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Demo\Ver0.4副本设计\第三章\"/>
    </mc:Choice>
  </mc:AlternateContent>
  <bookViews>
    <workbookView xWindow="11745" yWindow="1755" windowWidth="3615" windowHeight="6000" tabRatio="500" activeTab="4"/>
  </bookViews>
  <sheets>
    <sheet name="目录" sheetId="5" r:id="rId1"/>
    <sheet name="小怪局1" sheetId="12" r:id="rId2"/>
    <sheet name="小怪局2" sheetId="10" r:id="rId3"/>
    <sheet name="boss局" sheetId="14" r:id="rId4"/>
    <sheet name="小怪-蜥蜴人" sheetId="13" r:id="rId5"/>
    <sheet name="小怪-潘神" sheetId="15" r:id="rId6"/>
    <sheet name="boss-络新妇" sheetId="3" r:id="rId7"/>
    <sheet name="配置检查" sheetId="6" r:id="rId8"/>
  </sheets>
  <calcPr calcId="152511"/>
</workbook>
</file>

<file path=xl/sharedStrings.xml><?xml version="1.0" encoding="utf-8"?>
<sst xmlns="http://schemas.openxmlformats.org/spreadsheetml/2006/main" count="1698" uniqueCount="812">
  <si>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</si>
  <si>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</si>
  <si>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</si>
  <si>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</si>
  <si>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</si>
  <si>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</si>
  <si>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</si>
  <si>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</si>
  <si>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</si>
  <si>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</si>
  <si>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</si>
  <si>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</si>
  <si>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</si>
  <si>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</si>
  <si>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</si>
  <si>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</si>
  <si>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</si>
  <si>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</si>
  <si>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</si>
  <si>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</si>
  <si>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</si>
  <si>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</si>
  <si>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</si>
  <si>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</si>
  <si>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</si>
  <si>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</si>
  <si>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</si>
  <si>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</si>
  <si>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</si>
  <si>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</si>
  <si>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</si>
  <si>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</si>
  <si>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查看怪物刷出种类</t>
    <phoneticPr fontId="2" type="noConversion"/>
  </si>
  <si>
    <t>对局失败</t>
    <phoneticPr fontId="2" type="noConversion"/>
  </si>
  <si>
    <t>不显示弱点信息</t>
    <phoneticPr fontId="2" type="noConversion"/>
  </si>
  <si>
    <t>选择相关位置攻击，查看触发情况</t>
    <phoneticPr fontId="2" type="noConversion"/>
  </si>
  <si>
    <t>对局胜利</t>
    <phoneticPr fontId="2" type="noConversion"/>
  </si>
  <si>
    <t>进入对局，查看状态1情况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</si>
  <si>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</si>
  <si>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</si>
  <si>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</si>
  <si>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</si>
  <si>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对局胜利</t>
    <phoneticPr fontId="2" type="noConversion"/>
  </si>
  <si>
    <t>hundun_ruodian_1</t>
  </si>
  <si>
    <t>hundun_ruodian_2</t>
  </si>
  <si>
    <t>hundun_ruodian_3</t>
  </si>
  <si>
    <t>hundun_ruodian_4</t>
  </si>
  <si>
    <t>hundun_ruodian_5</t>
  </si>
  <si>
    <t>对局状态1中，使用照妖镜鉴定弱点后，查看弱点表现情况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</si>
  <si>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</si>
  <si>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</si>
  <si>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</si>
  <si>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</si>
  <si>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boss受到100伤害</t>
    <phoneticPr fontId="2" type="noConversion"/>
  </si>
  <si>
    <t>照妖镜相关-状态1</t>
    <phoneticPr fontId="2" type="noConversion"/>
  </si>
  <si>
    <t>配置检查</t>
    <phoneticPr fontId="2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</si>
  <si>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</si>
  <si>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</si>
  <si>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</si>
  <si>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</si>
  <si>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</si>
  <si>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2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</si>
  <si>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</si>
  <si>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</si>
  <si>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</si>
  <si>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2" type="noConversion"/>
  </si>
  <si>
    <t>查看该技能的伤害类型</t>
  </si>
  <si>
    <t>查看该技能造成的伤害值</t>
  </si>
  <si>
    <t>查看该技能的治疗效果</t>
  </si>
  <si>
    <t>技能效果测试-buff</t>
    <phoneticPr fontId="2" type="noConversion"/>
  </si>
  <si>
    <t>查看攻击后中buff效果</t>
    <phoneticPr fontId="2" type="noConversion"/>
  </si>
  <si>
    <t>查看buff类型</t>
    <phoneticPr fontId="2" type="noConversion"/>
  </si>
  <si>
    <t>查看buff持续时间</t>
    <phoneticPr fontId="2" type="noConversion"/>
  </si>
  <si>
    <t>查看buff目标</t>
    <phoneticPr fontId="2" type="noConversion"/>
  </si>
  <si>
    <t>仅在技能目标身上产生</t>
  </si>
  <si>
    <t>查看buff图标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</si>
  <si>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</si>
  <si>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</si>
  <si>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伤害值计算正确（通过伤害公式计算）</t>
    <phoneticPr fontId="2" type="noConversion"/>
  </si>
  <si>
    <t>技能效果测试-技能类型</t>
  </si>
  <si>
    <t>查看技能类型</t>
  </si>
  <si>
    <t>查看buff刷新情况</t>
    <phoneticPr fontId="2" type="noConversion"/>
  </si>
  <si>
    <t>同id刷新，不同id替代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</si>
  <si>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</si>
  <si>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</si>
  <si>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查看该技能的伤害</t>
    <phoneticPr fontId="2" type="noConversion"/>
  </si>
  <si>
    <t>根据性格释放技能</t>
    <phoneticPr fontId="2" type="noConversion"/>
  </si>
  <si>
    <t>查看目标选择</t>
    <phoneticPr fontId="2" type="noConversion"/>
  </si>
  <si>
    <t>查看技能逻辑</t>
    <phoneticPr fontId="2" type="noConversion"/>
  </si>
  <si>
    <t>与attackCutMedium逻辑一致</t>
    <phoneticPr fontId="2" type="noConversion"/>
  </si>
  <si>
    <t>我方血量低于75%的随机目标</t>
  </si>
  <si>
    <t>敌方随机目标</t>
    <phoneticPr fontId="2" type="noConversion"/>
  </si>
  <si>
    <t>自己</t>
    <phoneticPr fontId="2" type="noConversion"/>
  </si>
  <si>
    <t>与defend逻辑一致</t>
    <phoneticPr fontId="2" type="noConversion"/>
  </si>
  <si>
    <t>查看目标选择</t>
    <phoneticPr fontId="2" type="noConversion"/>
  </si>
  <si>
    <t>随机目标</t>
    <phoneticPr fontId="2" type="noConversion"/>
  </si>
  <si>
    <t>自己</t>
    <phoneticPr fontId="2" type="noConversion"/>
  </si>
  <si>
    <t>关联boss掉血</t>
    <phoneticPr fontId="2" type="noConversion"/>
  </si>
  <si>
    <t>照妖镜鉴定表现</t>
    <phoneticPr fontId="2" type="noConversion"/>
  </si>
  <si>
    <t>debuff</t>
    <phoneticPr fontId="30" type="noConversion"/>
  </si>
  <si>
    <t>怪物转身不释放攻击技能</t>
    <phoneticPr fontId="2" type="noConversion"/>
  </si>
  <si>
    <t>10s</t>
    <phoneticPr fontId="2" type="noConversion"/>
  </si>
  <si>
    <t>伤害=怪物法术攻击力*1.2</t>
    <phoneticPr fontId="2" type="noConversion"/>
  </si>
  <si>
    <t>法术伤害</t>
    <phoneticPr fontId="2" type="noConversion"/>
  </si>
  <si>
    <t>无治疗效果</t>
    <phoneticPr fontId="2" type="noConversion"/>
  </si>
  <si>
    <t>显示为1/3</t>
    <phoneticPr fontId="2" type="noConversion"/>
  </si>
  <si>
    <t>怪物等级限制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</si>
  <si>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</si>
  <si>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</si>
  <si>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</si>
  <si>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boss等级为a+2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</si>
  <si>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</si>
  <si>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</si>
  <si>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</si>
  <si>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</si>
  <si>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</si>
  <si>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</si>
  <si>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</si>
  <si>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</si>
  <si>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</si>
  <si>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</si>
  <si>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</si>
  <si>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</si>
  <si>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</si>
  <si>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</si>
  <si>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</si>
  <si>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</si>
  <si>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</si>
  <si>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</si>
  <si>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</si>
  <si>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</si>
  <si>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</si>
  <si>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</si>
  <si>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</si>
  <si>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</si>
  <si>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</si>
  <si>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</si>
  <si>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</si>
  <si>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</si>
  <si>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基本</t>
    <phoneticPr fontId="2" type="noConversion"/>
  </si>
  <si>
    <t>对局切换</t>
    <phoneticPr fontId="2" type="noConversion"/>
  </si>
  <si>
    <t>对局胜利后，查看对局切换情况</t>
    <phoneticPr fontId="2" type="noConversion"/>
  </si>
  <si>
    <t>查看战后回血</t>
    <phoneticPr fontId="2" type="noConversion"/>
  </si>
  <si>
    <t>可以触发对局承接表现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</si>
  <si>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</si>
  <si>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</si>
  <si>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</si>
  <si>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</si>
  <si>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</si>
  <si>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</si>
  <si>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</si>
  <si>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</si>
  <si>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</si>
  <si>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</si>
  <si>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</si>
  <si>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</si>
  <si>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</si>
  <si>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</si>
  <si>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</si>
  <si>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</si>
  <si>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</si>
  <si>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</si>
  <si>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</si>
  <si>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</si>
  <si>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</si>
  <si>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</si>
  <si>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</si>
  <si>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</si>
  <si>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</si>
  <si>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</si>
  <si>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</si>
  <si>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</si>
  <si>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</si>
  <si>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</si>
  <si>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</si>
  <si>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</si>
  <si>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</si>
  <si>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</si>
  <si>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</si>
  <si>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</si>
  <si>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</si>
  <si>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</si>
  <si>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</si>
  <si>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</si>
  <si>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</si>
  <si>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</si>
  <si>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</si>
  <si>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</si>
  <si>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</si>
  <si>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</si>
  <si>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</si>
  <si>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</si>
  <si>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</si>
  <si>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</si>
  <si>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</si>
  <si>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</si>
  <si>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</si>
  <si>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</si>
  <si>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</si>
  <si>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</si>
  <si>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</si>
  <si>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</si>
  <si>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</si>
  <si>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</si>
  <si>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</si>
  <si>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</si>
  <si>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38" type="noConversion"/>
  </si>
  <si>
    <t>基本</t>
    <phoneticPr fontId="2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</si>
  <si>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</si>
  <si>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</si>
  <si>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</si>
  <si>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</si>
  <si>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</si>
  <si>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</si>
  <si>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</si>
  <si>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</si>
  <si>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</si>
  <si>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</si>
  <si>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2秒循环，幅度不要太大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</si>
  <si>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</si>
  <si>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</si>
  <si>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</si>
  <si>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</si>
  <si>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胜利</t>
    <phoneticPr fontId="2" type="noConversion"/>
  </si>
  <si>
    <t>跑步</t>
    <phoneticPr fontId="2" type="noConversion"/>
  </si>
  <si>
    <t>防御</t>
    <phoneticPr fontId="2" type="noConversion"/>
  </si>
  <si>
    <t>摸摸高兴/害羞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</si>
  <si>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</si>
  <si>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</si>
  <si>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</si>
  <si>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</si>
  <si>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基本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</si>
  <si>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</si>
  <si>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</si>
  <si>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</si>
  <si>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</si>
  <si>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查看五行</t>
    <phoneticPr fontId="2" type="noConversion"/>
  </si>
  <si>
    <t>查看提示信息</t>
    <phoneticPr fontId="2" type="noConversion"/>
  </si>
  <si>
    <t>与配置信息显示一致</t>
    <phoneticPr fontId="2" type="noConversion"/>
  </si>
  <si>
    <t>基本信息</t>
    <phoneticPr fontId="2" type="noConversion"/>
  </si>
  <si>
    <t>AI逻辑</t>
    <phoneticPr fontId="2" type="noConversion"/>
  </si>
  <si>
    <t>选择怪物，查看集火情况</t>
    <phoneticPr fontId="2" type="noConversion"/>
  </si>
  <si>
    <t>对局状态1中，使用照妖镜，查看弱点提示信息显示情况</t>
    <phoneticPr fontId="2" type="noConversion"/>
  </si>
  <si>
    <t>刷怪逻辑-boss</t>
    <phoneticPr fontId="2" type="noConversion"/>
  </si>
  <si>
    <t>AI逻辑</t>
    <phoneticPr fontId="2" type="noConversion"/>
  </si>
  <si>
    <t>基本</t>
    <phoneticPr fontId="2" type="noConversion"/>
  </si>
  <si>
    <t>查看技能配置受击特效挂点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</si>
  <si>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</si>
  <si>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</si>
  <si>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</si>
  <si>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查看怪物挂接点</t>
    <phoneticPr fontId="2" type="noConversion"/>
  </si>
  <si>
    <t>头顶</t>
    <phoneticPr fontId="2" type="noConversion"/>
  </si>
  <si>
    <t>施法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</si>
  <si>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</si>
  <si>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</si>
  <si>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</si>
  <si>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查看施法特效</t>
    <phoneticPr fontId="2" type="noConversion"/>
  </si>
  <si>
    <t>特效挂点相关</t>
    <phoneticPr fontId="2" type="noConversion"/>
  </si>
  <si>
    <t>命中特效挂接在目标的e_shouji挂点</t>
    <phoneticPr fontId="2" type="noConversion"/>
  </si>
  <si>
    <t>挂接在头顶挂点e_jihuo上</t>
    <phoneticPr fontId="2" type="noConversion"/>
  </si>
  <si>
    <t>查看命中特效</t>
    <phoneticPr fontId="2" type="noConversion"/>
  </si>
  <si>
    <t>特效挂点相关</t>
    <phoneticPr fontId="2" type="noConversion"/>
  </si>
  <si>
    <t>挂接在</t>
    <phoneticPr fontId="2" type="noConversion"/>
  </si>
  <si>
    <t>怪物被集火，查看集火特效挂点情况</t>
    <phoneticPr fontId="2" type="noConversion"/>
  </si>
  <si>
    <t>技能特效</t>
    <phoneticPr fontId="2" type="noConversion"/>
  </si>
  <si>
    <t>查看技能的命中特效</t>
    <phoneticPr fontId="2" type="noConversion"/>
  </si>
  <si>
    <t>火球聚集</t>
    <phoneticPr fontId="2" type="noConversion"/>
  </si>
  <si>
    <t>刀光剑影</t>
    <phoneticPr fontId="2" type="noConversion"/>
  </si>
  <si>
    <t>查看施法音效</t>
    <phoneticPr fontId="2" type="noConversion"/>
  </si>
  <si>
    <t>music</t>
    <phoneticPr fontId="2" type="noConversion"/>
  </si>
  <si>
    <t>查看音效资源</t>
    <phoneticPr fontId="2" type="noConversion"/>
  </si>
  <si>
    <t>查看音效效果</t>
    <phoneticPr fontId="2" type="noConversion"/>
  </si>
  <si>
    <t>叮咣声</t>
    <phoneticPr fontId="2" type="noConversion"/>
  </si>
  <si>
    <t>查看命中音效</t>
    <phoneticPr fontId="2" type="noConversion"/>
  </si>
  <si>
    <t>咔咔声</t>
    <phoneticPr fontId="2" type="noConversion"/>
  </si>
  <si>
    <t>kaka。Ogg</t>
    <phoneticPr fontId="2" type="noConversion"/>
  </si>
  <si>
    <t>查看特效效果</t>
    <phoneticPr fontId="2" type="noConversion"/>
  </si>
  <si>
    <t>查看特效资源</t>
    <phoneticPr fontId="2" type="noConversion"/>
  </si>
  <si>
    <t>perfab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</si>
  <si>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</si>
  <si>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</si>
  <si>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</si>
  <si>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</si>
  <si>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</si>
  <si>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</si>
  <si>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</si>
  <si>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</si>
  <si>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</si>
  <si>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</si>
  <si>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</si>
  <si>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</si>
  <si>
    <t>instance配置</t>
    <phoneticPr fontId="2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</si>
  <si>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</si>
  <si>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</si>
  <si>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</si>
  <si>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</si>
  <si>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</si>
  <si>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</si>
  <si>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</si>
  <si>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</si>
  <si>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</si>
  <si>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</si>
  <si>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</si>
  <si>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</si>
  <si>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</si>
  <si>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</si>
  <si>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</si>
  <si>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</si>
  <si>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</si>
  <si>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</si>
  <si>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</si>
  <si>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</si>
  <si>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</si>
  <si>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</si>
  <si>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</si>
  <si>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</si>
  <si>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</si>
  <si>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</si>
  <si>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2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</si>
  <si>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</si>
  <si>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</si>
  <si>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</si>
  <si>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</si>
  <si>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</si>
  <si>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</si>
  <si>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</si>
  <si>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</si>
  <si>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</si>
  <si>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</si>
  <si>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</si>
  <si>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</si>
  <si>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</si>
  <si>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</si>
  <si>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</si>
  <si>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</si>
  <si>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</si>
  <si>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</si>
  <si>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</si>
  <si>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</si>
  <si>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</si>
  <si>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</si>
  <si>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</si>
  <si>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</si>
  <si>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</si>
  <si>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怪物表现</t>
    <phoneticPr fontId="2" type="noConversion"/>
  </si>
  <si>
    <t>基本</t>
    <phoneticPr fontId="2" type="noConversion"/>
  </si>
  <si>
    <t>对局对话</t>
    <phoneticPr fontId="2" type="noConversion"/>
  </si>
  <si>
    <t>查看对局对话触发情况</t>
    <phoneticPr fontId="2" type="noConversion"/>
  </si>
  <si>
    <t>对局开始前</t>
    <phoneticPr fontId="2" type="noConversion"/>
  </si>
  <si>
    <t>刷怪完毕后</t>
    <phoneticPr fontId="2" type="noConversion"/>
  </si>
  <si>
    <t>对局动画前</t>
    <phoneticPr fontId="2" type="noConversion"/>
  </si>
  <si>
    <t>对局动画后</t>
    <phoneticPr fontId="2" type="noConversion"/>
  </si>
  <si>
    <t>胜利失败动画前</t>
    <phoneticPr fontId="2" type="noConversion"/>
  </si>
  <si>
    <t>播放剧情动画xxx</t>
    <phoneticPr fontId="2" type="noConversion"/>
  </si>
  <si>
    <t>无剧情动画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</si>
  <si>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</si>
  <si>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</si>
  <si>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</si>
  <si>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</si>
  <si>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</si>
  <si>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</si>
  <si>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</si>
  <si>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</si>
  <si>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</si>
  <si>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</si>
  <si>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</si>
  <si>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</si>
  <si>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</si>
  <si>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</si>
  <si>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</si>
  <si>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</si>
  <si>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</si>
  <si>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</si>
  <si>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</si>
  <si>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</si>
  <si>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</si>
  <si>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</si>
  <si>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</si>
  <si>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</si>
  <si>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</si>
  <si>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</si>
  <si>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</si>
  <si>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2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</si>
  <si>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</si>
  <si>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</si>
  <si>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</si>
  <si>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</si>
  <si>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</si>
  <si>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</si>
  <si>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</si>
  <si>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</si>
  <si>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</si>
  <si>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</si>
  <si>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</si>
  <si>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</si>
  <si>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</si>
  <si>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</si>
  <si>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2" type="noConversion"/>
  </si>
  <si>
    <t>怪物表现</t>
    <phoneticPr fontId="2" type="noConversion"/>
  </si>
  <si>
    <t>基本</t>
    <phoneticPr fontId="2" type="noConversion"/>
  </si>
  <si>
    <t>对局动画</t>
    <phoneticPr fontId="2" type="noConversion"/>
  </si>
  <si>
    <t>触发蛇头特写变化</t>
    <phoneticPr fontId="2" type="noConversion"/>
  </si>
  <si>
    <t>查看蛇头由状态1切换为状态2时对局动画播放情况</t>
    <phoneticPr fontId="2" type="noConversion"/>
  </si>
  <si>
    <t>查看蛇头复活时对局动画播放情况</t>
    <phoneticPr fontId="2" type="noConversion"/>
  </si>
  <si>
    <t>触发蛇头复活特写</t>
    <phoneticPr fontId="2" type="noConversion"/>
  </si>
  <si>
    <t>查看内容</t>
    <phoneticPr fontId="2" type="noConversion"/>
  </si>
  <si>
    <t>查看特写方式</t>
    <phoneticPr fontId="2" type="noConversion"/>
  </si>
  <si>
    <t>推拉镜头方式</t>
    <phoneticPr fontId="2" type="noConversion"/>
  </si>
  <si>
    <t>推拉镜头方式</t>
    <phoneticPr fontId="2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</si>
  <si>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</si>
  <si>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</si>
  <si>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</si>
  <si>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</si>
  <si>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</si>
  <si>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</si>
  <si>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</si>
  <si>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</si>
  <si>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</si>
  <si>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</si>
  <si>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</si>
  <si>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</si>
  <si>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</si>
  <si>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</si>
  <si>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</si>
  <si>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</si>
  <si>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</si>
  <si>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</si>
  <si>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</si>
  <si>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</si>
  <si>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</si>
  <si>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</si>
  <si>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</si>
  <si>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</si>
  <si>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</si>
  <si>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</si>
  <si>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</si>
  <si>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</si>
  <si>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</si>
  <si>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</si>
  <si>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</si>
  <si>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</si>
  <si>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</si>
  <si>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</si>
  <si>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</si>
  <si>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</si>
  <si>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</si>
  <si>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</si>
  <si>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</si>
  <si>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</si>
  <si>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</si>
  <si>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</si>
  <si>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</si>
  <si>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</si>
  <si>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</si>
  <si>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</si>
  <si>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</si>
  <si>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</si>
  <si>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</si>
  <si>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</si>
  <si>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</si>
  <si>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</si>
  <si>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</si>
  <si>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</si>
  <si>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</si>
  <si>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</si>
  <si>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</si>
  <si>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</si>
  <si>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</si>
  <si>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</si>
  <si>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</si>
  <si>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</si>
  <si>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</si>
  <si>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</si>
  <si>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</si>
  <si>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</si>
  <si>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</si>
  <si>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</si>
  <si>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</si>
  <si>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</si>
  <si>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</si>
  <si>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</si>
  <si>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</si>
  <si>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</si>
  <si>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</si>
  <si>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</si>
  <si>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</si>
  <si>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</si>
  <si>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</si>
  <si>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</si>
  <si>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</si>
  <si>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</si>
  <si>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</si>
  <si>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</si>
  <si>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</si>
  <si>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</si>
  <si>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</si>
  <si>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</si>
  <si>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</si>
  <si>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</si>
  <si>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</si>
  <si>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</si>
  <si>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</si>
  <si>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</si>
  <si>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</si>
  <si>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</si>
  <si>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</si>
  <si>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</si>
  <si>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</si>
  <si>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</si>
  <si>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</si>
  <si>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</si>
  <si>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</si>
  <si>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</si>
  <si>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</si>
  <si>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</si>
  <si>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</si>
  <si>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</si>
  <si>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</si>
  <si>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</si>
  <si>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</si>
  <si>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</si>
  <si>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</si>
  <si>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</si>
  <si>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</si>
  <si>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</si>
  <si>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</si>
  <si>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</si>
  <si>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</si>
  <si>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</si>
  <si>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</si>
  <si>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</si>
  <si>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</si>
  <si>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</si>
  <si>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</si>
  <si>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</si>
  <si>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</si>
  <si>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</si>
  <si>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</si>
  <si>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</si>
  <si>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</si>
  <si>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</si>
  <si>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</si>
  <si>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</si>
  <si>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</si>
  <si>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</si>
  <si>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</si>
  <si>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</si>
  <si>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</si>
  <si>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</si>
  <si>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</si>
  <si>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</si>
  <si>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</si>
  <si>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</si>
  <si>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</si>
  <si>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</si>
  <si>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</si>
  <si>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</si>
  <si>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</si>
  <si>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</si>
  <si>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</si>
  <si>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被动技能xxx</t>
    <phoneticPr fontId="2" type="noConversion"/>
  </si>
  <si>
    <t>被动技能触发</t>
    <phoneticPr fontId="2" type="noConversion"/>
  </si>
  <si>
    <t>对局中，击杀怪物，查看被动技能触发情况</t>
    <phoneticPr fontId="2" type="noConversion"/>
  </si>
  <si>
    <t>触发被动技能xxx</t>
    <phoneticPr fontId="2" type="noConversion"/>
  </si>
  <si>
    <t>与xxxx配置一致</t>
    <phoneticPr fontId="2" type="noConversion"/>
  </si>
  <si>
    <t>查看触发逻辑</t>
    <phoneticPr fontId="2" type="noConversion"/>
  </si>
  <si>
    <t>查看触发表现</t>
    <phoneticPr fontId="2" type="noConversion"/>
  </si>
  <si>
    <t>无表现</t>
    <phoneticPr fontId="2" type="noConversion"/>
  </si>
  <si>
    <t>无表现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</si>
  <si>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</si>
  <si>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</si>
  <si>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</si>
  <si>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进入第二对局，查看对局</t>
    <phoneticPr fontId="2" type="noConversion"/>
  </si>
  <si>
    <t>显示为2/3</t>
    <phoneticPr fontId="2" type="noConversion"/>
  </si>
  <si>
    <t>查看怪物刷出数量</t>
    <phoneticPr fontId="2" type="noConversion"/>
  </si>
  <si>
    <t>查看怪物刷出种类</t>
    <phoneticPr fontId="2" type="noConversion"/>
  </si>
  <si>
    <t>反复进入对局，查看对局中怪物刷出情况</t>
    <phoneticPr fontId="2" type="noConversion"/>
  </si>
  <si>
    <t>刷出怪物随机</t>
    <phoneticPr fontId="2" type="noConversion"/>
  </si>
  <si>
    <t>查看小怪等级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</si>
  <si>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</si>
  <si>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</si>
  <si>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</si>
  <si>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进入第三对局，查看对局</t>
    <phoneticPr fontId="2" type="noConversion"/>
  </si>
  <si>
    <t>显示为3/3</t>
    <phoneticPr fontId="2" type="noConversion"/>
  </si>
  <si>
    <t>对局胜利，副本结算</t>
    <phoneticPr fontId="2" type="noConversion"/>
  </si>
  <si>
    <t>进入对局中，查看怪物等级情况，设副本等级限制为a，怪物等级上限为b，c=min(a,b)</t>
    <phoneticPr fontId="2" type="noConversion"/>
  </si>
  <si>
    <t>查看boss等级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</si>
  <si>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</si>
  <si>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</si>
  <si>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可以触发战后回血</t>
    <phoneticPr fontId="2" type="noConversion"/>
  </si>
  <si>
    <t>查看己方怪物-物理大招</t>
    <phoneticPr fontId="2" type="noConversion"/>
  </si>
  <si>
    <t>查看己方怪物</t>
    <phoneticPr fontId="2" type="noConversion"/>
  </si>
  <si>
    <t>查看己方怪物-法术大招</t>
    <phoneticPr fontId="2" type="noConversion"/>
  </si>
  <si>
    <t>镜头内可以看到己方怪物</t>
    <phoneticPr fontId="2" type="noConversion"/>
  </si>
  <si>
    <t>新增副本3-4测试用例</t>
    <phoneticPr fontId="2" type="noConversion"/>
  </si>
  <si>
    <t>hzg</t>
    <phoneticPr fontId="2" type="noConversion"/>
  </si>
  <si>
    <t>svn://192.168.199.122/gd/Demo/副本设计v0.4.xlsx</t>
    <phoneticPr fontId="2" type="noConversion"/>
  </si>
  <si>
    <t>播放副本音乐xxxogg</t>
    <phoneticPr fontId="2" type="noConversion"/>
  </si>
  <si>
    <t>无音效播放</t>
    <phoneticPr fontId="2" type="noConversion"/>
  </si>
  <si>
    <t>音乐不会中断，继续循环播放</t>
    <phoneticPr fontId="2" type="noConversion"/>
  </si>
  <si>
    <t>对局动画后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</si>
  <si>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</si>
  <si>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</si>
  <si>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</si>
  <si>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有且仅有3只怪物</t>
    <phoneticPr fontId="2" type="noConversion"/>
  </si>
  <si>
    <t>为蜥蜴人和潘神中的一种或几种</t>
    <phoneticPr fontId="2" type="noConversion"/>
  </si>
  <si>
    <t>进入对局中，查看怪物等级情况，设副本等级限制为a，怪物等级上限为b，c=min(a,b)</t>
    <phoneticPr fontId="2" type="noConversion"/>
  </si>
  <si>
    <t>可以触发对局承接表现</t>
    <phoneticPr fontId="2" type="noConversion"/>
  </si>
  <si>
    <t>刷怪数量为1</t>
    <phoneticPr fontId="2" type="noConversion"/>
  </si>
  <si>
    <t>刷出怪物为络新妇</t>
    <phoneticPr fontId="2" type="noConversion"/>
  </si>
  <si>
    <t>选择络新妇身上任意打击点，查看我方怪物攻击情况</t>
  </si>
  <si>
    <t>查看络新妇弱点信息显示情况</t>
  </si>
  <si>
    <t>击杀络新妇后，查看触发情况</t>
  </si>
  <si>
    <t>进入对局，直接击杀络新妇，查看触发情况</t>
  </si>
  <si>
    <t>击杀络新妇</t>
  </si>
  <si>
    <t>在中间站位刷出络新妇</t>
    <phoneticPr fontId="2" type="noConversion"/>
  </si>
  <si>
    <t>随机攻击络新妇：身体、6个爪子</t>
    <phoneticPr fontId="2" type="noConversion"/>
  </si>
  <si>
    <t>选择身体打击点</t>
    <phoneticPr fontId="2" type="noConversion"/>
  </si>
  <si>
    <t>选择爪子1打击点</t>
    <phoneticPr fontId="2" type="noConversion"/>
  </si>
  <si>
    <t>选择爪子2打击点</t>
  </si>
  <si>
    <t>选择爪子3打击点</t>
  </si>
  <si>
    <t>选择爪子4打击点</t>
  </si>
  <si>
    <t>选择爪子5打击点</t>
  </si>
  <si>
    <t>选择爪子6打击点</t>
  </si>
  <si>
    <t>可以显示弱点信息：6个爪子</t>
    <phoneticPr fontId="2" type="noConversion"/>
  </si>
  <si>
    <t>查看提示信息内容和位置</t>
    <phoneticPr fontId="2" type="noConversion"/>
  </si>
  <si>
    <t>左爪1</t>
    <phoneticPr fontId="2" type="noConversion"/>
  </si>
  <si>
    <t>左爪2</t>
  </si>
  <si>
    <t>左爪3</t>
  </si>
  <si>
    <t>右爪1</t>
    <phoneticPr fontId="2" type="noConversion"/>
  </si>
  <si>
    <t>右爪2</t>
  </si>
  <si>
    <t>右爪3</t>
  </si>
  <si>
    <t>右侧显示：爪子十分锋利，但是看起来很易碎。</t>
    <phoneticPr fontId="2" type="noConversion"/>
  </si>
  <si>
    <t>左侧显示：爪子十分锋利，但是看起来很易碎。</t>
    <phoneticPr fontId="2" type="noConversion"/>
  </si>
  <si>
    <t>攻击身体</t>
    <phoneticPr fontId="2" type="noConversion"/>
  </si>
  <si>
    <t>攻击爪子1</t>
    <phoneticPr fontId="2" type="noConversion"/>
  </si>
  <si>
    <t>不关联boss掉血</t>
    <phoneticPr fontId="2" type="noConversion"/>
  </si>
  <si>
    <t>攻击爪子2</t>
  </si>
  <si>
    <t>攻击爪子3</t>
  </si>
  <si>
    <t>攻击爪子4</t>
  </si>
  <si>
    <t>攻击爪子5</t>
  </si>
  <si>
    <t>攻击爪子6</t>
  </si>
  <si>
    <t>xgXiyiren</t>
    <phoneticPr fontId="2" type="noConversion"/>
  </si>
  <si>
    <t>蜥蜴人</t>
    <phoneticPr fontId="2" type="noConversion"/>
  </si>
  <si>
    <t>用于战斗待机及村落待机，2秒循环，动作幅度不能太大</t>
    <phoneticPr fontId="2" type="noConversion"/>
  </si>
  <si>
    <t>单击，1.5秒，需要先往前跳50cm，向前探身单手（爪）举起然后挥斩，然后1.0秒时击中对手</t>
    <phoneticPr fontId="2" type="noConversion"/>
  </si>
  <si>
    <t>2秒，先往前跳50cm，甩动尾巴，施法，1.5秒时放出，尾巴击打地面</t>
    <phoneticPr fontId="2" type="noConversion"/>
  </si>
  <si>
    <t>我方转身为程序调用，不用写在需求中；做一些搞怪动作，持续2秒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</si>
  <si>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</si>
  <si>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</si>
  <si>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</si>
  <si>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</si>
  <si>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</si>
  <si>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</si>
  <si>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</si>
  <si>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</si>
  <si>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</si>
  <si>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</si>
  <si>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2秒循环</t>
    <phoneticPr fontId="2" type="noConversion"/>
  </si>
  <si>
    <t>物攻，特写亮相（预备攻击）3秒，做扬起双爪示威状，攻击0.5秒只用做1次，挠。</t>
    <phoneticPr fontId="2" type="noConversion"/>
  </si>
  <si>
    <t>显示为木</t>
    <phoneticPr fontId="2" type="noConversion"/>
  </si>
  <si>
    <t>无</t>
    <phoneticPr fontId="2" type="noConversion"/>
  </si>
  <si>
    <t>与magicPlantSlight逻辑一致</t>
    <phoneticPr fontId="2" type="noConversion"/>
  </si>
  <si>
    <t>蜥蜴人ai</t>
  </si>
  <si>
    <t>进入小怪对局，查看蜥蜴人技能释放情况</t>
  </si>
  <si>
    <t>蜥蜴人释放defend技能查看触发情况</t>
  </si>
  <si>
    <t>蜥蜴人释放偷懒技能查看触发情况</t>
  </si>
  <si>
    <t>蜥蜴人释放大招，查看触发情况</t>
  </si>
  <si>
    <t>施法特效挂接在蜥蜴人的e_shifa挂点</t>
  </si>
  <si>
    <t>蜥蜴人受到伤害，查看伤害数字挂点情况</t>
  </si>
  <si>
    <t>蜥蜴人释放attackCutMedium技能查看触发情况</t>
    <phoneticPr fontId="2" type="noConversion"/>
  </si>
  <si>
    <t>蜥蜴人释放技能attackCutMedium,查看挂点情况</t>
    <phoneticPr fontId="2" type="noConversion"/>
  </si>
  <si>
    <t>蜥蜴人释放magicPlantSlight技能查看触发情况</t>
    <phoneticPr fontId="2" type="noConversion"/>
  </si>
  <si>
    <t>蜥蜴人释放技能magicPlantSlight,查看挂点情况</t>
    <phoneticPr fontId="2" type="noConversion"/>
  </si>
  <si>
    <t>与utlxiyiren逻辑一致</t>
    <phoneticPr fontId="2" type="noConversion"/>
  </si>
  <si>
    <t>蜥蜴人释放技能utlxiyiren,查看挂点情况</t>
    <phoneticPr fontId="2" type="noConversion"/>
  </si>
  <si>
    <t>怪物技能-utlxiyiren</t>
    <phoneticPr fontId="2" type="noConversion"/>
  </si>
  <si>
    <t>单体目标</t>
    <phoneticPr fontId="2" type="noConversion"/>
  </si>
  <si>
    <t>该技能目标数为1个</t>
    <phoneticPr fontId="30" type="noConversion"/>
  </si>
  <si>
    <t>物理大招</t>
    <phoneticPr fontId="2" type="noConversion"/>
  </si>
  <si>
    <t>物理攻击，10秒内攻击5次，伤害效果命中几率附带嘲讽效果，嘲讽效果持续X回合</t>
    <phoneticPr fontId="2" type="noConversion"/>
  </si>
  <si>
    <t>嘲讽</t>
    <phoneticPr fontId="2" type="noConversion"/>
  </si>
  <si>
    <t>查看技能的施法特效-身体</t>
    <phoneticPr fontId="2" type="noConversion"/>
  </si>
  <si>
    <t>查看技能的施法特效-爪子1</t>
    <phoneticPr fontId="2" type="noConversion"/>
  </si>
  <si>
    <t>查看技能的施法特效-爪子2</t>
  </si>
  <si>
    <t>查看技能的施法特效-爪子3</t>
  </si>
  <si>
    <t>查看技能的施法特效-爪子4</t>
  </si>
  <si>
    <t>查看技能的施法特效-爪子5</t>
  </si>
  <si>
    <t>查看技能的施法特效-爪子6</t>
  </si>
  <si>
    <t>斩击音效</t>
    <phoneticPr fontId="2" type="noConversion"/>
  </si>
  <si>
    <t>叮声</t>
    <phoneticPr fontId="2" type="noConversion"/>
  </si>
  <si>
    <t>挠复用斩效果</t>
  </si>
  <si>
    <t>示威时伴随气旋冲击效果，</t>
  </si>
  <si>
    <t>对局中，收到伤害，查看被动技能触发情况</t>
    <phoneticPr fontId="2" type="noConversion"/>
  </si>
  <si>
    <t>触发被动技能防御力提升</t>
    <phoneticPr fontId="2" type="noConversion"/>
  </si>
  <si>
    <t>查看UI表现</t>
    <phoneticPr fontId="2" type="noConversion"/>
  </si>
  <si>
    <t>出现防御力提升buff</t>
    <phoneticPr fontId="2" type="noConversion"/>
  </si>
  <si>
    <t>会产生buff：</t>
    <phoneticPr fontId="2" type="noConversion"/>
  </si>
  <si>
    <t>buff</t>
    <phoneticPr fontId="30" type="noConversion"/>
  </si>
  <si>
    <t>buff逻辑</t>
    <phoneticPr fontId="2" type="noConversion"/>
  </si>
  <si>
    <t>基本</t>
    <phoneticPr fontId="2" type="noConversion"/>
  </si>
  <si>
    <t>xgPanshen</t>
    <phoneticPr fontId="2" type="noConversion"/>
  </si>
  <si>
    <t>潘神</t>
  </si>
  <si>
    <t>用于战斗待机及村落待机，2秒循环，动作幅度不能太大</t>
    <phoneticPr fontId="2" type="noConversion"/>
  </si>
  <si>
    <t>单击，1.5秒，需要先往前跳50cm，晃晃头，用角冲撞攻击状，1.0秒时击中对手</t>
    <phoneticPr fontId="2" type="noConversion"/>
  </si>
  <si>
    <t>2秒，先往前跳50cm，蓄力，双掌击地施法，1.5秒时放出</t>
    <phoneticPr fontId="2" type="noConversion"/>
  </si>
  <si>
    <t>1~1.5秒倒地，1.5~2秒做完动作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</si>
  <si>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</si>
  <si>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</si>
  <si>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</si>
  <si>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</si>
  <si>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</si>
  <si>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物攻，特写亮相（预备攻击）3秒，愤怒嘶吼亮相，向后垫一步做攻击预备，攻击0.5秒只用做1次，向前用角冲撞</t>
    <phoneticPr fontId="2" type="noConversion"/>
  </si>
  <si>
    <t>显示为木</t>
    <phoneticPr fontId="2" type="noConversion"/>
  </si>
  <si>
    <t>与attackStabMedium逻辑一致</t>
    <phoneticPr fontId="2" type="noConversion"/>
  </si>
  <si>
    <t>潘神ai</t>
  </si>
  <si>
    <t>进入小怪对局，查看潘神技能释放情况</t>
  </si>
  <si>
    <t>潘神释放defend技能查看触发情况</t>
  </si>
  <si>
    <t>潘神释放偷懒技能查看触发情况</t>
  </si>
  <si>
    <t>潘神释放大招，查看触发情况</t>
  </si>
  <si>
    <t>施法特效挂接在潘神的e_shifa挂点</t>
  </si>
  <si>
    <t>潘神受到伤害，查看伤害数字挂点情况</t>
  </si>
  <si>
    <t>潘神释放attackStabMedium技能查看触发情况</t>
    <phoneticPr fontId="2" type="noConversion"/>
  </si>
  <si>
    <t>潘神释放技能attackStabMedium,查看挂点情况</t>
    <phoneticPr fontId="2" type="noConversion"/>
  </si>
  <si>
    <t>潘神释放magicPlantSlight技能查看触发情况</t>
    <phoneticPr fontId="2" type="noConversion"/>
  </si>
  <si>
    <t>潘神释放技能magicPlantSlight,查看挂点情况</t>
    <phoneticPr fontId="2" type="noConversion"/>
  </si>
  <si>
    <t>与utlpanshen逻辑一致</t>
    <phoneticPr fontId="2" type="noConversion"/>
  </si>
  <si>
    <t>潘神释放技能utlpanshen,查看挂点情况</t>
    <phoneticPr fontId="2" type="noConversion"/>
  </si>
  <si>
    <t>怪物技能-utlpanshen</t>
    <phoneticPr fontId="2" type="noConversion"/>
  </si>
  <si>
    <t>单体目标</t>
    <phoneticPr fontId="2" type="noConversion"/>
  </si>
  <si>
    <t>该技能目标数为1个</t>
    <phoneticPr fontId="30" type="noConversion"/>
  </si>
  <si>
    <t>物理</t>
    <phoneticPr fontId="2" type="noConversion"/>
  </si>
  <si>
    <t>物理攻击，10秒内10次攻击</t>
    <phoneticPr fontId="2" type="noConversion"/>
  </si>
  <si>
    <t>查看技能的施法特效</t>
    <phoneticPr fontId="2" type="noConversion"/>
  </si>
  <si>
    <t>刺击复用刺击音效</t>
    <phoneticPr fontId="2" type="noConversion"/>
  </si>
  <si>
    <t>敌方身上复用物攻特效。</t>
    <phoneticPr fontId="2" type="noConversion"/>
  </si>
  <si>
    <t>嘶吼亮相时伴随碎裂的绿色外壳状特效（感觉像是皮肤崩开裂开），冲撞时角带刀光</t>
    <phoneticPr fontId="2" type="noConversion"/>
  </si>
  <si>
    <t>叮声</t>
    <phoneticPr fontId="2" type="noConversion"/>
  </si>
  <si>
    <t>被动技能xxx</t>
    <phoneticPr fontId="2" type="noConversion"/>
  </si>
  <si>
    <t>络新妇ai</t>
  </si>
  <si>
    <t>进入络新妇BOSS对局，查看络新妇技能释放情况</t>
  </si>
  <si>
    <t>络新妇释放defend技能查看触发情况</t>
  </si>
  <si>
    <t>络新妇释放大招，查看触发情况</t>
  </si>
  <si>
    <t>bossLuoxinfu</t>
    <phoneticPr fontId="2" type="noConversion"/>
  </si>
  <si>
    <t>络新妇</t>
    <phoneticPr fontId="2" type="noConversion"/>
  </si>
  <si>
    <t>3连击，需要先往前跳50cm，单手伸出，背后的六只爪子按节奏向前戳（1秒第一次，1.15秒第二次，1.45秒第三次，可以是每次出2个爪子戳），1.0秒时击中对手，收势旋转镰刀回到待机</t>
    <phoneticPr fontId="2" type="noConversion"/>
  </si>
  <si>
    <t>2秒，先往前跳50cm，身体先轻轻摇摆，爪子轻柔的次序伸展收缩运动，1.5秒时放出法术——挺身，爪子展开</t>
    <phoneticPr fontId="2" type="noConversion"/>
  </si>
  <si>
    <t>持续2秒</t>
    <phoneticPr fontId="2" type="noConversion"/>
  </si>
  <si>
    <t>跑步速度10m/s</t>
    <phoneticPr fontId="2" type="noConversion"/>
  </si>
  <si>
    <t>1~2秒</t>
    <phoneticPr fontId="2" type="noConversion"/>
  </si>
  <si>
    <t>2秒循环</t>
    <phoneticPr fontId="2" type="noConversion"/>
  </si>
  <si>
    <t>幅度不要太大</t>
    <phoneticPr fontId="2" type="noConversion"/>
  </si>
  <si>
    <t>1.5秒，亮相动作</t>
    <phoneticPr fontId="2" type="noConversion"/>
  </si>
  <si>
    <t>亮相：背后的爪子边震动边依次舒展开（蓄力）注意此时爪子要做刀光闪烁特效，考虑下停留时间。
攻击：复用物攻的一段攻击</t>
    <phoneticPr fontId="2" type="noConversion"/>
  </si>
  <si>
    <t>身体</t>
    <phoneticPr fontId="2" type="noConversion"/>
  </si>
  <si>
    <t>爪子1</t>
    <phoneticPr fontId="2" type="noConversion"/>
  </si>
  <si>
    <t>爪子2</t>
  </si>
  <si>
    <t>爪子3</t>
  </si>
  <si>
    <t>爪子4</t>
  </si>
  <si>
    <t>爪子5</t>
  </si>
  <si>
    <t>爪子6</t>
  </si>
  <si>
    <t>显示属性为暗属性图标</t>
    <phoneticPr fontId="2" type="noConversion"/>
  </si>
  <si>
    <t>爪子十分锋利，但是看起来很易碎。</t>
  </si>
  <si>
    <t>无</t>
    <phoneticPr fontId="30" type="noConversion"/>
  </si>
  <si>
    <t>受到xx伤害后消失</t>
    <phoneticPr fontId="2" type="noConversion"/>
  </si>
  <si>
    <t>boss不受伤害</t>
    <phoneticPr fontId="2" type="noConversion"/>
  </si>
  <si>
    <t>与attackStabTriSlight逻辑一致</t>
    <phoneticPr fontId="2" type="noConversion"/>
  </si>
  <si>
    <t>络新妇释放magicCureSlight技能查看触发情况</t>
    <phoneticPr fontId="2" type="noConversion"/>
  </si>
  <si>
    <t>与magicCureSlight逻辑一致</t>
    <phoneticPr fontId="2" type="noConversion"/>
  </si>
  <si>
    <t>与debuffEarthDotStrong逻辑一致</t>
    <phoneticPr fontId="2" type="noConversion"/>
  </si>
  <si>
    <t>boss技能选择逻辑测试</t>
    <phoneticPr fontId="2" type="noConversion"/>
  </si>
  <si>
    <t>boss剩余不同数量的爪子时，查看boss技能释放结果</t>
    <phoneticPr fontId="2" type="noConversion"/>
  </si>
  <si>
    <t>6个爪子</t>
    <phoneticPr fontId="2" type="noConversion"/>
  </si>
  <si>
    <t>5个爪子</t>
    <phoneticPr fontId="2" type="noConversion"/>
  </si>
  <si>
    <t>4个爪子</t>
  </si>
  <si>
    <t>3个爪子</t>
  </si>
  <si>
    <t>2个爪子</t>
  </si>
  <si>
    <t>1个爪子</t>
  </si>
  <si>
    <t>0个爪子</t>
  </si>
  <si>
    <t>释放正常物攻技能</t>
    <phoneticPr fontId="2" type="noConversion"/>
  </si>
  <si>
    <t>释放2连击物攻</t>
    <phoneticPr fontId="2" type="noConversion"/>
  </si>
  <si>
    <t>释放1连击物攻</t>
    <phoneticPr fontId="2" type="noConversion"/>
  </si>
  <si>
    <t>释放1连击物攻</t>
    <phoneticPr fontId="2" type="noConversion"/>
  </si>
  <si>
    <t>释放无伤害物攻</t>
    <phoneticPr fontId="2" type="noConversion"/>
  </si>
  <si>
    <t>施法特效挂接在络新妇的e_shifa挂点</t>
  </si>
  <si>
    <t>络新妇释放attackStabTriSlight技能查看触发情况</t>
    <phoneticPr fontId="2" type="noConversion"/>
  </si>
  <si>
    <t>络新妇释放技能attackStabTriSlight,查看挂点情况</t>
    <phoneticPr fontId="2" type="noConversion"/>
  </si>
  <si>
    <t>络新妇释放技能magicCureSlight,查看挂点情况</t>
    <phoneticPr fontId="2" type="noConversion"/>
  </si>
  <si>
    <t>络新妇释放debuffEarthDotStrong技能查看触发情况</t>
    <phoneticPr fontId="2" type="noConversion"/>
  </si>
  <si>
    <t>络新妇释放技能debuffEarthDotStrong,查看挂点情况</t>
    <phoneticPr fontId="2" type="noConversion"/>
  </si>
  <si>
    <t>与bossluoxinfu逻辑一致</t>
    <phoneticPr fontId="2" type="noConversion"/>
  </si>
  <si>
    <t>络新妇释放技能bossluoxinfu,查看挂点情况</t>
    <phoneticPr fontId="2" type="noConversion"/>
  </si>
  <si>
    <t>络新妇身体受到集火，查看伤害数字挂点情况</t>
    <phoneticPr fontId="2" type="noConversion"/>
  </si>
  <si>
    <t>络新妇爪子1受到集火，查看伤害数字挂点情况</t>
    <phoneticPr fontId="2" type="noConversion"/>
  </si>
  <si>
    <t>络新妇爪子2受到集火，查看伤害数字挂点情况</t>
  </si>
  <si>
    <t>络新妇爪子3受到集火，查看伤害数字挂点情况</t>
  </si>
  <si>
    <t>络新妇爪子4受到集火，查看伤害数字挂点情况</t>
  </si>
  <si>
    <t>络新妇爪子5受到集火，查看伤害数字挂点情况</t>
  </si>
  <si>
    <t>络新妇爪子6受到集火，查看伤害数字挂点情况</t>
  </si>
  <si>
    <t>怪物技能-utlluoxinfu</t>
    <phoneticPr fontId="2" type="noConversion"/>
  </si>
  <si>
    <t>单体目标</t>
    <phoneticPr fontId="2" type="noConversion"/>
  </si>
  <si>
    <t>该技能目标数为1个</t>
    <phoneticPr fontId="30" type="noConversion"/>
  </si>
  <si>
    <t>物理大招</t>
    <phoneticPr fontId="2" type="noConversion"/>
  </si>
  <si>
    <t>物理大招 10秒6次物理攻击（特别弱）附带眩晕1回合，附带暗属性强dot</t>
    <phoneticPr fontId="2" type="noConversion"/>
  </si>
  <si>
    <t>会产生buff：</t>
    <phoneticPr fontId="2" type="noConversion"/>
  </si>
  <si>
    <t>查看技能的施法特效-身体</t>
    <phoneticPr fontId="2" type="noConversion"/>
  </si>
  <si>
    <t>查看技能的施法特效-爪子</t>
    <phoneticPr fontId="2" type="noConversion"/>
  </si>
  <si>
    <t>基本</t>
    <phoneticPr fontId="2" type="noConversion"/>
  </si>
  <si>
    <t>dot表现</t>
    <phoneticPr fontId="2" type="noConversion"/>
  </si>
  <si>
    <t>F</t>
    <phoneticPr fontId="2" type="noConversion"/>
  </si>
  <si>
    <t>BG-474</t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</si>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</sst>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1" fillId="0" borderId="0">
      <alignment vertical="center"/>
    </xf>
    <xf numFmtId="0" fontId="32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3" fillId="0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8" fillId="35" borderId="0" xfId="0" applyFont="1" applyFill="1" applyAlignment="1">
      <alignment horizontal="center" vertical="center"/>
    </xf>
    <xf numFmtId="0" fontId="8" fillId="35" borderId="0" xfId="0" applyFont="1" applyFill="1" applyAlignment="1">
      <alignment vertical="center"/>
    </xf>
    <xf numFmtId="0" fontId="8" fillId="35" borderId="0" xfId="0" applyFont="1" applyFill="1" applyAlignment="1">
      <alignment vertical="center" wrapText="1"/>
    </xf>
    <xf numFmtId="0" fontId="36" fillId="35" borderId="0" xfId="0" applyFont="1" applyFill="1" applyAlignment="1">
      <alignment horizontal="left" vertical="center"/>
    </xf>
    <xf numFmtId="0" fontId="4" fillId="35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vertical="center" wrapText="1"/>
    </xf>
    <xf numFmtId="0" fontId="8" fillId="35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137" applyFont="1" applyFill="1" applyAlignment="1">
      <alignment horizontal="left" wrapText="1"/>
    </xf>
    <xf numFmtId="0" fontId="37" fillId="35" borderId="0" xfId="0" applyFont="1" applyFill="1" applyAlignment="1">
      <alignment horizontal="center" vertical="center"/>
    </xf>
    <xf numFmtId="0" fontId="37" fillId="35" borderId="0" xfId="0" applyFont="1" applyFill="1" applyAlignment="1">
      <alignment horizontal="left" vertical="center"/>
    </xf>
    <xf numFmtId="0" fontId="37" fillId="35" borderId="0" xfId="0" applyFont="1" applyFill="1" applyAlignment="1">
      <alignment horizontal="left" vertical="center" wrapText="1"/>
    </xf>
    <xf numFmtId="0" fontId="27" fillId="35" borderId="0" xfId="0" applyFont="1" applyFill="1" applyAlignment="1">
      <alignment horizontal="left" vertical="center"/>
    </xf>
    <xf numFmtId="0" fontId="8" fillId="35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wrapText="1"/>
    </xf>
    <xf numFmtId="0" fontId="8" fillId="35" borderId="0" xfId="0" applyFont="1" applyFill="1" applyAlignment="1">
      <alignment horizontal="center" vertical="center" wrapText="1"/>
    </xf>
    <xf numFmtId="0" fontId="27" fillId="35" borderId="0" xfId="0" applyFont="1" applyFill="1" applyAlignment="1">
      <alignment horizontal="left"/>
    </xf>
    <xf numFmtId="0" fontId="39" fillId="0" borderId="0" xfId="0" applyFont="1" applyAlignment="1">
      <alignment vertical="center"/>
    </xf>
    <xf numFmtId="9" fontId="8" fillId="0" borderId="0" xfId="0" applyNumberFormat="1" applyFont="1" applyAlignment="1">
      <alignment horizontal="left" vertical="center" wrapText="1"/>
    </xf>
    <xf numFmtId="0" fontId="9" fillId="0" borderId="0" xfId="143" applyAlignment="1">
      <alignment horizontal="left" vertical="center" wrapText="1" indent="1"/>
    </xf>
  </cellXfs>
  <cellStyles count="144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3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11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47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E33" sqref="E33"/>
    </sheetView>
  </sheetViews>
  <sheetFormatPr defaultColWidth="11" defaultRowHeight="14.25" x14ac:dyDescent="0.15"/>
  <cols>
    <col min="1" max="1" width="11" style="26"/>
    <col min="2" max="2" width="16.125" style="26" customWidth="1"/>
    <col min="3" max="3" width="39.5" style="26" customWidth="1"/>
    <col min="4" max="4" width="10.875" style="26" customWidth="1"/>
    <col min="5" max="5" width="46.25" style="26" customWidth="1"/>
    <col min="6" max="6" width="16.125" style="26" customWidth="1"/>
    <col min="7" max="16384" width="11" style="26"/>
  </cols>
  <sheetData>
    <row r="22" spans="2:6" ht="15" x14ac:dyDescent="0.1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16.5" x14ac:dyDescent="0.15">
      <c r="B23" s="4">
        <v>42222</v>
      </c>
      <c r="C23" s="27" t="s">
        <v>594</v>
      </c>
      <c r="D23" s="28" t="s">
        <v>595</v>
      </c>
      <c r="E23" s="27" t="s">
        <v>596</v>
      </c>
      <c r="F23" s="28">
        <v>2559</v>
      </c>
    </row>
    <row r="24" spans="2:6" ht="16.5" x14ac:dyDescent="0.15">
      <c r="B24" s="4"/>
      <c r="C24" s="27"/>
      <c r="D24" s="28"/>
      <c r="E24" s="27"/>
      <c r="F24" s="28"/>
    </row>
    <row r="25" spans="2:6" ht="16.5" x14ac:dyDescent="0.15">
      <c r="B25" s="4"/>
      <c r="C25" s="27"/>
      <c r="D25" s="28"/>
      <c r="E25" s="27"/>
      <c r="F25" s="28"/>
    </row>
    <row r="26" spans="2:6" ht="16.5" x14ac:dyDescent="0.15">
      <c r="B26" s="4"/>
      <c r="C26" s="27"/>
      <c r="D26" s="28"/>
      <c r="E26" s="27"/>
      <c r="F26" s="28"/>
    </row>
    <row r="27" spans="2:6" ht="16.5" x14ac:dyDescent="0.15">
      <c r="B27" s="4"/>
      <c r="C27" s="27"/>
      <c r="D27" s="28"/>
      <c r="E27" s="27"/>
      <c r="F27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Normal="10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G25" sqref="G25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138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41" customFormat="1" x14ac:dyDescent="0.15">
      <c r="A4" s="59"/>
      <c r="B4" s="22" t="s">
        <v>15</v>
      </c>
      <c r="C4" s="22" t="s">
        <v>279</v>
      </c>
      <c r="D4" s="22">
        <v>1</v>
      </c>
      <c r="E4" s="34" t="s">
        <v>280</v>
      </c>
      <c r="F4" s="34"/>
      <c r="G4" s="35" t="s">
        <v>597</v>
      </c>
      <c r="H4" s="60"/>
      <c r="I4" s="60"/>
      <c r="J4" s="60"/>
    </row>
    <row r="5" spans="1:10" s="41" customFormat="1" x14ac:dyDescent="0.15">
      <c r="A5" s="59"/>
      <c r="B5" s="22"/>
      <c r="C5" s="22"/>
      <c r="D5" s="22">
        <v>2</v>
      </c>
      <c r="E5" s="34" t="s">
        <v>281</v>
      </c>
      <c r="F5" s="34" t="s">
        <v>284</v>
      </c>
      <c r="G5" s="35" t="s">
        <v>598</v>
      </c>
      <c r="H5" s="60"/>
      <c r="I5" s="60"/>
      <c r="J5" s="60"/>
    </row>
    <row r="6" spans="1:10" s="41" customFormat="1" x14ac:dyDescent="0.15">
      <c r="A6" s="59"/>
      <c r="B6" s="22"/>
      <c r="C6" s="22"/>
      <c r="D6" s="22"/>
      <c r="E6" s="34"/>
      <c r="F6" s="34" t="s">
        <v>285</v>
      </c>
      <c r="G6" s="35" t="s">
        <v>283</v>
      </c>
      <c r="H6" s="60"/>
      <c r="I6" s="60"/>
      <c r="J6" s="60"/>
    </row>
    <row r="7" spans="1:10" s="41" customFormat="1" x14ac:dyDescent="0.15">
      <c r="A7" s="59"/>
      <c r="B7" s="22"/>
      <c r="C7" s="22"/>
      <c r="D7" s="22">
        <v>3</v>
      </c>
      <c r="E7" s="34" t="s">
        <v>282</v>
      </c>
      <c r="F7" s="34"/>
      <c r="G7" s="35" t="s">
        <v>599</v>
      </c>
      <c r="H7" s="60"/>
      <c r="I7" s="60"/>
      <c r="J7" s="60"/>
    </row>
    <row r="8" spans="1:10" s="41" customFormat="1" x14ac:dyDescent="0.15">
      <c r="A8" s="59"/>
      <c r="B8" s="22"/>
      <c r="C8" s="22"/>
      <c r="D8" s="22">
        <v>4</v>
      </c>
      <c r="E8" s="34" t="s">
        <v>286</v>
      </c>
      <c r="F8" s="34" t="s">
        <v>287</v>
      </c>
      <c r="G8" s="35"/>
      <c r="H8" s="60"/>
      <c r="I8" s="60"/>
      <c r="J8" s="60"/>
    </row>
    <row r="9" spans="1:10" s="41" customFormat="1" x14ac:dyDescent="0.15">
      <c r="A9" s="59"/>
      <c r="B9" s="22"/>
      <c r="C9" s="22"/>
      <c r="D9" s="22"/>
      <c r="E9" s="34"/>
      <c r="F9" s="34" t="s">
        <v>288</v>
      </c>
      <c r="G9" s="35" t="s">
        <v>283</v>
      </c>
      <c r="H9" s="60"/>
      <c r="I9" s="60"/>
      <c r="J9" s="60"/>
    </row>
    <row r="10" spans="1:10" s="41" customFormat="1" x14ac:dyDescent="0.15">
      <c r="A10" s="59"/>
      <c r="B10" s="22"/>
      <c r="C10" s="22"/>
      <c r="D10" s="22">
        <v>5</v>
      </c>
      <c r="E10" s="34" t="s">
        <v>289</v>
      </c>
      <c r="F10" s="34"/>
      <c r="G10" s="35" t="s">
        <v>290</v>
      </c>
      <c r="H10" s="60"/>
      <c r="I10" s="60"/>
      <c r="J10" s="60"/>
    </row>
    <row r="11" spans="1:10" s="41" customFormat="1" x14ac:dyDescent="0.15">
      <c r="A11" s="59"/>
      <c r="B11" s="22"/>
      <c r="C11" s="22"/>
      <c r="D11" s="22"/>
      <c r="E11" s="34"/>
      <c r="F11" s="34"/>
      <c r="G11" s="35"/>
      <c r="H11" s="60"/>
      <c r="I11" s="60"/>
      <c r="J11" s="60"/>
    </row>
    <row r="12" spans="1:10" s="34" customFormat="1" x14ac:dyDescent="0.15">
      <c r="A12" s="22"/>
      <c r="B12" s="22" t="s">
        <v>15</v>
      </c>
      <c r="C12" s="22" t="s">
        <v>137</v>
      </c>
      <c r="D12" s="22">
        <v>1</v>
      </c>
      <c r="E12" s="34" t="s">
        <v>135</v>
      </c>
      <c r="F12" s="34" t="s">
        <v>134</v>
      </c>
      <c r="G12" s="40" t="s">
        <v>105</v>
      </c>
      <c r="H12" s="36"/>
    </row>
    <row r="13" spans="1:10" s="34" customFormat="1" x14ac:dyDescent="0.15">
      <c r="A13" s="22"/>
      <c r="B13" s="22"/>
      <c r="C13" s="22"/>
      <c r="D13" s="22"/>
      <c r="F13" s="34" t="s">
        <v>136</v>
      </c>
      <c r="G13" s="35" t="s">
        <v>113</v>
      </c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114</v>
      </c>
      <c r="F14" s="34" t="s">
        <v>115</v>
      </c>
      <c r="G14" s="35" t="s">
        <v>118</v>
      </c>
      <c r="H14" s="36"/>
    </row>
    <row r="15" spans="1:10" s="34" customFormat="1" x14ac:dyDescent="0.15">
      <c r="A15" s="22"/>
      <c r="B15" s="22"/>
      <c r="C15" s="22"/>
      <c r="D15" s="22"/>
      <c r="F15" s="34" t="s">
        <v>116</v>
      </c>
      <c r="G15" s="35" t="s">
        <v>117</v>
      </c>
      <c r="H15" s="36"/>
    </row>
    <row r="16" spans="1:10" s="34" customFormat="1" x14ac:dyDescent="0.15">
      <c r="A16" s="22"/>
      <c r="B16" s="22"/>
      <c r="C16" s="22"/>
      <c r="D16" s="22"/>
      <c r="G16" s="35"/>
      <c r="H16" s="36"/>
    </row>
    <row r="17" spans="1:10" s="34" customFormat="1" x14ac:dyDescent="0.15">
      <c r="A17" s="22"/>
      <c r="B17" s="22" t="s">
        <v>345</v>
      </c>
      <c r="C17" s="22" t="s">
        <v>346</v>
      </c>
      <c r="D17" s="22">
        <v>1</v>
      </c>
      <c r="E17" s="34" t="s">
        <v>347</v>
      </c>
      <c r="F17" s="34" t="s">
        <v>348</v>
      </c>
      <c r="G17" s="35" t="s">
        <v>353</v>
      </c>
      <c r="H17" s="36"/>
    </row>
    <row r="18" spans="1:10" s="34" customFormat="1" x14ac:dyDescent="0.15">
      <c r="A18" s="22"/>
      <c r="B18" s="22"/>
      <c r="C18" s="22"/>
      <c r="D18" s="22"/>
      <c r="F18" s="34" t="s">
        <v>349</v>
      </c>
      <c r="G18" s="35" t="s">
        <v>354</v>
      </c>
      <c r="H18" s="36"/>
    </row>
    <row r="19" spans="1:10" s="34" customFormat="1" x14ac:dyDescent="0.15">
      <c r="A19" s="22"/>
      <c r="B19" s="22"/>
      <c r="C19" s="22"/>
      <c r="D19" s="22"/>
      <c r="F19" s="34" t="s">
        <v>350</v>
      </c>
      <c r="G19" s="35"/>
      <c r="H19" s="36"/>
    </row>
    <row r="20" spans="1:10" s="34" customFormat="1" x14ac:dyDescent="0.15">
      <c r="A20" s="22"/>
      <c r="B20" s="22"/>
      <c r="C20" s="22"/>
      <c r="D20" s="22"/>
      <c r="E20" s="35"/>
      <c r="F20" s="35" t="s">
        <v>600</v>
      </c>
      <c r="G20" s="35"/>
      <c r="H20" s="35"/>
    </row>
    <row r="21" spans="1:10" s="34" customFormat="1" x14ac:dyDescent="0.15">
      <c r="A21" s="22"/>
      <c r="B21" s="22"/>
      <c r="C21" s="22"/>
      <c r="D21" s="22"/>
      <c r="E21" s="35"/>
      <c r="F21" s="35" t="s">
        <v>352</v>
      </c>
      <c r="G21" s="35"/>
      <c r="H21" s="35"/>
    </row>
    <row r="22" spans="1:10" s="34" customFormat="1" x14ac:dyDescent="0.15">
      <c r="A22" s="22"/>
      <c r="B22" s="22"/>
      <c r="C22" s="22"/>
      <c r="D22" s="22">
        <v>2</v>
      </c>
      <c r="E22" s="35" t="s">
        <v>601</v>
      </c>
      <c r="F22" s="35" t="s">
        <v>602</v>
      </c>
      <c r="G22" s="35" t="s">
        <v>603</v>
      </c>
      <c r="H22" s="35"/>
    </row>
    <row r="23" spans="1:10" s="34" customFormat="1" x14ac:dyDescent="0.15">
      <c r="A23" s="22"/>
      <c r="B23" s="22"/>
      <c r="C23" s="22"/>
      <c r="D23" s="22"/>
      <c r="E23" s="35"/>
      <c r="F23" s="35"/>
      <c r="G23" s="35"/>
      <c r="H23" s="35"/>
    </row>
    <row r="24" spans="1:10" s="34" customFormat="1" x14ac:dyDescent="0.15">
      <c r="A24" s="22"/>
      <c r="B24" s="38" t="s">
        <v>15</v>
      </c>
      <c r="C24" s="38" t="s">
        <v>111</v>
      </c>
      <c r="D24" s="22">
        <v>1</v>
      </c>
      <c r="E24" s="35" t="s">
        <v>119</v>
      </c>
      <c r="F24" s="35" t="s">
        <v>574</v>
      </c>
      <c r="G24" s="35" t="s">
        <v>604</v>
      </c>
      <c r="H24" s="35"/>
    </row>
    <row r="25" spans="1:10" s="34" customFormat="1" x14ac:dyDescent="0.15">
      <c r="A25" s="22"/>
      <c r="B25" s="22"/>
      <c r="C25" s="44" t="s">
        <v>123</v>
      </c>
      <c r="D25" s="22"/>
      <c r="E25" s="35"/>
      <c r="F25" s="35" t="s">
        <v>575</v>
      </c>
      <c r="G25" s="35" t="s">
        <v>605</v>
      </c>
      <c r="H25" s="35"/>
    </row>
    <row r="26" spans="1:10" s="34" customFormat="1" x14ac:dyDescent="0.15">
      <c r="A26" s="22"/>
      <c r="B26" s="22"/>
      <c r="C26" s="22"/>
      <c r="D26" s="22">
        <v>2</v>
      </c>
      <c r="E26" s="35" t="s">
        <v>121</v>
      </c>
      <c r="F26" s="35"/>
      <c r="G26" s="35" t="s">
        <v>577</v>
      </c>
      <c r="H26" s="35"/>
    </row>
    <row r="27" spans="1:10" s="34" customFormat="1" ht="30" x14ac:dyDescent="0.15">
      <c r="A27" s="22"/>
      <c r="E27" s="35"/>
      <c r="F27" s="35"/>
      <c r="G27" s="35"/>
      <c r="H27" s="35"/>
      <c r="J27" s="42" t="s">
        <v>122</v>
      </c>
    </row>
    <row r="28" spans="1:10" s="34" customFormat="1" ht="33" x14ac:dyDescent="0.15">
      <c r="A28" s="22"/>
      <c r="B28" s="38" t="s">
        <v>15</v>
      </c>
      <c r="C28" s="38" t="s">
        <v>106</v>
      </c>
      <c r="D28" s="39">
        <v>1</v>
      </c>
      <c r="E28" s="35" t="s">
        <v>606</v>
      </c>
      <c r="F28" s="35" t="s">
        <v>108</v>
      </c>
      <c r="G28" s="35" t="s">
        <v>109</v>
      </c>
      <c r="H28" s="35"/>
    </row>
    <row r="29" spans="1:10" s="34" customFormat="1" x14ac:dyDescent="0.15">
      <c r="A29" s="22"/>
      <c r="B29" s="22"/>
      <c r="C29" s="22"/>
      <c r="D29" s="22"/>
      <c r="E29" s="35"/>
      <c r="F29" s="35"/>
      <c r="G29" s="35"/>
      <c r="H29" s="35"/>
    </row>
    <row r="30" spans="1:10" s="34" customFormat="1" x14ac:dyDescent="0.15">
      <c r="A30" s="22"/>
      <c r="B30" s="22" t="s">
        <v>139</v>
      </c>
      <c r="C30" s="22" t="s">
        <v>140</v>
      </c>
      <c r="D30" s="22">
        <v>1</v>
      </c>
      <c r="E30" s="35" t="s">
        <v>141</v>
      </c>
      <c r="F30" s="35" t="s">
        <v>569</v>
      </c>
      <c r="G30" s="35" t="s">
        <v>607</v>
      </c>
      <c r="H30" s="35"/>
    </row>
    <row r="31" spans="1:10" s="34" customFormat="1" x14ac:dyDescent="0.15">
      <c r="A31" s="22"/>
      <c r="B31" s="22"/>
      <c r="C31" s="22"/>
      <c r="D31" s="22"/>
      <c r="E31" s="35"/>
      <c r="F31" s="35" t="s">
        <v>570</v>
      </c>
      <c r="G31" s="35" t="s">
        <v>571</v>
      </c>
      <c r="H31" s="36"/>
    </row>
    <row r="32" spans="1:10" s="31" customForma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6" customFormat="1" x14ac:dyDescent="0.15">
      <c r="A33" s="48" t="s">
        <v>131</v>
      </c>
      <c r="B33" s="45"/>
      <c r="C33" s="45"/>
      <c r="D33" s="45"/>
      <c r="G33" s="47"/>
    </row>
    <row r="34" spans="1:7" x14ac:dyDescent="0.15">
      <c r="B34" s="6" t="s">
        <v>15</v>
      </c>
      <c r="C34" s="6" t="s">
        <v>132</v>
      </c>
      <c r="D34" s="6">
        <v>1</v>
      </c>
      <c r="E34" s="10" t="s">
        <v>133</v>
      </c>
      <c r="G34" s="29" t="s">
        <v>144</v>
      </c>
    </row>
    <row r="35" spans="1:7" x14ac:dyDescent="0.15">
      <c r="F35" s="10" t="s">
        <v>170</v>
      </c>
      <c r="G35" s="29" t="s">
        <v>171</v>
      </c>
    </row>
    <row r="36" spans="1:7" x14ac:dyDescent="0.15">
      <c r="F36" s="10" t="s">
        <v>172</v>
      </c>
      <c r="G36" s="29" t="s">
        <v>174</v>
      </c>
    </row>
    <row r="37" spans="1:7" x14ac:dyDescent="0.15">
      <c r="F37" s="10" t="s">
        <v>173</v>
      </c>
      <c r="G37" s="29" t="s">
        <v>175</v>
      </c>
    </row>
    <row r="38" spans="1:7" ht="49.5" x14ac:dyDescent="0.15">
      <c r="D38" s="6">
        <v>2</v>
      </c>
      <c r="E38" s="10" t="s">
        <v>177</v>
      </c>
      <c r="F38" s="10" t="s">
        <v>145</v>
      </c>
      <c r="G38" s="29" t="s">
        <v>149</v>
      </c>
    </row>
    <row r="39" spans="1:7" ht="49.5" x14ac:dyDescent="0.15">
      <c r="F39" s="10" t="s">
        <v>146</v>
      </c>
      <c r="G39" s="29" t="s">
        <v>149</v>
      </c>
    </row>
    <row r="40" spans="1:7" s="8" customFormat="1" ht="49.5" x14ac:dyDescent="0.15">
      <c r="E40" s="18"/>
      <c r="F40" s="18" t="s">
        <v>148</v>
      </c>
      <c r="G40" s="29" t="s">
        <v>149</v>
      </c>
    </row>
    <row r="41" spans="1:7" s="8" customFormat="1" ht="49.5" x14ac:dyDescent="0.15">
      <c r="D41" s="6">
        <v>3</v>
      </c>
      <c r="E41" s="10" t="s">
        <v>176</v>
      </c>
      <c r="F41" s="10" t="s">
        <v>145</v>
      </c>
      <c r="G41" s="29" t="s">
        <v>150</v>
      </c>
    </row>
    <row r="42" spans="1:7" s="8" customFormat="1" ht="49.5" x14ac:dyDescent="0.15">
      <c r="D42" s="6"/>
      <c r="E42" s="10"/>
      <c r="F42" s="10" t="s">
        <v>146</v>
      </c>
      <c r="G42" s="29" t="s">
        <v>150</v>
      </c>
    </row>
    <row r="43" spans="1:7" s="8" customFormat="1" ht="49.5" x14ac:dyDescent="0.15">
      <c r="E43" s="18"/>
      <c r="F43" s="18" t="s">
        <v>148</v>
      </c>
      <c r="G43" s="29" t="s">
        <v>150</v>
      </c>
    </row>
    <row r="44" spans="1:7" s="8" customFormat="1" x14ac:dyDescent="0.15">
      <c r="E44" s="18"/>
      <c r="F44" s="18"/>
      <c r="G44" s="18"/>
    </row>
    <row r="45" spans="1:7" s="8" customFormat="1" ht="49.5" x14ac:dyDescent="0.15">
      <c r="B45" s="6" t="s">
        <v>15</v>
      </c>
      <c r="C45" s="6" t="s">
        <v>124</v>
      </c>
      <c r="D45" s="6">
        <v>1</v>
      </c>
      <c r="E45" s="10" t="s">
        <v>151</v>
      </c>
      <c r="F45" s="10" t="s">
        <v>145</v>
      </c>
      <c r="G45" s="29" t="s">
        <v>150</v>
      </c>
    </row>
    <row r="46" spans="1:7" s="8" customFormat="1" ht="49.5" x14ac:dyDescent="0.15">
      <c r="B46" s="6"/>
      <c r="C46" s="6"/>
      <c r="D46" s="6"/>
      <c r="E46" s="10"/>
      <c r="F46" s="10" t="s">
        <v>146</v>
      </c>
      <c r="G46" s="29" t="s">
        <v>150</v>
      </c>
    </row>
    <row r="47" spans="1:7" s="8" customFormat="1" ht="49.5" x14ac:dyDescent="0.15">
      <c r="B47" s="6"/>
      <c r="C47" s="6"/>
      <c r="D47" s="6"/>
      <c r="E47" s="10"/>
      <c r="F47" s="10" t="s">
        <v>147</v>
      </c>
      <c r="G47" s="29" t="s">
        <v>150</v>
      </c>
    </row>
    <row r="48" spans="1:7" s="8" customFormat="1" ht="49.5" x14ac:dyDescent="0.15">
      <c r="B48" s="6"/>
      <c r="C48" s="6"/>
      <c r="D48" s="8">
        <v>2</v>
      </c>
      <c r="E48" s="10" t="s">
        <v>152</v>
      </c>
      <c r="F48" s="10" t="s">
        <v>145</v>
      </c>
      <c r="G48" s="29" t="s">
        <v>150</v>
      </c>
    </row>
    <row r="49" spans="2:7" s="8" customFormat="1" ht="49.5" x14ac:dyDescent="0.15">
      <c r="B49" s="6"/>
      <c r="C49" s="6"/>
      <c r="D49" s="6"/>
      <c r="E49" s="10"/>
      <c r="F49" s="10" t="s">
        <v>146</v>
      </c>
      <c r="G49" s="29" t="s">
        <v>150</v>
      </c>
    </row>
    <row r="50" spans="2:7" ht="49.5" x14ac:dyDescent="0.15">
      <c r="C50" s="8"/>
      <c r="F50" s="10" t="s">
        <v>147</v>
      </c>
      <c r="G50" s="29" t="s">
        <v>150</v>
      </c>
    </row>
    <row r="51" spans="2:7" ht="49.5" x14ac:dyDescent="0.15">
      <c r="C51" s="8"/>
      <c r="D51" s="6">
        <v>3</v>
      </c>
      <c r="E51" s="10" t="s">
        <v>153</v>
      </c>
      <c r="F51" s="10" t="s">
        <v>145</v>
      </c>
      <c r="G51" s="29" t="s">
        <v>150</v>
      </c>
    </row>
    <row r="52" spans="2:7" ht="49.5" x14ac:dyDescent="0.15">
      <c r="C52" s="8"/>
      <c r="F52" s="10" t="s">
        <v>146</v>
      </c>
      <c r="G52" s="29" t="s">
        <v>150</v>
      </c>
    </row>
    <row r="53" spans="2:7" ht="49.5" x14ac:dyDescent="0.15">
      <c r="C53" s="8"/>
      <c r="F53" s="10" t="s">
        <v>147</v>
      </c>
      <c r="G53" s="29" t="s">
        <v>150</v>
      </c>
    </row>
    <row r="54" spans="2:7" ht="49.5" x14ac:dyDescent="0.15">
      <c r="C54" s="8"/>
      <c r="D54" s="6">
        <v>4</v>
      </c>
      <c r="E54" s="10" t="s">
        <v>154</v>
      </c>
      <c r="F54" s="10" t="s">
        <v>145</v>
      </c>
      <c r="G54" s="29" t="s">
        <v>150</v>
      </c>
    </row>
    <row r="55" spans="2:7" ht="49.5" x14ac:dyDescent="0.15">
      <c r="C55" s="8"/>
      <c r="F55" s="10" t="s">
        <v>146</v>
      </c>
      <c r="G55" s="29" t="s">
        <v>150</v>
      </c>
    </row>
    <row r="56" spans="2:7" ht="49.5" x14ac:dyDescent="0.15">
      <c r="C56" s="8"/>
      <c r="F56" s="10" t="s">
        <v>147</v>
      </c>
      <c r="G56" s="29" t="s">
        <v>150</v>
      </c>
    </row>
    <row r="57" spans="2:7" ht="49.5" x14ac:dyDescent="0.15">
      <c r="C57" s="8"/>
      <c r="D57" s="6">
        <v>5</v>
      </c>
      <c r="E57" s="10" t="s">
        <v>155</v>
      </c>
      <c r="F57" s="10" t="s">
        <v>145</v>
      </c>
      <c r="G57" s="29" t="s">
        <v>150</v>
      </c>
    </row>
    <row r="58" spans="2:7" ht="49.5" x14ac:dyDescent="0.15">
      <c r="C58" s="8"/>
      <c r="F58" s="10" t="s">
        <v>146</v>
      </c>
      <c r="G58" s="29" t="s">
        <v>150</v>
      </c>
    </row>
    <row r="59" spans="2:7" ht="49.5" x14ac:dyDescent="0.15">
      <c r="C59" s="8"/>
      <c r="F59" s="10" t="s">
        <v>147</v>
      </c>
      <c r="G59" s="29" t="s">
        <v>150</v>
      </c>
    </row>
    <row r="60" spans="2:7" ht="49.5" x14ac:dyDescent="0.15">
      <c r="C60" s="8"/>
      <c r="D60" s="6">
        <v>6</v>
      </c>
      <c r="E60" s="10" t="s">
        <v>156</v>
      </c>
      <c r="F60" s="10" t="s">
        <v>145</v>
      </c>
      <c r="G60" s="29" t="s">
        <v>150</v>
      </c>
    </row>
    <row r="61" spans="2:7" ht="49.5" x14ac:dyDescent="0.15">
      <c r="C61" s="8"/>
      <c r="F61" s="10" t="s">
        <v>146</v>
      </c>
      <c r="G61" s="29" t="s">
        <v>150</v>
      </c>
    </row>
    <row r="62" spans="2:7" ht="49.5" x14ac:dyDescent="0.15">
      <c r="F62" s="10" t="s">
        <v>147</v>
      </c>
      <c r="G62" s="29" t="s">
        <v>150</v>
      </c>
    </row>
    <row r="64" spans="2:7" x14ac:dyDescent="0.15">
      <c r="B64" s="6" t="s">
        <v>157</v>
      </c>
      <c r="C64" s="6" t="s">
        <v>158</v>
      </c>
      <c r="D64" s="6">
        <v>1</v>
      </c>
      <c r="E64" s="10" t="s">
        <v>159</v>
      </c>
      <c r="F64" s="10" t="s">
        <v>160</v>
      </c>
      <c r="G64" s="29" t="s">
        <v>165</v>
      </c>
    </row>
    <row r="65" spans="1:7" x14ac:dyDescent="0.15">
      <c r="F65" s="10" t="s">
        <v>161</v>
      </c>
      <c r="G65" s="29" t="s">
        <v>166</v>
      </c>
    </row>
    <row r="66" spans="1:7" ht="33" x14ac:dyDescent="0.15">
      <c r="E66" s="18"/>
      <c r="F66" s="10" t="s">
        <v>162</v>
      </c>
      <c r="G66" s="29" t="s">
        <v>167</v>
      </c>
    </row>
    <row r="67" spans="1:7" ht="33" x14ac:dyDescent="0.15">
      <c r="E67" s="18"/>
      <c r="F67" s="10" t="s">
        <v>163</v>
      </c>
      <c r="G67" s="29" t="s">
        <v>168</v>
      </c>
    </row>
    <row r="68" spans="1:7" ht="33" x14ac:dyDescent="0.15">
      <c r="E68" s="18"/>
      <c r="F68" s="10" t="s">
        <v>164</v>
      </c>
      <c r="G68" s="29" t="s">
        <v>169</v>
      </c>
    </row>
    <row r="69" spans="1:7" x14ac:dyDescent="0.15">
      <c r="E69" s="18"/>
      <c r="F69" s="18"/>
      <c r="G69" s="18"/>
    </row>
    <row r="70" spans="1:7" s="46" customFormat="1" x14ac:dyDescent="0.15">
      <c r="A70" s="48" t="s">
        <v>17</v>
      </c>
      <c r="B70" s="45"/>
      <c r="C70" s="45"/>
      <c r="D70" s="45"/>
      <c r="E70" s="51"/>
      <c r="F70" s="51"/>
      <c r="G70" s="51"/>
    </row>
    <row r="71" spans="1:7" x14ac:dyDescent="0.15">
      <c r="B71" s="6" t="s">
        <v>15</v>
      </c>
      <c r="C71" s="6" t="s">
        <v>125</v>
      </c>
      <c r="D71" s="6">
        <v>1</v>
      </c>
      <c r="E71" s="10" t="s">
        <v>178</v>
      </c>
      <c r="G71" s="29" t="s">
        <v>179</v>
      </c>
    </row>
    <row r="72" spans="1:7" x14ac:dyDescent="0.15">
      <c r="D72" s="6">
        <v>2</v>
      </c>
      <c r="E72" s="10" t="s">
        <v>180</v>
      </c>
      <c r="F72" s="10" t="s">
        <v>181</v>
      </c>
      <c r="G72" s="29" t="s">
        <v>183</v>
      </c>
    </row>
    <row r="73" spans="1:7" x14ac:dyDescent="0.15">
      <c r="F73" s="10" t="s">
        <v>182</v>
      </c>
      <c r="G73" s="29" t="s">
        <v>184</v>
      </c>
    </row>
    <row r="74" spans="1:7" x14ac:dyDescent="0.15">
      <c r="D74" s="6">
        <v>3</v>
      </c>
      <c r="E74" s="10" t="s">
        <v>185</v>
      </c>
      <c r="F74" s="10" t="s">
        <v>591</v>
      </c>
      <c r="G74" s="29" t="s">
        <v>187</v>
      </c>
    </row>
    <row r="75" spans="1:7" x14ac:dyDescent="0.15">
      <c r="F75" s="10" t="s">
        <v>182</v>
      </c>
      <c r="G75" s="29" t="s">
        <v>186</v>
      </c>
    </row>
    <row r="76" spans="1:7" x14ac:dyDescent="0.15">
      <c r="D76" s="6">
        <v>4</v>
      </c>
      <c r="E76" s="10" t="s">
        <v>189</v>
      </c>
      <c r="F76" s="10" t="s">
        <v>590</v>
      </c>
      <c r="G76" s="29" t="s">
        <v>190</v>
      </c>
    </row>
    <row r="77" spans="1:7" x14ac:dyDescent="0.15">
      <c r="F77" s="10" t="s">
        <v>592</v>
      </c>
      <c r="G77" s="29" t="s">
        <v>593</v>
      </c>
    </row>
    <row r="78" spans="1:7" x14ac:dyDescent="0.15">
      <c r="F78" s="10" t="s">
        <v>182</v>
      </c>
      <c r="G78" s="29" t="s">
        <v>191</v>
      </c>
    </row>
    <row r="79" spans="1:7" x14ac:dyDescent="0.15">
      <c r="D79" s="6">
        <v>5</v>
      </c>
      <c r="E79" s="10" t="s">
        <v>192</v>
      </c>
      <c r="F79" s="10" t="s">
        <v>194</v>
      </c>
      <c r="G79" s="29" t="s">
        <v>197</v>
      </c>
    </row>
    <row r="80" spans="1:7" x14ac:dyDescent="0.15">
      <c r="F80" s="10" t="s">
        <v>195</v>
      </c>
      <c r="G80" s="29" t="s">
        <v>198</v>
      </c>
    </row>
    <row r="81" spans="2:7" x14ac:dyDescent="0.15">
      <c r="F81" s="10" t="s">
        <v>196</v>
      </c>
      <c r="G81" s="29" t="s">
        <v>199</v>
      </c>
    </row>
    <row r="82" spans="2:7" x14ac:dyDescent="0.15">
      <c r="D82" s="6">
        <v>6</v>
      </c>
      <c r="E82" s="10" t="s">
        <v>193</v>
      </c>
      <c r="F82" s="10" t="s">
        <v>200</v>
      </c>
      <c r="G82" s="29" t="s">
        <v>202</v>
      </c>
    </row>
    <row r="83" spans="2:7" x14ac:dyDescent="0.15">
      <c r="F83" s="10" t="s">
        <v>201</v>
      </c>
      <c r="G83" s="29" t="s">
        <v>203</v>
      </c>
    </row>
    <row r="84" spans="2:7" x14ac:dyDescent="0.15">
      <c r="B84" s="10"/>
    </row>
    <row r="85" spans="2:7" x14ac:dyDescent="0.15">
      <c r="B85" s="6" t="s">
        <v>28</v>
      </c>
      <c r="C85" s="6" t="s">
        <v>126</v>
      </c>
      <c r="D85" s="6">
        <v>1</v>
      </c>
      <c r="E85" s="10" t="s">
        <v>127</v>
      </c>
      <c r="F85" s="10" t="s">
        <v>128</v>
      </c>
      <c r="G85" s="29" t="s">
        <v>204</v>
      </c>
    </row>
    <row r="86" spans="2:7" x14ac:dyDescent="0.15">
      <c r="B86" s="10"/>
    </row>
    <row r="87" spans="2:7" x14ac:dyDescent="0.15">
      <c r="D87" s="6">
        <v>2</v>
      </c>
      <c r="E87" s="10" t="s">
        <v>129</v>
      </c>
      <c r="F87" s="10" t="s">
        <v>130</v>
      </c>
      <c r="G87" s="18" t="s">
        <v>205</v>
      </c>
    </row>
    <row r="88" spans="2:7" x14ac:dyDescent="0.15">
      <c r="E88" s="18"/>
      <c r="F88" s="18"/>
      <c r="G88" s="18"/>
    </row>
    <row r="89" spans="2:7" x14ac:dyDescent="0.15">
      <c r="E89" s="18"/>
      <c r="F89" s="18"/>
      <c r="G89" s="18"/>
    </row>
    <row r="90" spans="2:7" x14ac:dyDescent="0.15">
      <c r="E90" s="18"/>
      <c r="F90" s="18"/>
      <c r="G90" s="18"/>
    </row>
    <row r="97" spans="5:7" x14ac:dyDescent="0.15">
      <c r="E97" s="18"/>
      <c r="F97" s="18"/>
      <c r="G97" s="18"/>
    </row>
    <row r="98" spans="5:7" x14ac:dyDescent="0.15">
      <c r="E98" s="18"/>
      <c r="F98" s="18"/>
      <c r="G98" s="18"/>
    </row>
    <row r="99" spans="5:7" x14ac:dyDescent="0.15">
      <c r="E99" s="18"/>
      <c r="F99" s="18"/>
      <c r="G99" s="18"/>
    </row>
    <row r="100" spans="5:7" x14ac:dyDescent="0.15">
      <c r="E100" s="18"/>
      <c r="F100" s="18"/>
      <c r="G100" s="18"/>
    </row>
    <row r="101" spans="5:7" x14ac:dyDescent="0.15">
      <c r="E101" s="18"/>
      <c r="F101" s="18"/>
      <c r="G101" s="18"/>
    </row>
    <row r="102" spans="5:7" x14ac:dyDescent="0.15">
      <c r="E102" s="18"/>
      <c r="F102" s="18"/>
      <c r="G102" s="18"/>
    </row>
    <row r="103" spans="5:7" x14ac:dyDescent="0.15">
      <c r="E103" s="18"/>
      <c r="F103" s="18"/>
      <c r="G103" s="18"/>
    </row>
    <row r="104" spans="5:7" x14ac:dyDescent="0.15">
      <c r="E104" s="18"/>
      <c r="F104" s="18"/>
      <c r="G104" s="18"/>
    </row>
    <row r="105" spans="5:7" x14ac:dyDescent="0.15">
      <c r="E105" s="18"/>
      <c r="F105" s="18"/>
      <c r="G105" s="18"/>
    </row>
    <row r="106" spans="5:7" x14ac:dyDescent="0.15">
      <c r="E106" s="18"/>
      <c r="F106" s="18"/>
      <c r="G106" s="18"/>
    </row>
    <row r="107" spans="5:7" x14ac:dyDescent="0.15">
      <c r="E107" s="18"/>
      <c r="F107" s="18"/>
      <c r="G107" s="18"/>
    </row>
    <row r="108" spans="5:7" x14ac:dyDescent="0.15">
      <c r="E108" s="18"/>
      <c r="F108" s="18"/>
      <c r="G108" s="18"/>
    </row>
    <row r="109" spans="5:7" x14ac:dyDescent="0.15">
      <c r="E109" s="18"/>
      <c r="F109" s="18"/>
      <c r="G109" s="18"/>
    </row>
    <row r="110" spans="5:7" x14ac:dyDescent="0.15">
      <c r="E110" s="18"/>
      <c r="F110" s="18"/>
      <c r="G110" s="18"/>
    </row>
    <row r="111" spans="5:7" x14ac:dyDescent="0.15">
      <c r="E111" s="18"/>
      <c r="F111" s="18"/>
      <c r="G111" s="18"/>
    </row>
    <row r="112" spans="5:7" x14ac:dyDescent="0.15">
      <c r="E112" s="18"/>
      <c r="F112" s="18"/>
      <c r="G112" s="18"/>
    </row>
    <row r="113" spans="1:11" x14ac:dyDescent="0.15">
      <c r="E113" s="18"/>
      <c r="F113" s="18"/>
      <c r="G113" s="18"/>
    </row>
    <row r="114" spans="1:11" x14ac:dyDescent="0.15">
      <c r="H114" s="13"/>
    </row>
    <row r="115" spans="1:11" x14ac:dyDescent="0.15">
      <c r="H115" s="13"/>
      <c r="K115" s="13"/>
    </row>
    <row r="116" spans="1:11" x14ac:dyDescent="0.15">
      <c r="H116" s="13"/>
      <c r="K116" s="13"/>
    </row>
    <row r="117" spans="1:11" x14ac:dyDescent="0.15">
      <c r="H117" s="13"/>
      <c r="K117" s="13"/>
    </row>
    <row r="118" spans="1:11" x14ac:dyDescent="0.15">
      <c r="H118" s="13"/>
      <c r="K118" s="13"/>
    </row>
    <row r="119" spans="1:11" x14ac:dyDescent="0.15">
      <c r="H119" s="13"/>
      <c r="K119" s="13"/>
    </row>
    <row r="120" spans="1:11" x14ac:dyDescent="0.15">
      <c r="A120" s="10"/>
      <c r="H120" s="13"/>
      <c r="K120" s="13"/>
    </row>
    <row r="121" spans="1:11" x14ac:dyDescent="0.15">
      <c r="A121" s="10"/>
      <c r="H121" s="13"/>
      <c r="K121" s="13"/>
    </row>
    <row r="122" spans="1:11" x14ac:dyDescent="0.15">
      <c r="A122" s="10"/>
      <c r="H122" s="13"/>
      <c r="K122" s="13"/>
    </row>
    <row r="123" spans="1:11" x14ac:dyDescent="0.15">
      <c r="H123" s="13"/>
      <c r="K123" s="13"/>
    </row>
    <row r="124" spans="1:11" x14ac:dyDescent="0.15">
      <c r="A124" s="10"/>
      <c r="B124" s="10"/>
      <c r="H124" s="13"/>
      <c r="K124" s="13"/>
    </row>
    <row r="125" spans="1:11" x14ac:dyDescent="0.15">
      <c r="H125" s="13"/>
      <c r="K125" s="13"/>
    </row>
    <row r="126" spans="1:11" x14ac:dyDescent="0.15">
      <c r="A126" s="10"/>
      <c r="B126" s="10"/>
      <c r="H126" s="13"/>
      <c r="K126" s="13"/>
    </row>
    <row r="127" spans="1:11" x14ac:dyDescent="0.15">
      <c r="H127" s="13"/>
    </row>
  </sheetData>
  <phoneticPr fontId="2" type="noConversion"/>
  <conditionalFormatting sqref="K115:K126 H12:H31">
    <cfRule type="cellIs" dxfId="210" priority="14" operator="equal">
      <formula>"F"</formula>
    </cfRule>
    <cfRule type="cellIs" dxfId="209" priority="15" operator="equal">
      <formula>"P"</formula>
    </cfRule>
  </conditionalFormatting>
  <conditionalFormatting sqref="K115:K126 H12:H31">
    <cfRule type="cellIs" dxfId="208" priority="13" operator="equal">
      <formula>"F"</formula>
    </cfRule>
  </conditionalFormatting>
  <conditionalFormatting sqref="H114:H121">
    <cfRule type="cellIs" dxfId="207" priority="8" operator="equal">
      <formula>"F"</formula>
    </cfRule>
    <cfRule type="cellIs" dxfId="206" priority="9" operator="equal">
      <formula>"P"</formula>
    </cfRule>
  </conditionalFormatting>
  <conditionalFormatting sqref="H114:H121">
    <cfRule type="cellIs" dxfId="205" priority="7" operator="equal">
      <formula>"F"</formula>
    </cfRule>
  </conditionalFormatting>
  <conditionalFormatting sqref="H122:H127">
    <cfRule type="cellIs" dxfId="204" priority="5" operator="equal">
      <formula>"F"</formula>
    </cfRule>
    <cfRule type="cellIs" dxfId="203" priority="6" operator="equal">
      <formula>"P"</formula>
    </cfRule>
  </conditionalFormatting>
  <conditionalFormatting sqref="H122:H127">
    <cfRule type="cellIs" dxfId="202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4" workbookViewId="0">
      <selection activeCell="F19" sqref="F19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138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15">
      <c r="A4" s="22"/>
      <c r="B4" s="22" t="s">
        <v>15</v>
      </c>
      <c r="C4" s="22" t="s">
        <v>137</v>
      </c>
      <c r="D4" s="22">
        <v>1</v>
      </c>
      <c r="E4" s="34" t="s">
        <v>572</v>
      </c>
      <c r="F4" s="34" t="s">
        <v>134</v>
      </c>
      <c r="G4" s="40" t="s">
        <v>573</v>
      </c>
      <c r="H4" s="36"/>
    </row>
    <row r="5" spans="1:10" s="34" customFormat="1" x14ac:dyDescent="0.15">
      <c r="A5" s="22"/>
      <c r="B5" s="22"/>
      <c r="C5" s="22"/>
      <c r="D5" s="22"/>
      <c r="F5" s="34" t="s">
        <v>136</v>
      </c>
      <c r="G5" s="35" t="s">
        <v>113</v>
      </c>
      <c r="H5" s="36"/>
    </row>
    <row r="6" spans="1:10" s="34" customFormat="1" x14ac:dyDescent="0.15">
      <c r="A6" s="22"/>
      <c r="B6" s="22"/>
      <c r="C6" s="22"/>
      <c r="D6" s="22">
        <v>2</v>
      </c>
      <c r="E6" s="34" t="s">
        <v>114</v>
      </c>
      <c r="F6" s="34" t="s">
        <v>115</v>
      </c>
      <c r="G6" s="35" t="s">
        <v>118</v>
      </c>
      <c r="H6" s="36"/>
    </row>
    <row r="7" spans="1:10" s="34" customFormat="1" x14ac:dyDescent="0.15">
      <c r="A7" s="22"/>
      <c r="B7" s="22"/>
      <c r="C7" s="22"/>
      <c r="D7" s="22"/>
      <c r="F7" s="34" t="s">
        <v>116</v>
      </c>
      <c r="G7" s="35" t="s">
        <v>117</v>
      </c>
      <c r="H7" s="36"/>
    </row>
    <row r="8" spans="1:10" s="34" customFormat="1" x14ac:dyDescent="0.15">
      <c r="A8" s="22"/>
      <c r="B8" s="22"/>
      <c r="C8" s="22"/>
      <c r="D8" s="22"/>
      <c r="G8" s="35"/>
      <c r="H8" s="36"/>
    </row>
    <row r="9" spans="1:10" s="34" customFormat="1" x14ac:dyDescent="0.15">
      <c r="A9" s="22"/>
      <c r="B9" s="22" t="s">
        <v>345</v>
      </c>
      <c r="C9" s="22" t="s">
        <v>346</v>
      </c>
      <c r="D9" s="22">
        <v>1</v>
      </c>
      <c r="E9" s="34" t="s">
        <v>347</v>
      </c>
      <c r="F9" s="34" t="s">
        <v>348</v>
      </c>
      <c r="G9" s="35" t="s">
        <v>353</v>
      </c>
      <c r="H9" s="36"/>
    </row>
    <row r="10" spans="1:10" s="34" customFormat="1" x14ac:dyDescent="0.15">
      <c r="A10" s="22"/>
      <c r="B10" s="22"/>
      <c r="C10" s="22"/>
      <c r="D10" s="22"/>
      <c r="F10" s="34" t="s">
        <v>349</v>
      </c>
      <c r="G10" s="35" t="s">
        <v>354</v>
      </c>
      <c r="H10" s="36"/>
    </row>
    <row r="11" spans="1:10" s="34" customFormat="1" x14ac:dyDescent="0.15">
      <c r="A11" s="22"/>
      <c r="B11" s="22"/>
      <c r="C11" s="22"/>
      <c r="D11" s="22"/>
      <c r="F11" s="34" t="s">
        <v>350</v>
      </c>
      <c r="G11" s="35"/>
      <c r="H11" s="36"/>
    </row>
    <row r="12" spans="1:10" s="34" customFormat="1" x14ac:dyDescent="0.15">
      <c r="A12" s="22"/>
      <c r="B12" s="22"/>
      <c r="C12" s="22"/>
      <c r="D12" s="22"/>
      <c r="F12" s="34" t="s">
        <v>351</v>
      </c>
      <c r="G12" s="35"/>
      <c r="H12" s="36"/>
    </row>
    <row r="13" spans="1:10" s="34" customFormat="1" x14ac:dyDescent="0.15">
      <c r="A13" s="22"/>
      <c r="B13" s="22"/>
      <c r="C13" s="22"/>
      <c r="D13" s="22"/>
      <c r="F13" s="34" t="s">
        <v>352</v>
      </c>
      <c r="G13" s="35"/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355</v>
      </c>
      <c r="F14" s="34" t="s">
        <v>356</v>
      </c>
      <c r="G14" s="35" t="s">
        <v>357</v>
      </c>
      <c r="H14" s="36"/>
    </row>
    <row r="15" spans="1:10" s="34" customFormat="1" x14ac:dyDescent="0.15">
      <c r="A15" s="22"/>
      <c r="B15" s="22"/>
      <c r="C15" s="22"/>
      <c r="D15" s="22"/>
      <c r="E15" s="35"/>
      <c r="F15" s="35"/>
      <c r="G15" s="35"/>
      <c r="H15" s="36"/>
    </row>
    <row r="16" spans="1:10" s="34" customFormat="1" x14ac:dyDescent="0.15">
      <c r="A16" s="22"/>
      <c r="B16" s="38" t="s">
        <v>15</v>
      </c>
      <c r="C16" s="38" t="s">
        <v>111</v>
      </c>
      <c r="D16" s="22">
        <v>1</v>
      </c>
      <c r="E16" s="35" t="s">
        <v>119</v>
      </c>
      <c r="F16" s="35" t="s">
        <v>574</v>
      </c>
      <c r="G16" s="35" t="s">
        <v>120</v>
      </c>
      <c r="H16" s="36"/>
    </row>
    <row r="17" spans="1:10" s="34" customFormat="1" x14ac:dyDescent="0.15">
      <c r="A17" s="22"/>
      <c r="B17" s="22"/>
      <c r="C17" s="44" t="s">
        <v>123</v>
      </c>
      <c r="D17" s="22"/>
      <c r="E17" s="35"/>
      <c r="F17" s="35" t="s">
        <v>575</v>
      </c>
      <c r="G17" s="35" t="s">
        <v>605</v>
      </c>
      <c r="H17" s="36"/>
    </row>
    <row r="18" spans="1:10" s="34" customFormat="1" x14ac:dyDescent="0.15">
      <c r="A18" s="22"/>
      <c r="B18" s="22"/>
      <c r="C18" s="22"/>
      <c r="D18" s="22">
        <v>2</v>
      </c>
      <c r="E18" s="35" t="s">
        <v>576</v>
      </c>
      <c r="F18" s="35"/>
      <c r="G18" s="35" t="s">
        <v>577</v>
      </c>
      <c r="H18" s="36"/>
    </row>
    <row r="19" spans="1:10" s="34" customFormat="1" ht="30" x14ac:dyDescent="0.15">
      <c r="A19" s="22"/>
      <c r="E19" s="35"/>
      <c r="F19" s="35"/>
      <c r="G19" s="35"/>
      <c r="H19" s="36"/>
      <c r="J19" s="42" t="s">
        <v>122</v>
      </c>
    </row>
    <row r="20" spans="1:10" s="34" customFormat="1" ht="33" x14ac:dyDescent="0.15">
      <c r="A20" s="22"/>
      <c r="B20" s="38" t="s">
        <v>15</v>
      </c>
      <c r="C20" s="38" t="s">
        <v>106</v>
      </c>
      <c r="D20" s="39">
        <v>1</v>
      </c>
      <c r="E20" s="35" t="s">
        <v>107</v>
      </c>
      <c r="F20" s="35" t="s">
        <v>578</v>
      </c>
      <c r="G20" s="35" t="s">
        <v>109</v>
      </c>
      <c r="H20" s="36"/>
    </row>
    <row r="21" spans="1:10" s="34" customFormat="1" x14ac:dyDescent="0.1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15">
      <c r="A22" s="22"/>
      <c r="B22" s="22" t="s">
        <v>139</v>
      </c>
      <c r="C22" s="22" t="s">
        <v>140</v>
      </c>
      <c r="D22" s="22">
        <v>1</v>
      </c>
      <c r="E22" s="35" t="s">
        <v>141</v>
      </c>
      <c r="F22" s="35" t="s">
        <v>579</v>
      </c>
      <c r="G22" s="35" t="s">
        <v>143</v>
      </c>
      <c r="H22" s="36"/>
    </row>
    <row r="23" spans="1:10" s="34" customFormat="1" x14ac:dyDescent="0.15">
      <c r="A23" s="22"/>
      <c r="B23" s="22"/>
      <c r="C23" s="22"/>
      <c r="D23" s="22"/>
      <c r="E23" s="35"/>
      <c r="F23" s="35" t="s">
        <v>580</v>
      </c>
      <c r="G23" s="35" t="s">
        <v>581</v>
      </c>
      <c r="H23" s="36"/>
    </row>
    <row r="24" spans="1:10" s="31" customFormat="1" x14ac:dyDescent="0.15">
      <c r="A24" s="3"/>
      <c r="B24" s="3"/>
      <c r="C24" s="3"/>
      <c r="D24" s="3"/>
      <c r="E24" s="35"/>
      <c r="F24" s="35"/>
      <c r="G24" s="35"/>
      <c r="H24" s="3"/>
      <c r="I24" s="3"/>
      <c r="J24" s="3"/>
    </row>
    <row r="25" spans="1:10" s="46" customFormat="1" x14ac:dyDescent="0.15">
      <c r="A25" s="48" t="s">
        <v>131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132</v>
      </c>
      <c r="D26" s="6">
        <v>1</v>
      </c>
      <c r="E26" s="10" t="s">
        <v>133</v>
      </c>
      <c r="G26" s="29" t="s">
        <v>144</v>
      </c>
    </row>
    <row r="27" spans="1:10" x14ac:dyDescent="0.15">
      <c r="F27" s="10" t="s">
        <v>170</v>
      </c>
      <c r="G27" s="29" t="s">
        <v>171</v>
      </c>
    </row>
    <row r="28" spans="1:10" x14ac:dyDescent="0.15">
      <c r="F28" s="10" t="s">
        <v>172</v>
      </c>
      <c r="G28" s="29" t="s">
        <v>174</v>
      </c>
    </row>
    <row r="29" spans="1:10" x14ac:dyDescent="0.15">
      <c r="F29" s="10" t="s">
        <v>173</v>
      </c>
      <c r="G29" s="29" t="s">
        <v>175</v>
      </c>
    </row>
    <row r="30" spans="1:10" ht="49.5" x14ac:dyDescent="0.15">
      <c r="D30" s="6">
        <v>2</v>
      </c>
      <c r="E30" s="10" t="s">
        <v>177</v>
      </c>
      <c r="F30" s="10" t="s">
        <v>145</v>
      </c>
      <c r="G30" s="29" t="s">
        <v>149</v>
      </c>
    </row>
    <row r="31" spans="1:10" ht="49.5" x14ac:dyDescent="0.15">
      <c r="F31" s="10" t="s">
        <v>146</v>
      </c>
      <c r="G31" s="29" t="s">
        <v>149</v>
      </c>
    </row>
    <row r="32" spans="1:10" s="8" customFormat="1" ht="49.5" x14ac:dyDescent="0.15">
      <c r="E32" s="18"/>
      <c r="F32" s="18" t="s">
        <v>148</v>
      </c>
      <c r="G32" s="29" t="s">
        <v>149</v>
      </c>
    </row>
    <row r="33" spans="2:7" s="8" customFormat="1" ht="49.5" x14ac:dyDescent="0.15">
      <c r="D33" s="6">
        <v>3</v>
      </c>
      <c r="E33" s="10" t="s">
        <v>176</v>
      </c>
      <c r="F33" s="10" t="s">
        <v>145</v>
      </c>
      <c r="G33" s="29" t="s">
        <v>150</v>
      </c>
    </row>
    <row r="34" spans="2:7" s="8" customFormat="1" ht="49.5" x14ac:dyDescent="0.15">
      <c r="D34" s="6"/>
      <c r="E34" s="10"/>
      <c r="F34" s="10" t="s">
        <v>146</v>
      </c>
      <c r="G34" s="29" t="s">
        <v>150</v>
      </c>
    </row>
    <row r="35" spans="2:7" s="8" customFormat="1" ht="49.5" x14ac:dyDescent="0.15">
      <c r="E35" s="18"/>
      <c r="F35" s="18" t="s">
        <v>148</v>
      </c>
      <c r="G35" s="29" t="s">
        <v>150</v>
      </c>
    </row>
    <row r="36" spans="2:7" s="8" customFormat="1" x14ac:dyDescent="0.15">
      <c r="E36" s="18"/>
      <c r="F36" s="18"/>
      <c r="G36" s="29"/>
    </row>
    <row r="37" spans="2:7" s="8" customFormat="1" x14ac:dyDescent="0.15">
      <c r="E37" s="18"/>
      <c r="F37" s="18"/>
      <c r="G37" s="18"/>
    </row>
    <row r="38" spans="2:7" s="8" customFormat="1" ht="49.5" x14ac:dyDescent="0.15">
      <c r="B38" s="6" t="s">
        <v>15</v>
      </c>
      <c r="C38" s="6" t="s">
        <v>124</v>
      </c>
      <c r="D38" s="6">
        <v>1</v>
      </c>
      <c r="E38" s="10" t="s">
        <v>151</v>
      </c>
      <c r="F38" s="10" t="s">
        <v>145</v>
      </c>
      <c r="G38" s="29" t="s">
        <v>150</v>
      </c>
    </row>
    <row r="39" spans="2:7" s="8" customFormat="1" ht="49.5" x14ac:dyDescent="0.15">
      <c r="B39" s="6"/>
      <c r="C39" s="6"/>
      <c r="D39" s="6"/>
      <c r="E39" s="10"/>
      <c r="F39" s="10" t="s">
        <v>146</v>
      </c>
      <c r="G39" s="29" t="s">
        <v>150</v>
      </c>
    </row>
    <row r="40" spans="2:7" s="8" customFormat="1" ht="49.5" x14ac:dyDescent="0.15">
      <c r="B40" s="6"/>
      <c r="C40" s="6"/>
      <c r="D40" s="6"/>
      <c r="E40" s="10"/>
      <c r="F40" s="10" t="s">
        <v>147</v>
      </c>
      <c r="G40" s="29" t="s">
        <v>150</v>
      </c>
    </row>
    <row r="41" spans="2:7" s="8" customFormat="1" ht="49.5" x14ac:dyDescent="0.15">
      <c r="B41" s="6"/>
      <c r="C41" s="6"/>
      <c r="D41" s="8">
        <v>2</v>
      </c>
      <c r="E41" s="10" t="s">
        <v>152</v>
      </c>
      <c r="F41" s="10" t="s">
        <v>145</v>
      </c>
      <c r="G41" s="29" t="s">
        <v>150</v>
      </c>
    </row>
    <row r="42" spans="2:7" s="8" customFormat="1" ht="49.5" x14ac:dyDescent="0.15">
      <c r="B42" s="6"/>
      <c r="C42" s="6"/>
      <c r="D42" s="6"/>
      <c r="E42" s="10"/>
      <c r="F42" s="10" t="s">
        <v>146</v>
      </c>
      <c r="G42" s="29" t="s">
        <v>150</v>
      </c>
    </row>
    <row r="43" spans="2:7" ht="49.5" x14ac:dyDescent="0.15">
      <c r="C43" s="8"/>
      <c r="F43" s="10" t="s">
        <v>147</v>
      </c>
      <c r="G43" s="29" t="s">
        <v>150</v>
      </c>
    </row>
    <row r="44" spans="2:7" ht="49.5" x14ac:dyDescent="0.15">
      <c r="C44" s="8"/>
      <c r="D44" s="6">
        <v>3</v>
      </c>
      <c r="E44" s="10" t="s">
        <v>153</v>
      </c>
      <c r="F44" s="10" t="s">
        <v>145</v>
      </c>
      <c r="G44" s="29" t="s">
        <v>150</v>
      </c>
    </row>
    <row r="45" spans="2:7" ht="49.5" x14ac:dyDescent="0.15">
      <c r="C45" s="8"/>
      <c r="F45" s="10" t="s">
        <v>146</v>
      </c>
      <c r="G45" s="29" t="s">
        <v>150</v>
      </c>
    </row>
    <row r="46" spans="2:7" ht="49.5" x14ac:dyDescent="0.15">
      <c r="C46" s="8"/>
      <c r="F46" s="10" t="s">
        <v>147</v>
      </c>
      <c r="G46" s="29" t="s">
        <v>150</v>
      </c>
    </row>
    <row r="47" spans="2:7" ht="49.5" x14ac:dyDescent="0.15">
      <c r="C47" s="8"/>
      <c r="D47" s="6">
        <v>4</v>
      </c>
      <c r="E47" s="10" t="s">
        <v>154</v>
      </c>
      <c r="F47" s="10" t="s">
        <v>145</v>
      </c>
      <c r="G47" s="29" t="s">
        <v>150</v>
      </c>
    </row>
    <row r="48" spans="2:7" ht="49.5" x14ac:dyDescent="0.15">
      <c r="C48" s="8"/>
      <c r="F48" s="10" t="s">
        <v>146</v>
      </c>
      <c r="G48" s="29" t="s">
        <v>150</v>
      </c>
    </row>
    <row r="49" spans="1:7" ht="49.5" x14ac:dyDescent="0.15">
      <c r="C49" s="8"/>
      <c r="F49" s="10" t="s">
        <v>147</v>
      </c>
      <c r="G49" s="29" t="s">
        <v>150</v>
      </c>
    </row>
    <row r="50" spans="1:7" ht="49.5" x14ac:dyDescent="0.15">
      <c r="C50" s="8"/>
      <c r="D50" s="6">
        <v>5</v>
      </c>
      <c r="E50" s="10" t="s">
        <v>155</v>
      </c>
      <c r="F50" s="10" t="s">
        <v>145</v>
      </c>
      <c r="G50" s="29" t="s">
        <v>150</v>
      </c>
    </row>
    <row r="51" spans="1:7" ht="49.5" x14ac:dyDescent="0.15">
      <c r="C51" s="8"/>
      <c r="F51" s="10" t="s">
        <v>146</v>
      </c>
      <c r="G51" s="29" t="s">
        <v>150</v>
      </c>
    </row>
    <row r="52" spans="1:7" ht="49.5" x14ac:dyDescent="0.15">
      <c r="C52" s="8"/>
      <c r="F52" s="10" t="s">
        <v>147</v>
      </c>
      <c r="G52" s="29" t="s">
        <v>150</v>
      </c>
    </row>
    <row r="53" spans="1:7" ht="49.5" x14ac:dyDescent="0.15">
      <c r="C53" s="8"/>
      <c r="D53" s="6">
        <v>6</v>
      </c>
      <c r="E53" s="10" t="s">
        <v>156</v>
      </c>
      <c r="F53" s="10" t="s">
        <v>145</v>
      </c>
      <c r="G53" s="29" t="s">
        <v>150</v>
      </c>
    </row>
    <row r="54" spans="1:7" ht="49.5" x14ac:dyDescent="0.15">
      <c r="C54" s="8"/>
      <c r="F54" s="10" t="s">
        <v>146</v>
      </c>
      <c r="G54" s="29" t="s">
        <v>150</v>
      </c>
    </row>
    <row r="55" spans="1:7" ht="49.5" x14ac:dyDescent="0.15">
      <c r="F55" s="10" t="s">
        <v>147</v>
      </c>
      <c r="G55" s="29" t="s">
        <v>150</v>
      </c>
    </row>
    <row r="57" spans="1:7" x14ac:dyDescent="0.15">
      <c r="B57" s="6" t="s">
        <v>157</v>
      </c>
      <c r="C57" s="6" t="s">
        <v>158</v>
      </c>
      <c r="D57" s="6">
        <v>1</v>
      </c>
      <c r="E57" s="10" t="s">
        <v>159</v>
      </c>
      <c r="F57" s="10" t="s">
        <v>160</v>
      </c>
      <c r="G57" s="29" t="s">
        <v>165</v>
      </c>
    </row>
    <row r="58" spans="1:7" x14ac:dyDescent="0.15">
      <c r="F58" s="10" t="s">
        <v>161</v>
      </c>
      <c r="G58" s="29" t="s">
        <v>166</v>
      </c>
    </row>
    <row r="59" spans="1:7" ht="33" x14ac:dyDescent="0.15">
      <c r="E59" s="18"/>
      <c r="F59" s="10" t="s">
        <v>162</v>
      </c>
      <c r="G59" s="29" t="s">
        <v>167</v>
      </c>
    </row>
    <row r="60" spans="1:7" ht="33" x14ac:dyDescent="0.15">
      <c r="E60" s="18"/>
      <c r="F60" s="10" t="s">
        <v>163</v>
      </c>
      <c r="G60" s="29" t="s">
        <v>168</v>
      </c>
    </row>
    <row r="61" spans="1:7" ht="33" x14ac:dyDescent="0.15">
      <c r="E61" s="18"/>
      <c r="F61" s="10" t="s">
        <v>164</v>
      </c>
      <c r="G61" s="29" t="s">
        <v>169</v>
      </c>
    </row>
    <row r="62" spans="1:7" x14ac:dyDescent="0.15">
      <c r="E62" s="18"/>
      <c r="F62" s="18"/>
      <c r="G62" s="18"/>
    </row>
    <row r="63" spans="1:7" s="46" customFormat="1" x14ac:dyDescent="0.15">
      <c r="A63" s="48" t="s">
        <v>17</v>
      </c>
      <c r="B63" s="45"/>
      <c r="C63" s="45"/>
      <c r="D63" s="45"/>
      <c r="E63" s="51"/>
      <c r="F63" s="51"/>
      <c r="G63" s="51"/>
    </row>
    <row r="64" spans="1:7" x14ac:dyDescent="0.15">
      <c r="B64" s="6" t="s">
        <v>15</v>
      </c>
      <c r="C64" s="6" t="s">
        <v>125</v>
      </c>
      <c r="D64" s="6">
        <v>1</v>
      </c>
      <c r="E64" s="10" t="s">
        <v>178</v>
      </c>
      <c r="G64" s="29" t="s">
        <v>179</v>
      </c>
    </row>
    <row r="65" spans="2:7" x14ac:dyDescent="0.15">
      <c r="D65" s="6">
        <v>2</v>
      </c>
      <c r="E65" s="10" t="s">
        <v>180</v>
      </c>
      <c r="F65" s="10" t="s">
        <v>181</v>
      </c>
      <c r="G65" s="29" t="s">
        <v>183</v>
      </c>
    </row>
    <row r="66" spans="2:7" x14ac:dyDescent="0.15">
      <c r="F66" s="10" t="s">
        <v>182</v>
      </c>
      <c r="G66" s="29" t="s">
        <v>184</v>
      </c>
    </row>
    <row r="67" spans="2:7" x14ac:dyDescent="0.15">
      <c r="D67" s="6">
        <v>3</v>
      </c>
      <c r="E67" s="10" t="s">
        <v>185</v>
      </c>
      <c r="F67" s="10" t="s">
        <v>188</v>
      </c>
      <c r="G67" s="29" t="s">
        <v>187</v>
      </c>
    </row>
    <row r="68" spans="2:7" x14ac:dyDescent="0.15">
      <c r="F68" s="10" t="s">
        <v>182</v>
      </c>
      <c r="G68" s="29" t="s">
        <v>186</v>
      </c>
    </row>
    <row r="69" spans="2:7" x14ac:dyDescent="0.15">
      <c r="D69" s="6">
        <v>4</v>
      </c>
      <c r="E69" s="10" t="s">
        <v>189</v>
      </c>
      <c r="F69" s="10" t="s">
        <v>590</v>
      </c>
      <c r="G69" s="29" t="s">
        <v>190</v>
      </c>
    </row>
    <row r="70" spans="2:7" x14ac:dyDescent="0.15">
      <c r="F70" s="10" t="s">
        <v>592</v>
      </c>
      <c r="G70" s="29" t="s">
        <v>593</v>
      </c>
    </row>
    <row r="71" spans="2:7" x14ac:dyDescent="0.15">
      <c r="D71" s="6">
        <v>5</v>
      </c>
      <c r="E71" s="10" t="s">
        <v>192</v>
      </c>
      <c r="F71" s="10" t="s">
        <v>194</v>
      </c>
      <c r="G71" s="29" t="s">
        <v>197</v>
      </c>
    </row>
    <row r="72" spans="2:7" x14ac:dyDescent="0.15">
      <c r="F72" s="10" t="s">
        <v>195</v>
      </c>
      <c r="G72" s="29" t="s">
        <v>198</v>
      </c>
    </row>
    <row r="73" spans="2:7" x14ac:dyDescent="0.15">
      <c r="F73" s="10" t="s">
        <v>196</v>
      </c>
      <c r="G73" s="29" t="s">
        <v>199</v>
      </c>
    </row>
    <row r="74" spans="2:7" x14ac:dyDescent="0.15">
      <c r="D74" s="6">
        <v>6</v>
      </c>
      <c r="E74" s="10" t="s">
        <v>193</v>
      </c>
      <c r="F74" s="10" t="s">
        <v>200</v>
      </c>
      <c r="G74" s="29" t="s">
        <v>202</v>
      </c>
    </row>
    <row r="75" spans="2:7" x14ac:dyDescent="0.15">
      <c r="F75" s="10" t="s">
        <v>201</v>
      </c>
      <c r="G75" s="29" t="s">
        <v>203</v>
      </c>
    </row>
    <row r="76" spans="2:7" x14ac:dyDescent="0.15">
      <c r="B76" s="10"/>
    </row>
    <row r="77" spans="2:7" x14ac:dyDescent="0.15">
      <c r="B77" s="6" t="s">
        <v>28</v>
      </c>
      <c r="C77" s="6" t="s">
        <v>126</v>
      </c>
      <c r="D77" s="6">
        <v>1</v>
      </c>
      <c r="E77" s="10" t="s">
        <v>127</v>
      </c>
      <c r="F77" s="10" t="s">
        <v>128</v>
      </c>
      <c r="G77" s="29" t="s">
        <v>204</v>
      </c>
    </row>
    <row r="78" spans="2:7" x14ac:dyDescent="0.15">
      <c r="B78" s="10"/>
    </row>
    <row r="79" spans="2:7" x14ac:dyDescent="0.15">
      <c r="D79" s="6">
        <v>2</v>
      </c>
      <c r="E79" s="10" t="s">
        <v>129</v>
      </c>
      <c r="F79" s="10" t="s">
        <v>130</v>
      </c>
      <c r="G79" s="18" t="s">
        <v>205</v>
      </c>
    </row>
    <row r="80" spans="2:7" x14ac:dyDescent="0.15">
      <c r="E80" s="18"/>
      <c r="F80" s="18"/>
      <c r="G80" s="18"/>
    </row>
    <row r="81" spans="5:7" x14ac:dyDescent="0.15">
      <c r="E81" s="18"/>
      <c r="F81" s="18"/>
      <c r="G81" s="18"/>
    </row>
    <row r="82" spans="5:7" x14ac:dyDescent="0.15">
      <c r="E82" s="18"/>
      <c r="F82" s="18"/>
      <c r="G82" s="18"/>
    </row>
    <row r="89" spans="5:7" x14ac:dyDescent="0.15">
      <c r="E89" s="18"/>
      <c r="F89" s="18"/>
      <c r="G89" s="18"/>
    </row>
    <row r="90" spans="5:7" x14ac:dyDescent="0.15">
      <c r="E90" s="18"/>
      <c r="F90" s="18"/>
      <c r="G90" s="18"/>
    </row>
    <row r="91" spans="5:7" x14ac:dyDescent="0.15">
      <c r="E91" s="18"/>
      <c r="F91" s="18"/>
      <c r="G91" s="18"/>
    </row>
    <row r="92" spans="5:7" x14ac:dyDescent="0.15">
      <c r="E92" s="18"/>
      <c r="F92" s="18"/>
      <c r="G92" s="18"/>
    </row>
    <row r="93" spans="5:7" x14ac:dyDescent="0.15">
      <c r="E93" s="18"/>
      <c r="F93" s="18"/>
      <c r="G93" s="18"/>
    </row>
    <row r="94" spans="5:7" x14ac:dyDescent="0.15">
      <c r="E94" s="18"/>
      <c r="F94" s="18"/>
      <c r="G94" s="18"/>
    </row>
    <row r="95" spans="5:7" x14ac:dyDescent="0.15">
      <c r="E95" s="18"/>
      <c r="F95" s="18"/>
      <c r="G95" s="18"/>
    </row>
    <row r="96" spans="5:7" x14ac:dyDescent="0.15">
      <c r="E96" s="18"/>
      <c r="F96" s="18"/>
      <c r="G96" s="18"/>
    </row>
    <row r="97" spans="1:11" x14ac:dyDescent="0.15">
      <c r="E97" s="18"/>
      <c r="F97" s="18"/>
      <c r="G97" s="18"/>
    </row>
    <row r="98" spans="1:11" x14ac:dyDescent="0.15">
      <c r="E98" s="18"/>
      <c r="F98" s="18"/>
      <c r="G98" s="18"/>
    </row>
    <row r="99" spans="1:11" x14ac:dyDescent="0.15">
      <c r="E99" s="18"/>
      <c r="F99" s="18"/>
      <c r="G99" s="18"/>
    </row>
    <row r="100" spans="1:11" x14ac:dyDescent="0.15">
      <c r="E100" s="18"/>
      <c r="F100" s="18"/>
      <c r="G100" s="18"/>
    </row>
    <row r="101" spans="1:11" x14ac:dyDescent="0.15">
      <c r="E101" s="18"/>
      <c r="F101" s="18"/>
      <c r="G101" s="18"/>
    </row>
    <row r="102" spans="1:11" x14ac:dyDescent="0.15">
      <c r="E102" s="18"/>
      <c r="F102" s="18"/>
      <c r="G102" s="18"/>
    </row>
    <row r="103" spans="1:11" x14ac:dyDescent="0.15">
      <c r="E103" s="18"/>
      <c r="F103" s="18"/>
      <c r="G103" s="18"/>
    </row>
    <row r="104" spans="1:11" x14ac:dyDescent="0.15">
      <c r="E104" s="18"/>
      <c r="F104" s="18"/>
      <c r="G104" s="18"/>
    </row>
    <row r="105" spans="1:11" x14ac:dyDescent="0.15">
      <c r="E105" s="18"/>
      <c r="F105" s="18"/>
      <c r="G105" s="18"/>
    </row>
    <row r="106" spans="1:11" x14ac:dyDescent="0.15">
      <c r="H106" s="13"/>
    </row>
    <row r="107" spans="1:11" x14ac:dyDescent="0.15">
      <c r="H107" s="13"/>
      <c r="K107" s="13"/>
    </row>
    <row r="108" spans="1:11" x14ac:dyDescent="0.15">
      <c r="H108" s="13"/>
      <c r="K108" s="13"/>
    </row>
    <row r="109" spans="1:11" x14ac:dyDescent="0.15">
      <c r="H109" s="13"/>
      <c r="K109" s="13"/>
    </row>
    <row r="110" spans="1:11" x14ac:dyDescent="0.15">
      <c r="H110" s="13"/>
      <c r="K110" s="13"/>
    </row>
    <row r="111" spans="1:11" x14ac:dyDescent="0.15">
      <c r="H111" s="13"/>
      <c r="K111" s="13"/>
    </row>
    <row r="112" spans="1:11" x14ac:dyDescent="0.15">
      <c r="A112" s="10"/>
      <c r="H112" s="13"/>
      <c r="K112" s="13"/>
    </row>
    <row r="113" spans="1:11" x14ac:dyDescent="0.15">
      <c r="A113" s="10"/>
      <c r="H113" s="13"/>
      <c r="K113" s="13"/>
    </row>
    <row r="114" spans="1:11" x14ac:dyDescent="0.15">
      <c r="A114" s="10"/>
      <c r="H114" s="13"/>
      <c r="K114" s="13"/>
    </row>
    <row r="115" spans="1:11" x14ac:dyDescent="0.15">
      <c r="H115" s="13"/>
      <c r="K115" s="13"/>
    </row>
    <row r="116" spans="1:11" x14ac:dyDescent="0.15">
      <c r="A116" s="10"/>
      <c r="B116" s="10"/>
      <c r="H116" s="13"/>
      <c r="K116" s="13"/>
    </row>
    <row r="117" spans="1:11" x14ac:dyDescent="0.15">
      <c r="H117" s="13"/>
      <c r="K117" s="13"/>
    </row>
    <row r="118" spans="1:11" x14ac:dyDescent="0.15">
      <c r="A118" s="10"/>
      <c r="B118" s="10"/>
      <c r="H118" s="13"/>
      <c r="K118" s="13"/>
    </row>
    <row r="119" spans="1:11" x14ac:dyDescent="0.15">
      <c r="H119" s="13"/>
    </row>
  </sheetData>
  <phoneticPr fontId="2" type="noConversion"/>
  <conditionalFormatting sqref="K107:K118 H4:H8 H15:H23">
    <cfRule type="cellIs" dxfId="201" priority="14" operator="equal">
      <formula>"F"</formula>
    </cfRule>
    <cfRule type="cellIs" dxfId="200" priority="15" operator="equal">
      <formula>"P"</formula>
    </cfRule>
  </conditionalFormatting>
  <conditionalFormatting sqref="K107:K118 H4:H8 H15:H23">
    <cfRule type="cellIs" dxfId="199" priority="13" operator="equal">
      <formula>"F"</formula>
    </cfRule>
  </conditionalFormatting>
  <conditionalFormatting sqref="H106:H113">
    <cfRule type="cellIs" dxfId="198" priority="8" operator="equal">
      <formula>"F"</formula>
    </cfRule>
    <cfRule type="cellIs" dxfId="197" priority="9" operator="equal">
      <formula>"P"</formula>
    </cfRule>
  </conditionalFormatting>
  <conditionalFormatting sqref="H106:H113">
    <cfRule type="cellIs" dxfId="196" priority="7" operator="equal">
      <formula>"F"</formula>
    </cfRule>
  </conditionalFormatting>
  <conditionalFormatting sqref="H114:H119">
    <cfRule type="cellIs" dxfId="195" priority="5" operator="equal">
      <formula>"F"</formula>
    </cfRule>
    <cfRule type="cellIs" dxfId="194" priority="6" operator="equal">
      <formula>"P"</formula>
    </cfRule>
  </conditionalFormatting>
  <conditionalFormatting sqref="H114:H119">
    <cfRule type="cellIs" dxfId="193" priority="4" operator="equal">
      <formula>"F"</formula>
    </cfRule>
  </conditionalFormatting>
  <conditionalFormatting sqref="H9:H14">
    <cfRule type="cellIs" dxfId="192" priority="2" operator="equal">
      <formula>"F"</formula>
    </cfRule>
    <cfRule type="cellIs" dxfId="191" priority="3" operator="equal">
      <formula>"P"</formula>
    </cfRule>
  </conditionalFormatting>
  <conditionalFormatting sqref="H9:H14">
    <cfRule type="cellIs" dxfId="190" priority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G17" sqref="G17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43"/>
      <c r="B1" s="43"/>
      <c r="C1" s="43"/>
      <c r="D1" s="4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138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15">
      <c r="A4" s="22"/>
      <c r="B4" s="22" t="s">
        <v>15</v>
      </c>
      <c r="C4" s="22" t="s">
        <v>137</v>
      </c>
      <c r="D4" s="22">
        <v>1</v>
      </c>
      <c r="E4" s="34" t="s">
        <v>582</v>
      </c>
      <c r="F4" s="34" t="s">
        <v>134</v>
      </c>
      <c r="G4" s="40" t="s">
        <v>583</v>
      </c>
      <c r="H4" s="36"/>
    </row>
    <row r="5" spans="1:10" s="34" customFormat="1" x14ac:dyDescent="0.15">
      <c r="A5" s="22"/>
      <c r="B5" s="22"/>
      <c r="C5" s="22"/>
      <c r="D5" s="22"/>
      <c r="F5" s="34" t="s">
        <v>136</v>
      </c>
      <c r="G5" s="35" t="s">
        <v>113</v>
      </c>
      <c r="H5" s="36"/>
    </row>
    <row r="6" spans="1:10" s="34" customFormat="1" x14ac:dyDescent="0.15">
      <c r="A6" s="22"/>
      <c r="B6" s="22"/>
      <c r="C6" s="22"/>
      <c r="D6" s="22">
        <v>2</v>
      </c>
      <c r="E6" s="34" t="s">
        <v>114</v>
      </c>
      <c r="F6" s="34" t="s">
        <v>115</v>
      </c>
      <c r="G6" s="35" t="s">
        <v>584</v>
      </c>
      <c r="H6" s="36"/>
    </row>
    <row r="7" spans="1:10" s="34" customFormat="1" x14ac:dyDescent="0.15">
      <c r="A7" s="22"/>
      <c r="B7" s="22"/>
      <c r="C7" s="22"/>
      <c r="D7" s="22"/>
      <c r="F7" s="34" t="s">
        <v>116</v>
      </c>
      <c r="G7" s="35" t="s">
        <v>117</v>
      </c>
      <c r="H7" s="36"/>
    </row>
    <row r="8" spans="1:10" s="34" customFormat="1" x14ac:dyDescent="0.15">
      <c r="A8" s="22"/>
      <c r="B8" s="22"/>
      <c r="C8" s="22"/>
      <c r="D8" s="22"/>
      <c r="G8" s="35"/>
      <c r="H8" s="36"/>
    </row>
    <row r="9" spans="1:10" s="34" customFormat="1" x14ac:dyDescent="0.15">
      <c r="A9" s="22"/>
      <c r="B9" s="22" t="s">
        <v>345</v>
      </c>
      <c r="C9" s="22" t="s">
        <v>346</v>
      </c>
      <c r="D9" s="22">
        <v>1</v>
      </c>
      <c r="E9" s="34" t="s">
        <v>347</v>
      </c>
      <c r="F9" s="34" t="s">
        <v>348</v>
      </c>
      <c r="G9" s="35" t="s">
        <v>353</v>
      </c>
      <c r="H9" s="36"/>
    </row>
    <row r="10" spans="1:10" s="34" customFormat="1" x14ac:dyDescent="0.15">
      <c r="A10" s="22"/>
      <c r="B10" s="22"/>
      <c r="C10" s="22"/>
      <c r="D10" s="22"/>
      <c r="F10" s="34" t="s">
        <v>349</v>
      </c>
      <c r="G10" s="35" t="s">
        <v>354</v>
      </c>
      <c r="H10" s="36"/>
    </row>
    <row r="11" spans="1:10" s="34" customFormat="1" x14ac:dyDescent="0.15">
      <c r="A11" s="22"/>
      <c r="B11" s="22"/>
      <c r="C11" s="22"/>
      <c r="D11" s="22"/>
      <c r="F11" s="34" t="s">
        <v>350</v>
      </c>
      <c r="G11" s="35"/>
      <c r="H11" s="36"/>
    </row>
    <row r="12" spans="1:10" s="34" customFormat="1" x14ac:dyDescent="0.15">
      <c r="A12" s="22"/>
      <c r="B12" s="22"/>
      <c r="C12" s="22"/>
      <c r="D12" s="22"/>
      <c r="F12" s="34" t="s">
        <v>351</v>
      </c>
      <c r="G12" s="35"/>
      <c r="H12" s="36"/>
    </row>
    <row r="13" spans="1:10" s="34" customFormat="1" x14ac:dyDescent="0.15">
      <c r="A13" s="22"/>
      <c r="B13" s="22"/>
      <c r="C13" s="22"/>
      <c r="D13" s="22"/>
      <c r="F13" s="34" t="s">
        <v>352</v>
      </c>
      <c r="G13" s="35"/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355</v>
      </c>
      <c r="F14" s="34" t="s">
        <v>356</v>
      </c>
      <c r="G14" s="35" t="s">
        <v>357</v>
      </c>
      <c r="H14" s="36"/>
    </row>
    <row r="15" spans="1:10" s="34" customFormat="1" x14ac:dyDescent="0.15">
      <c r="A15" s="22"/>
      <c r="B15" s="22"/>
      <c r="C15" s="22"/>
      <c r="D15" s="22"/>
      <c r="G15" s="35"/>
      <c r="H15" s="36"/>
    </row>
    <row r="16" spans="1:10" s="34" customFormat="1" x14ac:dyDescent="0.15">
      <c r="A16" s="22"/>
      <c r="B16" s="38" t="s">
        <v>15</v>
      </c>
      <c r="C16" s="38" t="s">
        <v>243</v>
      </c>
      <c r="D16" s="22">
        <v>1</v>
      </c>
      <c r="E16" s="34" t="s">
        <v>119</v>
      </c>
      <c r="F16" s="34" t="s">
        <v>112</v>
      </c>
      <c r="G16" s="35" t="s">
        <v>608</v>
      </c>
      <c r="H16" s="36"/>
    </row>
    <row r="17" spans="1:10" s="34" customFormat="1" x14ac:dyDescent="0.15">
      <c r="A17" s="22"/>
      <c r="B17" s="22"/>
      <c r="C17" s="44" t="s">
        <v>123</v>
      </c>
      <c r="D17" s="22"/>
      <c r="F17" s="34" t="s">
        <v>32</v>
      </c>
      <c r="G17" s="41" t="s">
        <v>609</v>
      </c>
      <c r="H17" s="36"/>
    </row>
    <row r="18" spans="1:10" s="34" customFormat="1" x14ac:dyDescent="0.15">
      <c r="A18" s="22"/>
      <c r="B18" s="22"/>
      <c r="C18" s="22"/>
      <c r="D18" s="22">
        <v>2</v>
      </c>
      <c r="E18" s="34" t="s">
        <v>121</v>
      </c>
      <c r="H18" s="36"/>
    </row>
    <row r="19" spans="1:10" s="34" customFormat="1" ht="30" x14ac:dyDescent="0.15">
      <c r="A19" s="22"/>
      <c r="E19" s="35"/>
      <c r="F19" s="35"/>
      <c r="G19" s="35"/>
      <c r="H19" s="36"/>
      <c r="J19" s="42" t="s">
        <v>122</v>
      </c>
    </row>
    <row r="20" spans="1:10" s="34" customFormat="1" ht="33" x14ac:dyDescent="0.15">
      <c r="A20" s="22"/>
      <c r="B20" s="38" t="s">
        <v>15</v>
      </c>
      <c r="C20" s="38" t="s">
        <v>106</v>
      </c>
      <c r="D20" s="39">
        <v>1</v>
      </c>
      <c r="E20" s="35" t="s">
        <v>585</v>
      </c>
      <c r="F20" s="35" t="s">
        <v>586</v>
      </c>
      <c r="G20" s="35" t="s">
        <v>110</v>
      </c>
      <c r="H20" s="36"/>
    </row>
    <row r="21" spans="1:10" s="34" customFormat="1" x14ac:dyDescent="0.1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15">
      <c r="A22" s="22"/>
      <c r="B22" s="22" t="s">
        <v>41</v>
      </c>
      <c r="C22" s="22" t="s">
        <v>140</v>
      </c>
      <c r="D22" s="22">
        <v>1</v>
      </c>
      <c r="E22" s="35" t="s">
        <v>587</v>
      </c>
      <c r="F22" s="35" t="s">
        <v>588</v>
      </c>
      <c r="G22" s="35" t="s">
        <v>143</v>
      </c>
      <c r="H22" s="36"/>
    </row>
    <row r="23" spans="1:10" s="34" customFormat="1" x14ac:dyDescent="0.15">
      <c r="A23" s="22"/>
      <c r="B23" s="22"/>
      <c r="C23" s="22"/>
      <c r="D23" s="22"/>
      <c r="E23" s="35"/>
      <c r="F23" s="35" t="s">
        <v>142</v>
      </c>
      <c r="G23" s="35" t="s">
        <v>589</v>
      </c>
      <c r="H23" s="36"/>
    </row>
    <row r="24" spans="1:10" s="31" customFormat="1" x14ac:dyDescent="0.15">
      <c r="A24" s="3"/>
      <c r="B24" s="3"/>
      <c r="C24" s="3"/>
      <c r="D24" s="3"/>
      <c r="E24" s="35"/>
      <c r="F24" s="35"/>
      <c r="G24" s="35"/>
      <c r="H24" s="3"/>
      <c r="I24" s="3"/>
      <c r="J24" s="3"/>
    </row>
    <row r="25" spans="1:10" s="46" customFormat="1" x14ac:dyDescent="0.15">
      <c r="A25" s="48" t="s">
        <v>131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132</v>
      </c>
      <c r="D26" s="6">
        <v>1</v>
      </c>
      <c r="E26" s="10" t="s">
        <v>133</v>
      </c>
      <c r="G26" s="29" t="s">
        <v>144</v>
      </c>
    </row>
    <row r="27" spans="1:10" x14ac:dyDescent="0.15">
      <c r="F27" s="10" t="s">
        <v>170</v>
      </c>
      <c r="G27" s="29" t="s">
        <v>171</v>
      </c>
    </row>
    <row r="28" spans="1:10" x14ac:dyDescent="0.15">
      <c r="F28" s="10" t="s">
        <v>172</v>
      </c>
      <c r="G28" s="29" t="s">
        <v>174</v>
      </c>
    </row>
    <row r="29" spans="1:10" x14ac:dyDescent="0.15">
      <c r="F29" s="10" t="s">
        <v>173</v>
      </c>
      <c r="G29" s="29" t="s">
        <v>174</v>
      </c>
    </row>
    <row r="30" spans="1:10" ht="49.5" x14ac:dyDescent="0.15">
      <c r="D30" s="6">
        <v>2</v>
      </c>
      <c r="E30" s="10" t="s">
        <v>177</v>
      </c>
      <c r="F30" s="10" t="s">
        <v>145</v>
      </c>
      <c r="G30" s="29" t="s">
        <v>149</v>
      </c>
    </row>
    <row r="31" spans="1:10" ht="49.5" x14ac:dyDescent="0.15">
      <c r="F31" s="10" t="s">
        <v>146</v>
      </c>
      <c r="G31" s="29" t="s">
        <v>149</v>
      </c>
    </row>
    <row r="32" spans="1:10" s="8" customFormat="1" ht="49.5" x14ac:dyDescent="0.15">
      <c r="E32" s="18"/>
      <c r="F32" s="18" t="s">
        <v>147</v>
      </c>
      <c r="G32" s="29" t="s">
        <v>149</v>
      </c>
    </row>
    <row r="33" spans="2:7" s="8" customFormat="1" ht="49.5" x14ac:dyDescent="0.15">
      <c r="D33" s="6">
        <v>3</v>
      </c>
      <c r="E33" s="10" t="s">
        <v>176</v>
      </c>
      <c r="F33" s="10" t="s">
        <v>145</v>
      </c>
      <c r="G33" s="29" t="s">
        <v>150</v>
      </c>
    </row>
    <row r="34" spans="2:7" s="8" customFormat="1" ht="49.5" x14ac:dyDescent="0.15">
      <c r="D34" s="6"/>
      <c r="E34" s="10"/>
      <c r="F34" s="10" t="s">
        <v>146</v>
      </c>
      <c r="G34" s="29" t="s">
        <v>150</v>
      </c>
    </row>
    <row r="35" spans="2:7" s="8" customFormat="1" ht="49.5" x14ac:dyDescent="0.15">
      <c r="E35" s="18"/>
      <c r="F35" s="18" t="s">
        <v>147</v>
      </c>
      <c r="G35" s="29" t="s">
        <v>150</v>
      </c>
    </row>
    <row r="36" spans="2:7" s="8" customFormat="1" x14ac:dyDescent="0.15">
      <c r="E36" s="18"/>
      <c r="F36" s="18"/>
      <c r="G36" s="18"/>
    </row>
    <row r="37" spans="2:7" s="8" customFormat="1" ht="49.5" x14ac:dyDescent="0.15">
      <c r="B37" s="6" t="s">
        <v>15</v>
      </c>
      <c r="C37" s="6" t="s">
        <v>124</v>
      </c>
      <c r="D37" s="6">
        <v>1</v>
      </c>
      <c r="E37" s="10" t="s">
        <v>151</v>
      </c>
      <c r="F37" s="10" t="s">
        <v>145</v>
      </c>
      <c r="G37" s="29" t="s">
        <v>150</v>
      </c>
    </row>
    <row r="38" spans="2:7" s="8" customFormat="1" ht="49.5" x14ac:dyDescent="0.15">
      <c r="B38" s="6"/>
      <c r="C38" s="6"/>
      <c r="D38" s="6"/>
      <c r="E38" s="10"/>
      <c r="F38" s="10" t="s">
        <v>146</v>
      </c>
      <c r="G38" s="29" t="s">
        <v>150</v>
      </c>
    </row>
    <row r="39" spans="2:7" s="8" customFormat="1" ht="49.5" x14ac:dyDescent="0.15">
      <c r="B39" s="6"/>
      <c r="C39" s="6"/>
      <c r="D39" s="6"/>
      <c r="E39" s="10"/>
      <c r="F39" s="10" t="s">
        <v>147</v>
      </c>
      <c r="G39" s="29" t="s">
        <v>150</v>
      </c>
    </row>
    <row r="40" spans="2:7" s="8" customFormat="1" ht="49.5" x14ac:dyDescent="0.15">
      <c r="B40" s="6"/>
      <c r="C40" s="6"/>
      <c r="D40" s="8">
        <v>2</v>
      </c>
      <c r="E40" s="10" t="s">
        <v>152</v>
      </c>
      <c r="F40" s="10" t="s">
        <v>145</v>
      </c>
      <c r="G40" s="29" t="s">
        <v>150</v>
      </c>
    </row>
    <row r="41" spans="2:7" s="8" customFormat="1" ht="49.5" x14ac:dyDescent="0.15">
      <c r="B41" s="6"/>
      <c r="C41" s="6"/>
      <c r="D41" s="6"/>
      <c r="E41" s="10"/>
      <c r="F41" s="10" t="s">
        <v>146</v>
      </c>
      <c r="G41" s="29" t="s">
        <v>150</v>
      </c>
    </row>
    <row r="42" spans="2:7" ht="49.5" x14ac:dyDescent="0.15">
      <c r="C42" s="8"/>
      <c r="F42" s="10" t="s">
        <v>147</v>
      </c>
      <c r="G42" s="29" t="s">
        <v>150</v>
      </c>
    </row>
    <row r="43" spans="2:7" ht="49.5" x14ac:dyDescent="0.15">
      <c r="C43" s="8"/>
      <c r="D43" s="6">
        <v>3</v>
      </c>
      <c r="E43" s="10" t="s">
        <v>153</v>
      </c>
      <c r="F43" s="10" t="s">
        <v>145</v>
      </c>
      <c r="G43" s="29" t="s">
        <v>150</v>
      </c>
    </row>
    <row r="44" spans="2:7" ht="49.5" x14ac:dyDescent="0.15">
      <c r="C44" s="8"/>
      <c r="F44" s="10" t="s">
        <v>146</v>
      </c>
      <c r="G44" s="29" t="s">
        <v>150</v>
      </c>
    </row>
    <row r="45" spans="2:7" ht="49.5" x14ac:dyDescent="0.15">
      <c r="C45" s="8"/>
      <c r="F45" s="10" t="s">
        <v>147</v>
      </c>
      <c r="G45" s="29" t="s">
        <v>150</v>
      </c>
    </row>
    <row r="46" spans="2:7" ht="49.5" x14ac:dyDescent="0.15">
      <c r="C46" s="8"/>
      <c r="D46" s="6">
        <v>4</v>
      </c>
      <c r="E46" s="10" t="s">
        <v>154</v>
      </c>
      <c r="F46" s="10" t="s">
        <v>145</v>
      </c>
      <c r="G46" s="29" t="s">
        <v>150</v>
      </c>
    </row>
    <row r="47" spans="2:7" ht="49.5" x14ac:dyDescent="0.15">
      <c r="C47" s="8"/>
      <c r="F47" s="10" t="s">
        <v>146</v>
      </c>
      <c r="G47" s="29" t="s">
        <v>150</v>
      </c>
    </row>
    <row r="48" spans="2:7" ht="49.5" x14ac:dyDescent="0.15">
      <c r="C48" s="8"/>
      <c r="F48" s="10" t="s">
        <v>147</v>
      </c>
      <c r="G48" s="29" t="s">
        <v>150</v>
      </c>
    </row>
    <row r="49" spans="1:7" ht="49.5" x14ac:dyDescent="0.15">
      <c r="C49" s="8"/>
      <c r="D49" s="6">
        <v>5</v>
      </c>
      <c r="E49" s="10" t="s">
        <v>155</v>
      </c>
      <c r="F49" s="10" t="s">
        <v>145</v>
      </c>
      <c r="G49" s="29" t="s">
        <v>150</v>
      </c>
    </row>
    <row r="50" spans="1:7" ht="49.5" x14ac:dyDescent="0.15">
      <c r="C50" s="8"/>
      <c r="F50" s="10" t="s">
        <v>146</v>
      </c>
      <c r="G50" s="29" t="s">
        <v>150</v>
      </c>
    </row>
    <row r="51" spans="1:7" ht="49.5" x14ac:dyDescent="0.15">
      <c r="C51" s="8"/>
      <c r="F51" s="10" t="s">
        <v>147</v>
      </c>
      <c r="G51" s="29" t="s">
        <v>150</v>
      </c>
    </row>
    <row r="52" spans="1:7" ht="49.5" x14ac:dyDescent="0.15">
      <c r="C52" s="8"/>
      <c r="D52" s="6">
        <v>6</v>
      </c>
      <c r="E52" s="10" t="s">
        <v>156</v>
      </c>
      <c r="F52" s="10" t="s">
        <v>145</v>
      </c>
      <c r="G52" s="29" t="s">
        <v>150</v>
      </c>
    </row>
    <row r="53" spans="1:7" ht="49.5" x14ac:dyDescent="0.15">
      <c r="C53" s="8"/>
      <c r="F53" s="10" t="s">
        <v>146</v>
      </c>
      <c r="G53" s="29" t="s">
        <v>150</v>
      </c>
    </row>
    <row r="54" spans="1:7" ht="49.5" x14ac:dyDescent="0.15">
      <c r="F54" s="10" t="s">
        <v>147</v>
      </c>
      <c r="G54" s="29" t="s">
        <v>150</v>
      </c>
    </row>
    <row r="56" spans="1:7" x14ac:dyDescent="0.15">
      <c r="B56" s="6" t="s">
        <v>39</v>
      </c>
      <c r="C56" s="6" t="s">
        <v>158</v>
      </c>
      <c r="D56" s="6">
        <v>1</v>
      </c>
      <c r="E56" s="10" t="s">
        <v>159</v>
      </c>
      <c r="F56" s="10" t="s">
        <v>160</v>
      </c>
      <c r="G56" s="29" t="s">
        <v>165</v>
      </c>
    </row>
    <row r="57" spans="1:7" x14ac:dyDescent="0.15">
      <c r="F57" s="10" t="s">
        <v>161</v>
      </c>
      <c r="G57" s="29" t="s">
        <v>166</v>
      </c>
    </row>
    <row r="58" spans="1:7" ht="33" x14ac:dyDescent="0.15">
      <c r="E58" s="18"/>
      <c r="F58" s="10" t="s">
        <v>162</v>
      </c>
      <c r="G58" s="29" t="s">
        <v>167</v>
      </c>
    </row>
    <row r="59" spans="1:7" ht="33" x14ac:dyDescent="0.15">
      <c r="E59" s="18"/>
      <c r="F59" s="10" t="s">
        <v>163</v>
      </c>
      <c r="G59" s="29" t="s">
        <v>168</v>
      </c>
    </row>
    <row r="60" spans="1:7" ht="33" x14ac:dyDescent="0.15">
      <c r="E60" s="18"/>
      <c r="F60" s="10" t="s">
        <v>164</v>
      </c>
      <c r="G60" s="29" t="s">
        <v>169</v>
      </c>
    </row>
    <row r="61" spans="1:7" x14ac:dyDescent="0.15">
      <c r="E61" s="18"/>
      <c r="F61" s="18"/>
      <c r="G61" s="18"/>
    </row>
    <row r="62" spans="1:7" s="46" customFormat="1" x14ac:dyDescent="0.15">
      <c r="A62" s="48" t="s">
        <v>17</v>
      </c>
      <c r="B62" s="45"/>
      <c r="C62" s="45"/>
      <c r="D62" s="45"/>
      <c r="E62" s="51"/>
      <c r="F62" s="51"/>
      <c r="G62" s="51"/>
    </row>
    <row r="64" spans="1:7" x14ac:dyDescent="0.15">
      <c r="B64" s="8"/>
      <c r="C64" s="8" t="s">
        <v>17</v>
      </c>
      <c r="D64" s="8"/>
      <c r="E64" s="17"/>
      <c r="F64" s="17"/>
      <c r="G64" s="18"/>
    </row>
    <row r="65" spans="2:7" x14ac:dyDescent="0.15">
      <c r="B65" s="8" t="s">
        <v>16</v>
      </c>
      <c r="C65" s="8" t="s">
        <v>38</v>
      </c>
      <c r="D65" s="8">
        <v>1</v>
      </c>
      <c r="E65" s="17" t="s">
        <v>37</v>
      </c>
      <c r="F65" s="17" t="s">
        <v>29</v>
      </c>
      <c r="G65" s="18" t="s">
        <v>615</v>
      </c>
    </row>
    <row r="66" spans="2:7" x14ac:dyDescent="0.15">
      <c r="B66" s="8"/>
      <c r="C66" s="8"/>
      <c r="D66" s="8"/>
      <c r="E66" s="17"/>
      <c r="F66" s="17" t="s">
        <v>18</v>
      </c>
      <c r="G66" s="18" t="s">
        <v>616</v>
      </c>
    </row>
    <row r="67" spans="2:7" x14ac:dyDescent="0.15">
      <c r="B67" s="8"/>
      <c r="C67" s="8"/>
      <c r="D67" s="8">
        <v>2</v>
      </c>
      <c r="E67" s="17" t="s">
        <v>610</v>
      </c>
      <c r="F67" s="17" t="s">
        <v>617</v>
      </c>
      <c r="G67" s="18" t="s">
        <v>24</v>
      </c>
    </row>
    <row r="68" spans="2:7" x14ac:dyDescent="0.15">
      <c r="B68" s="8"/>
      <c r="C68" s="8"/>
      <c r="D68" s="8"/>
      <c r="E68" s="17"/>
      <c r="F68" s="17" t="s">
        <v>618</v>
      </c>
      <c r="G68" s="18" t="s">
        <v>24</v>
      </c>
    </row>
    <row r="69" spans="2:7" x14ac:dyDescent="0.15">
      <c r="B69" s="8"/>
      <c r="C69" s="8"/>
      <c r="D69" s="8"/>
      <c r="E69" s="17"/>
      <c r="F69" s="17" t="s">
        <v>619</v>
      </c>
      <c r="G69" s="18" t="s">
        <v>24</v>
      </c>
    </row>
    <row r="70" spans="2:7" x14ac:dyDescent="0.15">
      <c r="B70" s="8"/>
      <c r="C70" s="8"/>
      <c r="D70" s="8"/>
      <c r="E70" s="17"/>
      <c r="F70" s="17" t="s">
        <v>620</v>
      </c>
      <c r="G70" s="18" t="s">
        <v>24</v>
      </c>
    </row>
    <row r="71" spans="2:7" x14ac:dyDescent="0.15">
      <c r="B71" s="8"/>
      <c r="C71" s="8"/>
      <c r="D71" s="8"/>
      <c r="E71" s="17"/>
      <c r="F71" s="17" t="s">
        <v>621</v>
      </c>
      <c r="G71" s="18" t="s">
        <v>24</v>
      </c>
    </row>
    <row r="72" spans="2:7" x14ac:dyDescent="0.15">
      <c r="B72" s="8"/>
      <c r="C72" s="8"/>
      <c r="D72" s="8"/>
      <c r="E72" s="17"/>
      <c r="F72" s="17" t="s">
        <v>622</v>
      </c>
      <c r="G72" s="18" t="s">
        <v>24</v>
      </c>
    </row>
    <row r="73" spans="2:7" x14ac:dyDescent="0.15">
      <c r="B73" s="8"/>
      <c r="C73" s="8"/>
      <c r="D73" s="8"/>
      <c r="E73" s="17"/>
      <c r="F73" s="17" t="s">
        <v>623</v>
      </c>
      <c r="G73" s="18" t="s">
        <v>24</v>
      </c>
    </row>
    <row r="74" spans="2:7" x14ac:dyDescent="0.15">
      <c r="B74" s="8"/>
      <c r="C74" s="8"/>
      <c r="D74" s="8">
        <v>3</v>
      </c>
      <c r="E74" s="17" t="s">
        <v>611</v>
      </c>
      <c r="F74" s="17" t="s">
        <v>25</v>
      </c>
      <c r="G74" s="18" t="s">
        <v>34</v>
      </c>
    </row>
    <row r="75" spans="2:7" x14ac:dyDescent="0.15">
      <c r="B75" s="8"/>
      <c r="C75" s="8"/>
      <c r="D75" s="8"/>
      <c r="E75" s="17"/>
      <c r="F75" s="17" t="s">
        <v>26</v>
      </c>
      <c r="G75" s="18" t="s">
        <v>624</v>
      </c>
    </row>
    <row r="76" spans="2:7" x14ac:dyDescent="0.15">
      <c r="B76" s="8"/>
      <c r="C76" s="8"/>
      <c r="D76" s="8">
        <v>4</v>
      </c>
      <c r="E76" s="17" t="s">
        <v>625</v>
      </c>
      <c r="F76" s="17" t="s">
        <v>626</v>
      </c>
      <c r="G76" s="18" t="s">
        <v>632</v>
      </c>
    </row>
    <row r="77" spans="2:7" x14ac:dyDescent="0.15">
      <c r="B77" s="8"/>
      <c r="C77" s="8"/>
      <c r="D77" s="8"/>
      <c r="E77" s="17"/>
      <c r="F77" s="17" t="s">
        <v>627</v>
      </c>
      <c r="G77" s="18" t="s">
        <v>632</v>
      </c>
    </row>
    <row r="78" spans="2:7" x14ac:dyDescent="0.15">
      <c r="B78" s="8"/>
      <c r="C78" s="8"/>
      <c r="D78" s="8"/>
      <c r="E78" s="17"/>
      <c r="F78" s="17" t="s">
        <v>628</v>
      </c>
      <c r="G78" s="18" t="s">
        <v>632</v>
      </c>
    </row>
    <row r="79" spans="2:7" x14ac:dyDescent="0.15">
      <c r="B79" s="8"/>
      <c r="C79" s="8"/>
      <c r="D79" s="8"/>
      <c r="E79" s="17"/>
      <c r="F79" s="17" t="s">
        <v>629</v>
      </c>
      <c r="G79" s="18" t="s">
        <v>633</v>
      </c>
    </row>
    <row r="80" spans="2:7" x14ac:dyDescent="0.15">
      <c r="B80" s="8"/>
      <c r="C80" s="8"/>
      <c r="D80" s="8"/>
      <c r="E80" s="17"/>
      <c r="F80" s="17" t="s">
        <v>630</v>
      </c>
      <c r="G80" s="18" t="s">
        <v>633</v>
      </c>
    </row>
    <row r="81" spans="2:7" x14ac:dyDescent="0.15">
      <c r="B81" s="8"/>
      <c r="C81" s="8"/>
      <c r="D81" s="8"/>
      <c r="E81" s="17"/>
      <c r="F81" s="17" t="s">
        <v>631</v>
      </c>
      <c r="G81" s="18" t="s">
        <v>633</v>
      </c>
    </row>
    <row r="82" spans="2:7" x14ac:dyDescent="0.15">
      <c r="B82" s="8"/>
      <c r="C82" s="8"/>
      <c r="D82" s="8">
        <v>5</v>
      </c>
      <c r="E82" s="17" t="s">
        <v>35</v>
      </c>
      <c r="F82" s="17" t="s">
        <v>634</v>
      </c>
      <c r="G82" s="18" t="s">
        <v>97</v>
      </c>
    </row>
    <row r="83" spans="2:7" x14ac:dyDescent="0.15">
      <c r="B83" s="8"/>
      <c r="C83" s="8"/>
      <c r="D83" s="8"/>
      <c r="E83" s="17"/>
      <c r="F83" s="17" t="s">
        <v>635</v>
      </c>
      <c r="G83" s="18" t="s">
        <v>636</v>
      </c>
    </row>
    <row r="84" spans="2:7" x14ac:dyDescent="0.15">
      <c r="B84" s="8"/>
      <c r="C84" s="8"/>
      <c r="D84" s="8"/>
      <c r="E84" s="17"/>
      <c r="F84" s="17" t="s">
        <v>637</v>
      </c>
      <c r="G84" s="18" t="s">
        <v>636</v>
      </c>
    </row>
    <row r="85" spans="2:7" x14ac:dyDescent="0.15">
      <c r="B85" s="8"/>
      <c r="C85" s="8"/>
      <c r="D85" s="8"/>
      <c r="E85" s="17"/>
      <c r="F85" s="17" t="s">
        <v>638</v>
      </c>
      <c r="G85" s="18" t="s">
        <v>636</v>
      </c>
    </row>
    <row r="86" spans="2:7" x14ac:dyDescent="0.15">
      <c r="B86" s="8"/>
      <c r="C86" s="8"/>
      <c r="D86" s="8"/>
      <c r="E86" s="17"/>
      <c r="F86" s="17" t="s">
        <v>639</v>
      </c>
      <c r="G86" s="18" t="s">
        <v>636</v>
      </c>
    </row>
    <row r="87" spans="2:7" x14ac:dyDescent="0.15">
      <c r="B87" s="8"/>
      <c r="C87" s="8"/>
      <c r="D87" s="8"/>
      <c r="E87" s="17"/>
      <c r="F87" s="17" t="s">
        <v>640</v>
      </c>
      <c r="G87" s="18" t="s">
        <v>636</v>
      </c>
    </row>
    <row r="88" spans="2:7" x14ac:dyDescent="0.15">
      <c r="B88" s="8"/>
      <c r="C88" s="8"/>
      <c r="D88" s="8"/>
      <c r="E88" s="17"/>
      <c r="F88" s="17" t="s">
        <v>641</v>
      </c>
      <c r="G88" s="18" t="s">
        <v>636</v>
      </c>
    </row>
    <row r="89" spans="2:7" x14ac:dyDescent="0.15">
      <c r="B89" s="8"/>
      <c r="C89" s="8"/>
      <c r="D89" s="8">
        <v>5</v>
      </c>
      <c r="E89" s="17" t="s">
        <v>612</v>
      </c>
      <c r="F89" s="17"/>
      <c r="G89" s="18" t="s">
        <v>36</v>
      </c>
    </row>
    <row r="90" spans="2:7" x14ac:dyDescent="0.15">
      <c r="B90" s="8"/>
      <c r="C90" s="8"/>
      <c r="D90" s="8"/>
      <c r="E90" s="17"/>
      <c r="F90" s="17"/>
      <c r="G90" s="18"/>
    </row>
    <row r="91" spans="2:7" x14ac:dyDescent="0.15">
      <c r="B91" s="8"/>
      <c r="C91" s="8"/>
      <c r="D91" s="8"/>
      <c r="E91" s="17"/>
      <c r="F91" s="17"/>
      <c r="G91" s="17"/>
    </row>
    <row r="92" spans="2:7" x14ac:dyDescent="0.15">
      <c r="B92" s="6" t="s">
        <v>28</v>
      </c>
      <c r="C92" s="6" t="s">
        <v>27</v>
      </c>
      <c r="D92" s="6">
        <v>1</v>
      </c>
      <c r="E92" s="16" t="s">
        <v>613</v>
      </c>
      <c r="F92" s="15" t="s">
        <v>31</v>
      </c>
      <c r="G92" s="16" t="s">
        <v>42</v>
      </c>
    </row>
    <row r="93" spans="2:7" s="8" customFormat="1" x14ac:dyDescent="0.15">
      <c r="B93" s="6"/>
      <c r="C93" s="6"/>
      <c r="D93" s="6"/>
      <c r="E93" s="15"/>
      <c r="F93" s="15" t="s">
        <v>30</v>
      </c>
      <c r="G93" s="16" t="s">
        <v>42</v>
      </c>
    </row>
    <row r="94" spans="2:7" s="8" customFormat="1" x14ac:dyDescent="0.15">
      <c r="B94" s="6"/>
      <c r="C94" s="6"/>
      <c r="D94" s="6"/>
      <c r="E94" s="15"/>
      <c r="F94" s="15"/>
      <c r="G94" s="16"/>
    </row>
    <row r="95" spans="2:7" s="8" customFormat="1" x14ac:dyDescent="0.15">
      <c r="B95" s="8" t="s">
        <v>23</v>
      </c>
      <c r="C95" s="8" t="s">
        <v>19</v>
      </c>
      <c r="D95" s="8">
        <v>1</v>
      </c>
      <c r="E95" s="17" t="s">
        <v>20</v>
      </c>
      <c r="F95" s="17" t="s">
        <v>614</v>
      </c>
      <c r="G95" s="16" t="s">
        <v>42</v>
      </c>
    </row>
    <row r="96" spans="2:7" s="8" customFormat="1" x14ac:dyDescent="0.15">
      <c r="E96" s="17"/>
      <c r="F96" s="17"/>
      <c r="G96" s="18"/>
    </row>
    <row r="97" spans="4:7" s="8" customFormat="1" x14ac:dyDescent="0.15">
      <c r="D97" s="8">
        <v>2</v>
      </c>
      <c r="E97" s="17" t="s">
        <v>21</v>
      </c>
      <c r="F97" s="17" t="s">
        <v>22</v>
      </c>
      <c r="G97" s="16" t="s">
        <v>33</v>
      </c>
    </row>
    <row r="98" spans="4:7" s="8" customFormat="1" x14ac:dyDescent="0.15">
      <c r="E98" s="17"/>
      <c r="F98" s="17"/>
      <c r="G98" s="18"/>
    </row>
    <row r="99" spans="4:7" s="8" customFormat="1" x14ac:dyDescent="0.15"/>
    <row r="100" spans="4:7" s="8" customFormat="1" x14ac:dyDescent="0.15"/>
    <row r="101" spans="4:7" s="8" customFormat="1" x14ac:dyDescent="0.15"/>
    <row r="102" spans="4:7" s="8" customFormat="1" x14ac:dyDescent="0.15"/>
    <row r="103" spans="4:7" s="8" customFormat="1" x14ac:dyDescent="0.15"/>
    <row r="104" spans="4:7" s="8" customFormat="1" x14ac:dyDescent="0.15"/>
    <row r="105" spans="4:7" s="8" customFormat="1" x14ac:dyDescent="0.15"/>
    <row r="106" spans="4:7" s="8" customFormat="1" x14ac:dyDescent="0.15"/>
    <row r="107" spans="4:7" s="8" customFormat="1" x14ac:dyDescent="0.15"/>
    <row r="108" spans="4:7" s="8" customFormat="1" x14ac:dyDescent="0.15"/>
    <row r="109" spans="4:7" s="8" customFormat="1" x14ac:dyDescent="0.15"/>
    <row r="110" spans="4:7" s="8" customFormat="1" x14ac:dyDescent="0.15"/>
    <row r="111" spans="4:7" s="8" customFormat="1" x14ac:dyDescent="0.15"/>
    <row r="112" spans="4:7" s="8" customFormat="1" x14ac:dyDescent="0.15"/>
    <row r="113" spans="1:11" s="6" customFormat="1" x14ac:dyDescent="0.15"/>
    <row r="114" spans="1:11" s="6" customFormat="1" x14ac:dyDescent="0.15"/>
    <row r="115" spans="1:11" s="6" customFormat="1" x14ac:dyDescent="0.15"/>
    <row r="116" spans="1:11" s="8" customFormat="1" x14ac:dyDescent="0.15"/>
    <row r="117" spans="1:11" s="8" customFormat="1" x14ac:dyDescent="0.15"/>
    <row r="118" spans="1:11" s="8" customFormat="1" x14ac:dyDescent="0.15"/>
    <row r="119" spans="1:11" s="8" customFormat="1" x14ac:dyDescent="0.15"/>
    <row r="120" spans="1:11" s="8" customFormat="1" x14ac:dyDescent="0.15">
      <c r="E120" s="17"/>
      <c r="F120" s="17"/>
      <c r="G120" s="18"/>
    </row>
    <row r="121" spans="1:11" s="6" customFormat="1" x14ac:dyDescent="0.15">
      <c r="E121" s="15"/>
      <c r="F121" s="15"/>
      <c r="G121" s="16"/>
    </row>
    <row r="122" spans="1:11" x14ac:dyDescent="0.15">
      <c r="A122" s="10"/>
      <c r="B122" s="10"/>
      <c r="H122" s="13"/>
      <c r="K122" s="13"/>
    </row>
    <row r="123" spans="1:11" x14ac:dyDescent="0.15">
      <c r="H123" s="13"/>
      <c r="K123" s="13"/>
    </row>
    <row r="124" spans="1:11" x14ac:dyDescent="0.15">
      <c r="A124" s="10"/>
      <c r="B124" s="10"/>
      <c r="H124" s="13"/>
      <c r="K124" s="13"/>
    </row>
    <row r="125" spans="1:11" x14ac:dyDescent="0.15">
      <c r="H125" s="13"/>
    </row>
  </sheetData>
  <phoneticPr fontId="2" type="noConversion"/>
  <conditionalFormatting sqref="K122:K124 H4:H7 H15:H23">
    <cfRule type="cellIs" dxfId="189" priority="17" operator="equal">
      <formula>"F"</formula>
    </cfRule>
    <cfRule type="cellIs" dxfId="188" priority="18" operator="equal">
      <formula>"P"</formula>
    </cfRule>
  </conditionalFormatting>
  <conditionalFormatting sqref="K122:K124 H4:H7 H15:H23">
    <cfRule type="cellIs" dxfId="187" priority="16" operator="equal">
      <formula>"F"</formula>
    </cfRule>
  </conditionalFormatting>
  <conditionalFormatting sqref="H122:H125">
    <cfRule type="cellIs" dxfId="186" priority="8" operator="equal">
      <formula>"F"</formula>
    </cfRule>
    <cfRule type="cellIs" dxfId="185" priority="9" operator="equal">
      <formula>"P"</formula>
    </cfRule>
  </conditionalFormatting>
  <conditionalFormatting sqref="H122:H125">
    <cfRule type="cellIs" dxfId="184" priority="7" operator="equal">
      <formula>"F"</formula>
    </cfRule>
  </conditionalFormatting>
  <conditionalFormatting sqref="H8">
    <cfRule type="cellIs" dxfId="183" priority="5" operator="equal">
      <formula>"F"</formula>
    </cfRule>
    <cfRule type="cellIs" dxfId="182" priority="6" operator="equal">
      <formula>"P"</formula>
    </cfRule>
  </conditionalFormatting>
  <conditionalFormatting sqref="H8">
    <cfRule type="cellIs" dxfId="181" priority="4" operator="equal">
      <formula>"F"</formula>
    </cfRule>
  </conditionalFormatting>
  <conditionalFormatting sqref="H9:H14">
    <cfRule type="cellIs" dxfId="180" priority="2" operator="equal">
      <formula>"F"</formula>
    </cfRule>
    <cfRule type="cellIs" dxfId="179" priority="3" operator="equal">
      <formula>"P"</formula>
    </cfRule>
  </conditionalFormatting>
  <conditionalFormatting sqref="H9:H14">
    <cfRule type="cellIs" dxfId="178" priority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topLeftCell="A43" zoomScale="115" zoomScaleNormal="115" workbookViewId="0">
      <selection activeCell="H61" sqref="H61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5" customWidth="1"/>
    <col min="6" max="6" width="27.625" style="15" customWidth="1"/>
    <col min="7" max="7" width="42.5" style="16" customWidth="1"/>
    <col min="8" max="16384" width="10.875" style="6"/>
  </cols>
  <sheetData>
    <row r="1" spans="1:10" ht="17.100000000000001" customHeight="1" x14ac:dyDescent="0.15">
      <c r="A1" s="33"/>
      <c r="B1" s="33"/>
      <c r="C1" s="33"/>
      <c r="D1" s="3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7" t="s">
        <v>239</v>
      </c>
      <c r="E3" s="58"/>
      <c r="F3" s="58"/>
      <c r="G3" s="51"/>
    </row>
    <row r="4" spans="1:10" s="8" customFormat="1" x14ac:dyDescent="0.15">
      <c r="B4" s="8" t="s">
        <v>207</v>
      </c>
      <c r="C4" s="8" t="s">
        <v>208</v>
      </c>
      <c r="D4" s="8">
        <v>1</v>
      </c>
      <c r="E4" s="17" t="s">
        <v>209</v>
      </c>
      <c r="F4" s="17" t="s">
        <v>210</v>
      </c>
      <c r="G4" s="18" t="s">
        <v>642</v>
      </c>
    </row>
    <row r="5" spans="1:10" s="8" customFormat="1" x14ac:dyDescent="0.15">
      <c r="E5" s="17"/>
      <c r="F5" s="17" t="s">
        <v>211</v>
      </c>
      <c r="G5" s="18" t="s">
        <v>643</v>
      </c>
    </row>
    <row r="6" spans="1:10" s="8" customFormat="1" x14ac:dyDescent="0.15">
      <c r="E6" s="17"/>
      <c r="F6" s="17" t="s">
        <v>212</v>
      </c>
      <c r="G6" s="18"/>
    </row>
    <row r="7" spans="1:10" s="8" customFormat="1" x14ac:dyDescent="0.15">
      <c r="E7" s="17"/>
      <c r="F7" s="17" t="s">
        <v>213</v>
      </c>
      <c r="G7" s="18"/>
    </row>
    <row r="8" spans="1:10" s="8" customFormat="1" x14ac:dyDescent="0.15">
      <c r="D8" s="8">
        <v>2</v>
      </c>
      <c r="E8" s="17" t="s">
        <v>214</v>
      </c>
      <c r="F8" s="17" t="s">
        <v>215</v>
      </c>
      <c r="G8" s="18"/>
    </row>
    <row r="9" spans="1:10" s="8" customFormat="1" x14ac:dyDescent="0.15">
      <c r="D9" s="8">
        <v>3</v>
      </c>
      <c r="E9" s="17" t="s">
        <v>216</v>
      </c>
      <c r="F9" s="17" t="s">
        <v>217</v>
      </c>
      <c r="G9" s="18" t="s">
        <v>644</v>
      </c>
    </row>
    <row r="10" spans="1:10" s="8" customFormat="1" ht="33" x14ac:dyDescent="0.15">
      <c r="E10" s="17"/>
      <c r="F10" s="17" t="s">
        <v>219</v>
      </c>
      <c r="G10" s="18" t="s">
        <v>645</v>
      </c>
    </row>
    <row r="11" spans="1:10" s="8" customFormat="1" ht="33" x14ac:dyDescent="0.15">
      <c r="E11" s="17"/>
      <c r="F11" s="17" t="s">
        <v>220</v>
      </c>
      <c r="G11" s="18" t="s">
        <v>646</v>
      </c>
    </row>
    <row r="12" spans="1:10" s="8" customFormat="1" ht="33" x14ac:dyDescent="0.15">
      <c r="E12" s="17"/>
      <c r="F12" s="17" t="s">
        <v>221</v>
      </c>
      <c r="G12" s="18" t="s">
        <v>648</v>
      </c>
    </row>
    <row r="13" spans="1:10" s="8" customFormat="1" x14ac:dyDescent="0.15">
      <c r="E13" s="17"/>
      <c r="F13" s="17" t="s">
        <v>222</v>
      </c>
      <c r="G13" s="18" t="s">
        <v>656</v>
      </c>
    </row>
    <row r="14" spans="1:10" s="8" customFormat="1" x14ac:dyDescent="0.15">
      <c r="E14" s="17"/>
      <c r="F14" s="17" t="s">
        <v>223</v>
      </c>
      <c r="G14" s="18" t="s">
        <v>657</v>
      </c>
    </row>
    <row r="15" spans="1:10" s="8" customFormat="1" x14ac:dyDescent="0.15">
      <c r="E15" s="17"/>
      <c r="F15" s="17" t="s">
        <v>224</v>
      </c>
      <c r="G15" s="18" t="s">
        <v>651</v>
      </c>
    </row>
    <row r="16" spans="1:10" s="8" customFormat="1" x14ac:dyDescent="0.15">
      <c r="E16" s="17"/>
      <c r="F16" s="17" t="s">
        <v>225</v>
      </c>
      <c r="G16" s="18" t="s">
        <v>652</v>
      </c>
    </row>
    <row r="17" spans="1:7" s="8" customFormat="1" x14ac:dyDescent="0.15">
      <c r="E17" s="17"/>
      <c r="F17" s="17" t="s">
        <v>226</v>
      </c>
      <c r="G17" s="18" t="s">
        <v>653</v>
      </c>
    </row>
    <row r="18" spans="1:7" s="8" customFormat="1" x14ac:dyDescent="0.15">
      <c r="E18" s="17"/>
      <c r="F18" s="17" t="s">
        <v>227</v>
      </c>
      <c r="G18" s="18" t="s">
        <v>658</v>
      </c>
    </row>
    <row r="19" spans="1:7" s="8" customFormat="1" x14ac:dyDescent="0.15">
      <c r="E19" s="17"/>
      <c r="F19" s="17" t="s">
        <v>228</v>
      </c>
      <c r="G19" s="18" t="s">
        <v>654</v>
      </c>
    </row>
    <row r="20" spans="1:7" s="8" customFormat="1" ht="33" x14ac:dyDescent="0.15">
      <c r="E20" s="17"/>
      <c r="F20" s="17" t="s">
        <v>229</v>
      </c>
      <c r="G20" s="18" t="s">
        <v>655</v>
      </c>
    </row>
    <row r="21" spans="1:7" s="8" customFormat="1" ht="33" x14ac:dyDescent="0.15">
      <c r="E21" s="17"/>
      <c r="F21" s="17" t="s">
        <v>230</v>
      </c>
      <c r="G21" s="18" t="s">
        <v>659</v>
      </c>
    </row>
    <row r="22" spans="1:7" s="8" customFormat="1" x14ac:dyDescent="0.15">
      <c r="D22" s="8">
        <v>4</v>
      </c>
      <c r="E22" s="17" t="s">
        <v>250</v>
      </c>
      <c r="F22" s="17" t="s">
        <v>251</v>
      </c>
      <c r="G22" s="18" t="s">
        <v>253</v>
      </c>
    </row>
    <row r="23" spans="1:7" s="8" customFormat="1" x14ac:dyDescent="0.15">
      <c r="E23" s="17"/>
      <c r="F23" s="17" t="s">
        <v>228</v>
      </c>
      <c r="G23" s="18" t="s">
        <v>254</v>
      </c>
    </row>
    <row r="24" spans="1:7" s="8" customFormat="1" x14ac:dyDescent="0.15">
      <c r="E24" s="17"/>
      <c r="F24" s="17" t="s">
        <v>252</v>
      </c>
      <c r="G24" s="18" t="s">
        <v>255</v>
      </c>
    </row>
    <row r="25" spans="1:7" s="8" customFormat="1" x14ac:dyDescent="0.15">
      <c r="E25" s="17"/>
      <c r="F25" s="17"/>
      <c r="G25" s="18"/>
    </row>
    <row r="26" spans="1:7" s="8" customFormat="1" x14ac:dyDescent="0.15">
      <c r="B26" s="8" t="s">
        <v>231</v>
      </c>
      <c r="C26" s="8" t="s">
        <v>232</v>
      </c>
      <c r="D26" s="8">
        <v>1</v>
      </c>
      <c r="E26" s="17" t="s">
        <v>233</v>
      </c>
      <c r="F26" s="17"/>
      <c r="G26" s="18" t="s">
        <v>234</v>
      </c>
    </row>
    <row r="27" spans="1:7" s="8" customFormat="1" x14ac:dyDescent="0.15">
      <c r="D27" s="8">
        <v>2</v>
      </c>
      <c r="E27" s="17" t="s">
        <v>235</v>
      </c>
      <c r="G27" s="18" t="s">
        <v>238</v>
      </c>
    </row>
    <row r="28" spans="1:7" s="8" customFormat="1" x14ac:dyDescent="0.15">
      <c r="E28" s="17"/>
      <c r="F28" s="17" t="s">
        <v>236</v>
      </c>
      <c r="G28" s="18" t="s">
        <v>660</v>
      </c>
    </row>
    <row r="29" spans="1:7" s="8" customFormat="1" x14ac:dyDescent="0.15">
      <c r="E29" s="17"/>
      <c r="F29" s="17" t="s">
        <v>237</v>
      </c>
      <c r="G29" s="18" t="s">
        <v>661</v>
      </c>
    </row>
    <row r="30" spans="1:7" s="8" customFormat="1" x14ac:dyDescent="0.15">
      <c r="E30" s="17"/>
      <c r="F30" s="17"/>
      <c r="G30" s="18"/>
    </row>
    <row r="31" spans="1:7" s="54" customFormat="1" x14ac:dyDescent="0.15">
      <c r="A31" s="57" t="s">
        <v>240</v>
      </c>
      <c r="E31" s="55"/>
      <c r="F31" s="55"/>
      <c r="G31" s="56"/>
    </row>
    <row r="32" spans="1:7" s="8" customFormat="1" x14ac:dyDescent="0.15">
      <c r="B32" s="8" t="s">
        <v>15</v>
      </c>
      <c r="C32" s="13" t="s">
        <v>663</v>
      </c>
      <c r="D32" s="13">
        <v>1</v>
      </c>
      <c r="E32" s="23" t="s">
        <v>664</v>
      </c>
      <c r="F32" s="23"/>
      <c r="G32" s="23" t="s">
        <v>86</v>
      </c>
    </row>
    <row r="33" spans="1:7" s="8" customFormat="1" x14ac:dyDescent="0.15">
      <c r="C33" s="13"/>
      <c r="D33" s="13">
        <v>2</v>
      </c>
      <c r="E33" s="23" t="s">
        <v>670</v>
      </c>
      <c r="F33" s="23" t="s">
        <v>87</v>
      </c>
      <c r="G33" s="23" t="s">
        <v>91</v>
      </c>
    </row>
    <row r="34" spans="1:7" s="8" customFormat="1" x14ac:dyDescent="0.15">
      <c r="C34" s="13"/>
      <c r="D34" s="13"/>
      <c r="E34" s="23"/>
      <c r="F34" s="23" t="s">
        <v>88</v>
      </c>
      <c r="G34" s="23" t="s">
        <v>89</v>
      </c>
    </row>
    <row r="35" spans="1:7" s="8" customFormat="1" x14ac:dyDescent="0.15">
      <c r="C35" s="13"/>
      <c r="D35" s="13">
        <v>3</v>
      </c>
      <c r="E35" s="23" t="s">
        <v>672</v>
      </c>
      <c r="F35" s="23" t="s">
        <v>94</v>
      </c>
      <c r="G35" s="23" t="s">
        <v>90</v>
      </c>
    </row>
    <row r="36" spans="1:7" s="8" customFormat="1" x14ac:dyDescent="0.15">
      <c r="C36" s="13"/>
      <c r="D36" s="13"/>
      <c r="E36" s="23"/>
      <c r="F36" s="23" t="s">
        <v>88</v>
      </c>
      <c r="G36" s="23" t="s">
        <v>662</v>
      </c>
    </row>
    <row r="37" spans="1:7" s="8" customFormat="1" x14ac:dyDescent="0.15">
      <c r="C37" s="13"/>
      <c r="D37" s="13">
        <v>4</v>
      </c>
      <c r="E37" s="23" t="s">
        <v>665</v>
      </c>
      <c r="F37" s="23" t="s">
        <v>87</v>
      </c>
      <c r="G37" s="23" t="s">
        <v>92</v>
      </c>
    </row>
    <row r="38" spans="1:7" s="8" customFormat="1" x14ac:dyDescent="0.15">
      <c r="C38" s="13"/>
      <c r="D38" s="13"/>
      <c r="E38" s="23"/>
      <c r="F38" s="23" t="s">
        <v>88</v>
      </c>
      <c r="G38" s="23" t="s">
        <v>93</v>
      </c>
    </row>
    <row r="39" spans="1:7" s="8" customFormat="1" x14ac:dyDescent="0.15">
      <c r="A39" s="36"/>
      <c r="C39" s="13"/>
      <c r="D39" s="13">
        <v>5</v>
      </c>
      <c r="E39" s="23" t="s">
        <v>666</v>
      </c>
      <c r="F39" s="23"/>
      <c r="G39" s="23" t="s">
        <v>100</v>
      </c>
    </row>
    <row r="40" spans="1:7" s="8" customFormat="1" x14ac:dyDescent="0.15">
      <c r="A40" s="36"/>
      <c r="C40" s="13"/>
      <c r="D40" s="13"/>
      <c r="E40" s="23"/>
      <c r="F40" s="23"/>
      <c r="G40" s="23"/>
    </row>
    <row r="41" spans="1:7" s="8" customFormat="1" x14ac:dyDescent="0.15">
      <c r="A41" s="36"/>
      <c r="C41" s="13"/>
      <c r="D41" s="13">
        <v>1</v>
      </c>
      <c r="E41" s="23" t="s">
        <v>667</v>
      </c>
      <c r="F41" s="23"/>
      <c r="G41" s="23" t="s">
        <v>674</v>
      </c>
    </row>
    <row r="42" spans="1:7" s="8" customFormat="1" x14ac:dyDescent="0.15">
      <c r="A42" s="36"/>
      <c r="C42" s="13"/>
      <c r="D42" s="13"/>
      <c r="E42" s="23"/>
      <c r="F42" s="23"/>
      <c r="G42" s="23"/>
    </row>
    <row r="43" spans="1:7" s="45" customFormat="1" x14ac:dyDescent="0.15">
      <c r="A43" s="57" t="s">
        <v>344</v>
      </c>
      <c r="C43" s="62"/>
      <c r="D43" s="62"/>
      <c r="E43" s="47"/>
      <c r="F43" s="47"/>
      <c r="G43" s="47"/>
    </row>
    <row r="44" spans="1:7" s="8" customFormat="1" x14ac:dyDescent="0.35">
      <c r="A44" s="36"/>
      <c r="B44" s="36" t="s">
        <v>245</v>
      </c>
      <c r="C44" s="36" t="s">
        <v>257</v>
      </c>
      <c r="D44" s="36">
        <v>1</v>
      </c>
      <c r="E44" s="52" t="s">
        <v>671</v>
      </c>
      <c r="F44" s="53" t="s">
        <v>256</v>
      </c>
      <c r="G44" s="53" t="s">
        <v>668</v>
      </c>
    </row>
    <row r="45" spans="1:7" s="8" customFormat="1" x14ac:dyDescent="0.35">
      <c r="A45" s="36"/>
      <c r="B45" s="36"/>
      <c r="C45" s="37"/>
      <c r="D45" s="36"/>
      <c r="E45" s="52"/>
      <c r="F45" s="53" t="s">
        <v>260</v>
      </c>
      <c r="G45" s="53" t="s">
        <v>258</v>
      </c>
    </row>
    <row r="46" spans="1:7" s="8" customFormat="1" x14ac:dyDescent="0.35">
      <c r="A46" s="36" t="s">
        <v>206</v>
      </c>
      <c r="B46" s="36"/>
      <c r="C46" s="37"/>
      <c r="D46" s="8">
        <v>2</v>
      </c>
      <c r="E46" s="52" t="s">
        <v>673</v>
      </c>
      <c r="F46" s="53" t="s">
        <v>256</v>
      </c>
      <c r="G46" s="53" t="s">
        <v>668</v>
      </c>
    </row>
    <row r="47" spans="1:7" s="8" customFormat="1" x14ac:dyDescent="0.35">
      <c r="A47" s="36"/>
      <c r="B47" s="36"/>
      <c r="C47" s="37"/>
      <c r="D47" s="36"/>
      <c r="E47" s="52"/>
      <c r="F47" s="53" t="s">
        <v>260</v>
      </c>
      <c r="G47" s="53" t="s">
        <v>258</v>
      </c>
    </row>
    <row r="48" spans="1:7" s="8" customFormat="1" x14ac:dyDescent="0.35">
      <c r="D48" s="8">
        <v>3</v>
      </c>
      <c r="E48" s="52" t="s">
        <v>675</v>
      </c>
      <c r="F48" s="53" t="s">
        <v>256</v>
      </c>
      <c r="G48" s="53" t="s">
        <v>668</v>
      </c>
    </row>
    <row r="49" spans="1:9" s="8" customFormat="1" x14ac:dyDescent="0.35">
      <c r="E49" s="52"/>
      <c r="F49" s="53" t="s">
        <v>260</v>
      </c>
      <c r="G49" s="53" t="s">
        <v>258</v>
      </c>
    </row>
    <row r="50" spans="1:9" s="8" customFormat="1" x14ac:dyDescent="0.15">
      <c r="E50" s="17"/>
      <c r="F50" s="17"/>
      <c r="G50" s="18"/>
    </row>
    <row r="51" spans="1:9" s="8" customFormat="1" x14ac:dyDescent="0.35">
      <c r="D51" s="8">
        <v>1</v>
      </c>
      <c r="E51" s="17" t="s">
        <v>263</v>
      </c>
      <c r="F51" s="17"/>
      <c r="G51" s="52" t="s">
        <v>259</v>
      </c>
    </row>
    <row r="52" spans="1:9" x14ac:dyDescent="0.35">
      <c r="D52" s="36">
        <v>2</v>
      </c>
      <c r="E52" s="52" t="s">
        <v>669</v>
      </c>
      <c r="F52" s="52"/>
      <c r="G52" s="52" t="s">
        <v>259</v>
      </c>
    </row>
    <row r="55" spans="1:9" s="45" customFormat="1" x14ac:dyDescent="0.15">
      <c r="A55" s="57" t="s">
        <v>676</v>
      </c>
      <c r="C55" s="62"/>
      <c r="D55" s="62"/>
      <c r="E55" s="47"/>
      <c r="F55" s="47"/>
      <c r="G55" s="47"/>
    </row>
    <row r="56" spans="1:9" s="10" customFormat="1" x14ac:dyDescent="0.15">
      <c r="A56" s="6"/>
      <c r="B56" s="6" t="s">
        <v>40</v>
      </c>
      <c r="C56" s="10" t="s">
        <v>76</v>
      </c>
      <c r="D56" s="8">
        <v>1</v>
      </c>
      <c r="E56" s="11" t="s">
        <v>61</v>
      </c>
      <c r="F56" s="11" t="s">
        <v>77</v>
      </c>
      <c r="G56" s="23" t="s">
        <v>677</v>
      </c>
      <c r="H56" s="13" t="s">
        <v>811</v>
      </c>
      <c r="I56" s="32"/>
    </row>
    <row r="57" spans="1:9" s="10" customFormat="1" x14ac:dyDescent="0.15">
      <c r="A57" s="6"/>
      <c r="B57" s="6"/>
      <c r="D57" s="8"/>
      <c r="E57" s="11"/>
      <c r="F57" s="11" t="s">
        <v>62</v>
      </c>
      <c r="G57" s="11" t="s">
        <v>678</v>
      </c>
      <c r="H57" s="13" t="s">
        <v>811</v>
      </c>
    </row>
    <row r="58" spans="1:9" s="10" customFormat="1" x14ac:dyDescent="0.15">
      <c r="A58" s="6"/>
      <c r="B58" s="6"/>
      <c r="D58" s="8"/>
      <c r="E58" s="11"/>
      <c r="F58" s="11"/>
      <c r="G58" s="11"/>
      <c r="H58" s="13"/>
    </row>
    <row r="59" spans="1:9" s="10" customFormat="1" x14ac:dyDescent="0.15">
      <c r="A59" s="6"/>
      <c r="B59" s="6" t="s">
        <v>40</v>
      </c>
      <c r="C59" s="10" t="s">
        <v>79</v>
      </c>
      <c r="D59" s="8">
        <v>1</v>
      </c>
      <c r="E59" s="11" t="s">
        <v>80</v>
      </c>
      <c r="F59" s="11"/>
      <c r="G59" s="11" t="s">
        <v>679</v>
      </c>
      <c r="H59" s="13" t="s">
        <v>811</v>
      </c>
    </row>
    <row r="60" spans="1:9" s="10" customFormat="1" ht="33" x14ac:dyDescent="0.15">
      <c r="A60" s="6"/>
      <c r="B60" s="6"/>
      <c r="D60" s="8">
        <v>2</v>
      </c>
      <c r="E60" s="11" t="s">
        <v>63</v>
      </c>
      <c r="F60" s="11"/>
      <c r="G60" s="23" t="s">
        <v>680</v>
      </c>
      <c r="H60" s="13" t="s">
        <v>809</v>
      </c>
      <c r="I60" s="66" t="s">
        <v>810</v>
      </c>
    </row>
    <row r="61" spans="1:9" s="10" customFormat="1" x14ac:dyDescent="0.15">
      <c r="A61" s="6"/>
      <c r="B61" s="6"/>
      <c r="D61" s="8"/>
      <c r="E61" s="11"/>
      <c r="F61" s="11"/>
      <c r="G61" s="23"/>
      <c r="H61" s="13"/>
    </row>
    <row r="62" spans="1:9" s="10" customFormat="1" x14ac:dyDescent="0.15">
      <c r="A62" s="6"/>
      <c r="B62" s="6" t="s">
        <v>15</v>
      </c>
      <c r="C62" s="10" t="s">
        <v>83</v>
      </c>
      <c r="D62" s="8">
        <v>1</v>
      </c>
      <c r="E62" s="11" t="s">
        <v>84</v>
      </c>
      <c r="F62" s="11"/>
      <c r="G62" s="23"/>
      <c r="H62" s="13"/>
    </row>
    <row r="63" spans="1:9" s="10" customFormat="1" x14ac:dyDescent="0.15">
      <c r="A63" s="6"/>
      <c r="B63" s="6"/>
      <c r="D63" s="8"/>
      <c r="E63" s="11"/>
      <c r="F63" s="11"/>
      <c r="G63" s="11"/>
      <c r="H63" s="13"/>
    </row>
    <row r="64" spans="1:9" s="10" customFormat="1" x14ac:dyDescent="0.15">
      <c r="A64" s="6"/>
      <c r="B64" s="6" t="s">
        <v>40</v>
      </c>
      <c r="C64" s="10" t="s">
        <v>64</v>
      </c>
      <c r="D64" s="8">
        <v>1</v>
      </c>
      <c r="E64" s="11" t="s">
        <v>65</v>
      </c>
      <c r="F64" s="11" t="s">
        <v>85</v>
      </c>
      <c r="G64" s="11"/>
      <c r="H64" s="13"/>
    </row>
    <row r="65" spans="1:8" s="10" customFormat="1" x14ac:dyDescent="0.15">
      <c r="A65" s="6"/>
      <c r="B65" s="6"/>
      <c r="D65" s="8">
        <v>2</v>
      </c>
      <c r="E65" s="11"/>
      <c r="F65" s="11" t="s">
        <v>66</v>
      </c>
      <c r="G65" s="11"/>
      <c r="H65" s="13"/>
    </row>
    <row r="66" spans="1:8" s="10" customFormat="1" x14ac:dyDescent="0.15">
      <c r="A66" s="6"/>
      <c r="B66" s="6"/>
      <c r="D66" s="8">
        <v>3</v>
      </c>
      <c r="E66" s="11"/>
      <c r="F66" s="11" t="s">
        <v>67</v>
      </c>
      <c r="G66" s="11"/>
      <c r="H66" s="13"/>
    </row>
    <row r="67" spans="1:8" s="10" customFormat="1" x14ac:dyDescent="0.15">
      <c r="A67" s="6"/>
      <c r="B67" s="6"/>
      <c r="D67" s="8">
        <v>4</v>
      </c>
      <c r="E67" s="11"/>
      <c r="F67" s="11" t="s">
        <v>68</v>
      </c>
      <c r="G67" s="11"/>
      <c r="H67" s="13"/>
    </row>
    <row r="68" spans="1:8" s="10" customFormat="1" x14ac:dyDescent="0.15">
      <c r="A68" s="6"/>
      <c r="B68" s="6"/>
      <c r="D68" s="8"/>
      <c r="E68" s="11"/>
      <c r="F68" s="11"/>
      <c r="G68" s="11"/>
      <c r="H68" s="13"/>
    </row>
    <row r="69" spans="1:8" s="10" customFormat="1" x14ac:dyDescent="0.15">
      <c r="A69" s="8"/>
      <c r="B69" s="8" t="s">
        <v>40</v>
      </c>
      <c r="C69" s="11" t="s">
        <v>69</v>
      </c>
      <c r="D69" s="8">
        <v>1</v>
      </c>
      <c r="E69" s="11" t="s">
        <v>70</v>
      </c>
      <c r="H69" s="13"/>
    </row>
    <row r="70" spans="1:8" s="10" customFormat="1" x14ac:dyDescent="0.15">
      <c r="A70" s="6"/>
      <c r="B70" s="6"/>
      <c r="D70" s="6"/>
      <c r="F70" s="10" t="s">
        <v>71</v>
      </c>
      <c r="G70" s="11" t="s">
        <v>681</v>
      </c>
      <c r="H70" s="13"/>
    </row>
    <row r="71" spans="1:8" s="11" customFormat="1" x14ac:dyDescent="0.15">
      <c r="A71" s="8"/>
      <c r="B71" s="8"/>
      <c r="D71" s="8"/>
      <c r="F71" s="10" t="s">
        <v>72</v>
      </c>
      <c r="G71" s="10"/>
      <c r="H71" s="13"/>
    </row>
    <row r="72" spans="1:8" s="11" customFormat="1" x14ac:dyDescent="0.15">
      <c r="A72" s="8"/>
      <c r="B72" s="8"/>
      <c r="D72" s="8"/>
      <c r="F72" s="11" t="s">
        <v>73</v>
      </c>
      <c r="H72" s="13"/>
    </row>
    <row r="73" spans="1:8" s="11" customFormat="1" x14ac:dyDescent="0.15">
      <c r="A73" s="8"/>
      <c r="B73" s="8"/>
      <c r="D73" s="8"/>
      <c r="F73" s="10" t="s">
        <v>75</v>
      </c>
      <c r="H73" s="13"/>
    </row>
    <row r="74" spans="1:8" s="11" customFormat="1" x14ac:dyDescent="0.15">
      <c r="A74" s="8"/>
      <c r="B74" s="8"/>
      <c r="D74" s="8"/>
      <c r="F74" s="10" t="s">
        <v>81</v>
      </c>
      <c r="G74" s="10"/>
      <c r="H74" s="13"/>
    </row>
    <row r="75" spans="1:8" s="11" customFormat="1" x14ac:dyDescent="0.15">
      <c r="A75" s="8"/>
      <c r="B75" s="8"/>
      <c r="D75" s="8"/>
    </row>
    <row r="76" spans="1:8" s="10" customFormat="1" x14ac:dyDescent="0.15">
      <c r="A76" s="6"/>
      <c r="B76" s="6" t="s">
        <v>245</v>
      </c>
      <c r="C76" s="10" t="s">
        <v>247</v>
      </c>
      <c r="D76" s="8">
        <v>1</v>
      </c>
      <c r="E76" s="11" t="s">
        <v>248</v>
      </c>
      <c r="F76" s="11"/>
      <c r="G76" s="11"/>
    </row>
    <row r="77" spans="1:8" s="10" customFormat="1" x14ac:dyDescent="0.15">
      <c r="A77" s="6"/>
      <c r="B77" s="6"/>
      <c r="D77" s="8">
        <v>2</v>
      </c>
      <c r="E77" s="11" t="s">
        <v>249</v>
      </c>
      <c r="F77" s="11"/>
      <c r="G77" s="11"/>
    </row>
    <row r="78" spans="1:8" s="10" customFormat="1" x14ac:dyDescent="0.15">
      <c r="A78" s="6"/>
      <c r="B78" s="6"/>
      <c r="D78" s="8">
        <v>3</v>
      </c>
      <c r="E78" s="11" t="s">
        <v>246</v>
      </c>
      <c r="F78" s="11"/>
      <c r="G78" s="11"/>
    </row>
    <row r="79" spans="1:8" s="10" customFormat="1" x14ac:dyDescent="0.15">
      <c r="A79" s="6"/>
      <c r="B79" s="6"/>
      <c r="D79" s="8"/>
      <c r="E79" s="11"/>
      <c r="F79" s="11"/>
      <c r="G79" s="11"/>
    </row>
    <row r="80" spans="1:8" s="10" customFormat="1" x14ac:dyDescent="0.15">
      <c r="A80" s="6"/>
      <c r="B80" s="6" t="s">
        <v>15</v>
      </c>
      <c r="C80" s="10" t="s">
        <v>264</v>
      </c>
      <c r="D80" s="8">
        <v>1</v>
      </c>
      <c r="E80" s="11" t="s">
        <v>682</v>
      </c>
      <c r="F80" s="11" t="s">
        <v>276</v>
      </c>
      <c r="G80" s="11" t="s">
        <v>692</v>
      </c>
    </row>
    <row r="81" spans="1:7" s="10" customFormat="1" x14ac:dyDescent="0.15">
      <c r="A81" s="6"/>
      <c r="B81" s="6"/>
      <c r="D81" s="8"/>
      <c r="E81" s="11"/>
      <c r="F81" s="11" t="s">
        <v>277</v>
      </c>
      <c r="G81" s="11" t="s">
        <v>278</v>
      </c>
    </row>
    <row r="82" spans="1:7" s="10" customFormat="1" x14ac:dyDescent="0.15">
      <c r="A82" s="6"/>
      <c r="B82" s="6"/>
      <c r="D82" s="8">
        <v>2</v>
      </c>
      <c r="E82" s="11" t="s">
        <v>683</v>
      </c>
      <c r="F82" s="11" t="s">
        <v>276</v>
      </c>
      <c r="G82" s="11" t="s">
        <v>692</v>
      </c>
    </row>
    <row r="83" spans="1:7" s="10" customFormat="1" x14ac:dyDescent="0.15">
      <c r="A83" s="6"/>
      <c r="B83" s="6"/>
      <c r="D83" s="8"/>
      <c r="E83" s="11"/>
      <c r="F83" s="11" t="s">
        <v>277</v>
      </c>
      <c r="G83" s="11" t="s">
        <v>278</v>
      </c>
    </row>
    <row r="84" spans="1:7" s="10" customFormat="1" x14ac:dyDescent="0.15">
      <c r="A84" s="6"/>
      <c r="B84" s="6"/>
      <c r="D84" s="8"/>
      <c r="E84" s="11" t="s">
        <v>684</v>
      </c>
      <c r="F84" s="11" t="s">
        <v>276</v>
      </c>
      <c r="G84" s="11" t="s">
        <v>692</v>
      </c>
    </row>
    <row r="85" spans="1:7" s="10" customFormat="1" x14ac:dyDescent="0.15">
      <c r="A85" s="6"/>
      <c r="B85" s="6"/>
      <c r="D85" s="8"/>
      <c r="E85" s="11"/>
      <c r="F85" s="11" t="s">
        <v>277</v>
      </c>
      <c r="G85" s="11" t="s">
        <v>278</v>
      </c>
    </row>
    <row r="86" spans="1:7" s="10" customFormat="1" x14ac:dyDescent="0.15">
      <c r="A86" s="6"/>
      <c r="B86" s="6"/>
      <c r="D86" s="8"/>
      <c r="E86" s="11" t="s">
        <v>685</v>
      </c>
      <c r="F86" s="11" t="s">
        <v>276</v>
      </c>
      <c r="G86" s="11" t="s">
        <v>692</v>
      </c>
    </row>
    <row r="87" spans="1:7" s="10" customFormat="1" x14ac:dyDescent="0.15">
      <c r="A87" s="6"/>
      <c r="B87" s="6"/>
      <c r="D87" s="8"/>
      <c r="E87" s="11"/>
      <c r="F87" s="11" t="s">
        <v>277</v>
      </c>
      <c r="G87" s="11" t="s">
        <v>278</v>
      </c>
    </row>
    <row r="88" spans="1:7" s="10" customFormat="1" x14ac:dyDescent="0.15">
      <c r="A88" s="6"/>
      <c r="B88" s="6"/>
      <c r="D88" s="8"/>
      <c r="E88" s="11" t="s">
        <v>686</v>
      </c>
      <c r="F88" s="11" t="s">
        <v>276</v>
      </c>
      <c r="G88" s="11" t="s">
        <v>692</v>
      </c>
    </row>
    <row r="89" spans="1:7" s="10" customFormat="1" x14ac:dyDescent="0.15">
      <c r="A89" s="6"/>
      <c r="B89" s="6"/>
      <c r="D89" s="8"/>
      <c r="E89" s="11"/>
      <c r="F89" s="11" t="s">
        <v>277</v>
      </c>
      <c r="G89" s="11" t="s">
        <v>278</v>
      </c>
    </row>
    <row r="90" spans="1:7" s="10" customFormat="1" x14ac:dyDescent="0.15">
      <c r="A90" s="6"/>
      <c r="B90" s="6"/>
      <c r="D90" s="8"/>
      <c r="E90" s="11" t="s">
        <v>687</v>
      </c>
      <c r="F90" s="11" t="s">
        <v>276</v>
      </c>
      <c r="G90" s="11" t="s">
        <v>692</v>
      </c>
    </row>
    <row r="91" spans="1:7" s="10" customFormat="1" x14ac:dyDescent="0.15">
      <c r="A91" s="6"/>
      <c r="B91" s="6"/>
      <c r="D91" s="8"/>
      <c r="E91" s="11"/>
      <c r="F91" s="11" t="s">
        <v>277</v>
      </c>
      <c r="G91" s="11" t="s">
        <v>278</v>
      </c>
    </row>
    <row r="92" spans="1:7" s="10" customFormat="1" x14ac:dyDescent="0.15">
      <c r="A92" s="6"/>
      <c r="B92" s="6"/>
      <c r="D92" s="8"/>
      <c r="E92" s="11" t="s">
        <v>688</v>
      </c>
      <c r="F92" s="11" t="s">
        <v>276</v>
      </c>
      <c r="G92" s="11" t="s">
        <v>692</v>
      </c>
    </row>
    <row r="93" spans="1:7" s="10" customFormat="1" x14ac:dyDescent="0.15">
      <c r="A93" s="6"/>
      <c r="B93" s="6"/>
      <c r="D93" s="8"/>
      <c r="E93" s="11"/>
      <c r="F93" s="11" t="s">
        <v>277</v>
      </c>
      <c r="G93" s="11" t="s">
        <v>278</v>
      </c>
    </row>
    <row r="94" spans="1:7" s="10" customFormat="1" x14ac:dyDescent="0.15">
      <c r="A94" s="6"/>
      <c r="B94" s="6"/>
      <c r="D94" s="8">
        <v>3</v>
      </c>
      <c r="E94" s="11" t="s">
        <v>268</v>
      </c>
      <c r="F94" s="11" t="s">
        <v>271</v>
      </c>
      <c r="G94" s="10" t="s">
        <v>690</v>
      </c>
    </row>
    <row r="95" spans="1:7" s="10" customFormat="1" x14ac:dyDescent="0.15">
      <c r="A95" s="6"/>
      <c r="B95" s="6"/>
      <c r="D95" s="8"/>
      <c r="E95" s="11"/>
      <c r="F95" s="11" t="s">
        <v>270</v>
      </c>
      <c r="G95" s="11" t="s">
        <v>269</v>
      </c>
    </row>
    <row r="96" spans="1:7" s="10" customFormat="1" x14ac:dyDescent="0.15">
      <c r="A96" s="6"/>
      <c r="B96" s="6"/>
      <c r="D96" s="8">
        <v>4</v>
      </c>
      <c r="E96" s="11" t="s">
        <v>265</v>
      </c>
      <c r="F96" s="11" t="s">
        <v>276</v>
      </c>
      <c r="G96" s="11" t="s">
        <v>691</v>
      </c>
    </row>
    <row r="97" spans="1:7" s="10" customFormat="1" x14ac:dyDescent="0.15">
      <c r="A97" s="6"/>
      <c r="B97" s="6"/>
      <c r="D97" s="8"/>
      <c r="E97" s="11"/>
      <c r="F97" s="11" t="s">
        <v>277</v>
      </c>
      <c r="G97" s="11" t="s">
        <v>278</v>
      </c>
    </row>
    <row r="98" spans="1:7" s="10" customFormat="1" x14ac:dyDescent="0.15">
      <c r="A98" s="6"/>
      <c r="B98" s="6"/>
      <c r="D98" s="8">
        <v>5</v>
      </c>
      <c r="E98" s="11" t="s">
        <v>273</v>
      </c>
      <c r="F98" s="11" t="s">
        <v>271</v>
      </c>
      <c r="G98" s="11" t="s">
        <v>689</v>
      </c>
    </row>
    <row r="99" spans="1:7" s="10" customFormat="1" x14ac:dyDescent="0.15">
      <c r="A99" s="6"/>
      <c r="B99" s="6"/>
      <c r="D99" s="8"/>
      <c r="E99" s="11"/>
      <c r="F99" s="11" t="s">
        <v>270</v>
      </c>
      <c r="G99" s="11" t="s">
        <v>275</v>
      </c>
    </row>
    <row r="100" spans="1:7" s="10" customFormat="1" x14ac:dyDescent="0.15">
      <c r="A100" s="6"/>
      <c r="B100" s="6"/>
      <c r="D100" s="8"/>
      <c r="E100" s="11"/>
      <c r="F100" s="11"/>
      <c r="G100" s="11"/>
    </row>
    <row r="101" spans="1:7" s="46" customFormat="1" x14ac:dyDescent="0.15">
      <c r="A101" s="57" t="s">
        <v>560</v>
      </c>
      <c r="B101" s="45"/>
      <c r="D101" s="45"/>
    </row>
    <row r="102" spans="1:7" x14ac:dyDescent="0.15">
      <c r="B102" s="6" t="s">
        <v>15</v>
      </c>
      <c r="C102" s="6" t="s">
        <v>561</v>
      </c>
      <c r="D102" s="6">
        <v>1</v>
      </c>
      <c r="E102" s="15" t="s">
        <v>693</v>
      </c>
      <c r="G102" s="16" t="s">
        <v>694</v>
      </c>
    </row>
    <row r="103" spans="1:7" x14ac:dyDescent="0.15">
      <c r="D103" s="6">
        <v>2</v>
      </c>
      <c r="E103" s="15" t="s">
        <v>565</v>
      </c>
      <c r="G103" s="16" t="s">
        <v>564</v>
      </c>
    </row>
    <row r="104" spans="1:7" x14ac:dyDescent="0.15">
      <c r="D104" s="6">
        <v>3</v>
      </c>
      <c r="E104" s="15" t="s">
        <v>566</v>
      </c>
      <c r="F104" s="15" t="s">
        <v>567</v>
      </c>
      <c r="G104" s="16" t="s">
        <v>568</v>
      </c>
    </row>
    <row r="105" spans="1:7" x14ac:dyDescent="0.15">
      <c r="D105" s="6">
        <v>4</v>
      </c>
      <c r="E105" s="15" t="s">
        <v>695</v>
      </c>
      <c r="G105" s="16" t="s">
        <v>696</v>
      </c>
    </row>
    <row r="107" spans="1:7" x14ac:dyDescent="0.15">
      <c r="B107" s="6" t="s">
        <v>700</v>
      </c>
      <c r="C107" s="6" t="s">
        <v>699</v>
      </c>
      <c r="D107" s="6">
        <v>1</v>
      </c>
      <c r="E107" s="11" t="s">
        <v>70</v>
      </c>
      <c r="F107" s="10"/>
      <c r="G107" s="10" t="s">
        <v>697</v>
      </c>
    </row>
    <row r="108" spans="1:7" x14ac:dyDescent="0.15">
      <c r="E108" s="10"/>
      <c r="F108" s="10" t="s">
        <v>71</v>
      </c>
      <c r="G108" s="11" t="s">
        <v>698</v>
      </c>
    </row>
    <row r="109" spans="1:7" x14ac:dyDescent="0.15">
      <c r="E109" s="11"/>
      <c r="F109" s="10" t="s">
        <v>72</v>
      </c>
      <c r="G109" s="10"/>
    </row>
    <row r="110" spans="1:7" x14ac:dyDescent="0.15">
      <c r="E110" s="11"/>
      <c r="F110" s="11" t="s">
        <v>73</v>
      </c>
      <c r="G110" s="11" t="s">
        <v>74</v>
      </c>
    </row>
    <row r="111" spans="1:7" x14ac:dyDescent="0.15">
      <c r="E111" s="11"/>
      <c r="F111" s="10" t="s">
        <v>75</v>
      </c>
      <c r="G111" s="11"/>
    </row>
    <row r="112" spans="1:7" x14ac:dyDescent="0.15">
      <c r="E112" s="11"/>
      <c r="F112" s="10" t="s">
        <v>81</v>
      </c>
      <c r="G112" s="10" t="s">
        <v>82</v>
      </c>
    </row>
  </sheetData>
  <phoneticPr fontId="2" type="noConversion"/>
  <conditionalFormatting sqref="G38:G39">
    <cfRule type="cellIs" dxfId="177" priority="51" operator="equal">
      <formula>"F"</formula>
    </cfRule>
    <cfRule type="cellIs" dxfId="176" priority="52" operator="equal">
      <formula>"P"</formula>
    </cfRule>
  </conditionalFormatting>
  <conditionalFormatting sqref="A47:D47 A46:C46 D52:F52">
    <cfRule type="cellIs" dxfId="175" priority="84" operator="equal">
      <formula>"B"</formula>
    </cfRule>
  </conditionalFormatting>
  <conditionalFormatting sqref="A45:D45 A44:G44 A39:A42">
    <cfRule type="cellIs" dxfId="174" priority="81" operator="equal">
      <formula>"B"</formula>
    </cfRule>
  </conditionalFormatting>
  <conditionalFormatting sqref="A45:D45 A44:G44 A39:A42 A47:D47 A46:C46 D52:E52">
    <cfRule type="cellIs" dxfId="173" priority="82" stopIfTrue="1" operator="equal">
      <formula>"P"</formula>
    </cfRule>
    <cfRule type="cellIs" dxfId="172" priority="83" stopIfTrue="1" operator="equal">
      <formula>"F"</formula>
    </cfRule>
  </conditionalFormatting>
  <conditionalFormatting sqref="E45">
    <cfRule type="cellIs" dxfId="171" priority="70" operator="equal">
      <formula>"B"</formula>
    </cfRule>
    <cfRule type="cellIs" dxfId="170" priority="71" operator="equal">
      <formula>"P"</formula>
    </cfRule>
    <cfRule type="cellIs" dxfId="169" priority="72" operator="equal">
      <formula>"F"</formula>
    </cfRule>
  </conditionalFormatting>
  <conditionalFormatting sqref="F45:G45">
    <cfRule type="cellIs" dxfId="168" priority="68" stopIfTrue="1" operator="equal">
      <formula>"P"</formula>
    </cfRule>
    <cfRule type="cellIs" dxfId="167" priority="69" stopIfTrue="1" operator="equal">
      <formula>"F"</formula>
    </cfRule>
  </conditionalFormatting>
  <conditionalFormatting sqref="F45:G45">
    <cfRule type="cellIs" dxfId="166" priority="67" operator="equal">
      <formula>"B"</formula>
    </cfRule>
  </conditionalFormatting>
  <conditionalFormatting sqref="E37:G37 E38:F39">
    <cfRule type="cellIs" dxfId="165" priority="53" operator="equal">
      <formula>"F"</formula>
    </cfRule>
    <cfRule type="cellIs" dxfId="164" priority="54" operator="equal">
      <formula>"P"</formula>
    </cfRule>
  </conditionalFormatting>
  <conditionalFormatting sqref="B37:D39 B32:G36 B40:G43">
    <cfRule type="cellIs" dxfId="163" priority="55" operator="equal">
      <formula>"F"</formula>
    </cfRule>
    <cfRule type="cellIs" dxfId="162" priority="56" operator="equal">
      <formula>"P"</formula>
    </cfRule>
  </conditionalFormatting>
  <conditionalFormatting sqref="E46:G46">
    <cfRule type="cellIs" dxfId="161" priority="45" operator="equal">
      <formula>"B"</formula>
    </cfRule>
  </conditionalFormatting>
  <conditionalFormatting sqref="E46:G46">
    <cfRule type="cellIs" dxfId="160" priority="46" stopIfTrue="1" operator="equal">
      <formula>"P"</formula>
    </cfRule>
    <cfRule type="cellIs" dxfId="159" priority="47" stopIfTrue="1" operator="equal">
      <formula>"F"</formula>
    </cfRule>
  </conditionalFormatting>
  <conditionalFormatting sqref="E47">
    <cfRule type="cellIs" dxfId="158" priority="42" operator="equal">
      <formula>"B"</formula>
    </cfRule>
    <cfRule type="cellIs" dxfId="157" priority="43" operator="equal">
      <formula>"P"</formula>
    </cfRule>
    <cfRule type="cellIs" dxfId="156" priority="44" operator="equal">
      <formula>"F"</formula>
    </cfRule>
  </conditionalFormatting>
  <conditionalFormatting sqref="F47:G47">
    <cfRule type="cellIs" dxfId="155" priority="40" stopIfTrue="1" operator="equal">
      <formula>"P"</formula>
    </cfRule>
    <cfRule type="cellIs" dxfId="154" priority="41" stopIfTrue="1" operator="equal">
      <formula>"F"</formula>
    </cfRule>
  </conditionalFormatting>
  <conditionalFormatting sqref="F47:G47">
    <cfRule type="cellIs" dxfId="153" priority="39" operator="equal">
      <formula>"B"</formula>
    </cfRule>
  </conditionalFormatting>
  <conditionalFormatting sqref="E48:G48">
    <cfRule type="cellIs" dxfId="152" priority="36" operator="equal">
      <formula>"B"</formula>
    </cfRule>
  </conditionalFormatting>
  <conditionalFormatting sqref="E48:G48">
    <cfRule type="cellIs" dxfId="151" priority="37" stopIfTrue="1" operator="equal">
      <formula>"P"</formula>
    </cfRule>
    <cfRule type="cellIs" dxfId="150" priority="38" stopIfTrue="1" operator="equal">
      <formula>"F"</formula>
    </cfRule>
  </conditionalFormatting>
  <conditionalFormatting sqref="E49">
    <cfRule type="cellIs" dxfId="149" priority="33" operator="equal">
      <formula>"B"</formula>
    </cfRule>
    <cfRule type="cellIs" dxfId="148" priority="34" operator="equal">
      <formula>"P"</formula>
    </cfRule>
    <cfRule type="cellIs" dxfId="147" priority="35" operator="equal">
      <formula>"F"</formula>
    </cfRule>
  </conditionalFormatting>
  <conditionalFormatting sqref="F49:G49">
    <cfRule type="cellIs" dxfId="146" priority="31" stopIfTrue="1" operator="equal">
      <formula>"P"</formula>
    </cfRule>
    <cfRule type="cellIs" dxfId="145" priority="32" stopIfTrue="1" operator="equal">
      <formula>"F"</formula>
    </cfRule>
  </conditionalFormatting>
  <conditionalFormatting sqref="F49:G49">
    <cfRule type="cellIs" dxfId="144" priority="30" operator="equal">
      <formula>"B"</formula>
    </cfRule>
  </conditionalFormatting>
  <conditionalFormatting sqref="H56:H58 H61:H68">
    <cfRule type="cellIs" dxfId="143" priority="16" operator="equal">
      <formula>"F"</formula>
    </cfRule>
    <cfRule type="cellIs" dxfId="142" priority="17" operator="equal">
      <formula>"P"</formula>
    </cfRule>
  </conditionalFormatting>
  <conditionalFormatting sqref="H56:H58 H61:H68">
    <cfRule type="cellIs" dxfId="141" priority="15" operator="equal">
      <formula>"F"</formula>
    </cfRule>
  </conditionalFormatting>
  <conditionalFormatting sqref="H59:H60">
    <cfRule type="cellIs" dxfId="140" priority="13" operator="equal">
      <formula>"F"</formula>
    </cfRule>
    <cfRule type="cellIs" dxfId="139" priority="14" operator="equal">
      <formula>"P"</formula>
    </cfRule>
  </conditionalFormatting>
  <conditionalFormatting sqref="H59:H60">
    <cfRule type="cellIs" dxfId="138" priority="12" operator="equal">
      <formula>"F"</formula>
    </cfRule>
  </conditionalFormatting>
  <conditionalFormatting sqref="H69:H72">
    <cfRule type="cellIs" dxfId="137" priority="10" operator="equal">
      <formula>"F"</formula>
    </cfRule>
    <cfRule type="cellIs" dxfId="136" priority="11" operator="equal">
      <formula>"P"</formula>
    </cfRule>
  </conditionalFormatting>
  <conditionalFormatting sqref="H69:H72">
    <cfRule type="cellIs" dxfId="135" priority="9" operator="equal">
      <formula>"F"</formula>
    </cfRule>
  </conditionalFormatting>
  <conditionalFormatting sqref="H74">
    <cfRule type="cellIs" dxfId="134" priority="7" operator="equal">
      <formula>"F"</formula>
    </cfRule>
    <cfRule type="cellIs" dxfId="133" priority="8" operator="equal">
      <formula>"P"</formula>
    </cfRule>
  </conditionalFormatting>
  <conditionalFormatting sqref="H74">
    <cfRule type="cellIs" dxfId="132" priority="6" operator="equal">
      <formula>"F"</formula>
    </cfRule>
  </conditionalFormatting>
  <conditionalFormatting sqref="H73">
    <cfRule type="cellIs" dxfId="131" priority="4" operator="equal">
      <formula>"F"</formula>
    </cfRule>
    <cfRule type="cellIs" dxfId="130" priority="5" operator="equal">
      <formula>"P"</formula>
    </cfRule>
  </conditionalFormatting>
  <conditionalFormatting sqref="H73">
    <cfRule type="cellIs" dxfId="129" priority="3" operator="equal">
      <formula>"F"</formula>
    </cfRule>
  </conditionalFormatting>
  <conditionalFormatting sqref="B55:G55">
    <cfRule type="cellIs" dxfId="128" priority="1" operator="equal">
      <formula>"F"</formula>
    </cfRule>
    <cfRule type="cellIs" dxfId="127" priority="2" operator="equal">
      <formula>"P"</formula>
    </cfRule>
  </conditionalFormatting>
  <hyperlinks>
    <hyperlink ref="I60" r:id="rId1" display="http://192.168.199.122:8880/browse/BG-474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opLeftCell="A73" zoomScale="115" zoomScaleNormal="115" workbookViewId="0">
      <selection activeCell="E103" sqref="E103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5" customWidth="1"/>
    <col min="6" max="6" width="27.625" style="15" customWidth="1"/>
    <col min="7" max="7" width="42.5" style="16" customWidth="1"/>
    <col min="8" max="16384" width="10.875" style="6"/>
  </cols>
  <sheetData>
    <row r="1" spans="1:10" ht="17.100000000000001" customHeight="1" x14ac:dyDescent="0.1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7" t="s">
        <v>239</v>
      </c>
      <c r="E3" s="58"/>
      <c r="F3" s="58"/>
      <c r="G3" s="51"/>
    </row>
    <row r="4" spans="1:10" s="8" customFormat="1" x14ac:dyDescent="0.15">
      <c r="B4" s="8" t="s">
        <v>207</v>
      </c>
      <c r="C4" s="8" t="s">
        <v>208</v>
      </c>
      <c r="D4" s="8">
        <v>1</v>
      </c>
      <c r="E4" s="17" t="s">
        <v>209</v>
      </c>
      <c r="F4" s="17" t="s">
        <v>210</v>
      </c>
      <c r="G4" s="18" t="s">
        <v>701</v>
      </c>
    </row>
    <row r="5" spans="1:10" s="8" customFormat="1" x14ac:dyDescent="0.15">
      <c r="E5" s="17"/>
      <c r="F5" s="17" t="s">
        <v>211</v>
      </c>
      <c r="G5" s="18" t="s">
        <v>702</v>
      </c>
    </row>
    <row r="6" spans="1:10" s="8" customFormat="1" x14ac:dyDescent="0.15">
      <c r="E6" s="17"/>
      <c r="F6" s="17" t="s">
        <v>212</v>
      </c>
      <c r="G6" s="18"/>
    </row>
    <row r="7" spans="1:10" s="8" customFormat="1" x14ac:dyDescent="0.15">
      <c r="E7" s="17"/>
      <c r="F7" s="17" t="s">
        <v>213</v>
      </c>
      <c r="G7" s="18"/>
    </row>
    <row r="8" spans="1:10" s="8" customFormat="1" x14ac:dyDescent="0.15">
      <c r="D8" s="8">
        <v>2</v>
      </c>
      <c r="E8" s="17" t="s">
        <v>214</v>
      </c>
      <c r="F8" s="17" t="s">
        <v>215</v>
      </c>
      <c r="G8" s="18"/>
    </row>
    <row r="9" spans="1:10" s="8" customFormat="1" x14ac:dyDescent="0.15">
      <c r="D9" s="8">
        <v>3</v>
      </c>
      <c r="E9" s="17" t="s">
        <v>216</v>
      </c>
      <c r="F9" s="17" t="s">
        <v>217</v>
      </c>
      <c r="G9" s="18" t="s">
        <v>703</v>
      </c>
    </row>
    <row r="10" spans="1:10" s="8" customFormat="1" ht="33" x14ac:dyDescent="0.15">
      <c r="E10" s="17"/>
      <c r="F10" s="17" t="s">
        <v>219</v>
      </c>
      <c r="G10" s="18" t="s">
        <v>704</v>
      </c>
    </row>
    <row r="11" spans="1:10" s="8" customFormat="1" x14ac:dyDescent="0.15">
      <c r="E11" s="17"/>
      <c r="F11" s="17" t="s">
        <v>220</v>
      </c>
      <c r="G11" s="18" t="s">
        <v>705</v>
      </c>
    </row>
    <row r="12" spans="1:10" s="8" customFormat="1" ht="33" x14ac:dyDescent="0.15">
      <c r="E12" s="17"/>
      <c r="F12" s="17" t="s">
        <v>221</v>
      </c>
      <c r="G12" s="18" t="s">
        <v>647</v>
      </c>
    </row>
    <row r="13" spans="1:10" s="8" customFormat="1" x14ac:dyDescent="0.15">
      <c r="E13" s="17"/>
      <c r="F13" s="17" t="s">
        <v>222</v>
      </c>
      <c r="G13" s="18" t="s">
        <v>706</v>
      </c>
    </row>
    <row r="14" spans="1:10" s="8" customFormat="1" x14ac:dyDescent="0.15">
      <c r="E14" s="17"/>
      <c r="F14" s="17" t="s">
        <v>223</v>
      </c>
      <c r="G14" s="18" t="s">
        <v>650</v>
      </c>
    </row>
    <row r="15" spans="1:10" s="8" customFormat="1" x14ac:dyDescent="0.15">
      <c r="E15" s="17"/>
      <c r="F15" s="17" t="s">
        <v>224</v>
      </c>
      <c r="G15" s="18" t="s">
        <v>707</v>
      </c>
    </row>
    <row r="16" spans="1:10" s="8" customFormat="1" x14ac:dyDescent="0.15">
      <c r="E16" s="17"/>
      <c r="F16" s="17" t="s">
        <v>225</v>
      </c>
      <c r="G16" s="18" t="s">
        <v>708</v>
      </c>
    </row>
    <row r="17" spans="1:7" s="8" customFormat="1" x14ac:dyDescent="0.15">
      <c r="E17" s="17"/>
      <c r="F17" s="17" t="s">
        <v>226</v>
      </c>
      <c r="G17" s="18" t="s">
        <v>709</v>
      </c>
    </row>
    <row r="18" spans="1:7" s="8" customFormat="1" x14ac:dyDescent="0.15">
      <c r="E18" s="17"/>
      <c r="F18" s="17" t="s">
        <v>227</v>
      </c>
      <c r="G18" s="18" t="s">
        <v>708</v>
      </c>
    </row>
    <row r="19" spans="1:7" s="8" customFormat="1" x14ac:dyDescent="0.15">
      <c r="E19" s="17"/>
      <c r="F19" s="17" t="s">
        <v>228</v>
      </c>
      <c r="G19" s="18" t="s">
        <v>710</v>
      </c>
    </row>
    <row r="20" spans="1:7" s="8" customFormat="1" ht="33" x14ac:dyDescent="0.15">
      <c r="E20" s="17"/>
      <c r="F20" s="17" t="s">
        <v>229</v>
      </c>
      <c r="G20" s="18" t="s">
        <v>711</v>
      </c>
    </row>
    <row r="21" spans="1:7" s="8" customFormat="1" ht="33" x14ac:dyDescent="0.15">
      <c r="E21" s="17"/>
      <c r="F21" s="17" t="s">
        <v>230</v>
      </c>
      <c r="G21" s="18" t="s">
        <v>712</v>
      </c>
    </row>
    <row r="22" spans="1:7" s="8" customFormat="1" x14ac:dyDescent="0.15">
      <c r="D22" s="8">
        <v>4</v>
      </c>
      <c r="E22" s="17" t="s">
        <v>250</v>
      </c>
      <c r="F22" s="17" t="s">
        <v>251</v>
      </c>
      <c r="G22" s="18" t="s">
        <v>253</v>
      </c>
    </row>
    <row r="23" spans="1:7" s="8" customFormat="1" x14ac:dyDescent="0.15">
      <c r="E23" s="17"/>
      <c r="F23" s="17" t="s">
        <v>228</v>
      </c>
      <c r="G23" s="18" t="s">
        <v>254</v>
      </c>
    </row>
    <row r="24" spans="1:7" s="8" customFormat="1" x14ac:dyDescent="0.15">
      <c r="E24" s="17"/>
      <c r="F24" s="17" t="s">
        <v>252</v>
      </c>
      <c r="G24" s="17" t="s">
        <v>255</v>
      </c>
    </row>
    <row r="25" spans="1:7" s="8" customFormat="1" x14ac:dyDescent="0.15">
      <c r="E25" s="17"/>
      <c r="F25" s="17"/>
      <c r="G25" s="18"/>
    </row>
    <row r="26" spans="1:7" s="8" customFormat="1" x14ac:dyDescent="0.15">
      <c r="B26" s="8" t="s">
        <v>231</v>
      </c>
      <c r="C26" s="8" t="s">
        <v>232</v>
      </c>
      <c r="D26" s="8">
        <v>1</v>
      </c>
      <c r="E26" s="17" t="s">
        <v>233</v>
      </c>
      <c r="F26" s="17"/>
      <c r="G26" s="18" t="s">
        <v>234</v>
      </c>
    </row>
    <row r="27" spans="1:7" s="8" customFormat="1" x14ac:dyDescent="0.15">
      <c r="D27" s="8">
        <v>2</v>
      </c>
      <c r="E27" s="17" t="s">
        <v>235</v>
      </c>
      <c r="G27" s="18" t="s">
        <v>238</v>
      </c>
    </row>
    <row r="28" spans="1:7" s="8" customFormat="1" x14ac:dyDescent="0.15">
      <c r="E28" s="17"/>
      <c r="F28" s="17" t="s">
        <v>236</v>
      </c>
      <c r="G28" s="18" t="s">
        <v>713</v>
      </c>
    </row>
    <row r="29" spans="1:7" s="8" customFormat="1" x14ac:dyDescent="0.15">
      <c r="E29" s="17"/>
      <c r="F29" s="17" t="s">
        <v>237</v>
      </c>
      <c r="G29" s="18" t="s">
        <v>661</v>
      </c>
    </row>
    <row r="30" spans="1:7" s="8" customFormat="1" x14ac:dyDescent="0.15">
      <c r="E30" s="17"/>
      <c r="F30" s="17"/>
      <c r="G30" s="18"/>
    </row>
    <row r="31" spans="1:7" s="54" customFormat="1" x14ac:dyDescent="0.15">
      <c r="A31" s="57" t="s">
        <v>240</v>
      </c>
      <c r="E31" s="55"/>
      <c r="F31" s="55"/>
      <c r="G31" s="56"/>
    </row>
    <row r="32" spans="1:7" s="8" customFormat="1" x14ac:dyDescent="0.15">
      <c r="B32" s="8" t="s">
        <v>15</v>
      </c>
      <c r="C32" s="13" t="s">
        <v>715</v>
      </c>
      <c r="D32" s="13">
        <v>1</v>
      </c>
      <c r="E32" s="23" t="s">
        <v>716</v>
      </c>
      <c r="F32" s="23"/>
      <c r="G32" s="23" t="s">
        <v>86</v>
      </c>
    </row>
    <row r="33" spans="1:7" s="8" customFormat="1" x14ac:dyDescent="0.15">
      <c r="C33" s="13"/>
      <c r="D33" s="13">
        <v>2</v>
      </c>
      <c r="E33" s="23" t="s">
        <v>722</v>
      </c>
      <c r="F33" s="23" t="s">
        <v>87</v>
      </c>
      <c r="G33" s="23" t="s">
        <v>91</v>
      </c>
    </row>
    <row r="34" spans="1:7" s="8" customFormat="1" x14ac:dyDescent="0.15">
      <c r="C34" s="13"/>
      <c r="D34" s="13"/>
      <c r="E34" s="23"/>
      <c r="F34" s="23" t="s">
        <v>88</v>
      </c>
      <c r="G34" s="23" t="s">
        <v>714</v>
      </c>
    </row>
    <row r="35" spans="1:7" s="8" customFormat="1" x14ac:dyDescent="0.15">
      <c r="C35" s="13"/>
      <c r="D35" s="13">
        <v>3</v>
      </c>
      <c r="E35" s="23" t="s">
        <v>724</v>
      </c>
      <c r="F35" s="23" t="s">
        <v>94</v>
      </c>
      <c r="G35" s="23" t="s">
        <v>91</v>
      </c>
    </row>
    <row r="36" spans="1:7" s="8" customFormat="1" x14ac:dyDescent="0.15">
      <c r="C36" s="13"/>
      <c r="D36" s="13"/>
      <c r="E36" s="23"/>
      <c r="F36" s="23" t="s">
        <v>88</v>
      </c>
      <c r="G36" s="23" t="s">
        <v>662</v>
      </c>
    </row>
    <row r="37" spans="1:7" s="8" customFormat="1" x14ac:dyDescent="0.15">
      <c r="C37" s="13"/>
      <c r="D37" s="13">
        <v>4</v>
      </c>
      <c r="E37" s="23" t="s">
        <v>717</v>
      </c>
      <c r="F37" s="23" t="s">
        <v>87</v>
      </c>
      <c r="G37" s="23" t="s">
        <v>92</v>
      </c>
    </row>
    <row r="38" spans="1:7" s="8" customFormat="1" x14ac:dyDescent="0.15">
      <c r="C38" s="13"/>
      <c r="D38" s="13"/>
      <c r="E38" s="23"/>
      <c r="F38" s="23" t="s">
        <v>88</v>
      </c>
      <c r="G38" s="23" t="s">
        <v>93</v>
      </c>
    </row>
    <row r="39" spans="1:7" s="8" customFormat="1" x14ac:dyDescent="0.15">
      <c r="A39" s="36"/>
      <c r="C39" s="13"/>
      <c r="D39" s="13">
        <v>5</v>
      </c>
      <c r="E39" s="23" t="s">
        <v>718</v>
      </c>
      <c r="F39" s="23"/>
      <c r="G39" s="23" t="s">
        <v>100</v>
      </c>
    </row>
    <row r="40" spans="1:7" s="8" customFormat="1" x14ac:dyDescent="0.15">
      <c r="A40" s="36"/>
      <c r="C40" s="13"/>
      <c r="D40" s="13"/>
      <c r="E40" s="23"/>
      <c r="F40" s="23"/>
      <c r="G40" s="23"/>
    </row>
    <row r="41" spans="1:7" s="8" customFormat="1" x14ac:dyDescent="0.15">
      <c r="A41" s="36"/>
      <c r="C41" s="13"/>
      <c r="D41" s="13">
        <v>1</v>
      </c>
      <c r="E41" s="23" t="s">
        <v>719</v>
      </c>
      <c r="F41" s="23"/>
      <c r="G41" s="23" t="s">
        <v>726</v>
      </c>
    </row>
    <row r="42" spans="1:7" s="8" customFormat="1" x14ac:dyDescent="0.15">
      <c r="A42" s="36"/>
      <c r="C42" s="13"/>
      <c r="D42" s="13"/>
      <c r="E42" s="23"/>
      <c r="F42" s="23"/>
      <c r="G42" s="23"/>
    </row>
    <row r="43" spans="1:7" s="45" customFormat="1" x14ac:dyDescent="0.15">
      <c r="A43" s="57" t="s">
        <v>344</v>
      </c>
      <c r="C43" s="62"/>
      <c r="D43" s="62"/>
      <c r="E43" s="47"/>
      <c r="F43" s="47"/>
      <c r="G43" s="47"/>
    </row>
    <row r="44" spans="1:7" s="8" customFormat="1" x14ac:dyDescent="0.35">
      <c r="A44" s="36"/>
      <c r="B44" s="36" t="s">
        <v>245</v>
      </c>
      <c r="C44" s="36" t="s">
        <v>257</v>
      </c>
      <c r="D44" s="36">
        <v>1</v>
      </c>
      <c r="E44" s="52" t="s">
        <v>723</v>
      </c>
      <c r="F44" s="53" t="s">
        <v>256</v>
      </c>
      <c r="G44" s="53" t="s">
        <v>720</v>
      </c>
    </row>
    <row r="45" spans="1:7" s="8" customFormat="1" x14ac:dyDescent="0.35">
      <c r="A45" s="36"/>
      <c r="B45" s="36"/>
      <c r="C45" s="37"/>
      <c r="D45" s="36"/>
      <c r="E45" s="52"/>
      <c r="F45" s="53" t="s">
        <v>260</v>
      </c>
      <c r="G45" s="53" t="s">
        <v>258</v>
      </c>
    </row>
    <row r="46" spans="1:7" s="8" customFormat="1" x14ac:dyDescent="0.35">
      <c r="A46" s="36" t="s">
        <v>206</v>
      </c>
      <c r="B46" s="36"/>
      <c r="C46" s="37"/>
      <c r="D46" s="8">
        <v>2</v>
      </c>
      <c r="E46" s="52" t="s">
        <v>725</v>
      </c>
      <c r="F46" s="53" t="s">
        <v>256</v>
      </c>
      <c r="G46" s="53" t="s">
        <v>720</v>
      </c>
    </row>
    <row r="47" spans="1:7" s="8" customFormat="1" x14ac:dyDescent="0.35">
      <c r="A47" s="36"/>
      <c r="B47" s="36"/>
      <c r="C47" s="37"/>
      <c r="D47" s="36"/>
      <c r="E47" s="52"/>
      <c r="F47" s="53" t="s">
        <v>260</v>
      </c>
      <c r="G47" s="53" t="s">
        <v>258</v>
      </c>
    </row>
    <row r="48" spans="1:7" s="8" customFormat="1" x14ac:dyDescent="0.35">
      <c r="D48" s="8">
        <v>3</v>
      </c>
      <c r="E48" s="52" t="s">
        <v>727</v>
      </c>
      <c r="F48" s="53" t="s">
        <v>256</v>
      </c>
      <c r="G48" s="53" t="s">
        <v>720</v>
      </c>
    </row>
    <row r="49" spans="1:9" s="8" customFormat="1" x14ac:dyDescent="0.35">
      <c r="E49" s="52"/>
      <c r="F49" s="53" t="s">
        <v>260</v>
      </c>
      <c r="G49" s="53" t="s">
        <v>258</v>
      </c>
    </row>
    <row r="50" spans="1:9" s="8" customFormat="1" x14ac:dyDescent="0.15">
      <c r="E50" s="17"/>
      <c r="F50" s="17"/>
      <c r="G50" s="18"/>
    </row>
    <row r="51" spans="1:9" s="8" customFormat="1" x14ac:dyDescent="0.35">
      <c r="D51" s="8">
        <v>1</v>
      </c>
      <c r="E51" s="17" t="s">
        <v>263</v>
      </c>
      <c r="F51" s="17"/>
      <c r="G51" s="52" t="s">
        <v>259</v>
      </c>
    </row>
    <row r="52" spans="1:9" x14ac:dyDescent="0.35">
      <c r="D52" s="36">
        <v>2</v>
      </c>
      <c r="E52" s="52" t="s">
        <v>721</v>
      </c>
      <c r="F52" s="52"/>
      <c r="G52" s="52" t="s">
        <v>259</v>
      </c>
    </row>
    <row r="55" spans="1:9" s="45" customFormat="1" x14ac:dyDescent="0.15">
      <c r="A55" s="57" t="s">
        <v>728</v>
      </c>
      <c r="C55" s="62"/>
      <c r="D55" s="62"/>
      <c r="E55" s="47"/>
      <c r="F55" s="47"/>
      <c r="G55" s="47"/>
    </row>
    <row r="56" spans="1:9" s="10" customFormat="1" x14ac:dyDescent="0.15">
      <c r="A56" s="6"/>
      <c r="B56" s="6" t="s">
        <v>40</v>
      </c>
      <c r="C56" s="10" t="s">
        <v>76</v>
      </c>
      <c r="D56" s="8">
        <v>1</v>
      </c>
      <c r="E56" s="11" t="s">
        <v>61</v>
      </c>
      <c r="F56" s="11" t="s">
        <v>77</v>
      </c>
      <c r="G56" s="23" t="s">
        <v>729</v>
      </c>
      <c r="H56" s="13"/>
      <c r="I56" s="32"/>
    </row>
    <row r="57" spans="1:9" s="10" customFormat="1" x14ac:dyDescent="0.15">
      <c r="A57" s="6"/>
      <c r="B57" s="6"/>
      <c r="D57" s="8"/>
      <c r="E57" s="11"/>
      <c r="F57" s="11" t="s">
        <v>62</v>
      </c>
      <c r="G57" s="11" t="s">
        <v>730</v>
      </c>
      <c r="H57" s="13"/>
    </row>
    <row r="58" spans="1:9" s="10" customFormat="1" x14ac:dyDescent="0.15">
      <c r="A58" s="6"/>
      <c r="B58" s="6"/>
      <c r="D58" s="8"/>
      <c r="E58" s="11"/>
      <c r="F58" s="11"/>
      <c r="G58" s="11"/>
      <c r="H58" s="13"/>
    </row>
    <row r="59" spans="1:9" s="10" customFormat="1" x14ac:dyDescent="0.15">
      <c r="A59" s="6"/>
      <c r="B59" s="6" t="s">
        <v>40</v>
      </c>
      <c r="C59" s="10" t="s">
        <v>79</v>
      </c>
      <c r="D59" s="8">
        <v>1</v>
      </c>
      <c r="E59" s="11" t="s">
        <v>80</v>
      </c>
      <c r="F59" s="11"/>
      <c r="G59" s="11" t="s">
        <v>731</v>
      </c>
      <c r="H59" s="13"/>
    </row>
    <row r="60" spans="1:9" s="10" customFormat="1" x14ac:dyDescent="0.15">
      <c r="A60" s="6"/>
      <c r="B60" s="6"/>
      <c r="D60" s="8">
        <v>2</v>
      </c>
      <c r="E60" s="11" t="s">
        <v>63</v>
      </c>
      <c r="F60" s="11"/>
      <c r="G60" s="40" t="s">
        <v>732</v>
      </c>
      <c r="H60" s="13"/>
    </row>
    <row r="61" spans="1:9" s="10" customFormat="1" x14ac:dyDescent="0.15">
      <c r="A61" s="6"/>
      <c r="B61" s="6"/>
      <c r="D61" s="8"/>
      <c r="E61" s="11"/>
      <c r="F61" s="11"/>
      <c r="G61" s="23"/>
      <c r="H61" s="13"/>
    </row>
    <row r="62" spans="1:9" s="10" customFormat="1" x14ac:dyDescent="0.15">
      <c r="A62" s="6"/>
      <c r="B62" s="6" t="s">
        <v>15</v>
      </c>
      <c r="C62" s="10" t="s">
        <v>83</v>
      </c>
      <c r="D62" s="8">
        <v>1</v>
      </c>
      <c r="E62" s="11" t="s">
        <v>84</v>
      </c>
      <c r="F62" s="11"/>
      <c r="G62" s="23" t="s">
        <v>101</v>
      </c>
      <c r="H62" s="13"/>
    </row>
    <row r="63" spans="1:9" s="10" customFormat="1" x14ac:dyDescent="0.15">
      <c r="A63" s="6"/>
      <c r="B63" s="6"/>
      <c r="D63" s="8"/>
      <c r="E63" s="11"/>
      <c r="F63" s="11"/>
      <c r="G63" s="11"/>
      <c r="H63" s="13"/>
    </row>
    <row r="64" spans="1:9" s="10" customFormat="1" x14ac:dyDescent="0.15">
      <c r="A64" s="6"/>
      <c r="B64" s="6" t="s">
        <v>40</v>
      </c>
      <c r="C64" s="10" t="s">
        <v>64</v>
      </c>
      <c r="D64" s="8">
        <v>1</v>
      </c>
      <c r="E64" s="11" t="s">
        <v>65</v>
      </c>
      <c r="F64" s="11" t="s">
        <v>85</v>
      </c>
      <c r="G64" s="11" t="s">
        <v>102</v>
      </c>
      <c r="H64" s="13"/>
    </row>
    <row r="65" spans="1:8" s="10" customFormat="1" x14ac:dyDescent="0.15">
      <c r="A65" s="6"/>
      <c r="B65" s="6"/>
      <c r="D65" s="8">
        <v>2</v>
      </c>
      <c r="E65" s="11"/>
      <c r="F65" s="11" t="s">
        <v>66</v>
      </c>
      <c r="G65" s="11" t="s">
        <v>103</v>
      </c>
      <c r="H65" s="13"/>
    </row>
    <row r="66" spans="1:8" s="10" customFormat="1" x14ac:dyDescent="0.15">
      <c r="A66" s="6"/>
      <c r="B66" s="6"/>
      <c r="D66" s="8">
        <v>3</v>
      </c>
      <c r="E66" s="11"/>
      <c r="F66" s="11" t="s">
        <v>67</v>
      </c>
      <c r="G66" s="11" t="s">
        <v>78</v>
      </c>
      <c r="H66" s="13"/>
    </row>
    <row r="67" spans="1:8" s="10" customFormat="1" x14ac:dyDescent="0.15">
      <c r="A67" s="6"/>
      <c r="B67" s="6"/>
      <c r="D67" s="8">
        <v>4</v>
      </c>
      <c r="E67" s="11"/>
      <c r="F67" s="11" t="s">
        <v>68</v>
      </c>
      <c r="G67" s="11" t="s">
        <v>104</v>
      </c>
      <c r="H67" s="13"/>
    </row>
    <row r="68" spans="1:8" s="10" customFormat="1" x14ac:dyDescent="0.15">
      <c r="A68" s="6"/>
      <c r="B68" s="6"/>
      <c r="D68" s="8"/>
      <c r="E68" s="11"/>
      <c r="F68" s="11"/>
      <c r="G68" s="11"/>
      <c r="H68" s="13"/>
    </row>
    <row r="69" spans="1:8" s="10" customFormat="1" x14ac:dyDescent="0.15">
      <c r="A69" s="6"/>
      <c r="B69" s="6" t="s">
        <v>245</v>
      </c>
      <c r="C69" s="10" t="s">
        <v>247</v>
      </c>
      <c r="D69" s="8">
        <v>1</v>
      </c>
      <c r="E69" s="11" t="s">
        <v>248</v>
      </c>
      <c r="F69" s="11"/>
      <c r="G69" s="11"/>
    </row>
    <row r="70" spans="1:8" s="10" customFormat="1" x14ac:dyDescent="0.15">
      <c r="A70" s="6"/>
      <c r="B70" s="6"/>
      <c r="D70" s="8">
        <v>2</v>
      </c>
      <c r="E70" s="11" t="s">
        <v>249</v>
      </c>
      <c r="F70" s="11"/>
      <c r="G70" s="11"/>
    </row>
    <row r="71" spans="1:8" s="10" customFormat="1" x14ac:dyDescent="0.15">
      <c r="A71" s="6"/>
      <c r="B71" s="6"/>
      <c r="D71" s="8">
        <v>3</v>
      </c>
      <c r="E71" s="11" t="s">
        <v>246</v>
      </c>
      <c r="F71" s="11"/>
      <c r="G71" s="11"/>
    </row>
    <row r="72" spans="1:8" s="10" customFormat="1" x14ac:dyDescent="0.15">
      <c r="A72" s="6"/>
      <c r="B72" s="6"/>
      <c r="D72" s="8"/>
      <c r="E72" s="11"/>
      <c r="F72" s="11"/>
      <c r="G72" s="11"/>
    </row>
    <row r="73" spans="1:8" s="10" customFormat="1" x14ac:dyDescent="0.15">
      <c r="A73" s="6"/>
      <c r="B73" s="6" t="s">
        <v>15</v>
      </c>
      <c r="C73" s="10" t="s">
        <v>264</v>
      </c>
      <c r="D73" s="8">
        <v>1</v>
      </c>
      <c r="E73" s="11" t="s">
        <v>733</v>
      </c>
      <c r="F73" s="11" t="s">
        <v>276</v>
      </c>
      <c r="G73" s="11" t="s">
        <v>736</v>
      </c>
    </row>
    <row r="74" spans="1:8" s="10" customFormat="1" x14ac:dyDescent="0.15">
      <c r="A74" s="6"/>
      <c r="B74" s="6"/>
      <c r="D74" s="8"/>
      <c r="E74" s="11"/>
      <c r="F74" s="11" t="s">
        <v>277</v>
      </c>
      <c r="G74" s="11" t="s">
        <v>278</v>
      </c>
    </row>
    <row r="75" spans="1:8" s="10" customFormat="1" x14ac:dyDescent="0.15">
      <c r="A75" s="6"/>
      <c r="B75" s="6"/>
      <c r="D75" s="8">
        <v>2</v>
      </c>
      <c r="E75" s="11" t="s">
        <v>268</v>
      </c>
      <c r="F75" s="11" t="s">
        <v>271</v>
      </c>
      <c r="G75" s="10" t="s">
        <v>737</v>
      </c>
    </row>
    <row r="76" spans="1:8" s="10" customFormat="1" x14ac:dyDescent="0.15">
      <c r="A76" s="6"/>
      <c r="B76" s="6"/>
      <c r="D76" s="8"/>
      <c r="E76" s="11"/>
      <c r="F76" s="11" t="s">
        <v>270</v>
      </c>
      <c r="G76" s="11" t="s">
        <v>269</v>
      </c>
    </row>
    <row r="77" spans="1:8" s="10" customFormat="1" x14ac:dyDescent="0.15">
      <c r="A77" s="6"/>
      <c r="B77" s="6"/>
      <c r="D77" s="8">
        <v>3</v>
      </c>
      <c r="E77" s="11" t="s">
        <v>265</v>
      </c>
      <c r="F77" s="11" t="s">
        <v>276</v>
      </c>
      <c r="G77" s="11" t="s">
        <v>735</v>
      </c>
    </row>
    <row r="78" spans="1:8" s="10" customFormat="1" x14ac:dyDescent="0.15">
      <c r="A78" s="6"/>
      <c r="B78" s="6"/>
      <c r="D78" s="8"/>
      <c r="E78" s="11"/>
      <c r="F78" s="11" t="s">
        <v>277</v>
      </c>
      <c r="G78" s="11" t="s">
        <v>278</v>
      </c>
    </row>
    <row r="79" spans="1:8" s="10" customFormat="1" x14ac:dyDescent="0.15">
      <c r="A79" s="6"/>
      <c r="B79" s="6"/>
      <c r="D79" s="8">
        <v>4</v>
      </c>
      <c r="E79" s="11" t="s">
        <v>273</v>
      </c>
      <c r="F79" s="11" t="s">
        <v>271</v>
      </c>
      <c r="G79" s="11" t="s">
        <v>734</v>
      </c>
    </row>
    <row r="80" spans="1:8" s="10" customFormat="1" x14ac:dyDescent="0.15">
      <c r="A80" s="6"/>
      <c r="B80" s="6"/>
      <c r="D80" s="8"/>
      <c r="E80" s="11"/>
      <c r="F80" s="11" t="s">
        <v>270</v>
      </c>
      <c r="G80" s="11" t="s">
        <v>275</v>
      </c>
    </row>
    <row r="81" spans="1:7" s="10" customFormat="1" x14ac:dyDescent="0.15">
      <c r="A81" s="6"/>
      <c r="B81" s="6"/>
      <c r="D81" s="8"/>
      <c r="E81" s="11"/>
      <c r="F81" s="11"/>
      <c r="G81" s="11"/>
    </row>
    <row r="82" spans="1:7" s="46" customFormat="1" x14ac:dyDescent="0.15">
      <c r="A82" s="57" t="s">
        <v>738</v>
      </c>
      <c r="B82" s="45"/>
      <c r="D82" s="45"/>
    </row>
    <row r="89" spans="1:7" x14ac:dyDescent="0.15">
      <c r="G89" s="65"/>
    </row>
  </sheetData>
  <phoneticPr fontId="2" type="noConversion"/>
  <conditionalFormatting sqref="G38:G39">
    <cfRule type="cellIs" dxfId="126" priority="48" operator="equal">
      <formula>"F"</formula>
    </cfRule>
    <cfRule type="cellIs" dxfId="125" priority="49" operator="equal">
      <formula>"P"</formula>
    </cfRule>
  </conditionalFormatting>
  <conditionalFormatting sqref="A47:D47 A46:C46 D52:F52">
    <cfRule type="cellIs" dxfId="124" priority="63" operator="equal">
      <formula>"B"</formula>
    </cfRule>
  </conditionalFormatting>
  <conditionalFormatting sqref="A45:D45 A44:G44 A39:A42">
    <cfRule type="cellIs" dxfId="123" priority="60" operator="equal">
      <formula>"B"</formula>
    </cfRule>
  </conditionalFormatting>
  <conditionalFormatting sqref="A45:D45 A44:G44 A39:A42 A47:D47 A46:C46 D52:E52">
    <cfRule type="cellIs" dxfId="122" priority="61" stopIfTrue="1" operator="equal">
      <formula>"P"</formula>
    </cfRule>
    <cfRule type="cellIs" dxfId="121" priority="62" stopIfTrue="1" operator="equal">
      <formula>"F"</formula>
    </cfRule>
  </conditionalFormatting>
  <conditionalFormatting sqref="E45">
    <cfRule type="cellIs" dxfId="120" priority="57" operator="equal">
      <formula>"B"</formula>
    </cfRule>
    <cfRule type="cellIs" dxfId="119" priority="58" operator="equal">
      <formula>"P"</formula>
    </cfRule>
    <cfRule type="cellIs" dxfId="118" priority="59" operator="equal">
      <formula>"F"</formula>
    </cfRule>
  </conditionalFormatting>
  <conditionalFormatting sqref="F45:G45">
    <cfRule type="cellIs" dxfId="117" priority="55" stopIfTrue="1" operator="equal">
      <formula>"P"</formula>
    </cfRule>
    <cfRule type="cellIs" dxfId="116" priority="56" stopIfTrue="1" operator="equal">
      <formula>"F"</formula>
    </cfRule>
  </conditionalFormatting>
  <conditionalFormatting sqref="F45:G45">
    <cfRule type="cellIs" dxfId="115" priority="54" operator="equal">
      <formula>"B"</formula>
    </cfRule>
  </conditionalFormatting>
  <conditionalFormatting sqref="E37:G37 E38:F39">
    <cfRule type="cellIs" dxfId="114" priority="50" operator="equal">
      <formula>"F"</formula>
    </cfRule>
    <cfRule type="cellIs" dxfId="113" priority="51" operator="equal">
      <formula>"P"</formula>
    </cfRule>
  </conditionalFormatting>
  <conditionalFormatting sqref="B37:D39 B40:G43 B32:G36">
    <cfRule type="cellIs" dxfId="112" priority="52" operator="equal">
      <formula>"F"</formula>
    </cfRule>
    <cfRule type="cellIs" dxfId="111" priority="53" operator="equal">
      <formula>"P"</formula>
    </cfRule>
  </conditionalFormatting>
  <conditionalFormatting sqref="E46:G46">
    <cfRule type="cellIs" dxfId="110" priority="45" operator="equal">
      <formula>"B"</formula>
    </cfRule>
  </conditionalFormatting>
  <conditionalFormatting sqref="E46:G46">
    <cfRule type="cellIs" dxfId="109" priority="46" stopIfTrue="1" operator="equal">
      <formula>"P"</formula>
    </cfRule>
    <cfRule type="cellIs" dxfId="108" priority="47" stopIfTrue="1" operator="equal">
      <formula>"F"</formula>
    </cfRule>
  </conditionalFormatting>
  <conditionalFormatting sqref="E47">
    <cfRule type="cellIs" dxfId="107" priority="42" operator="equal">
      <formula>"B"</formula>
    </cfRule>
    <cfRule type="cellIs" dxfId="106" priority="43" operator="equal">
      <formula>"P"</formula>
    </cfRule>
    <cfRule type="cellIs" dxfId="105" priority="44" operator="equal">
      <formula>"F"</formula>
    </cfRule>
  </conditionalFormatting>
  <conditionalFormatting sqref="F47:G47">
    <cfRule type="cellIs" dxfId="104" priority="40" stopIfTrue="1" operator="equal">
      <formula>"P"</formula>
    </cfRule>
    <cfRule type="cellIs" dxfId="103" priority="41" stopIfTrue="1" operator="equal">
      <formula>"F"</formula>
    </cfRule>
  </conditionalFormatting>
  <conditionalFormatting sqref="F47:G47">
    <cfRule type="cellIs" dxfId="102" priority="39" operator="equal">
      <formula>"B"</formula>
    </cfRule>
  </conditionalFormatting>
  <conditionalFormatting sqref="E48:G48">
    <cfRule type="cellIs" dxfId="101" priority="36" operator="equal">
      <formula>"B"</formula>
    </cfRule>
  </conditionalFormatting>
  <conditionalFormatting sqref="E48:G48">
    <cfRule type="cellIs" dxfId="100" priority="37" stopIfTrue="1" operator="equal">
      <formula>"P"</formula>
    </cfRule>
    <cfRule type="cellIs" dxfId="99" priority="38" stopIfTrue="1" operator="equal">
      <formula>"F"</formula>
    </cfRule>
  </conditionalFormatting>
  <conditionalFormatting sqref="E49">
    <cfRule type="cellIs" dxfId="98" priority="33" operator="equal">
      <formula>"B"</formula>
    </cfRule>
    <cfRule type="cellIs" dxfId="97" priority="34" operator="equal">
      <formula>"P"</formula>
    </cfRule>
    <cfRule type="cellIs" dxfId="96" priority="35" operator="equal">
      <formula>"F"</formula>
    </cfRule>
  </conditionalFormatting>
  <conditionalFormatting sqref="F49:G49">
    <cfRule type="cellIs" dxfId="95" priority="31" stopIfTrue="1" operator="equal">
      <formula>"P"</formula>
    </cfRule>
    <cfRule type="cellIs" dxfId="94" priority="32" stopIfTrue="1" operator="equal">
      <formula>"F"</formula>
    </cfRule>
  </conditionalFormatting>
  <conditionalFormatting sqref="F49:G49">
    <cfRule type="cellIs" dxfId="93" priority="30" operator="equal">
      <formula>"B"</formula>
    </cfRule>
  </conditionalFormatting>
  <conditionalFormatting sqref="H56:H58 H61:H68">
    <cfRule type="cellIs" dxfId="92" priority="16" operator="equal">
      <formula>"F"</formula>
    </cfRule>
    <cfRule type="cellIs" dxfId="91" priority="17" operator="equal">
      <formula>"P"</formula>
    </cfRule>
  </conditionalFormatting>
  <conditionalFormatting sqref="H56:H58 H61:H68">
    <cfRule type="cellIs" dxfId="90" priority="15" operator="equal">
      <formula>"F"</formula>
    </cfRule>
  </conditionalFormatting>
  <conditionalFormatting sqref="H59:H60">
    <cfRule type="cellIs" dxfId="89" priority="13" operator="equal">
      <formula>"F"</formula>
    </cfRule>
    <cfRule type="cellIs" dxfId="88" priority="14" operator="equal">
      <formula>"P"</formula>
    </cfRule>
  </conditionalFormatting>
  <conditionalFormatting sqref="H59:H60">
    <cfRule type="cellIs" dxfId="87" priority="12" operator="equal">
      <formula>"F"</formula>
    </cfRule>
  </conditionalFormatting>
  <conditionalFormatting sqref="B55:G55">
    <cfRule type="cellIs" dxfId="86" priority="1" operator="equal">
      <formula>"F"</formula>
    </cfRule>
    <cfRule type="cellIs" dxfId="85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opLeftCell="A127" zoomScaleNormal="100" workbookViewId="0">
      <selection activeCell="F151" sqref="F151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5" customWidth="1"/>
    <col min="6" max="6" width="27.625" style="15" customWidth="1"/>
    <col min="7" max="7" width="42.5" style="16" customWidth="1"/>
    <col min="8" max="16384" width="10.875" style="6"/>
  </cols>
  <sheetData>
    <row r="1" spans="1:10" ht="17.100000000000001" customHeight="1" x14ac:dyDescent="0.1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7" t="s">
        <v>239</v>
      </c>
      <c r="E3" s="58"/>
      <c r="F3" s="58"/>
      <c r="G3" s="51"/>
    </row>
    <row r="4" spans="1:10" s="8" customFormat="1" x14ac:dyDescent="0.15">
      <c r="B4" s="8" t="s">
        <v>41</v>
      </c>
      <c r="C4" s="8" t="s">
        <v>208</v>
      </c>
      <c r="D4" s="8">
        <v>1</v>
      </c>
      <c r="E4" s="17" t="s">
        <v>209</v>
      </c>
      <c r="F4" s="17" t="s">
        <v>210</v>
      </c>
      <c r="G4" s="18" t="s">
        <v>743</v>
      </c>
    </row>
    <row r="5" spans="1:10" s="8" customFormat="1" x14ac:dyDescent="0.15">
      <c r="E5" s="17"/>
      <c r="F5" s="17" t="s">
        <v>211</v>
      </c>
      <c r="G5" s="18" t="s">
        <v>744</v>
      </c>
    </row>
    <row r="6" spans="1:10" s="8" customFormat="1" x14ac:dyDescent="0.15">
      <c r="E6" s="17"/>
      <c r="F6" s="17" t="s">
        <v>212</v>
      </c>
      <c r="G6" s="18"/>
    </row>
    <row r="7" spans="1:10" s="8" customFormat="1" x14ac:dyDescent="0.15">
      <c r="E7" s="17"/>
      <c r="F7" s="17" t="s">
        <v>213</v>
      </c>
      <c r="G7" s="18"/>
    </row>
    <row r="8" spans="1:10" s="8" customFormat="1" x14ac:dyDescent="0.15">
      <c r="D8" s="8">
        <v>2</v>
      </c>
      <c r="E8" s="17" t="s">
        <v>241</v>
      </c>
      <c r="F8" s="17" t="s">
        <v>215</v>
      </c>
      <c r="G8" s="18"/>
    </row>
    <row r="9" spans="1:10" s="8" customFormat="1" x14ac:dyDescent="0.15">
      <c r="D9" s="8">
        <v>3</v>
      </c>
      <c r="E9" s="17" t="s">
        <v>216</v>
      </c>
      <c r="F9" s="17" t="s">
        <v>217</v>
      </c>
      <c r="G9" s="18" t="s">
        <v>218</v>
      </c>
    </row>
    <row r="10" spans="1:10" s="8" customFormat="1" ht="66" x14ac:dyDescent="0.15">
      <c r="E10" s="17"/>
      <c r="F10" s="17" t="s">
        <v>219</v>
      </c>
      <c r="G10" s="18" t="s">
        <v>745</v>
      </c>
    </row>
    <row r="11" spans="1:10" s="8" customFormat="1" ht="33" x14ac:dyDescent="0.15">
      <c r="E11" s="17"/>
      <c r="F11" s="17" t="s">
        <v>220</v>
      </c>
      <c r="G11" s="18" t="s">
        <v>746</v>
      </c>
    </row>
    <row r="12" spans="1:10" s="8" customFormat="1" x14ac:dyDescent="0.15">
      <c r="E12" s="17"/>
      <c r="F12" s="17" t="s">
        <v>221</v>
      </c>
      <c r="G12" s="18" t="s">
        <v>747</v>
      </c>
    </row>
    <row r="13" spans="1:10" s="8" customFormat="1" x14ac:dyDescent="0.15">
      <c r="E13" s="17"/>
      <c r="F13" s="17" t="s">
        <v>222</v>
      </c>
      <c r="G13" s="18" t="s">
        <v>649</v>
      </c>
    </row>
    <row r="14" spans="1:10" s="8" customFormat="1" x14ac:dyDescent="0.15">
      <c r="E14" s="17"/>
      <c r="F14" s="17" t="s">
        <v>223</v>
      </c>
      <c r="G14" s="18" t="s">
        <v>650</v>
      </c>
    </row>
    <row r="15" spans="1:10" s="8" customFormat="1" x14ac:dyDescent="0.15">
      <c r="E15" s="17"/>
      <c r="F15" s="17" t="s">
        <v>224</v>
      </c>
      <c r="G15" s="18" t="s">
        <v>748</v>
      </c>
    </row>
    <row r="16" spans="1:10" s="8" customFormat="1" x14ac:dyDescent="0.15">
      <c r="E16" s="17"/>
      <c r="F16" s="17" t="s">
        <v>225</v>
      </c>
      <c r="G16" s="18" t="s">
        <v>652</v>
      </c>
    </row>
    <row r="17" spans="2:7" s="8" customFormat="1" x14ac:dyDescent="0.15">
      <c r="E17" s="17"/>
      <c r="F17" s="17" t="s">
        <v>226</v>
      </c>
      <c r="G17" s="18" t="s">
        <v>749</v>
      </c>
    </row>
    <row r="18" spans="2:7" s="8" customFormat="1" x14ac:dyDescent="0.15">
      <c r="E18" s="17"/>
      <c r="F18" s="17" t="s">
        <v>227</v>
      </c>
      <c r="G18" s="18" t="s">
        <v>750</v>
      </c>
    </row>
    <row r="19" spans="2:7" s="8" customFormat="1" x14ac:dyDescent="0.15">
      <c r="E19" s="17"/>
      <c r="F19" s="17" t="s">
        <v>228</v>
      </c>
      <c r="G19" s="18" t="s">
        <v>751</v>
      </c>
    </row>
    <row r="20" spans="2:7" s="8" customFormat="1" x14ac:dyDescent="0.15">
      <c r="E20" s="17"/>
      <c r="F20" s="17" t="s">
        <v>229</v>
      </c>
      <c r="G20" s="18" t="s">
        <v>752</v>
      </c>
    </row>
    <row r="21" spans="2:7" s="8" customFormat="1" ht="49.5" x14ac:dyDescent="0.15">
      <c r="E21" s="17"/>
      <c r="F21" s="17" t="s">
        <v>230</v>
      </c>
      <c r="G21" s="18" t="s">
        <v>753</v>
      </c>
    </row>
    <row r="22" spans="2:7" s="8" customFormat="1" x14ac:dyDescent="0.15">
      <c r="E22" s="17"/>
      <c r="F22" s="17"/>
      <c r="G22" s="18"/>
    </row>
    <row r="23" spans="2:7" s="8" customFormat="1" x14ac:dyDescent="0.15">
      <c r="B23" s="8" t="s">
        <v>41</v>
      </c>
      <c r="C23" s="8" t="s">
        <v>54</v>
      </c>
      <c r="D23" s="8">
        <v>1</v>
      </c>
      <c r="E23" s="18" t="s">
        <v>48</v>
      </c>
      <c r="F23" s="17" t="s">
        <v>754</v>
      </c>
      <c r="G23" s="17" t="s">
        <v>98</v>
      </c>
    </row>
    <row r="24" spans="2:7" s="8" customFormat="1" x14ac:dyDescent="0.15">
      <c r="F24" s="17" t="s">
        <v>755</v>
      </c>
      <c r="G24" s="17" t="s">
        <v>98</v>
      </c>
    </row>
    <row r="25" spans="2:7" s="8" customFormat="1" x14ac:dyDescent="0.15">
      <c r="F25" s="17" t="s">
        <v>756</v>
      </c>
      <c r="G25" s="17" t="s">
        <v>98</v>
      </c>
    </row>
    <row r="26" spans="2:7" s="8" customFormat="1" x14ac:dyDescent="0.15">
      <c r="F26" s="17" t="s">
        <v>757</v>
      </c>
      <c r="G26" s="17" t="s">
        <v>98</v>
      </c>
    </row>
    <row r="27" spans="2:7" s="8" customFormat="1" x14ac:dyDescent="0.15">
      <c r="F27" s="17" t="s">
        <v>758</v>
      </c>
      <c r="G27" s="17" t="s">
        <v>98</v>
      </c>
    </row>
    <row r="28" spans="2:7" s="8" customFormat="1" x14ac:dyDescent="0.15">
      <c r="F28" s="17" t="s">
        <v>759</v>
      </c>
      <c r="G28" s="17" t="s">
        <v>98</v>
      </c>
    </row>
    <row r="29" spans="2:7" s="8" customFormat="1" x14ac:dyDescent="0.15">
      <c r="F29" s="17" t="s">
        <v>760</v>
      </c>
      <c r="G29" s="17" t="s">
        <v>98</v>
      </c>
    </row>
    <row r="30" spans="2:7" s="8" customFormat="1" ht="33" x14ac:dyDescent="0.15">
      <c r="D30" s="8">
        <v>2</v>
      </c>
      <c r="E30" s="18" t="s">
        <v>49</v>
      </c>
      <c r="F30" s="17" t="s">
        <v>754</v>
      </c>
      <c r="G30" s="17" t="s">
        <v>761</v>
      </c>
    </row>
    <row r="31" spans="2:7" s="8" customFormat="1" x14ac:dyDescent="0.15">
      <c r="E31" s="17"/>
      <c r="F31" s="17" t="s">
        <v>755</v>
      </c>
      <c r="G31" s="17" t="s">
        <v>761</v>
      </c>
    </row>
    <row r="32" spans="2:7" s="8" customFormat="1" x14ac:dyDescent="0.15">
      <c r="E32" s="17"/>
      <c r="F32" s="17" t="s">
        <v>756</v>
      </c>
      <c r="G32" s="17" t="s">
        <v>761</v>
      </c>
    </row>
    <row r="33" spans="4:7" s="8" customFormat="1" x14ac:dyDescent="0.15">
      <c r="E33" s="17"/>
      <c r="F33" s="17" t="s">
        <v>757</v>
      </c>
      <c r="G33" s="17" t="s">
        <v>761</v>
      </c>
    </row>
    <row r="34" spans="4:7" s="8" customFormat="1" x14ac:dyDescent="0.15">
      <c r="E34" s="17"/>
      <c r="F34" s="17" t="s">
        <v>758</v>
      </c>
      <c r="G34" s="17" t="s">
        <v>761</v>
      </c>
    </row>
    <row r="35" spans="4:7" s="8" customFormat="1" x14ac:dyDescent="0.15">
      <c r="E35" s="17"/>
      <c r="F35" s="17" t="s">
        <v>759</v>
      </c>
      <c r="G35" s="17" t="s">
        <v>761</v>
      </c>
    </row>
    <row r="36" spans="4:7" s="8" customFormat="1" x14ac:dyDescent="0.15">
      <c r="E36" s="17"/>
      <c r="F36" s="17" t="s">
        <v>760</v>
      </c>
      <c r="G36" s="17" t="s">
        <v>761</v>
      </c>
    </row>
    <row r="37" spans="4:7" s="8" customFormat="1" x14ac:dyDescent="0.15">
      <c r="D37" s="8">
        <v>3</v>
      </c>
      <c r="E37" s="18" t="s">
        <v>242</v>
      </c>
      <c r="F37" s="17" t="s">
        <v>754</v>
      </c>
      <c r="G37" s="17" t="s">
        <v>763</v>
      </c>
    </row>
    <row r="38" spans="4:7" s="8" customFormat="1" x14ac:dyDescent="0.15">
      <c r="E38" s="17"/>
      <c r="F38" s="17" t="s">
        <v>755</v>
      </c>
      <c r="G38" s="17" t="s">
        <v>762</v>
      </c>
    </row>
    <row r="39" spans="4:7" s="8" customFormat="1" x14ac:dyDescent="0.15">
      <c r="E39" s="17"/>
      <c r="F39" s="17" t="s">
        <v>756</v>
      </c>
      <c r="G39" s="17" t="s">
        <v>762</v>
      </c>
    </row>
    <row r="40" spans="4:7" s="8" customFormat="1" x14ac:dyDescent="0.15">
      <c r="E40" s="17"/>
      <c r="F40" s="17" t="s">
        <v>757</v>
      </c>
      <c r="G40" s="17" t="s">
        <v>762</v>
      </c>
    </row>
    <row r="41" spans="4:7" s="8" customFormat="1" x14ac:dyDescent="0.15">
      <c r="E41" s="17"/>
      <c r="F41" s="17" t="s">
        <v>758</v>
      </c>
      <c r="G41" s="17" t="s">
        <v>762</v>
      </c>
    </row>
    <row r="42" spans="4:7" s="8" customFormat="1" x14ac:dyDescent="0.15">
      <c r="E42" s="17"/>
      <c r="F42" s="17" t="s">
        <v>759</v>
      </c>
      <c r="G42" s="17" t="s">
        <v>762</v>
      </c>
    </row>
    <row r="43" spans="4:7" s="8" customFormat="1" x14ac:dyDescent="0.15">
      <c r="E43" s="17"/>
      <c r="F43" s="17" t="s">
        <v>760</v>
      </c>
      <c r="G43" s="17" t="s">
        <v>762</v>
      </c>
    </row>
    <row r="44" spans="4:7" s="8" customFormat="1" x14ac:dyDescent="0.15">
      <c r="D44" s="8">
        <v>4</v>
      </c>
      <c r="E44" s="17" t="s">
        <v>50</v>
      </c>
      <c r="F44" s="17" t="s">
        <v>754</v>
      </c>
      <c r="G44" s="18" t="s">
        <v>52</v>
      </c>
    </row>
    <row r="45" spans="4:7" s="8" customFormat="1" x14ac:dyDescent="0.15">
      <c r="E45" s="17"/>
      <c r="F45" s="17" t="s">
        <v>755</v>
      </c>
      <c r="G45" s="18" t="s">
        <v>764</v>
      </c>
    </row>
    <row r="46" spans="4:7" s="8" customFormat="1" x14ac:dyDescent="0.15">
      <c r="E46" s="17"/>
      <c r="F46" s="17" t="s">
        <v>756</v>
      </c>
      <c r="G46" s="18" t="s">
        <v>764</v>
      </c>
    </row>
    <row r="47" spans="4:7" s="8" customFormat="1" x14ac:dyDescent="0.15">
      <c r="E47" s="17"/>
      <c r="F47" s="17" t="s">
        <v>757</v>
      </c>
      <c r="G47" s="18" t="s">
        <v>764</v>
      </c>
    </row>
    <row r="48" spans="4:7" s="8" customFormat="1" x14ac:dyDescent="0.15">
      <c r="E48" s="17"/>
      <c r="F48" s="17" t="s">
        <v>758</v>
      </c>
      <c r="G48" s="18" t="s">
        <v>764</v>
      </c>
    </row>
    <row r="49" spans="2:7" s="8" customFormat="1" x14ac:dyDescent="0.15">
      <c r="E49" s="17"/>
      <c r="F49" s="17" t="s">
        <v>759</v>
      </c>
      <c r="G49" s="18" t="s">
        <v>764</v>
      </c>
    </row>
    <row r="50" spans="2:7" s="8" customFormat="1" x14ac:dyDescent="0.15">
      <c r="E50" s="17"/>
      <c r="F50" s="17" t="s">
        <v>760</v>
      </c>
      <c r="G50" s="18" t="s">
        <v>764</v>
      </c>
    </row>
    <row r="51" spans="2:7" s="8" customFormat="1" x14ac:dyDescent="0.15">
      <c r="D51" s="8">
        <v>5</v>
      </c>
      <c r="E51" s="17" t="s">
        <v>51</v>
      </c>
      <c r="F51" s="17" t="s">
        <v>754</v>
      </c>
      <c r="G51" s="18" t="s">
        <v>53</v>
      </c>
    </row>
    <row r="52" spans="2:7" s="8" customFormat="1" x14ac:dyDescent="0.15">
      <c r="E52" s="17"/>
      <c r="F52" s="17" t="s">
        <v>755</v>
      </c>
      <c r="G52" s="18" t="s">
        <v>765</v>
      </c>
    </row>
    <row r="53" spans="2:7" s="8" customFormat="1" x14ac:dyDescent="0.15">
      <c r="E53" s="17"/>
      <c r="F53" s="17" t="s">
        <v>756</v>
      </c>
      <c r="G53" s="18" t="s">
        <v>765</v>
      </c>
    </row>
    <row r="54" spans="2:7" s="8" customFormat="1" x14ac:dyDescent="0.15">
      <c r="E54" s="17"/>
      <c r="F54" s="17" t="s">
        <v>757</v>
      </c>
      <c r="G54" s="18" t="s">
        <v>765</v>
      </c>
    </row>
    <row r="55" spans="2:7" s="8" customFormat="1" x14ac:dyDescent="0.15">
      <c r="E55" s="17"/>
      <c r="F55" s="17" t="s">
        <v>758</v>
      </c>
      <c r="G55" s="18" t="s">
        <v>765</v>
      </c>
    </row>
    <row r="56" spans="2:7" s="8" customFormat="1" x14ac:dyDescent="0.15">
      <c r="E56" s="17"/>
      <c r="F56" s="17" t="s">
        <v>759</v>
      </c>
      <c r="G56" s="18" t="s">
        <v>765</v>
      </c>
    </row>
    <row r="57" spans="2:7" s="8" customFormat="1" x14ac:dyDescent="0.15">
      <c r="E57" s="17"/>
      <c r="F57" s="17" t="s">
        <v>760</v>
      </c>
      <c r="G57" s="18" t="s">
        <v>765</v>
      </c>
    </row>
    <row r="58" spans="2:7" s="8" customFormat="1" x14ac:dyDescent="0.15">
      <c r="E58" s="17"/>
      <c r="F58" s="17"/>
      <c r="G58" s="18"/>
    </row>
    <row r="59" spans="2:7" s="8" customFormat="1" x14ac:dyDescent="0.15">
      <c r="B59" s="8" t="s">
        <v>399</v>
      </c>
      <c r="C59" s="8" t="s">
        <v>400</v>
      </c>
      <c r="D59" s="8">
        <v>1</v>
      </c>
      <c r="E59" s="17" t="s">
        <v>402</v>
      </c>
      <c r="F59" s="17" t="s">
        <v>405</v>
      </c>
      <c r="G59" s="18" t="s">
        <v>401</v>
      </c>
    </row>
    <row r="60" spans="2:7" s="8" customFormat="1" x14ac:dyDescent="0.15">
      <c r="E60" s="17"/>
      <c r="F60" s="17" t="s">
        <v>406</v>
      </c>
      <c r="G60" s="18" t="s">
        <v>408</v>
      </c>
    </row>
    <row r="61" spans="2:7" s="8" customFormat="1" x14ac:dyDescent="0.15">
      <c r="D61" s="8">
        <v>2</v>
      </c>
      <c r="E61" s="17" t="s">
        <v>403</v>
      </c>
      <c r="F61" s="17" t="s">
        <v>405</v>
      </c>
      <c r="G61" s="18" t="s">
        <v>404</v>
      </c>
    </row>
    <row r="62" spans="2:7" s="8" customFormat="1" x14ac:dyDescent="0.15">
      <c r="E62" s="17"/>
      <c r="F62" s="17" t="s">
        <v>406</v>
      </c>
      <c r="G62" s="18" t="s">
        <v>407</v>
      </c>
    </row>
    <row r="63" spans="2:7" s="8" customFormat="1" x14ac:dyDescent="0.15">
      <c r="E63" s="17"/>
      <c r="F63" s="17"/>
      <c r="G63" s="18"/>
    </row>
    <row r="64" spans="2:7" s="8" customFormat="1" x14ac:dyDescent="0.15">
      <c r="E64" s="17"/>
      <c r="F64" s="17"/>
      <c r="G64" s="18"/>
    </row>
    <row r="65" spans="1:8" s="45" customFormat="1" x14ac:dyDescent="0.15">
      <c r="A65" s="57" t="s">
        <v>244</v>
      </c>
      <c r="E65" s="58"/>
      <c r="F65" s="58"/>
      <c r="G65" s="51"/>
    </row>
    <row r="66" spans="1:8" s="10" customFormat="1" x14ac:dyDescent="0.15">
      <c r="A66" s="6"/>
      <c r="B66" s="8" t="s">
        <v>15</v>
      </c>
      <c r="C66" s="13" t="s">
        <v>739</v>
      </c>
      <c r="D66" s="13">
        <v>1</v>
      </c>
      <c r="E66" s="23" t="s">
        <v>740</v>
      </c>
      <c r="F66" s="23"/>
      <c r="G66" s="23" t="s">
        <v>86</v>
      </c>
      <c r="H66" s="6"/>
    </row>
    <row r="67" spans="1:8" s="10" customFormat="1" x14ac:dyDescent="0.15">
      <c r="A67" s="6"/>
      <c r="B67" s="8"/>
      <c r="C67" s="13"/>
      <c r="D67" s="13">
        <v>2</v>
      </c>
      <c r="E67" s="23" t="s">
        <v>785</v>
      </c>
      <c r="F67" s="23" t="s">
        <v>87</v>
      </c>
      <c r="G67" s="23" t="s">
        <v>91</v>
      </c>
      <c r="H67" s="6"/>
    </row>
    <row r="68" spans="1:8" s="10" customFormat="1" x14ac:dyDescent="0.15">
      <c r="A68" s="6"/>
      <c r="B68" s="8"/>
      <c r="C68" s="13"/>
      <c r="D68" s="13"/>
      <c r="E68" s="23"/>
      <c r="F68" s="23" t="s">
        <v>88</v>
      </c>
      <c r="G68" s="23" t="s">
        <v>766</v>
      </c>
      <c r="H68" s="6"/>
    </row>
    <row r="69" spans="1:8" s="10" customFormat="1" x14ac:dyDescent="0.15">
      <c r="A69" s="6"/>
      <c r="B69" s="8"/>
      <c r="C69" s="13"/>
      <c r="D69" s="13">
        <v>3</v>
      </c>
      <c r="E69" s="23" t="s">
        <v>767</v>
      </c>
      <c r="F69" s="23" t="s">
        <v>94</v>
      </c>
      <c r="G69" s="23" t="s">
        <v>91</v>
      </c>
      <c r="H69" s="6"/>
    </row>
    <row r="70" spans="1:8" s="10" customFormat="1" x14ac:dyDescent="0.15">
      <c r="A70" s="6"/>
      <c r="B70" s="8"/>
      <c r="C70" s="13"/>
      <c r="D70" s="13"/>
      <c r="E70" s="23"/>
      <c r="F70" s="23" t="s">
        <v>88</v>
      </c>
      <c r="G70" s="23" t="s">
        <v>768</v>
      </c>
      <c r="H70" s="6"/>
    </row>
    <row r="71" spans="1:8" s="10" customFormat="1" x14ac:dyDescent="0.15">
      <c r="A71" s="6"/>
      <c r="B71" s="8"/>
      <c r="C71" s="13"/>
      <c r="D71" s="13">
        <v>4</v>
      </c>
      <c r="E71" s="23" t="s">
        <v>788</v>
      </c>
      <c r="F71" s="23" t="s">
        <v>94</v>
      </c>
      <c r="G71" s="23" t="s">
        <v>96</v>
      </c>
      <c r="H71" s="6"/>
    </row>
    <row r="72" spans="1:8" s="10" customFormat="1" x14ac:dyDescent="0.15">
      <c r="A72" s="6"/>
      <c r="B72" s="8"/>
      <c r="C72" s="13"/>
      <c r="D72" s="13"/>
      <c r="E72" s="23"/>
      <c r="F72" s="23" t="s">
        <v>88</v>
      </c>
      <c r="G72" s="23" t="s">
        <v>769</v>
      </c>
      <c r="H72" s="6"/>
    </row>
    <row r="73" spans="1:8" s="10" customFormat="1" x14ac:dyDescent="0.15">
      <c r="A73" s="6"/>
      <c r="B73" s="8"/>
      <c r="C73" s="13"/>
      <c r="D73" s="13">
        <v>5</v>
      </c>
      <c r="E73" s="23" t="s">
        <v>741</v>
      </c>
      <c r="F73" s="23" t="s">
        <v>87</v>
      </c>
      <c r="G73" s="23" t="s">
        <v>92</v>
      </c>
      <c r="H73" s="6"/>
    </row>
    <row r="74" spans="1:8" s="10" customFormat="1" x14ac:dyDescent="0.15">
      <c r="A74" s="6"/>
      <c r="B74" s="8"/>
      <c r="C74" s="13"/>
      <c r="D74" s="13"/>
      <c r="E74" s="23"/>
      <c r="F74" s="23" t="s">
        <v>88</v>
      </c>
      <c r="G74" s="23" t="s">
        <v>93</v>
      </c>
      <c r="H74" s="6"/>
    </row>
    <row r="75" spans="1:8" s="10" customFormat="1" x14ac:dyDescent="0.15">
      <c r="A75" s="6"/>
      <c r="B75" s="8"/>
      <c r="C75" s="13"/>
      <c r="D75" s="13"/>
      <c r="E75" s="23"/>
      <c r="F75" s="23"/>
      <c r="G75" s="23"/>
      <c r="H75" s="6"/>
    </row>
    <row r="76" spans="1:8" s="10" customFormat="1" x14ac:dyDescent="0.15">
      <c r="A76" s="6"/>
      <c r="B76" s="8"/>
      <c r="C76" s="13"/>
      <c r="D76" s="13">
        <v>1</v>
      </c>
      <c r="E76" s="23" t="s">
        <v>742</v>
      </c>
      <c r="F76" s="23" t="s">
        <v>87</v>
      </c>
      <c r="G76" s="11" t="s">
        <v>95</v>
      </c>
      <c r="H76" s="6"/>
    </row>
    <row r="77" spans="1:8" s="10" customFormat="1" x14ac:dyDescent="0.15">
      <c r="A77" s="6"/>
      <c r="B77" s="6"/>
      <c r="C77" s="6"/>
      <c r="D77" s="11"/>
      <c r="E77" s="11"/>
      <c r="F77" s="23" t="s">
        <v>88</v>
      </c>
      <c r="G77" s="23" t="s">
        <v>790</v>
      </c>
      <c r="H77" s="6"/>
    </row>
    <row r="78" spans="1:8" s="10" customFormat="1" x14ac:dyDescent="0.15">
      <c r="A78" s="6"/>
      <c r="B78" s="6"/>
      <c r="C78" s="6"/>
      <c r="D78" s="11"/>
      <c r="E78" s="11"/>
      <c r="F78" s="23"/>
      <c r="G78" s="23"/>
      <c r="H78" s="6"/>
    </row>
    <row r="79" spans="1:8" s="10" customFormat="1" x14ac:dyDescent="0.15">
      <c r="A79" s="6"/>
      <c r="B79" s="6"/>
      <c r="C79" s="6" t="s">
        <v>770</v>
      </c>
      <c r="D79" s="11">
        <v>1</v>
      </c>
      <c r="E79" s="11" t="s">
        <v>771</v>
      </c>
      <c r="F79" s="23" t="s">
        <v>772</v>
      </c>
      <c r="G79" s="23" t="s">
        <v>779</v>
      </c>
      <c r="H79" s="6"/>
    </row>
    <row r="80" spans="1:8" s="10" customFormat="1" x14ac:dyDescent="0.15">
      <c r="A80" s="6"/>
      <c r="B80" s="6"/>
      <c r="C80" s="6"/>
      <c r="D80" s="11"/>
      <c r="E80" s="11"/>
      <c r="F80" s="23" t="s">
        <v>773</v>
      </c>
      <c r="G80" s="23" t="s">
        <v>779</v>
      </c>
      <c r="H80" s="6"/>
    </row>
    <row r="81" spans="1:8" s="10" customFormat="1" x14ac:dyDescent="0.15">
      <c r="A81" s="6"/>
      <c r="B81" s="6"/>
      <c r="C81" s="6"/>
      <c r="D81" s="11"/>
      <c r="E81" s="11"/>
      <c r="F81" s="23" t="s">
        <v>774</v>
      </c>
      <c r="G81" s="23" t="s">
        <v>780</v>
      </c>
      <c r="H81" s="6"/>
    </row>
    <row r="82" spans="1:8" s="10" customFormat="1" x14ac:dyDescent="0.15">
      <c r="A82" s="6"/>
      <c r="B82" s="6"/>
      <c r="C82" s="6"/>
      <c r="D82" s="11"/>
      <c r="E82" s="11"/>
      <c r="F82" s="23" t="s">
        <v>775</v>
      </c>
      <c r="G82" s="23" t="s">
        <v>780</v>
      </c>
      <c r="H82" s="6"/>
    </row>
    <row r="83" spans="1:8" s="10" customFormat="1" x14ac:dyDescent="0.15">
      <c r="A83" s="6"/>
      <c r="B83" s="6"/>
      <c r="C83" s="6"/>
      <c r="D83" s="11"/>
      <c r="E83" s="11"/>
      <c r="F83" s="23" t="s">
        <v>776</v>
      </c>
      <c r="G83" s="23" t="s">
        <v>781</v>
      </c>
      <c r="H83" s="6"/>
    </row>
    <row r="84" spans="1:8" s="10" customFormat="1" x14ac:dyDescent="0.15">
      <c r="A84" s="6"/>
      <c r="B84" s="6"/>
      <c r="C84" s="6"/>
      <c r="D84" s="11"/>
      <c r="E84" s="11"/>
      <c r="F84" s="23" t="s">
        <v>777</v>
      </c>
      <c r="G84" s="23" t="s">
        <v>782</v>
      </c>
      <c r="H84" s="6"/>
    </row>
    <row r="85" spans="1:8" s="10" customFormat="1" x14ac:dyDescent="0.15">
      <c r="A85" s="6"/>
      <c r="B85" s="6"/>
      <c r="C85" s="6"/>
      <c r="D85" s="11"/>
      <c r="E85" s="11"/>
      <c r="F85" s="23" t="s">
        <v>778</v>
      </c>
      <c r="G85" s="23" t="s">
        <v>783</v>
      </c>
      <c r="H85" s="6"/>
    </row>
    <row r="86" spans="1:8" s="10" customFormat="1" x14ac:dyDescent="0.15">
      <c r="A86" s="6"/>
      <c r="B86" s="6"/>
      <c r="C86" s="6"/>
      <c r="D86" s="11"/>
      <c r="E86" s="11"/>
      <c r="F86" s="23"/>
      <c r="G86" s="23"/>
      <c r="H86" s="6"/>
    </row>
    <row r="87" spans="1:8" s="46" customFormat="1" x14ac:dyDescent="0.15">
      <c r="A87" s="57" t="s">
        <v>398</v>
      </c>
      <c r="B87" s="45"/>
      <c r="C87" s="45"/>
      <c r="F87" s="47"/>
      <c r="G87" s="47"/>
      <c r="H87" s="45"/>
    </row>
    <row r="88" spans="1:8" s="8" customFormat="1" x14ac:dyDescent="0.35">
      <c r="A88" s="36"/>
      <c r="B88" s="36" t="s">
        <v>245</v>
      </c>
      <c r="C88" s="36" t="s">
        <v>261</v>
      </c>
      <c r="D88" s="36">
        <v>1</v>
      </c>
      <c r="E88" s="52" t="s">
        <v>786</v>
      </c>
      <c r="F88" s="53" t="s">
        <v>256</v>
      </c>
      <c r="G88" s="53" t="s">
        <v>784</v>
      </c>
    </row>
    <row r="89" spans="1:8" s="8" customFormat="1" x14ac:dyDescent="0.35">
      <c r="A89" s="36"/>
      <c r="B89" s="36"/>
      <c r="C89" s="37"/>
      <c r="D89" s="36"/>
      <c r="E89" s="52"/>
      <c r="F89" s="53" t="s">
        <v>260</v>
      </c>
      <c r="G89" s="53" t="s">
        <v>258</v>
      </c>
    </row>
    <row r="90" spans="1:8" s="8" customFormat="1" x14ac:dyDescent="0.35">
      <c r="A90" s="36" t="s">
        <v>206</v>
      </c>
      <c r="B90" s="36"/>
      <c r="C90" s="37"/>
      <c r="D90" s="8">
        <v>2</v>
      </c>
      <c r="E90" s="52" t="s">
        <v>787</v>
      </c>
      <c r="F90" s="53" t="s">
        <v>256</v>
      </c>
      <c r="G90" s="53" t="s">
        <v>784</v>
      </c>
    </row>
    <row r="91" spans="1:8" s="8" customFormat="1" x14ac:dyDescent="0.35">
      <c r="A91" s="36"/>
      <c r="B91" s="36"/>
      <c r="C91" s="37"/>
      <c r="D91" s="36"/>
      <c r="E91" s="52"/>
      <c r="F91" s="53" t="s">
        <v>260</v>
      </c>
      <c r="G91" s="53" t="s">
        <v>258</v>
      </c>
    </row>
    <row r="92" spans="1:8" s="8" customFormat="1" x14ac:dyDescent="0.35">
      <c r="D92" s="8">
        <v>3</v>
      </c>
      <c r="E92" s="52" t="s">
        <v>789</v>
      </c>
      <c r="F92" s="53" t="s">
        <v>256</v>
      </c>
      <c r="G92" s="53" t="s">
        <v>784</v>
      </c>
    </row>
    <row r="93" spans="1:8" s="8" customFormat="1" x14ac:dyDescent="0.35">
      <c r="E93" s="52"/>
      <c r="F93" s="53" t="s">
        <v>260</v>
      </c>
      <c r="G93" s="53" t="s">
        <v>258</v>
      </c>
    </row>
    <row r="94" spans="1:8" s="8" customFormat="1" x14ac:dyDescent="0.35">
      <c r="D94" s="8">
        <v>4</v>
      </c>
      <c r="E94" s="52" t="s">
        <v>791</v>
      </c>
      <c r="F94" s="53" t="s">
        <v>256</v>
      </c>
      <c r="G94" s="53" t="s">
        <v>784</v>
      </c>
    </row>
    <row r="95" spans="1:8" s="8" customFormat="1" x14ac:dyDescent="0.35">
      <c r="E95" s="52"/>
      <c r="F95" s="53" t="s">
        <v>260</v>
      </c>
      <c r="G95" s="53" t="s">
        <v>258</v>
      </c>
    </row>
    <row r="96" spans="1:8" s="8" customFormat="1" x14ac:dyDescent="0.15">
      <c r="E96" s="17"/>
      <c r="F96" s="17"/>
      <c r="G96" s="18"/>
    </row>
    <row r="97" spans="1:9" x14ac:dyDescent="0.35">
      <c r="D97" s="36">
        <v>1</v>
      </c>
      <c r="E97" s="52" t="s">
        <v>792</v>
      </c>
      <c r="F97" s="52"/>
      <c r="G97" s="52" t="s">
        <v>262</v>
      </c>
    </row>
    <row r="98" spans="1:9" s="8" customFormat="1" x14ac:dyDescent="0.35">
      <c r="D98" s="8">
        <v>2</v>
      </c>
      <c r="E98" s="52" t="s">
        <v>793</v>
      </c>
      <c r="F98" s="17"/>
      <c r="G98" s="18"/>
    </row>
    <row r="99" spans="1:9" s="8" customFormat="1" x14ac:dyDescent="0.35">
      <c r="D99" s="8">
        <v>3</v>
      </c>
      <c r="E99" s="52" t="s">
        <v>794</v>
      </c>
      <c r="F99" s="17"/>
      <c r="G99" s="18"/>
    </row>
    <row r="100" spans="1:9" s="8" customFormat="1" x14ac:dyDescent="0.35">
      <c r="D100" s="8">
        <v>4</v>
      </c>
      <c r="E100" s="52" t="s">
        <v>795</v>
      </c>
      <c r="F100" s="17"/>
      <c r="G100" s="18"/>
    </row>
    <row r="101" spans="1:9" s="8" customFormat="1" x14ac:dyDescent="0.35">
      <c r="D101" s="36">
        <v>5</v>
      </c>
      <c r="E101" s="52" t="s">
        <v>796</v>
      </c>
      <c r="F101" s="17"/>
      <c r="G101" s="18"/>
    </row>
    <row r="102" spans="1:9" s="8" customFormat="1" x14ac:dyDescent="0.35">
      <c r="D102" s="8">
        <v>6</v>
      </c>
      <c r="E102" s="52" t="s">
        <v>797</v>
      </c>
      <c r="F102" s="17"/>
      <c r="G102" s="18"/>
    </row>
    <row r="103" spans="1:9" s="8" customFormat="1" x14ac:dyDescent="0.35">
      <c r="D103" s="8">
        <v>7</v>
      </c>
      <c r="E103" s="52" t="s">
        <v>798</v>
      </c>
      <c r="F103" s="17"/>
      <c r="G103" s="18"/>
    </row>
    <row r="104" spans="1:9" s="8" customFormat="1" x14ac:dyDescent="0.15">
      <c r="E104" s="17"/>
      <c r="F104" s="17"/>
      <c r="G104" s="18"/>
    </row>
    <row r="105" spans="1:9" s="45" customFormat="1" x14ac:dyDescent="0.15">
      <c r="A105" s="57" t="s">
        <v>799</v>
      </c>
      <c r="C105" s="62"/>
      <c r="D105" s="62"/>
      <c r="E105" s="47"/>
      <c r="F105" s="47"/>
      <c r="G105" s="47"/>
    </row>
    <row r="106" spans="1:9" s="10" customFormat="1" x14ac:dyDescent="0.15">
      <c r="A106" s="6"/>
      <c r="B106" s="6" t="s">
        <v>40</v>
      </c>
      <c r="C106" s="10" t="s">
        <v>76</v>
      </c>
      <c r="D106" s="8">
        <v>1</v>
      </c>
      <c r="E106" s="11" t="s">
        <v>61</v>
      </c>
      <c r="F106" s="11" t="s">
        <v>77</v>
      </c>
      <c r="G106" s="23" t="s">
        <v>800</v>
      </c>
      <c r="H106" s="13"/>
      <c r="I106" s="32"/>
    </row>
    <row r="107" spans="1:9" s="10" customFormat="1" x14ac:dyDescent="0.15">
      <c r="A107" s="6"/>
      <c r="B107" s="6"/>
      <c r="D107" s="8"/>
      <c r="E107" s="11"/>
      <c r="F107" s="11" t="s">
        <v>62</v>
      </c>
      <c r="G107" s="11" t="s">
        <v>801</v>
      </c>
      <c r="H107" s="13"/>
    </row>
    <row r="108" spans="1:9" s="10" customFormat="1" x14ac:dyDescent="0.15">
      <c r="A108" s="6"/>
      <c r="B108" s="6"/>
      <c r="D108" s="8"/>
      <c r="E108" s="11"/>
      <c r="F108" s="11"/>
      <c r="G108" s="11"/>
      <c r="H108" s="13"/>
    </row>
    <row r="109" spans="1:9" s="10" customFormat="1" x14ac:dyDescent="0.15">
      <c r="A109" s="6"/>
      <c r="B109" s="6" t="s">
        <v>40</v>
      </c>
      <c r="C109" s="10" t="s">
        <v>79</v>
      </c>
      <c r="D109" s="8">
        <v>1</v>
      </c>
      <c r="E109" s="11" t="s">
        <v>80</v>
      </c>
      <c r="F109" s="11"/>
      <c r="G109" s="11" t="s">
        <v>802</v>
      </c>
      <c r="H109" s="13"/>
    </row>
    <row r="110" spans="1:9" s="10" customFormat="1" x14ac:dyDescent="0.15">
      <c r="A110" s="6"/>
      <c r="B110" s="6"/>
      <c r="D110" s="8">
        <v>2</v>
      </c>
      <c r="E110" s="11" t="s">
        <v>63</v>
      </c>
      <c r="F110" s="11"/>
      <c r="G110" s="11" t="s">
        <v>803</v>
      </c>
      <c r="H110" s="13"/>
    </row>
    <row r="111" spans="1:9" s="10" customFormat="1" x14ac:dyDescent="0.15">
      <c r="A111" s="6"/>
      <c r="B111" s="6"/>
      <c r="D111" s="8"/>
      <c r="E111" s="11"/>
      <c r="F111" s="11"/>
      <c r="G111" s="23"/>
      <c r="H111" s="13"/>
    </row>
    <row r="112" spans="1:9" s="10" customFormat="1" x14ac:dyDescent="0.15">
      <c r="A112" s="6"/>
      <c r="B112" s="6" t="s">
        <v>15</v>
      </c>
      <c r="C112" s="10" t="s">
        <v>83</v>
      </c>
      <c r="D112" s="8">
        <v>1</v>
      </c>
      <c r="E112" s="11" t="s">
        <v>84</v>
      </c>
      <c r="F112" s="11"/>
      <c r="G112" s="23" t="s">
        <v>101</v>
      </c>
      <c r="H112" s="13"/>
    </row>
    <row r="113" spans="1:8" s="10" customFormat="1" x14ac:dyDescent="0.15">
      <c r="A113" s="6"/>
      <c r="B113" s="6"/>
      <c r="D113" s="8"/>
      <c r="E113" s="11"/>
      <c r="F113" s="11"/>
      <c r="G113" s="11"/>
      <c r="H113" s="13"/>
    </row>
    <row r="114" spans="1:8" s="10" customFormat="1" x14ac:dyDescent="0.15">
      <c r="A114" s="6"/>
      <c r="B114" s="6" t="s">
        <v>40</v>
      </c>
      <c r="C114" s="10" t="s">
        <v>64</v>
      </c>
      <c r="D114" s="8">
        <v>1</v>
      </c>
      <c r="E114" s="11" t="s">
        <v>65</v>
      </c>
      <c r="F114" s="11" t="s">
        <v>85</v>
      </c>
      <c r="G114" s="11"/>
      <c r="H114" s="13"/>
    </row>
    <row r="115" spans="1:8" s="10" customFormat="1" x14ac:dyDescent="0.15">
      <c r="A115" s="6"/>
      <c r="B115" s="6"/>
      <c r="D115" s="8">
        <v>2</v>
      </c>
      <c r="E115" s="11"/>
      <c r="F115" s="11" t="s">
        <v>66</v>
      </c>
      <c r="G115" s="11"/>
      <c r="H115" s="13"/>
    </row>
    <row r="116" spans="1:8" s="10" customFormat="1" x14ac:dyDescent="0.15">
      <c r="A116" s="6"/>
      <c r="B116" s="6"/>
      <c r="D116" s="8">
        <v>3</v>
      </c>
      <c r="E116" s="11"/>
      <c r="F116" s="11" t="s">
        <v>67</v>
      </c>
      <c r="G116" s="11"/>
      <c r="H116" s="13"/>
    </row>
    <row r="117" spans="1:8" s="10" customFormat="1" x14ac:dyDescent="0.15">
      <c r="A117" s="6"/>
      <c r="B117" s="6"/>
      <c r="D117" s="8">
        <v>4</v>
      </c>
      <c r="E117" s="11"/>
      <c r="F117" s="11" t="s">
        <v>68</v>
      </c>
      <c r="G117" s="11"/>
      <c r="H117" s="13"/>
    </row>
    <row r="118" spans="1:8" s="10" customFormat="1" x14ac:dyDescent="0.15">
      <c r="A118" s="6"/>
      <c r="B118" s="6"/>
      <c r="D118" s="8"/>
      <c r="E118" s="11"/>
      <c r="F118" s="11"/>
      <c r="G118" s="11"/>
      <c r="H118" s="13"/>
    </row>
    <row r="119" spans="1:8" s="10" customFormat="1" x14ac:dyDescent="0.15">
      <c r="A119" s="8"/>
      <c r="B119" s="8" t="s">
        <v>40</v>
      </c>
      <c r="C119" s="11" t="s">
        <v>69</v>
      </c>
      <c r="D119" s="8">
        <v>1</v>
      </c>
      <c r="E119" s="11" t="s">
        <v>70</v>
      </c>
      <c r="G119" s="10" t="s">
        <v>804</v>
      </c>
      <c r="H119" s="13"/>
    </row>
    <row r="120" spans="1:8" s="10" customFormat="1" x14ac:dyDescent="0.15">
      <c r="A120" s="6"/>
      <c r="B120" s="6"/>
      <c r="D120" s="6"/>
      <c r="F120" s="10" t="s">
        <v>71</v>
      </c>
      <c r="G120" s="11" t="s">
        <v>99</v>
      </c>
      <c r="H120" s="13"/>
    </row>
    <row r="121" spans="1:8" s="11" customFormat="1" x14ac:dyDescent="0.15">
      <c r="A121" s="8"/>
      <c r="B121" s="8"/>
      <c r="D121" s="8"/>
      <c r="F121" s="10" t="s">
        <v>72</v>
      </c>
      <c r="G121" s="10"/>
      <c r="H121" s="13"/>
    </row>
    <row r="122" spans="1:8" s="11" customFormat="1" x14ac:dyDescent="0.15">
      <c r="A122" s="8"/>
      <c r="B122" s="8"/>
      <c r="D122" s="8"/>
      <c r="F122" s="11" t="s">
        <v>73</v>
      </c>
      <c r="H122" s="13"/>
    </row>
    <row r="123" spans="1:8" s="11" customFormat="1" x14ac:dyDescent="0.15">
      <c r="A123" s="8"/>
      <c r="B123" s="8"/>
      <c r="D123" s="8"/>
      <c r="F123" s="10" t="s">
        <v>75</v>
      </c>
      <c r="H123" s="13"/>
    </row>
    <row r="124" spans="1:8" s="11" customFormat="1" x14ac:dyDescent="0.15">
      <c r="A124" s="8"/>
      <c r="B124" s="8"/>
      <c r="D124" s="8"/>
      <c r="F124" s="10" t="s">
        <v>81</v>
      </c>
      <c r="G124" s="10" t="s">
        <v>82</v>
      </c>
      <c r="H124" s="13"/>
    </row>
    <row r="125" spans="1:8" s="11" customFormat="1" x14ac:dyDescent="0.15">
      <c r="A125" s="8"/>
      <c r="B125" s="8"/>
      <c r="D125" s="8"/>
    </row>
    <row r="126" spans="1:8" s="10" customFormat="1" x14ac:dyDescent="0.15">
      <c r="A126" s="6"/>
      <c r="B126" s="6" t="s">
        <v>245</v>
      </c>
      <c r="C126" s="10" t="s">
        <v>247</v>
      </c>
      <c r="D126" s="8">
        <v>1</v>
      </c>
      <c r="E126" s="11" t="s">
        <v>248</v>
      </c>
      <c r="F126" s="11"/>
      <c r="G126" s="11"/>
    </row>
    <row r="127" spans="1:8" s="10" customFormat="1" x14ac:dyDescent="0.15">
      <c r="A127" s="6"/>
      <c r="B127" s="6"/>
      <c r="D127" s="8">
        <v>2</v>
      </c>
      <c r="E127" s="11" t="s">
        <v>249</v>
      </c>
      <c r="F127" s="11"/>
      <c r="G127" s="11"/>
    </row>
    <row r="128" spans="1:8" s="10" customFormat="1" x14ac:dyDescent="0.15">
      <c r="A128" s="6"/>
      <c r="B128" s="6"/>
      <c r="D128" s="8">
        <v>3</v>
      </c>
      <c r="E128" s="11" t="s">
        <v>246</v>
      </c>
      <c r="F128" s="11"/>
      <c r="G128" s="11"/>
    </row>
    <row r="129" spans="1:7" s="10" customFormat="1" x14ac:dyDescent="0.15">
      <c r="A129" s="6"/>
      <c r="B129" s="6"/>
      <c r="D129" s="8"/>
      <c r="E129" s="11"/>
      <c r="F129" s="11"/>
      <c r="G129" s="11"/>
    </row>
    <row r="130" spans="1:7" s="10" customFormat="1" x14ac:dyDescent="0.15">
      <c r="A130" s="6"/>
      <c r="B130" s="6" t="s">
        <v>15</v>
      </c>
      <c r="C130" s="10" t="s">
        <v>264</v>
      </c>
      <c r="D130" s="8">
        <v>1</v>
      </c>
      <c r="E130" s="11" t="s">
        <v>805</v>
      </c>
      <c r="F130" s="11" t="s">
        <v>276</v>
      </c>
      <c r="G130" s="11" t="s">
        <v>266</v>
      </c>
    </row>
    <row r="131" spans="1:7" s="10" customFormat="1" x14ac:dyDescent="0.15">
      <c r="A131" s="6"/>
      <c r="B131" s="6"/>
      <c r="D131" s="8"/>
      <c r="E131" s="11"/>
      <c r="F131" s="11" t="s">
        <v>277</v>
      </c>
      <c r="G131" s="11" t="s">
        <v>278</v>
      </c>
    </row>
    <row r="132" spans="1:7" s="10" customFormat="1" x14ac:dyDescent="0.15">
      <c r="A132" s="6"/>
      <c r="B132" s="6"/>
      <c r="D132" s="8">
        <v>2</v>
      </c>
      <c r="E132" s="11" t="s">
        <v>806</v>
      </c>
      <c r="F132" s="11" t="s">
        <v>276</v>
      </c>
      <c r="G132" s="11" t="s">
        <v>266</v>
      </c>
    </row>
    <row r="133" spans="1:7" s="10" customFormat="1" x14ac:dyDescent="0.15">
      <c r="A133" s="6"/>
      <c r="B133" s="6"/>
      <c r="D133" s="8"/>
      <c r="E133" s="11"/>
      <c r="F133" s="11" t="s">
        <v>277</v>
      </c>
      <c r="G133" s="11" t="s">
        <v>278</v>
      </c>
    </row>
    <row r="134" spans="1:7" s="10" customFormat="1" x14ac:dyDescent="0.15">
      <c r="A134" s="6"/>
      <c r="B134" s="6"/>
      <c r="D134" s="8">
        <v>3</v>
      </c>
      <c r="E134" s="11" t="s">
        <v>268</v>
      </c>
      <c r="F134" s="11" t="s">
        <v>271</v>
      </c>
      <c r="G134" s="10" t="s">
        <v>272</v>
      </c>
    </row>
    <row r="135" spans="1:7" s="10" customFormat="1" x14ac:dyDescent="0.15">
      <c r="A135" s="6"/>
      <c r="B135" s="6"/>
      <c r="D135" s="8"/>
      <c r="E135" s="11"/>
      <c r="F135" s="11" t="s">
        <v>270</v>
      </c>
      <c r="G135" s="11" t="s">
        <v>269</v>
      </c>
    </row>
    <row r="136" spans="1:7" s="10" customFormat="1" x14ac:dyDescent="0.15">
      <c r="A136" s="6"/>
      <c r="B136" s="6"/>
      <c r="D136" s="8">
        <v>4</v>
      </c>
      <c r="E136" s="11" t="s">
        <v>265</v>
      </c>
      <c r="F136" s="11" t="s">
        <v>276</v>
      </c>
      <c r="G136" s="11" t="s">
        <v>267</v>
      </c>
    </row>
    <row r="137" spans="1:7" s="10" customFormat="1" x14ac:dyDescent="0.15">
      <c r="A137" s="6"/>
      <c r="B137" s="6"/>
      <c r="D137" s="8"/>
      <c r="E137" s="11"/>
      <c r="F137" s="11" t="s">
        <v>277</v>
      </c>
      <c r="G137" s="11" t="s">
        <v>278</v>
      </c>
    </row>
    <row r="138" spans="1:7" s="10" customFormat="1" x14ac:dyDescent="0.15">
      <c r="A138" s="6"/>
      <c r="B138" s="6"/>
      <c r="D138" s="8">
        <v>5</v>
      </c>
      <c r="E138" s="11" t="s">
        <v>273</v>
      </c>
      <c r="F138" s="11" t="s">
        <v>271</v>
      </c>
      <c r="G138" s="11" t="s">
        <v>274</v>
      </c>
    </row>
    <row r="139" spans="1:7" s="10" customFormat="1" x14ac:dyDescent="0.15">
      <c r="A139" s="6"/>
      <c r="B139" s="6"/>
      <c r="D139" s="8"/>
      <c r="E139" s="11"/>
      <c r="F139" s="11" t="s">
        <v>270</v>
      </c>
      <c r="G139" s="11" t="s">
        <v>275</v>
      </c>
    </row>
    <row r="140" spans="1:7" s="10" customFormat="1" x14ac:dyDescent="0.15">
      <c r="A140" s="6"/>
      <c r="B140" s="6"/>
      <c r="D140" s="8"/>
      <c r="E140" s="11"/>
      <c r="F140" s="11"/>
      <c r="G140" s="11"/>
    </row>
    <row r="141" spans="1:7" s="46" customFormat="1" x14ac:dyDescent="0.15">
      <c r="A141" s="57" t="s">
        <v>560</v>
      </c>
      <c r="B141" s="45"/>
      <c r="D141" s="45"/>
    </row>
    <row r="142" spans="1:7" x14ac:dyDescent="0.15">
      <c r="B142" s="6" t="s">
        <v>807</v>
      </c>
      <c r="C142" s="6" t="s">
        <v>561</v>
      </c>
      <c r="D142" s="6">
        <v>1</v>
      </c>
      <c r="E142" s="15" t="s">
        <v>562</v>
      </c>
      <c r="G142" s="16" t="s">
        <v>563</v>
      </c>
    </row>
    <row r="143" spans="1:7" x14ac:dyDescent="0.15">
      <c r="D143" s="6">
        <v>2</v>
      </c>
      <c r="E143" s="15" t="s">
        <v>565</v>
      </c>
      <c r="G143" s="16" t="s">
        <v>564</v>
      </c>
    </row>
    <row r="144" spans="1:7" x14ac:dyDescent="0.15">
      <c r="D144" s="6">
        <v>3</v>
      </c>
      <c r="E144" s="15" t="s">
        <v>566</v>
      </c>
      <c r="F144" s="15" t="s">
        <v>567</v>
      </c>
      <c r="G144" s="16" t="s">
        <v>808</v>
      </c>
    </row>
  </sheetData>
  <phoneticPr fontId="2" type="noConversion"/>
  <conditionalFormatting sqref="A66:A86 H66:XFD87 F76:F87 B77:E87 G77:G87">
    <cfRule type="cellIs" dxfId="84" priority="91" operator="equal">
      <formula>"F"</formula>
    </cfRule>
    <cfRule type="cellIs" dxfId="83" priority="92" operator="equal">
      <formula>"P"</formula>
    </cfRule>
  </conditionalFormatting>
  <conditionalFormatting sqref="B73:D75 B66:G70 B72:G72 B71:E71 B76:E76">
    <cfRule type="cellIs" dxfId="82" priority="87" operator="equal">
      <formula>"F"</formula>
    </cfRule>
    <cfRule type="cellIs" dxfId="81" priority="88" operator="equal">
      <formula>"P"</formula>
    </cfRule>
  </conditionalFormatting>
  <conditionalFormatting sqref="G74:G75">
    <cfRule type="cellIs" dxfId="80" priority="83" operator="equal">
      <formula>"F"</formula>
    </cfRule>
    <cfRule type="cellIs" dxfId="79" priority="84" operator="equal">
      <formula>"P"</formula>
    </cfRule>
  </conditionalFormatting>
  <conditionalFormatting sqref="E73:G73 E74:F75">
    <cfRule type="cellIs" dxfId="78" priority="85" operator="equal">
      <formula>"F"</formula>
    </cfRule>
    <cfRule type="cellIs" dxfId="77" priority="86" operator="equal">
      <formula>"P"</formula>
    </cfRule>
  </conditionalFormatting>
  <conditionalFormatting sqref="F71:G71">
    <cfRule type="cellIs" dxfId="76" priority="81" operator="equal">
      <formula>"F"</formula>
    </cfRule>
    <cfRule type="cellIs" dxfId="75" priority="82" operator="equal">
      <formula>"P"</formula>
    </cfRule>
  </conditionalFormatting>
  <conditionalFormatting sqref="A91:D91 A90:C90 D97 D101">
    <cfRule type="cellIs" dxfId="74" priority="78" operator="equal">
      <formula>"B"</formula>
    </cfRule>
  </conditionalFormatting>
  <conditionalFormatting sqref="A89:D89 A88:G88">
    <cfRule type="cellIs" dxfId="73" priority="75" operator="equal">
      <formula>"B"</formula>
    </cfRule>
  </conditionalFormatting>
  <conditionalFormatting sqref="A89:D89 A88:G88 A91:D91 A90:C90 D97 D101">
    <cfRule type="cellIs" dxfId="72" priority="76" stopIfTrue="1" operator="equal">
      <formula>"P"</formula>
    </cfRule>
    <cfRule type="cellIs" dxfId="71" priority="77" stopIfTrue="1" operator="equal">
      <formula>"F"</formula>
    </cfRule>
  </conditionalFormatting>
  <conditionalFormatting sqref="E89">
    <cfRule type="cellIs" dxfId="70" priority="72" operator="equal">
      <formula>"B"</formula>
    </cfRule>
    <cfRule type="cellIs" dxfId="69" priority="73" operator="equal">
      <formula>"P"</formula>
    </cfRule>
    <cfRule type="cellIs" dxfId="68" priority="74" operator="equal">
      <formula>"F"</formula>
    </cfRule>
  </conditionalFormatting>
  <conditionalFormatting sqref="F89:G89">
    <cfRule type="cellIs" dxfId="67" priority="70" stopIfTrue="1" operator="equal">
      <formula>"P"</formula>
    </cfRule>
    <cfRule type="cellIs" dxfId="66" priority="71" stopIfTrue="1" operator="equal">
      <formula>"F"</formula>
    </cfRule>
  </conditionalFormatting>
  <conditionalFormatting sqref="F89:G89">
    <cfRule type="cellIs" dxfId="65" priority="69" operator="equal">
      <formula>"B"</formula>
    </cfRule>
  </conditionalFormatting>
  <conditionalFormatting sqref="E90:G90">
    <cfRule type="cellIs" dxfId="64" priority="66" operator="equal">
      <formula>"B"</formula>
    </cfRule>
  </conditionalFormatting>
  <conditionalFormatting sqref="E90:G90">
    <cfRule type="cellIs" dxfId="63" priority="67" stopIfTrue="1" operator="equal">
      <formula>"P"</formula>
    </cfRule>
    <cfRule type="cellIs" dxfId="62" priority="68" stopIfTrue="1" operator="equal">
      <formula>"F"</formula>
    </cfRule>
  </conditionalFormatting>
  <conditionalFormatting sqref="E91">
    <cfRule type="cellIs" dxfId="61" priority="63" operator="equal">
      <formula>"B"</formula>
    </cfRule>
    <cfRule type="cellIs" dxfId="60" priority="64" operator="equal">
      <formula>"P"</formula>
    </cfRule>
    <cfRule type="cellIs" dxfId="59" priority="65" operator="equal">
      <formula>"F"</formula>
    </cfRule>
  </conditionalFormatting>
  <conditionalFormatting sqref="F91:G91">
    <cfRule type="cellIs" dxfId="58" priority="61" stopIfTrue="1" operator="equal">
      <formula>"P"</formula>
    </cfRule>
    <cfRule type="cellIs" dxfId="57" priority="62" stopIfTrue="1" operator="equal">
      <formula>"F"</formula>
    </cfRule>
  </conditionalFormatting>
  <conditionalFormatting sqref="F91:G91">
    <cfRule type="cellIs" dxfId="56" priority="60" operator="equal">
      <formula>"B"</formula>
    </cfRule>
  </conditionalFormatting>
  <conditionalFormatting sqref="E92:G92">
    <cfRule type="cellIs" dxfId="55" priority="57" operator="equal">
      <formula>"B"</formula>
    </cfRule>
  </conditionalFormatting>
  <conditionalFormatting sqref="E92:G92">
    <cfRule type="cellIs" dxfId="54" priority="58" stopIfTrue="1" operator="equal">
      <formula>"P"</formula>
    </cfRule>
    <cfRule type="cellIs" dxfId="53" priority="59" stopIfTrue="1" operator="equal">
      <formula>"F"</formula>
    </cfRule>
  </conditionalFormatting>
  <conditionalFormatting sqref="E93">
    <cfRule type="cellIs" dxfId="52" priority="54" operator="equal">
      <formula>"B"</formula>
    </cfRule>
    <cfRule type="cellIs" dxfId="51" priority="55" operator="equal">
      <formula>"P"</formula>
    </cfRule>
    <cfRule type="cellIs" dxfId="50" priority="56" operator="equal">
      <formula>"F"</formula>
    </cfRule>
  </conditionalFormatting>
  <conditionalFormatting sqref="F93:G93">
    <cfRule type="cellIs" dxfId="49" priority="52" stopIfTrue="1" operator="equal">
      <formula>"P"</formula>
    </cfRule>
    <cfRule type="cellIs" dxfId="48" priority="53" stopIfTrue="1" operator="equal">
      <formula>"F"</formula>
    </cfRule>
  </conditionalFormatting>
  <conditionalFormatting sqref="F93:G93">
    <cfRule type="cellIs" dxfId="47" priority="51" operator="equal">
      <formula>"B"</formula>
    </cfRule>
  </conditionalFormatting>
  <conditionalFormatting sqref="E94:G94">
    <cfRule type="cellIs" dxfId="46" priority="48" operator="equal">
      <formula>"B"</formula>
    </cfRule>
  </conditionalFormatting>
  <conditionalFormatting sqref="E94:G94">
    <cfRule type="cellIs" dxfId="45" priority="49" stopIfTrue="1" operator="equal">
      <formula>"P"</formula>
    </cfRule>
    <cfRule type="cellIs" dxfId="44" priority="50" stopIfTrue="1" operator="equal">
      <formula>"F"</formula>
    </cfRule>
  </conditionalFormatting>
  <conditionalFormatting sqref="E95">
    <cfRule type="cellIs" dxfId="43" priority="45" operator="equal">
      <formula>"B"</formula>
    </cfRule>
    <cfRule type="cellIs" dxfId="42" priority="46" operator="equal">
      <formula>"P"</formula>
    </cfRule>
    <cfRule type="cellIs" dxfId="41" priority="47" operator="equal">
      <formula>"F"</formula>
    </cfRule>
  </conditionalFormatting>
  <conditionalFormatting sqref="F95:G95">
    <cfRule type="cellIs" dxfId="40" priority="43" stopIfTrue="1" operator="equal">
      <formula>"P"</formula>
    </cfRule>
    <cfRule type="cellIs" dxfId="39" priority="44" stopIfTrue="1" operator="equal">
      <formula>"F"</formula>
    </cfRule>
  </conditionalFormatting>
  <conditionalFormatting sqref="F95:G95">
    <cfRule type="cellIs" dxfId="38" priority="42" operator="equal">
      <formula>"B"</formula>
    </cfRule>
  </conditionalFormatting>
  <conditionalFormatting sqref="E97:F97 E97:E103">
    <cfRule type="cellIs" dxfId="37" priority="29" operator="equal">
      <formula>"B"</formula>
    </cfRule>
  </conditionalFormatting>
  <conditionalFormatting sqref="E97:E103">
    <cfRule type="cellIs" dxfId="36" priority="27" stopIfTrue="1" operator="equal">
      <formula>"P"</formula>
    </cfRule>
    <cfRule type="cellIs" dxfId="35" priority="28" stopIfTrue="1" operator="equal">
      <formula>"F"</formula>
    </cfRule>
  </conditionalFormatting>
  <conditionalFormatting sqref="E98:E103">
    <cfRule type="cellIs" dxfId="34" priority="26" operator="equal">
      <formula>"B"</formula>
    </cfRule>
  </conditionalFormatting>
  <conditionalFormatting sqref="E98:E103">
    <cfRule type="cellIs" dxfId="33" priority="24" stopIfTrue="1" operator="equal">
      <formula>"P"</formula>
    </cfRule>
    <cfRule type="cellIs" dxfId="32" priority="25" stopIfTrue="1" operator="equal">
      <formula>"F"</formula>
    </cfRule>
  </conditionalFormatting>
  <conditionalFormatting sqref="E99">
    <cfRule type="cellIs" dxfId="31" priority="23" operator="equal">
      <formula>"B"</formula>
    </cfRule>
  </conditionalFormatting>
  <conditionalFormatting sqref="E99">
    <cfRule type="cellIs" dxfId="30" priority="21" stopIfTrue="1" operator="equal">
      <formula>"P"</formula>
    </cfRule>
    <cfRule type="cellIs" dxfId="29" priority="22" stopIfTrue="1" operator="equal">
      <formula>"F"</formula>
    </cfRule>
  </conditionalFormatting>
  <conditionalFormatting sqref="E100:E103">
    <cfRule type="cellIs" dxfId="28" priority="20" operator="equal">
      <formula>"B"</formula>
    </cfRule>
  </conditionalFormatting>
  <conditionalFormatting sqref="E100:E103">
    <cfRule type="cellIs" dxfId="27" priority="18" stopIfTrue="1" operator="equal">
      <formula>"P"</formula>
    </cfRule>
    <cfRule type="cellIs" dxfId="26" priority="19" stopIfTrue="1" operator="equal">
      <formula>"F"</formula>
    </cfRule>
  </conditionalFormatting>
  <conditionalFormatting sqref="H106:H108 H111:H118">
    <cfRule type="cellIs" dxfId="25" priority="16" operator="equal">
      <formula>"F"</formula>
    </cfRule>
    <cfRule type="cellIs" dxfId="24" priority="17" operator="equal">
      <formula>"P"</formula>
    </cfRule>
  </conditionalFormatting>
  <conditionalFormatting sqref="H106:H108 H111:H118">
    <cfRule type="cellIs" dxfId="23" priority="15" operator="equal">
      <formula>"F"</formula>
    </cfRule>
  </conditionalFormatting>
  <conditionalFormatting sqref="H109:H110">
    <cfRule type="cellIs" dxfId="22" priority="13" operator="equal">
      <formula>"F"</formula>
    </cfRule>
    <cfRule type="cellIs" dxfId="21" priority="14" operator="equal">
      <formula>"P"</formula>
    </cfRule>
  </conditionalFormatting>
  <conditionalFormatting sqref="H109:H110">
    <cfRule type="cellIs" dxfId="20" priority="12" operator="equal">
      <formula>"F"</formula>
    </cfRule>
  </conditionalFormatting>
  <conditionalFormatting sqref="H119:H122">
    <cfRule type="cellIs" dxfId="19" priority="10" operator="equal">
      <formula>"F"</formula>
    </cfRule>
    <cfRule type="cellIs" dxfId="18" priority="11" operator="equal">
      <formula>"P"</formula>
    </cfRule>
  </conditionalFormatting>
  <conditionalFormatting sqref="H119:H122">
    <cfRule type="cellIs" dxfId="17" priority="9" operator="equal">
      <formula>"F"</formula>
    </cfRule>
  </conditionalFormatting>
  <conditionalFormatting sqref="H124">
    <cfRule type="cellIs" dxfId="16" priority="7" operator="equal">
      <formula>"F"</formula>
    </cfRule>
    <cfRule type="cellIs" dxfId="15" priority="8" operator="equal">
      <formula>"P"</formula>
    </cfRule>
  </conditionalFormatting>
  <conditionalFormatting sqref="H124">
    <cfRule type="cellIs" dxfId="14" priority="6" operator="equal">
      <formula>"F"</formula>
    </cfRule>
  </conditionalFormatting>
  <conditionalFormatting sqref="H123">
    <cfRule type="cellIs" dxfId="13" priority="4" operator="equal">
      <formula>"F"</formula>
    </cfRule>
    <cfRule type="cellIs" dxfId="12" priority="5" operator="equal">
      <formula>"P"</formula>
    </cfRule>
  </conditionalFormatting>
  <conditionalFormatting sqref="H123">
    <cfRule type="cellIs" dxfId="11" priority="3" operator="equal">
      <formula>"F"</formula>
    </cfRule>
  </conditionalFormatting>
  <conditionalFormatting sqref="B105:G105">
    <cfRule type="cellIs" dxfId="10" priority="1" operator="equal">
      <formula>"F"</formula>
    </cfRule>
    <cfRule type="cellIs" dxfId="9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10" zoomScale="85" zoomScaleNormal="85" workbookViewId="0">
      <selection activeCell="N43" sqref="N43"/>
    </sheetView>
  </sheetViews>
  <sheetFormatPr defaultColWidth="9" defaultRowHeight="16.5" x14ac:dyDescent="0.3"/>
  <cols>
    <col min="1" max="1" width="23" style="5" customWidth="1"/>
    <col min="2" max="2" width="9.875" style="5" customWidth="1"/>
    <col min="3" max="3" width="6.625" style="5" customWidth="1"/>
    <col min="4" max="4" width="8.625" style="5" customWidth="1"/>
    <col min="5" max="5" width="14" style="5" customWidth="1"/>
    <col min="6" max="6" width="14.5" style="5" customWidth="1"/>
    <col min="7" max="7" width="10.875" style="5" customWidth="1"/>
    <col min="8" max="8" width="11.75" style="5" customWidth="1"/>
    <col min="9" max="9" width="6.125" style="5" customWidth="1"/>
    <col min="10" max="10" width="12.875" style="5" customWidth="1"/>
    <col min="11" max="11" width="13.125" style="5" customWidth="1"/>
    <col min="12" max="12" width="19.75" style="5" customWidth="1"/>
    <col min="13" max="13" width="14" style="5" customWidth="1"/>
    <col min="14" max="14" width="14.125" style="5" customWidth="1"/>
    <col min="15" max="15" width="13.625" style="5" customWidth="1"/>
    <col min="16" max="16" width="14" style="5" customWidth="1"/>
    <col min="17" max="17" width="13.125" style="5" customWidth="1"/>
    <col min="18" max="18" width="12.875" style="6" customWidth="1"/>
    <col min="19" max="20" width="9" style="6"/>
    <col min="21" max="22" width="9" style="5"/>
    <col min="23" max="23" width="14.125" style="5" customWidth="1"/>
    <col min="24" max="16384" width="9" style="5"/>
  </cols>
  <sheetData>
    <row r="1" spans="1:26" s="20" customFormat="1" x14ac:dyDescent="0.3">
      <c r="A1" s="63" t="s">
        <v>55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3" t="s">
        <v>7</v>
      </c>
      <c r="Y1" s="3" t="s">
        <v>8</v>
      </c>
      <c r="Z1" s="3" t="s">
        <v>9</v>
      </c>
    </row>
    <row r="2" spans="1:26" s="64" customFormat="1" ht="17.25" x14ac:dyDescent="0.15">
      <c r="A2" s="64" t="s">
        <v>292</v>
      </c>
      <c r="B2" s="64" t="s">
        <v>293</v>
      </c>
      <c r="C2" s="64" t="s">
        <v>293</v>
      </c>
      <c r="D2" s="64" t="s">
        <v>293</v>
      </c>
      <c r="E2" s="64" t="s">
        <v>294</v>
      </c>
      <c r="F2" s="64" t="s">
        <v>294</v>
      </c>
      <c r="G2" s="64" t="s">
        <v>293</v>
      </c>
      <c r="H2" s="64" t="s">
        <v>293</v>
      </c>
      <c r="I2" s="64" t="s">
        <v>295</v>
      </c>
      <c r="J2" s="64" t="s">
        <v>295</v>
      </c>
      <c r="K2" s="64" t="s">
        <v>295</v>
      </c>
      <c r="L2" s="64" t="s">
        <v>295</v>
      </c>
      <c r="M2" s="64" t="s">
        <v>295</v>
      </c>
      <c r="N2" s="64" t="s">
        <v>295</v>
      </c>
      <c r="O2" s="64" t="s">
        <v>295</v>
      </c>
      <c r="P2" s="64" t="s">
        <v>295</v>
      </c>
      <c r="Q2" s="64" t="s">
        <v>295</v>
      </c>
      <c r="R2" s="64" t="s">
        <v>293</v>
      </c>
      <c r="S2" s="64" t="s">
        <v>293</v>
      </c>
      <c r="T2" s="64" t="s">
        <v>293</v>
      </c>
      <c r="U2" s="64" t="s">
        <v>293</v>
      </c>
      <c r="V2" s="64" t="s">
        <v>295</v>
      </c>
      <c r="W2" s="64" t="s">
        <v>293</v>
      </c>
    </row>
    <row r="3" spans="1:26" s="64" customFormat="1" ht="17.25" x14ac:dyDescent="0.15">
      <c r="A3" s="64" t="s">
        <v>296</v>
      </c>
      <c r="B3" s="64" t="s">
        <v>409</v>
      </c>
      <c r="C3" s="64" t="s">
        <v>410</v>
      </c>
      <c r="D3" s="64" t="s">
        <v>411</v>
      </c>
      <c r="E3" s="64" t="s">
        <v>412</v>
      </c>
      <c r="F3" s="64" t="s">
        <v>413</v>
      </c>
      <c r="G3" s="64" t="s">
        <v>414</v>
      </c>
      <c r="H3" s="64" t="s">
        <v>415</v>
      </c>
      <c r="I3" s="64" t="s">
        <v>416</v>
      </c>
      <c r="J3" s="64" t="s">
        <v>417</v>
      </c>
      <c r="K3" s="64" t="s">
        <v>418</v>
      </c>
      <c r="L3" s="64" t="s">
        <v>419</v>
      </c>
      <c r="M3" s="64" t="s">
        <v>420</v>
      </c>
      <c r="N3" s="64" t="s">
        <v>421</v>
      </c>
      <c r="O3" s="64" t="s">
        <v>422</v>
      </c>
      <c r="P3" s="64" t="s">
        <v>423</v>
      </c>
      <c r="Q3" s="64" t="s">
        <v>424</v>
      </c>
      <c r="R3" s="64" t="s">
        <v>425</v>
      </c>
      <c r="S3" s="64" t="s">
        <v>426</v>
      </c>
      <c r="T3" s="64" t="s">
        <v>427</v>
      </c>
      <c r="U3" s="64" t="s">
        <v>428</v>
      </c>
      <c r="V3" s="64" t="s">
        <v>429</v>
      </c>
      <c r="W3" s="64" t="s">
        <v>430</v>
      </c>
    </row>
    <row r="4" spans="1:26" s="64" customFormat="1" ht="17.25" x14ac:dyDescent="0.15">
      <c r="A4" s="64" t="s">
        <v>431</v>
      </c>
      <c r="B4" s="64" t="s">
        <v>432</v>
      </c>
      <c r="C4" s="64" t="s">
        <v>433</v>
      </c>
      <c r="D4" s="64" t="s">
        <v>434</v>
      </c>
      <c r="E4" s="64" t="s">
        <v>435</v>
      </c>
      <c r="F4" s="64" t="s">
        <v>436</v>
      </c>
      <c r="G4" s="64" t="s">
        <v>437</v>
      </c>
      <c r="H4" s="64" t="s">
        <v>438</v>
      </c>
      <c r="I4" s="64" t="s">
        <v>439</v>
      </c>
      <c r="J4" s="64" t="s">
        <v>440</v>
      </c>
      <c r="K4" s="64" t="s">
        <v>441</v>
      </c>
      <c r="L4" s="64" t="s">
        <v>442</v>
      </c>
      <c r="M4" s="64" t="s">
        <v>443</v>
      </c>
      <c r="N4" s="64" t="s">
        <v>444</v>
      </c>
      <c r="O4" s="64" t="s">
        <v>445</v>
      </c>
      <c r="P4" s="64" t="s">
        <v>446</v>
      </c>
      <c r="Q4" s="64" t="s">
        <v>447</v>
      </c>
      <c r="R4" s="64" t="s">
        <v>448</v>
      </c>
      <c r="S4" s="64" t="s">
        <v>449</v>
      </c>
      <c r="T4" s="64" t="s">
        <v>450</v>
      </c>
      <c r="U4" s="64" t="s">
        <v>450</v>
      </c>
      <c r="V4" s="64" t="s">
        <v>451</v>
      </c>
      <c r="W4" s="64" t="s">
        <v>452</v>
      </c>
    </row>
    <row r="5" spans="1:26" s="64" customFormat="1" ht="17.25" x14ac:dyDescent="0.15">
      <c r="A5" s="64" t="s">
        <v>453</v>
      </c>
      <c r="B5" s="64">
        <v>1</v>
      </c>
      <c r="C5" s="64">
        <v>-1</v>
      </c>
      <c r="D5" s="64">
        <v>1</v>
      </c>
      <c r="E5" s="64">
        <v>0.7</v>
      </c>
      <c r="F5" s="64">
        <v>0.7</v>
      </c>
      <c r="G5" s="64">
        <v>-1</v>
      </c>
      <c r="H5" s="64">
        <v>-1</v>
      </c>
      <c r="I5" s="64" t="s">
        <v>454</v>
      </c>
      <c r="J5" s="64" t="s">
        <v>455</v>
      </c>
      <c r="K5" s="64" t="s">
        <v>456</v>
      </c>
      <c r="L5" s="64" t="s">
        <v>57</v>
      </c>
      <c r="M5" s="64" t="s">
        <v>457</v>
      </c>
      <c r="O5" s="64" t="s">
        <v>458</v>
      </c>
      <c r="Q5" s="64" t="s">
        <v>459</v>
      </c>
      <c r="R5" s="64">
        <v>1</v>
      </c>
      <c r="S5" s="64">
        <v>1</v>
      </c>
      <c r="T5" s="64">
        <v>0</v>
      </c>
      <c r="U5" s="64">
        <v>0</v>
      </c>
      <c r="V5" s="64" t="s">
        <v>460</v>
      </c>
      <c r="W5" s="64">
        <v>1</v>
      </c>
    </row>
    <row r="6" spans="1:26" s="64" customFormat="1" ht="17.25" x14ac:dyDescent="0.15">
      <c r="A6" s="64" t="s">
        <v>461</v>
      </c>
      <c r="B6" s="64">
        <v>1</v>
      </c>
      <c r="C6" s="64">
        <v>200</v>
      </c>
      <c r="D6" s="64">
        <v>1</v>
      </c>
      <c r="E6" s="64">
        <v>0.45</v>
      </c>
      <c r="F6" s="64">
        <v>0.45</v>
      </c>
      <c r="G6" s="64">
        <v>1</v>
      </c>
      <c r="H6" s="64">
        <v>1</v>
      </c>
      <c r="I6" s="64" t="s">
        <v>454</v>
      </c>
      <c r="J6" s="64" t="s">
        <v>462</v>
      </c>
      <c r="K6" s="64" t="s">
        <v>456</v>
      </c>
      <c r="L6" s="64" t="s">
        <v>57</v>
      </c>
      <c r="M6" s="64" t="s">
        <v>458</v>
      </c>
      <c r="O6" s="64" t="s">
        <v>459</v>
      </c>
      <c r="Q6" s="64" t="s">
        <v>463</v>
      </c>
      <c r="R6" s="64">
        <v>0</v>
      </c>
      <c r="S6" s="64">
        <v>1</v>
      </c>
      <c r="T6" s="64">
        <v>0</v>
      </c>
      <c r="U6" s="64">
        <v>0</v>
      </c>
      <c r="V6" s="64" t="s">
        <v>464</v>
      </c>
      <c r="W6" s="64">
        <v>1</v>
      </c>
    </row>
    <row r="7" spans="1:26" s="64" customFormat="1" ht="17.25" x14ac:dyDescent="0.15">
      <c r="A7" s="64" t="s">
        <v>465</v>
      </c>
      <c r="B7" s="64">
        <v>0</v>
      </c>
      <c r="C7" s="64">
        <v>200</v>
      </c>
      <c r="D7" s="64">
        <v>1</v>
      </c>
      <c r="E7" s="64">
        <v>0.45</v>
      </c>
      <c r="F7" s="64">
        <v>0.45</v>
      </c>
      <c r="G7" s="64">
        <v>2</v>
      </c>
      <c r="H7" s="64">
        <v>2</v>
      </c>
      <c r="I7" s="64" t="s">
        <v>454</v>
      </c>
      <c r="J7" s="64" t="s">
        <v>466</v>
      </c>
      <c r="K7" s="64" t="s">
        <v>456</v>
      </c>
      <c r="L7" s="64" t="s">
        <v>57</v>
      </c>
      <c r="M7" s="64" t="s">
        <v>459</v>
      </c>
      <c r="O7" s="64" t="s">
        <v>463</v>
      </c>
      <c r="Q7" s="64" t="s">
        <v>467</v>
      </c>
      <c r="R7" s="64">
        <v>1</v>
      </c>
      <c r="S7" s="64">
        <v>1</v>
      </c>
      <c r="T7" s="64">
        <v>0</v>
      </c>
      <c r="U7" s="64">
        <v>0</v>
      </c>
      <c r="V7" s="64" t="s">
        <v>468</v>
      </c>
      <c r="W7" s="64">
        <v>1</v>
      </c>
    </row>
    <row r="8" spans="1:26" s="64" customFormat="1" ht="17.25" x14ac:dyDescent="0.15">
      <c r="A8" s="64" t="s">
        <v>469</v>
      </c>
      <c r="B8" s="64">
        <v>0</v>
      </c>
      <c r="C8" s="64">
        <v>200</v>
      </c>
      <c r="D8" s="64">
        <v>0</v>
      </c>
      <c r="E8" s="64">
        <v>0.45</v>
      </c>
      <c r="F8" s="64">
        <v>0.45</v>
      </c>
      <c r="G8" s="64">
        <v>3</v>
      </c>
      <c r="H8" s="64">
        <v>3</v>
      </c>
      <c r="I8" s="64" t="s">
        <v>454</v>
      </c>
      <c r="J8" s="64" t="s">
        <v>470</v>
      </c>
      <c r="K8" s="64" t="s">
        <v>456</v>
      </c>
      <c r="L8" s="64" t="s">
        <v>57</v>
      </c>
      <c r="R8" s="64">
        <v>0</v>
      </c>
      <c r="S8" s="64">
        <v>1</v>
      </c>
      <c r="T8" s="64">
        <v>0</v>
      </c>
      <c r="U8" s="64">
        <v>0</v>
      </c>
      <c r="V8" s="64" t="s">
        <v>471</v>
      </c>
      <c r="W8" s="64">
        <v>1</v>
      </c>
    </row>
    <row r="9" spans="1:26" s="64" customFormat="1" ht="17.25" x14ac:dyDescent="0.15">
      <c r="A9" s="64" t="s">
        <v>472</v>
      </c>
      <c r="B9" s="64">
        <v>1</v>
      </c>
      <c r="C9" s="64">
        <v>9999999</v>
      </c>
      <c r="D9" s="64">
        <v>1</v>
      </c>
      <c r="E9" s="64">
        <v>1</v>
      </c>
      <c r="F9" s="64">
        <v>1</v>
      </c>
      <c r="G9" s="64">
        <v>-1</v>
      </c>
      <c r="H9" s="64">
        <v>-1</v>
      </c>
      <c r="I9" s="64" t="s">
        <v>473</v>
      </c>
      <c r="J9" s="64" t="s">
        <v>474</v>
      </c>
      <c r="K9" s="64" t="s">
        <v>456</v>
      </c>
      <c r="L9" s="64" t="s">
        <v>57</v>
      </c>
      <c r="R9" s="64">
        <v>1</v>
      </c>
      <c r="S9" s="64">
        <v>1</v>
      </c>
      <c r="T9" s="64">
        <v>0</v>
      </c>
      <c r="U9" s="64">
        <v>0</v>
      </c>
      <c r="V9" s="64" t="s">
        <v>475</v>
      </c>
      <c r="W9" s="64">
        <v>1</v>
      </c>
    </row>
    <row r="10" spans="1:26" s="64" customFormat="1" ht="17.25" x14ac:dyDescent="0.15">
      <c r="A10" s="64" t="s">
        <v>476</v>
      </c>
      <c r="B10" s="64">
        <v>1</v>
      </c>
      <c r="C10" s="64">
        <v>200</v>
      </c>
      <c r="D10" s="64">
        <v>0</v>
      </c>
      <c r="E10" s="64">
        <v>0.5</v>
      </c>
      <c r="F10" s="64">
        <v>1</v>
      </c>
      <c r="G10" s="64">
        <v>1</v>
      </c>
      <c r="H10" s="64">
        <v>2</v>
      </c>
      <c r="I10" s="64" t="s">
        <v>59</v>
      </c>
      <c r="J10" s="64" t="s">
        <v>477</v>
      </c>
      <c r="K10" s="64" t="s">
        <v>456</v>
      </c>
      <c r="L10" s="64" t="s">
        <v>478</v>
      </c>
      <c r="N10" s="64" t="s">
        <v>479</v>
      </c>
      <c r="O10" s="64" t="s">
        <v>480</v>
      </c>
      <c r="P10" s="64" t="s">
        <v>481</v>
      </c>
      <c r="Q10" s="64" t="s">
        <v>482</v>
      </c>
      <c r="R10" s="64">
        <v>0</v>
      </c>
      <c r="S10" s="64">
        <v>2</v>
      </c>
      <c r="T10" s="64">
        <v>0</v>
      </c>
      <c r="U10" s="64">
        <v>0</v>
      </c>
      <c r="V10" s="64" t="s">
        <v>483</v>
      </c>
      <c r="W10" s="64">
        <v>0</v>
      </c>
    </row>
    <row r="11" spans="1:26" s="64" customFormat="1" ht="17.25" x14ac:dyDescent="0.15">
      <c r="A11" s="64" t="s">
        <v>484</v>
      </c>
      <c r="B11" s="64">
        <v>0</v>
      </c>
      <c r="C11" s="64">
        <v>200</v>
      </c>
      <c r="D11" s="64">
        <v>0</v>
      </c>
      <c r="E11" s="64">
        <v>1</v>
      </c>
      <c r="F11" s="64">
        <v>1</v>
      </c>
      <c r="G11" s="64">
        <v>1</v>
      </c>
      <c r="H11" s="64">
        <v>1</v>
      </c>
      <c r="I11" s="64" t="s">
        <v>58</v>
      </c>
      <c r="J11" s="64" t="s">
        <v>485</v>
      </c>
      <c r="K11" s="64" t="s">
        <v>456</v>
      </c>
      <c r="L11" s="64" t="s">
        <v>57</v>
      </c>
      <c r="N11" s="64" t="s">
        <v>486</v>
      </c>
      <c r="O11" s="64" t="s">
        <v>487</v>
      </c>
      <c r="P11" s="64" t="s">
        <v>488</v>
      </c>
      <c r="Q11" s="64" t="s">
        <v>489</v>
      </c>
      <c r="R11" s="64">
        <v>1</v>
      </c>
      <c r="S11" s="64">
        <v>2</v>
      </c>
      <c r="T11" s="64">
        <v>0</v>
      </c>
      <c r="U11" s="64">
        <v>0</v>
      </c>
      <c r="V11" s="64" t="s">
        <v>490</v>
      </c>
      <c r="W11" s="64">
        <v>0</v>
      </c>
    </row>
    <row r="12" spans="1:26" s="64" customFormat="1" ht="17.25" x14ac:dyDescent="0.15">
      <c r="A12" s="64" t="s">
        <v>491</v>
      </c>
      <c r="B12" s="64">
        <v>1</v>
      </c>
      <c r="C12" s="64">
        <v>200</v>
      </c>
      <c r="D12" s="64">
        <v>0</v>
      </c>
      <c r="E12" s="64">
        <v>0.5</v>
      </c>
      <c r="F12" s="64">
        <v>0.5</v>
      </c>
      <c r="G12" s="64">
        <v>-1</v>
      </c>
      <c r="H12" s="64">
        <v>-1</v>
      </c>
      <c r="I12" s="64" t="s">
        <v>492</v>
      </c>
      <c r="J12" s="64" t="s">
        <v>493</v>
      </c>
      <c r="K12" s="64" t="s">
        <v>456</v>
      </c>
      <c r="L12" s="64" t="s">
        <v>478</v>
      </c>
      <c r="N12" s="64" t="s">
        <v>494</v>
      </c>
      <c r="Q12" s="64" t="s">
        <v>495</v>
      </c>
      <c r="R12" s="64">
        <v>1</v>
      </c>
      <c r="S12" s="64">
        <v>2</v>
      </c>
      <c r="T12" s="64">
        <v>0</v>
      </c>
      <c r="U12" s="64">
        <v>0</v>
      </c>
      <c r="V12" s="64" t="s">
        <v>496</v>
      </c>
      <c r="W12" s="64">
        <v>0</v>
      </c>
    </row>
    <row r="13" spans="1:26" s="64" customFormat="1" ht="17.25" x14ac:dyDescent="0.15">
      <c r="A13" s="64" t="s">
        <v>497</v>
      </c>
      <c r="B13" s="64">
        <v>0</v>
      </c>
      <c r="C13" s="64">
        <v>200</v>
      </c>
      <c r="D13" s="64">
        <v>0</v>
      </c>
      <c r="E13" s="64">
        <v>1</v>
      </c>
      <c r="F13" s="64">
        <v>1</v>
      </c>
      <c r="G13" s="64">
        <v>2</v>
      </c>
      <c r="H13" s="64">
        <v>2</v>
      </c>
      <c r="I13" s="64" t="s">
        <v>498</v>
      </c>
      <c r="J13" s="64" t="s">
        <v>499</v>
      </c>
      <c r="K13" s="64" t="s">
        <v>456</v>
      </c>
      <c r="L13" s="64" t="s">
        <v>57</v>
      </c>
      <c r="N13" s="64" t="s">
        <v>500</v>
      </c>
      <c r="Q13" s="64" t="s">
        <v>501</v>
      </c>
      <c r="R13" s="64">
        <v>1</v>
      </c>
      <c r="S13" s="64">
        <v>2</v>
      </c>
      <c r="T13" s="64">
        <v>0</v>
      </c>
      <c r="U13" s="64">
        <v>0</v>
      </c>
      <c r="V13" s="64" t="s">
        <v>502</v>
      </c>
      <c r="W13" s="64">
        <v>0</v>
      </c>
    </row>
    <row r="14" spans="1:26" s="64" customFormat="1" ht="17.25" x14ac:dyDescent="0.15">
      <c r="A14" s="64" t="s">
        <v>503</v>
      </c>
      <c r="B14" s="64">
        <v>1</v>
      </c>
      <c r="C14" s="64">
        <v>200</v>
      </c>
      <c r="D14" s="64">
        <v>0</v>
      </c>
      <c r="E14" s="64">
        <v>0.5</v>
      </c>
      <c r="F14" s="64">
        <v>0.5</v>
      </c>
      <c r="G14" s="64">
        <v>-1</v>
      </c>
      <c r="H14" s="64">
        <v>-1</v>
      </c>
      <c r="I14" s="64" t="s">
        <v>504</v>
      </c>
      <c r="J14" s="64" t="s">
        <v>505</v>
      </c>
      <c r="K14" s="64" t="s">
        <v>456</v>
      </c>
      <c r="L14" s="64" t="s">
        <v>478</v>
      </c>
      <c r="N14" s="64" t="s">
        <v>506</v>
      </c>
      <c r="Q14" s="64" t="s">
        <v>507</v>
      </c>
      <c r="R14" s="64">
        <v>1</v>
      </c>
      <c r="S14" s="64">
        <v>2</v>
      </c>
      <c r="T14" s="64">
        <v>0</v>
      </c>
      <c r="U14" s="64">
        <v>0</v>
      </c>
      <c r="V14" s="64" t="s">
        <v>508</v>
      </c>
      <c r="W14" s="64">
        <v>1</v>
      </c>
    </row>
    <row r="15" spans="1:26" s="64" customFormat="1" ht="17.25" x14ac:dyDescent="0.15">
      <c r="A15" s="64" t="s">
        <v>509</v>
      </c>
      <c r="B15" s="64">
        <v>0</v>
      </c>
      <c r="C15" s="64">
        <v>200</v>
      </c>
      <c r="D15" s="64">
        <v>0</v>
      </c>
      <c r="E15" s="64">
        <v>1</v>
      </c>
      <c r="F15" s="64">
        <v>1</v>
      </c>
      <c r="G15" s="64">
        <v>3</v>
      </c>
      <c r="H15" s="64">
        <v>3</v>
      </c>
      <c r="I15" s="64" t="s">
        <v>60</v>
      </c>
      <c r="J15" s="64" t="s">
        <v>510</v>
      </c>
      <c r="K15" s="64" t="s">
        <v>456</v>
      </c>
      <c r="L15" s="64" t="s">
        <v>57</v>
      </c>
      <c r="N15" s="64" t="s">
        <v>511</v>
      </c>
      <c r="Q15" s="64" t="s">
        <v>512</v>
      </c>
      <c r="R15" s="64">
        <v>1</v>
      </c>
      <c r="S15" s="64">
        <v>2</v>
      </c>
      <c r="T15" s="64">
        <v>0</v>
      </c>
      <c r="U15" s="64">
        <v>0</v>
      </c>
      <c r="V15" s="64" t="s">
        <v>513</v>
      </c>
      <c r="W15" s="64">
        <v>1</v>
      </c>
    </row>
    <row r="16" spans="1:26" s="64" customFormat="1" ht="17.25" x14ac:dyDescent="0.15">
      <c r="A16" s="64" t="s">
        <v>514</v>
      </c>
      <c r="B16" s="64">
        <v>1</v>
      </c>
      <c r="C16" s="64">
        <v>200</v>
      </c>
      <c r="D16" s="64">
        <v>0</v>
      </c>
      <c r="E16" s="64">
        <v>0.5</v>
      </c>
      <c r="F16" s="64">
        <v>0.5</v>
      </c>
      <c r="G16" s="64">
        <v>-1</v>
      </c>
      <c r="H16" s="64">
        <v>-1</v>
      </c>
      <c r="I16" s="64" t="s">
        <v>515</v>
      </c>
      <c r="J16" s="64" t="s">
        <v>516</v>
      </c>
      <c r="K16" s="64" t="s">
        <v>456</v>
      </c>
      <c r="L16" s="64" t="s">
        <v>478</v>
      </c>
      <c r="N16" s="64" t="s">
        <v>517</v>
      </c>
      <c r="Q16" s="64" t="s">
        <v>518</v>
      </c>
      <c r="R16" s="64">
        <v>1</v>
      </c>
      <c r="S16" s="64">
        <v>2</v>
      </c>
      <c r="T16" s="64">
        <v>0</v>
      </c>
      <c r="U16" s="64">
        <v>0</v>
      </c>
      <c r="V16" s="64" t="s">
        <v>519</v>
      </c>
      <c r="W16" s="64">
        <v>1</v>
      </c>
    </row>
    <row r="17" spans="1:23" s="64" customFormat="1" ht="17.25" x14ac:dyDescent="0.15">
      <c r="A17" s="64" t="s">
        <v>520</v>
      </c>
      <c r="B17" s="64">
        <v>0</v>
      </c>
      <c r="C17" s="64">
        <v>200</v>
      </c>
      <c r="D17" s="64">
        <v>0</v>
      </c>
      <c r="E17" s="64">
        <v>1</v>
      </c>
      <c r="F17" s="64">
        <v>1</v>
      </c>
      <c r="G17" s="64">
        <v>5</v>
      </c>
      <c r="H17" s="64">
        <v>5</v>
      </c>
      <c r="I17" s="64" t="s">
        <v>521</v>
      </c>
      <c r="J17" s="64" t="s">
        <v>522</v>
      </c>
      <c r="K17" s="64" t="s">
        <v>456</v>
      </c>
      <c r="L17" s="64" t="s">
        <v>57</v>
      </c>
      <c r="N17" s="64" t="s">
        <v>523</v>
      </c>
      <c r="Q17" s="64" t="s">
        <v>524</v>
      </c>
      <c r="R17" s="64">
        <v>1</v>
      </c>
      <c r="S17" s="64">
        <v>2</v>
      </c>
      <c r="T17" s="64">
        <v>0</v>
      </c>
      <c r="U17" s="64">
        <v>0</v>
      </c>
      <c r="V17" s="64" t="s">
        <v>525</v>
      </c>
      <c r="W17" s="64">
        <v>1</v>
      </c>
    </row>
    <row r="18" spans="1:23" s="64" customFormat="1" ht="17.25" x14ac:dyDescent="0.15">
      <c r="A18" s="64" t="s">
        <v>526</v>
      </c>
      <c r="B18" s="64">
        <v>1</v>
      </c>
      <c r="C18" s="64">
        <v>200</v>
      </c>
      <c r="D18" s="64">
        <v>0</v>
      </c>
      <c r="E18" s="64">
        <v>0.5</v>
      </c>
      <c r="F18" s="64">
        <v>0.5</v>
      </c>
      <c r="G18" s="64">
        <v>-1</v>
      </c>
      <c r="H18" s="64">
        <v>-1</v>
      </c>
      <c r="I18" s="64" t="s">
        <v>527</v>
      </c>
      <c r="J18" s="64" t="s">
        <v>528</v>
      </c>
      <c r="K18" s="64" t="s">
        <v>456</v>
      </c>
      <c r="L18" s="64" t="s">
        <v>478</v>
      </c>
      <c r="N18" s="64" t="s">
        <v>529</v>
      </c>
      <c r="Q18" s="64" t="s">
        <v>530</v>
      </c>
      <c r="R18" s="64">
        <v>1</v>
      </c>
      <c r="S18" s="64">
        <v>2</v>
      </c>
      <c r="T18" s="64">
        <v>0</v>
      </c>
      <c r="U18" s="64">
        <v>0</v>
      </c>
      <c r="V18" s="64" t="s">
        <v>531</v>
      </c>
      <c r="W18" s="64">
        <v>1</v>
      </c>
    </row>
    <row r="19" spans="1:23" s="64" customFormat="1" ht="17.25" x14ac:dyDescent="0.15">
      <c r="A19" s="64" t="s">
        <v>532</v>
      </c>
      <c r="B19" s="64">
        <v>1</v>
      </c>
      <c r="C19" s="64">
        <v>100000</v>
      </c>
      <c r="D19" s="64">
        <v>1</v>
      </c>
      <c r="E19" s="64">
        <v>1</v>
      </c>
      <c r="F19" s="64">
        <v>1</v>
      </c>
      <c r="G19" s="64">
        <v>-1</v>
      </c>
      <c r="H19" s="64">
        <v>-1</v>
      </c>
      <c r="I19" s="64" t="s">
        <v>56</v>
      </c>
      <c r="K19" s="64" t="s">
        <v>456</v>
      </c>
      <c r="L19" s="64" t="s">
        <v>57</v>
      </c>
      <c r="N19" s="64" t="s">
        <v>533</v>
      </c>
      <c r="R19" s="64">
        <v>1</v>
      </c>
      <c r="S19" s="64">
        <v>2</v>
      </c>
      <c r="T19" s="64">
        <v>0</v>
      </c>
      <c r="U19" s="64">
        <v>0</v>
      </c>
      <c r="V19" s="64" t="s">
        <v>534</v>
      </c>
      <c r="W19" s="64">
        <v>1</v>
      </c>
    </row>
    <row r="20" spans="1:23" s="64" customFormat="1" ht="17.25" x14ac:dyDescent="0.15">
      <c r="A20" s="64" t="s">
        <v>535</v>
      </c>
      <c r="B20" s="64">
        <v>1</v>
      </c>
      <c r="C20" s="64">
        <v>100000</v>
      </c>
      <c r="D20" s="64">
        <v>1</v>
      </c>
      <c r="E20" s="64">
        <v>1</v>
      </c>
      <c r="F20" s="64">
        <v>1</v>
      </c>
      <c r="G20" s="64">
        <v>-1</v>
      </c>
      <c r="H20" s="64">
        <v>-1</v>
      </c>
      <c r="I20" s="64" t="s">
        <v>56</v>
      </c>
      <c r="K20" s="64" t="s">
        <v>536</v>
      </c>
      <c r="L20" s="64" t="s">
        <v>57</v>
      </c>
      <c r="M20" s="64" t="s">
        <v>537</v>
      </c>
      <c r="N20" s="64" t="s">
        <v>538</v>
      </c>
      <c r="R20" s="64">
        <v>0</v>
      </c>
      <c r="S20" s="64">
        <v>2</v>
      </c>
      <c r="T20" s="64">
        <v>0</v>
      </c>
      <c r="U20" s="64">
        <v>0</v>
      </c>
      <c r="V20" s="64" t="s">
        <v>534</v>
      </c>
      <c r="W20" s="64">
        <v>1</v>
      </c>
    </row>
    <row r="21" spans="1:23" s="64" customFormat="1" ht="17.25" x14ac:dyDescent="0.15">
      <c r="A21" s="64" t="s">
        <v>539</v>
      </c>
      <c r="B21" s="64">
        <v>1</v>
      </c>
      <c r="C21" s="64">
        <v>100000</v>
      </c>
      <c r="D21" s="64">
        <v>1</v>
      </c>
      <c r="E21" s="64">
        <v>1</v>
      </c>
      <c r="F21" s="64">
        <v>1</v>
      </c>
      <c r="G21" s="64">
        <v>-1</v>
      </c>
      <c r="H21" s="64">
        <v>-1</v>
      </c>
      <c r="I21" s="64" t="s">
        <v>56</v>
      </c>
      <c r="K21" s="64" t="s">
        <v>456</v>
      </c>
      <c r="L21" s="64" t="s">
        <v>57</v>
      </c>
      <c r="N21" s="64" t="s">
        <v>533</v>
      </c>
      <c r="R21" s="64">
        <v>1</v>
      </c>
      <c r="S21" s="64">
        <v>2</v>
      </c>
      <c r="T21" s="64">
        <v>0</v>
      </c>
      <c r="U21" s="64">
        <v>0</v>
      </c>
      <c r="V21" s="64" t="s">
        <v>540</v>
      </c>
      <c r="W21" s="64">
        <v>1</v>
      </c>
    </row>
    <row r="22" spans="1:23" s="64" customFormat="1" ht="17.25" x14ac:dyDescent="0.15">
      <c r="A22" s="64" t="s">
        <v>541</v>
      </c>
      <c r="B22" s="64">
        <v>1</v>
      </c>
      <c r="C22" s="64">
        <v>100000</v>
      </c>
      <c r="D22" s="64">
        <v>1</v>
      </c>
      <c r="E22" s="64">
        <v>1</v>
      </c>
      <c r="F22" s="64">
        <v>1</v>
      </c>
      <c r="G22" s="64">
        <v>-1</v>
      </c>
      <c r="H22" s="64">
        <v>-1</v>
      </c>
      <c r="I22" s="64" t="s">
        <v>56</v>
      </c>
      <c r="K22" s="64" t="s">
        <v>536</v>
      </c>
      <c r="L22" s="64" t="s">
        <v>57</v>
      </c>
      <c r="M22" s="64" t="s">
        <v>537</v>
      </c>
      <c r="N22" s="64" t="s">
        <v>538</v>
      </c>
      <c r="R22" s="64">
        <v>0</v>
      </c>
      <c r="S22" s="64">
        <v>2</v>
      </c>
      <c r="T22" s="64">
        <v>0</v>
      </c>
      <c r="U22" s="64">
        <v>0</v>
      </c>
      <c r="V22" s="64" t="s">
        <v>540</v>
      </c>
      <c r="W22" s="64">
        <v>1</v>
      </c>
    </row>
    <row r="23" spans="1:23" s="64" customFormat="1" ht="17.25" x14ac:dyDescent="0.15">
      <c r="A23" s="64" t="s">
        <v>542</v>
      </c>
      <c r="B23" s="64">
        <v>1</v>
      </c>
      <c r="C23" s="64">
        <v>100000</v>
      </c>
      <c r="D23" s="64">
        <v>1</v>
      </c>
      <c r="E23" s="64">
        <v>1</v>
      </c>
      <c r="F23" s="64">
        <v>1</v>
      </c>
      <c r="G23" s="64">
        <v>-1</v>
      </c>
      <c r="H23" s="64">
        <v>-1</v>
      </c>
      <c r="I23" s="64" t="s">
        <v>56</v>
      </c>
      <c r="K23" s="64" t="s">
        <v>456</v>
      </c>
      <c r="L23" s="64" t="s">
        <v>57</v>
      </c>
      <c r="N23" s="64" t="s">
        <v>533</v>
      </c>
      <c r="R23" s="64">
        <v>1</v>
      </c>
      <c r="S23" s="64">
        <v>2</v>
      </c>
      <c r="T23" s="64">
        <v>0</v>
      </c>
      <c r="U23" s="64">
        <v>0</v>
      </c>
      <c r="V23" s="64" t="s">
        <v>543</v>
      </c>
      <c r="W23" s="64">
        <v>1</v>
      </c>
    </row>
    <row r="24" spans="1:23" s="64" customFormat="1" ht="17.25" x14ac:dyDescent="0.15">
      <c r="A24" s="64" t="s">
        <v>544</v>
      </c>
      <c r="B24" s="64">
        <v>1</v>
      </c>
      <c r="C24" s="64">
        <v>100000</v>
      </c>
      <c r="D24" s="64">
        <v>1</v>
      </c>
      <c r="E24" s="64">
        <v>1</v>
      </c>
      <c r="F24" s="64">
        <v>1</v>
      </c>
      <c r="G24" s="64">
        <v>-1</v>
      </c>
      <c r="H24" s="64">
        <v>-1</v>
      </c>
      <c r="I24" s="64" t="s">
        <v>56</v>
      </c>
      <c r="K24" s="64" t="s">
        <v>536</v>
      </c>
      <c r="L24" s="64" t="s">
        <v>57</v>
      </c>
      <c r="M24" s="64" t="s">
        <v>537</v>
      </c>
      <c r="N24" s="64" t="s">
        <v>538</v>
      </c>
      <c r="R24" s="64">
        <v>0</v>
      </c>
      <c r="S24" s="64">
        <v>2</v>
      </c>
      <c r="T24" s="64">
        <v>0</v>
      </c>
      <c r="U24" s="64">
        <v>0</v>
      </c>
      <c r="V24" s="64" t="s">
        <v>543</v>
      </c>
      <c r="W24" s="64">
        <v>1</v>
      </c>
    </row>
    <row r="25" spans="1:23" s="64" customFormat="1" ht="17.25" x14ac:dyDescent="0.15">
      <c r="A25" s="64" t="s">
        <v>43</v>
      </c>
      <c r="B25" s="64">
        <v>1</v>
      </c>
      <c r="C25" s="64">
        <v>100000</v>
      </c>
      <c r="D25" s="64">
        <v>1</v>
      </c>
      <c r="E25" s="64">
        <v>0.01</v>
      </c>
      <c r="F25" s="64">
        <v>0.01</v>
      </c>
      <c r="G25" s="64">
        <v>-1</v>
      </c>
      <c r="H25" s="64">
        <v>-1</v>
      </c>
      <c r="I25" s="64" t="s">
        <v>545</v>
      </c>
      <c r="J25" s="64" t="s">
        <v>546</v>
      </c>
      <c r="K25" s="64" t="s">
        <v>456</v>
      </c>
      <c r="L25" s="64" t="s">
        <v>57</v>
      </c>
      <c r="R25" s="64">
        <v>1</v>
      </c>
      <c r="S25" s="64">
        <v>1</v>
      </c>
      <c r="T25" s="64">
        <v>0</v>
      </c>
      <c r="U25" s="64">
        <v>0</v>
      </c>
      <c r="V25" s="64" t="s">
        <v>547</v>
      </c>
      <c r="W25" s="64">
        <v>1</v>
      </c>
    </row>
    <row r="26" spans="1:23" s="64" customFormat="1" ht="17.25" x14ac:dyDescent="0.15">
      <c r="A26" s="64" t="s">
        <v>44</v>
      </c>
      <c r="B26" s="64">
        <v>1</v>
      </c>
      <c r="C26" s="64">
        <v>1000</v>
      </c>
      <c r="D26" s="64">
        <v>0</v>
      </c>
      <c r="E26" s="64">
        <v>1.5</v>
      </c>
      <c r="F26" s="64">
        <v>1.5</v>
      </c>
      <c r="G26" s="64">
        <v>-1</v>
      </c>
      <c r="H26" s="64">
        <v>-1</v>
      </c>
      <c r="I26" s="64" t="s">
        <v>59</v>
      </c>
      <c r="J26" s="64" t="s">
        <v>548</v>
      </c>
      <c r="K26" s="64" t="s">
        <v>456</v>
      </c>
      <c r="L26" s="64" t="s">
        <v>57</v>
      </c>
      <c r="R26" s="64">
        <v>0</v>
      </c>
      <c r="S26" s="64">
        <v>2</v>
      </c>
      <c r="T26" s="64">
        <v>0</v>
      </c>
      <c r="U26" s="64">
        <v>0</v>
      </c>
      <c r="V26" s="64" t="s">
        <v>549</v>
      </c>
      <c r="W26" s="64">
        <v>1</v>
      </c>
    </row>
    <row r="27" spans="1:23" s="64" customFormat="1" ht="17.25" x14ac:dyDescent="0.15">
      <c r="A27" s="64" t="s">
        <v>45</v>
      </c>
      <c r="B27" s="64">
        <v>1</v>
      </c>
      <c r="C27" s="64">
        <v>200</v>
      </c>
      <c r="D27" s="64">
        <v>0</v>
      </c>
      <c r="E27" s="64">
        <v>0.5</v>
      </c>
      <c r="F27" s="64">
        <v>0.5</v>
      </c>
      <c r="G27" s="64">
        <v>-1</v>
      </c>
      <c r="H27" s="64">
        <v>-1</v>
      </c>
      <c r="I27" s="64" t="s">
        <v>58</v>
      </c>
      <c r="J27" s="64" t="s">
        <v>550</v>
      </c>
      <c r="K27" s="64" t="s">
        <v>456</v>
      </c>
      <c r="L27" s="64" t="s">
        <v>57</v>
      </c>
      <c r="R27" s="64">
        <v>1</v>
      </c>
      <c r="S27" s="64">
        <v>2</v>
      </c>
      <c r="T27" s="64">
        <v>0</v>
      </c>
      <c r="U27" s="64">
        <v>0</v>
      </c>
      <c r="V27" s="64" t="s">
        <v>551</v>
      </c>
      <c r="W27" s="64">
        <v>1</v>
      </c>
    </row>
    <row r="28" spans="1:23" s="64" customFormat="1" ht="17.25" x14ac:dyDescent="0.15">
      <c r="A28" s="64" t="s">
        <v>46</v>
      </c>
      <c r="B28" s="64">
        <v>0</v>
      </c>
      <c r="C28" s="64">
        <v>200</v>
      </c>
      <c r="D28" s="64">
        <v>0</v>
      </c>
      <c r="E28" s="64">
        <v>1</v>
      </c>
      <c r="F28" s="64">
        <v>1.5</v>
      </c>
      <c r="G28" s="64">
        <v>1</v>
      </c>
      <c r="H28" s="64">
        <v>2</v>
      </c>
      <c r="I28" s="64" t="s">
        <v>60</v>
      </c>
      <c r="J28" s="64" t="s">
        <v>552</v>
      </c>
      <c r="K28" s="64" t="s">
        <v>456</v>
      </c>
      <c r="L28" s="64" t="s">
        <v>478</v>
      </c>
      <c r="M28" s="64" t="s">
        <v>537</v>
      </c>
      <c r="N28" s="64" t="s">
        <v>553</v>
      </c>
      <c r="O28" s="64" t="s">
        <v>554</v>
      </c>
      <c r="P28" s="64" t="s">
        <v>555</v>
      </c>
      <c r="Q28" s="64" t="s">
        <v>556</v>
      </c>
      <c r="R28" s="64">
        <v>0</v>
      </c>
      <c r="S28" s="64">
        <v>2</v>
      </c>
      <c r="T28" s="64">
        <v>0</v>
      </c>
      <c r="U28" s="64">
        <v>0</v>
      </c>
      <c r="V28" s="64" t="s">
        <v>557</v>
      </c>
      <c r="W28" s="64">
        <v>1</v>
      </c>
    </row>
    <row r="29" spans="1:23" s="64" customFormat="1" ht="17.25" x14ac:dyDescent="0.15">
      <c r="A29" s="64" t="s">
        <v>47</v>
      </c>
      <c r="B29" s="64">
        <v>1</v>
      </c>
      <c r="C29" s="64">
        <v>100000</v>
      </c>
      <c r="D29" s="64">
        <v>0</v>
      </c>
      <c r="E29" s="64">
        <v>1</v>
      </c>
      <c r="F29" s="64">
        <v>1</v>
      </c>
      <c r="G29" s="64">
        <v>-1</v>
      </c>
      <c r="H29" s="64">
        <v>-1</v>
      </c>
      <c r="I29" s="64" t="s">
        <v>56</v>
      </c>
      <c r="J29" s="64" t="s">
        <v>558</v>
      </c>
      <c r="K29" s="64" t="s">
        <v>456</v>
      </c>
      <c r="L29" s="64" t="s">
        <v>57</v>
      </c>
      <c r="R29" s="64">
        <v>0</v>
      </c>
      <c r="S29" s="64">
        <v>2</v>
      </c>
      <c r="T29" s="64">
        <v>0</v>
      </c>
      <c r="U29" s="64">
        <v>0</v>
      </c>
      <c r="V29" s="64" t="s">
        <v>559</v>
      </c>
      <c r="W29" s="64">
        <v>1</v>
      </c>
    </row>
    <row r="30" spans="1:23" x14ac:dyDescent="0.3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21"/>
      <c r="L30" s="19"/>
      <c r="M30" s="19"/>
      <c r="N30" s="19"/>
      <c r="O30" s="19"/>
      <c r="P30" s="19"/>
      <c r="Q30" s="19"/>
      <c r="R30" s="13"/>
      <c r="S30" s="8"/>
      <c r="T30" s="8"/>
    </row>
    <row r="31" spans="1:23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3"/>
      <c r="S31" s="8"/>
      <c r="T31" s="8"/>
    </row>
    <row r="32" spans="1:23" s="20" customFormat="1" x14ac:dyDescent="0.3">
      <c r="A32" s="63" t="s">
        <v>291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ht="17.25" x14ac:dyDescent="0.3">
      <c r="A33" s="64" t="s">
        <v>292</v>
      </c>
      <c r="B33" s="64" t="s">
        <v>293</v>
      </c>
      <c r="C33" s="64" t="s">
        <v>294</v>
      </c>
      <c r="D33" s="64" t="s">
        <v>294</v>
      </c>
      <c r="E33" s="64" t="s">
        <v>295</v>
      </c>
      <c r="F33" s="64" t="s">
        <v>293</v>
      </c>
      <c r="G33" s="64" t="s">
        <v>293</v>
      </c>
      <c r="H33" s="64" t="s">
        <v>295</v>
      </c>
      <c r="I33" s="64" t="s">
        <v>295</v>
      </c>
      <c r="J33" s="64"/>
      <c r="R33" s="13"/>
      <c r="S33" s="8"/>
      <c r="T33" s="8"/>
    </row>
    <row r="34" spans="1:20" ht="17.25" x14ac:dyDescent="0.3">
      <c r="A34" s="64" t="s">
        <v>296</v>
      </c>
      <c r="B34" s="64" t="s">
        <v>297</v>
      </c>
      <c r="C34" s="64" t="s">
        <v>298</v>
      </c>
      <c r="D34" s="64" t="s">
        <v>299</v>
      </c>
      <c r="E34" s="64" t="s">
        <v>300</v>
      </c>
      <c r="F34" s="64" t="s">
        <v>301</v>
      </c>
      <c r="G34" s="64" t="s">
        <v>302</v>
      </c>
      <c r="H34" s="64" t="s">
        <v>303</v>
      </c>
      <c r="I34" s="64" t="s">
        <v>304</v>
      </c>
      <c r="J34" s="64"/>
      <c r="R34" s="13"/>
      <c r="S34" s="8"/>
      <c r="T34" s="8"/>
    </row>
    <row r="35" spans="1:20" ht="17.25" x14ac:dyDescent="0.3">
      <c r="A35" s="64" t="s">
        <v>305</v>
      </c>
      <c r="B35" s="64" t="s">
        <v>306</v>
      </c>
      <c r="C35" s="64" t="s">
        <v>307</v>
      </c>
      <c r="D35" s="64" t="s">
        <v>308</v>
      </c>
      <c r="E35" s="64" t="s">
        <v>309</v>
      </c>
      <c r="F35" s="64" t="s">
        <v>310</v>
      </c>
      <c r="G35" s="64" t="s">
        <v>311</v>
      </c>
      <c r="H35" s="64" t="s">
        <v>312</v>
      </c>
      <c r="I35" s="64" t="s">
        <v>313</v>
      </c>
      <c r="J35" s="64"/>
      <c r="R35" s="13"/>
      <c r="S35" s="8"/>
      <c r="T35" s="8"/>
    </row>
    <row r="36" spans="1:20" ht="17.25" x14ac:dyDescent="0.3">
      <c r="A36" s="64" t="s">
        <v>314</v>
      </c>
      <c r="B36" s="64">
        <v>30</v>
      </c>
      <c r="C36" s="64">
        <v>1</v>
      </c>
      <c r="D36" s="64">
        <v>1</v>
      </c>
      <c r="E36" s="64" t="s">
        <v>315</v>
      </c>
      <c r="F36" s="64">
        <v>10</v>
      </c>
      <c r="G36" s="64">
        <v>3</v>
      </c>
      <c r="H36" s="64" t="s">
        <v>316</v>
      </c>
      <c r="I36" s="64" t="s">
        <v>317</v>
      </c>
      <c r="J36" s="64"/>
      <c r="R36" s="13"/>
      <c r="S36" s="8"/>
      <c r="T36" s="8"/>
    </row>
    <row r="37" spans="1:20" x14ac:dyDescent="0.3">
      <c r="R37" s="13"/>
    </row>
    <row r="38" spans="1:20" s="20" customFormat="1" x14ac:dyDescent="0.3">
      <c r="A38" s="63" t="s">
        <v>318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R38" s="13"/>
      <c r="S38" s="8"/>
      <c r="T38" s="8"/>
    </row>
    <row r="39" spans="1:20" s="64" customFormat="1" ht="17.25" x14ac:dyDescent="0.15">
      <c r="A39" s="64" t="s">
        <v>292</v>
      </c>
      <c r="B39" s="64" t="s">
        <v>295</v>
      </c>
      <c r="C39" s="64" t="s">
        <v>295</v>
      </c>
      <c r="D39" s="64" t="s">
        <v>295</v>
      </c>
      <c r="E39" s="64" t="s">
        <v>293</v>
      </c>
      <c r="F39" s="64" t="s">
        <v>295</v>
      </c>
      <c r="G39" s="64" t="s">
        <v>295</v>
      </c>
      <c r="H39" s="64" t="s">
        <v>295</v>
      </c>
      <c r="I39" s="64" t="s">
        <v>295</v>
      </c>
    </row>
    <row r="40" spans="1:20" s="64" customFormat="1" ht="17.25" x14ac:dyDescent="0.15">
      <c r="A40" s="64" t="s">
        <v>296</v>
      </c>
      <c r="B40" s="64" t="s">
        <v>319</v>
      </c>
      <c r="C40" s="64" t="s">
        <v>320</v>
      </c>
      <c r="D40" s="64" t="s">
        <v>321</v>
      </c>
      <c r="E40" s="64" t="s">
        <v>322</v>
      </c>
      <c r="F40" s="64" t="s">
        <v>323</v>
      </c>
      <c r="G40" s="64" t="s">
        <v>324</v>
      </c>
      <c r="H40" s="64" t="s">
        <v>325</v>
      </c>
      <c r="I40" s="64" t="s">
        <v>326</v>
      </c>
    </row>
    <row r="41" spans="1:20" s="64" customFormat="1" ht="17.25" x14ac:dyDescent="0.15">
      <c r="A41" s="64" t="s">
        <v>327</v>
      </c>
      <c r="B41" s="64" t="s">
        <v>328</v>
      </c>
      <c r="C41" s="64" t="s">
        <v>329</v>
      </c>
      <c r="D41" s="64" t="s">
        <v>330</v>
      </c>
      <c r="E41" s="64" t="s">
        <v>331</v>
      </c>
      <c r="F41" s="64" t="s">
        <v>332</v>
      </c>
      <c r="G41" s="64" t="s">
        <v>333</v>
      </c>
      <c r="H41" s="64" t="s">
        <v>334</v>
      </c>
      <c r="I41" s="64" t="s">
        <v>335</v>
      </c>
    </row>
    <row r="42" spans="1:20" s="64" customFormat="1" ht="17.25" x14ac:dyDescent="0.15">
      <c r="A42" s="64" t="s">
        <v>317</v>
      </c>
      <c r="E42" s="64">
        <v>1</v>
      </c>
      <c r="I42" s="64" t="s">
        <v>336</v>
      </c>
    </row>
    <row r="43" spans="1:20" s="64" customFormat="1" ht="17.25" x14ac:dyDescent="0.15">
      <c r="A43" s="64" t="s">
        <v>337</v>
      </c>
      <c r="E43" s="64">
        <v>0</v>
      </c>
      <c r="I43" s="64" t="s">
        <v>338</v>
      </c>
    </row>
    <row r="44" spans="1:20" s="64" customFormat="1" ht="17.25" x14ac:dyDescent="0.15">
      <c r="A44" s="64" t="s">
        <v>339</v>
      </c>
      <c r="E44" s="64">
        <v>1</v>
      </c>
      <c r="H44" s="64" t="s">
        <v>340</v>
      </c>
      <c r="I44" s="64" t="s">
        <v>341</v>
      </c>
    </row>
    <row r="45" spans="1:20" s="64" customFormat="1" ht="17.25" x14ac:dyDescent="0.15">
      <c r="A45" s="64" t="s">
        <v>342</v>
      </c>
      <c r="E45" s="64">
        <v>1</v>
      </c>
      <c r="I45" s="64" t="s">
        <v>343</v>
      </c>
    </row>
    <row r="46" spans="1:20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8"/>
      <c r="S46" s="8"/>
      <c r="T46" s="8"/>
    </row>
    <row r="47" spans="1:20" s="20" customFormat="1" x14ac:dyDescent="0.3">
      <c r="A47" s="63" t="s">
        <v>382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R47" s="13"/>
      <c r="S47" s="8"/>
      <c r="T47" s="8"/>
    </row>
    <row r="48" spans="1:20" s="64" customFormat="1" ht="17.25" x14ac:dyDescent="0.15">
      <c r="A48" s="64" t="s">
        <v>292</v>
      </c>
      <c r="B48" s="64" t="s">
        <v>295</v>
      </c>
      <c r="C48" s="64" t="s">
        <v>295</v>
      </c>
      <c r="D48" s="64" t="s">
        <v>295</v>
      </c>
      <c r="E48" s="64" t="s">
        <v>295</v>
      </c>
      <c r="F48" s="64" t="s">
        <v>295</v>
      </c>
    </row>
    <row r="49" spans="1:20" s="64" customFormat="1" ht="17.25" x14ac:dyDescent="0.15">
      <c r="A49" s="64" t="s">
        <v>296</v>
      </c>
      <c r="B49" s="64" t="s">
        <v>358</v>
      </c>
      <c r="C49" s="64" t="s">
        <v>359</v>
      </c>
      <c r="D49" s="64" t="s">
        <v>360</v>
      </c>
      <c r="E49" s="64" t="s">
        <v>361</v>
      </c>
      <c r="F49" s="64" t="s">
        <v>362</v>
      </c>
    </row>
    <row r="50" spans="1:20" s="64" customFormat="1" ht="17.25" x14ac:dyDescent="0.15">
      <c r="A50" s="64" t="s">
        <v>363</v>
      </c>
      <c r="B50" s="64" t="s">
        <v>364</v>
      </c>
      <c r="C50" s="64" t="s">
        <v>365</v>
      </c>
      <c r="D50" s="64" t="s">
        <v>366</v>
      </c>
      <c r="E50" s="64" t="s">
        <v>367</v>
      </c>
      <c r="F50" s="64" t="s">
        <v>368</v>
      </c>
    </row>
    <row r="51" spans="1:20" s="64" customFormat="1" ht="17.25" x14ac:dyDescent="0.15">
      <c r="A51" s="64" t="s">
        <v>340</v>
      </c>
      <c r="B51" s="64">
        <v>1</v>
      </c>
      <c r="C51" s="64" t="s">
        <v>369</v>
      </c>
      <c r="D51" s="64" t="s">
        <v>370</v>
      </c>
      <c r="E51" s="64" t="s">
        <v>371</v>
      </c>
      <c r="F51" s="64" t="s">
        <v>372</v>
      </c>
    </row>
    <row r="52" spans="1:20" s="64" customFormat="1" ht="17.25" x14ac:dyDescent="0.15">
      <c r="C52" s="64" t="s">
        <v>373</v>
      </c>
      <c r="D52" s="64" t="s">
        <v>374</v>
      </c>
      <c r="E52" s="64" t="s">
        <v>375</v>
      </c>
      <c r="F52" s="64" t="s">
        <v>376</v>
      </c>
    </row>
    <row r="53" spans="1:20" s="64" customFormat="1" ht="17.25" x14ac:dyDescent="0.15">
      <c r="C53" s="64" t="s">
        <v>369</v>
      </c>
      <c r="D53" s="64" t="s">
        <v>370</v>
      </c>
      <c r="E53" s="64" t="s">
        <v>377</v>
      </c>
      <c r="F53" s="64" t="s">
        <v>378</v>
      </c>
    </row>
    <row r="54" spans="1:20" s="64" customFormat="1" ht="17.25" x14ac:dyDescent="0.15">
      <c r="C54" s="64" t="s">
        <v>373</v>
      </c>
      <c r="D54" s="64" t="s">
        <v>374</v>
      </c>
      <c r="E54" s="64" t="s">
        <v>379</v>
      </c>
      <c r="F54" s="64" t="s">
        <v>380</v>
      </c>
    </row>
    <row r="55" spans="1:20" s="64" customFormat="1" ht="17.25" x14ac:dyDescent="0.15">
      <c r="C55" s="64" t="s">
        <v>369</v>
      </c>
      <c r="D55" s="64" t="s">
        <v>370</v>
      </c>
      <c r="E55" s="64" t="s">
        <v>371</v>
      </c>
      <c r="F55" s="64" t="s">
        <v>381</v>
      </c>
    </row>
    <row r="56" spans="1:20" x14ac:dyDescent="0.3">
      <c r="R56" s="8"/>
      <c r="S56" s="8"/>
      <c r="T56" s="8"/>
    </row>
    <row r="57" spans="1:20" s="20" customFormat="1" x14ac:dyDescent="0.3">
      <c r="A57" s="63" t="s">
        <v>397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R57" s="13"/>
      <c r="S57" s="8"/>
      <c r="T57" s="8"/>
    </row>
    <row r="58" spans="1:20" s="64" customFormat="1" ht="17.25" x14ac:dyDescent="0.15">
      <c r="A58" s="64" t="s">
        <v>292</v>
      </c>
      <c r="B58" s="64" t="s">
        <v>295</v>
      </c>
      <c r="C58" s="64" t="s">
        <v>295</v>
      </c>
    </row>
    <row r="59" spans="1:20" s="64" customFormat="1" ht="17.25" x14ac:dyDescent="0.15">
      <c r="A59" s="64" t="s">
        <v>296</v>
      </c>
      <c r="B59" s="64" t="s">
        <v>383</v>
      </c>
      <c r="C59" s="64" t="s">
        <v>384</v>
      </c>
    </row>
    <row r="60" spans="1:20" s="64" customFormat="1" ht="17.25" x14ac:dyDescent="0.15">
      <c r="A60" s="64" t="s">
        <v>385</v>
      </c>
      <c r="B60" s="64" t="s">
        <v>386</v>
      </c>
      <c r="C60" s="64" t="s">
        <v>386</v>
      </c>
    </row>
    <row r="61" spans="1:20" s="64" customFormat="1" ht="17.25" x14ac:dyDescent="0.15">
      <c r="A61" s="64" t="s">
        <v>372</v>
      </c>
      <c r="B61" s="64" t="s">
        <v>387</v>
      </c>
      <c r="C61" s="64" t="s">
        <v>388</v>
      </c>
    </row>
    <row r="62" spans="1:20" s="64" customFormat="1" ht="17.25" x14ac:dyDescent="0.15">
      <c r="A62" s="64" t="s">
        <v>376</v>
      </c>
      <c r="B62" s="64" t="s">
        <v>389</v>
      </c>
      <c r="C62" s="64" t="s">
        <v>390</v>
      </c>
    </row>
    <row r="63" spans="1:20" s="64" customFormat="1" ht="17.25" x14ac:dyDescent="0.15">
      <c r="A63" s="64" t="s">
        <v>378</v>
      </c>
      <c r="B63" s="64" t="s">
        <v>391</v>
      </c>
      <c r="C63" s="64" t="s">
        <v>392</v>
      </c>
    </row>
    <row r="64" spans="1:20" s="64" customFormat="1" ht="17.25" x14ac:dyDescent="0.15">
      <c r="A64" s="64" t="s">
        <v>380</v>
      </c>
      <c r="B64" s="64" t="s">
        <v>393</v>
      </c>
      <c r="C64" s="64" t="s">
        <v>394</v>
      </c>
    </row>
    <row r="65" spans="1:20" s="64" customFormat="1" ht="17.25" x14ac:dyDescent="0.15">
      <c r="A65" s="64" t="s">
        <v>381</v>
      </c>
      <c r="B65" s="64" t="s">
        <v>395</v>
      </c>
      <c r="C65" s="64" t="s">
        <v>396</v>
      </c>
    </row>
    <row r="66" spans="1:20" x14ac:dyDescent="0.3">
      <c r="R66" s="8"/>
      <c r="S66" s="8"/>
      <c r="T66" s="8"/>
    </row>
    <row r="67" spans="1:20" x14ac:dyDescent="0.3">
      <c r="R67" s="8"/>
      <c r="S67" s="8"/>
      <c r="T67" s="8"/>
    </row>
    <row r="68" spans="1:20" x14ac:dyDescent="0.3">
      <c r="R68" s="8"/>
      <c r="S68" s="8"/>
      <c r="T68" s="8"/>
    </row>
    <row r="69" spans="1:20" x14ac:dyDescent="0.3">
      <c r="R69" s="8"/>
      <c r="S69" s="8"/>
      <c r="T69" s="8"/>
    </row>
    <row r="70" spans="1:20" x14ac:dyDescent="0.3">
      <c r="R70" s="8"/>
      <c r="S70" s="8"/>
      <c r="T70" s="8"/>
    </row>
    <row r="71" spans="1:20" x14ac:dyDescent="0.3">
      <c r="R71" s="8"/>
      <c r="S71" s="8"/>
      <c r="T71" s="8"/>
    </row>
    <row r="72" spans="1:20" x14ac:dyDescent="0.3">
      <c r="R72" s="8"/>
      <c r="S72" s="8"/>
      <c r="T72" s="8"/>
    </row>
    <row r="73" spans="1:20" x14ac:dyDescent="0.3">
      <c r="R73" s="8"/>
      <c r="S73" s="8"/>
      <c r="T73" s="8"/>
    </row>
    <row r="74" spans="1:20" x14ac:dyDescent="0.3">
      <c r="R74" s="8"/>
      <c r="S74" s="8"/>
      <c r="T74" s="8"/>
    </row>
    <row r="75" spans="1:20" x14ac:dyDescent="0.3">
      <c r="R75" s="8"/>
      <c r="S75" s="8"/>
      <c r="T75" s="8"/>
    </row>
    <row r="76" spans="1:20" x14ac:dyDescent="0.3">
      <c r="R76" s="8"/>
      <c r="S76" s="8"/>
      <c r="T76" s="8"/>
    </row>
    <row r="80" spans="1:20" x14ac:dyDescent="0.3">
      <c r="R80" s="8"/>
      <c r="S80" s="8"/>
      <c r="T80" s="8"/>
    </row>
    <row r="82" spans="18:20" x14ac:dyDescent="0.3">
      <c r="R82" s="7"/>
      <c r="S82" s="7"/>
      <c r="T82" s="7"/>
    </row>
  </sheetData>
  <phoneticPr fontId="2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小怪局1</vt:lpstr>
      <vt:lpstr>小怪局2</vt:lpstr>
      <vt:lpstr>boss局</vt:lpstr>
      <vt:lpstr>小怪-蜥蜴人</vt:lpstr>
      <vt:lpstr>小怪-潘神</vt:lpstr>
      <vt:lpstr>boss-络新妇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2015-08-28T08:18:54Z</dcterms:modified>
</cp:coreProperties>
</file>