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E:\work\qa\01.测试用例\Demo\Ver0.4副本设计\第七章\"/>
    </mc:Choice>
  </mc:AlternateContent>
  <bookViews>
    <workbookView xWindow="0" yWindow="1760" windowWidth="3620" windowHeight="1080" tabRatio="500"/>
  </bookViews>
  <sheets>
    <sheet name="目录" sheetId="5" r:id="rId1"/>
    <sheet name="小怪局1" sheetId="12" r:id="rId2"/>
    <sheet name="小怪局2" sheetId="15" r:id="rId3"/>
    <sheet name="boss局" sheetId="14" r:id="rId4"/>
    <sheet name="阿穆特" sheetId="19" r:id="rId5"/>
    <sheet name="潘神" sheetId="18" r:id="rId6"/>
    <sheet name="boss-卡戎" sheetId="20" r:id="rId7"/>
    <sheet name="配置检查" sheetId="6" r:id="rId8"/>
    <sheet name="通用技能说明" sheetId="16" r:id="rId9"/>
  </sheets>
  <calcPr calcId="152511" concurrentCalc="0"/>
</workbook>
</file>

<file path=xl/sharedStrings.xml><?xml version="1.0" encoding="utf-8"?>
<sst xmlns="http://schemas.openxmlformats.org/spreadsheetml/2006/main" count="2657" uniqueCount="1339">
  <si>
    <t>caseID</t>
  </si>
  <si>
    <t>路径</t>
  </si>
  <si>
    <t>测试点描述</t>
  </si>
  <si>
    <t>step No.</t>
  </si>
  <si>
    <t>操作步骤</t>
  </si>
  <si>
    <t>数据选择</t>
  </si>
  <si>
    <t>预期结果</t>
  </si>
  <si>
    <t>P/F</t>
  </si>
  <si>
    <t>表单编号</t>
  </si>
  <si>
    <t>备注</t>
  </si>
  <si>
    <t>更新日期</t>
  </si>
  <si>
    <t>更新内容</t>
  </si>
  <si>
    <t>更新人</t>
  </si>
  <si>
    <t>策划源文档</t>
  </si>
  <si>
    <t>SVN版本</t>
  </si>
  <si>
    <t>基本</t>
    <phoneticPr fontId="5" type="noConversion"/>
  </si>
  <si>
    <t>基本</t>
    <phoneticPr fontId="5" type="noConversion"/>
  </si>
  <si>
    <t>对局逻辑相关</t>
    <phoneticPr fontId="5" type="noConversion"/>
  </si>
  <si>
    <t>对局结束条件</t>
    <phoneticPr fontId="5" type="noConversion"/>
  </si>
  <si>
    <t>对局进行中，玩家对局胜利条件</t>
    <phoneticPr fontId="5" type="noConversion"/>
  </si>
  <si>
    <t>对局进行中，玩家对局失败条件</t>
    <phoneticPr fontId="5" type="noConversion"/>
  </si>
  <si>
    <t>玩家携带怪物全部阵亡</t>
    <phoneticPr fontId="5" type="noConversion"/>
  </si>
  <si>
    <t>基本</t>
    <phoneticPr fontId="5" type="noConversion"/>
  </si>
  <si>
    <t>对局过程-特殊过程</t>
    <phoneticPr fontId="5" type="noConversion"/>
  </si>
  <si>
    <t>分支</t>
    <phoneticPr fontId="5" type="noConversion"/>
  </si>
  <si>
    <t>玩家通过照妖镜照出过弱点</t>
    <phoneticPr fontId="5" type="noConversion"/>
  </si>
  <si>
    <t>玩家未通过照妖镜照出弱点</t>
    <phoneticPr fontId="5" type="noConversion"/>
  </si>
  <si>
    <t>wangl</t>
    <phoneticPr fontId="5" type="noConversion"/>
  </si>
  <si>
    <t>查看怪物刷出种类</t>
    <phoneticPr fontId="5" type="noConversion"/>
  </si>
  <si>
    <t>对局失败</t>
    <phoneticPr fontId="5" type="noConversion"/>
  </si>
  <si>
    <t>分支</t>
    <phoneticPr fontId="5" type="noConversion"/>
  </si>
  <si>
    <t>基本</t>
  </si>
  <si>
    <t>基本</t>
    <phoneticPr fontId="5" type="noConversion"/>
  </si>
  <si>
    <t>对局胜利</t>
    <phoneticPr fontId="5" type="noConversion"/>
  </si>
  <si>
    <t>hundun_ruodian_1</t>
  </si>
  <si>
    <t>hundun_ruodian_2</t>
  </si>
  <si>
    <t>hundun_ruodian_3</t>
  </si>
  <si>
    <t>hundun_ruodian_4</t>
  </si>
  <si>
    <t>hundun_ruodian_5</t>
  </si>
  <si>
    <t>配置检查</t>
    <phoneticPr fontId="5" type="noConversion"/>
  </si>
  <si>
    <t>e_shouji</t>
  </si>
  <si>
    <t>weakpointEffect1</t>
  </si>
  <si>
    <t>e_ruodian_02</t>
  </si>
  <si>
    <t>e_ruodian_01</t>
  </si>
  <si>
    <t>e_ruodian_06</t>
  </si>
  <si>
    <t>查看技能目标</t>
    <phoneticPr fontId="5" type="noConversion"/>
  </si>
  <si>
    <t>查看该技能目标数量</t>
  </si>
  <si>
    <t>查看技能具体效果</t>
  </si>
  <si>
    <t>技能效果测试-技能数值效果</t>
  </si>
  <si>
    <t>查看该技能的伤害类型</t>
  </si>
  <si>
    <t>查看该技能造成的伤害值</t>
  </si>
  <si>
    <t>查看该技能的治疗效果</t>
  </si>
  <si>
    <t>查看buff类型</t>
    <phoneticPr fontId="5" type="noConversion"/>
  </si>
  <si>
    <t>查看buff持续时间</t>
    <phoneticPr fontId="5" type="noConversion"/>
  </si>
  <si>
    <t>三个周期</t>
    <phoneticPr fontId="5" type="noConversion"/>
  </si>
  <si>
    <t>查看buff目标</t>
    <phoneticPr fontId="5" type="noConversion"/>
  </si>
  <si>
    <t>查看buff图标</t>
    <phoneticPr fontId="5" type="noConversion"/>
  </si>
  <si>
    <t>技能逻辑测试-技能目标</t>
    <phoneticPr fontId="5" type="noConversion"/>
  </si>
  <si>
    <t>查看配置的技能目标</t>
    <phoneticPr fontId="5" type="noConversion"/>
  </si>
  <si>
    <t>技能效果测试-技能类型</t>
  </si>
  <si>
    <t>查看技能类型</t>
  </si>
  <si>
    <t>查看buff刷新情况</t>
    <phoneticPr fontId="5" type="noConversion"/>
  </si>
  <si>
    <t>技能效果测试-技能限制</t>
    <phoneticPr fontId="5" type="noConversion"/>
  </si>
  <si>
    <t>查看技能限制时间</t>
    <phoneticPr fontId="5" type="noConversion"/>
  </si>
  <si>
    <t>根据性格释放技能</t>
    <phoneticPr fontId="5" type="noConversion"/>
  </si>
  <si>
    <t>查看目标选择</t>
    <phoneticPr fontId="5" type="noConversion"/>
  </si>
  <si>
    <t>查看技能逻辑</t>
    <phoneticPr fontId="5" type="noConversion"/>
  </si>
  <si>
    <t>我方血量低于75%的随机目标</t>
  </si>
  <si>
    <t>敌方随机目标</t>
    <phoneticPr fontId="5" type="noConversion"/>
  </si>
  <si>
    <t>自己</t>
    <phoneticPr fontId="5" type="noConversion"/>
  </si>
  <si>
    <t>与defend逻辑一致</t>
    <phoneticPr fontId="5" type="noConversion"/>
  </si>
  <si>
    <t>查看目标选择</t>
    <phoneticPr fontId="5" type="noConversion"/>
  </si>
  <si>
    <t>与buffAttack逻辑一致</t>
    <phoneticPr fontId="5" type="noConversion"/>
  </si>
  <si>
    <t>随机目标</t>
    <phoneticPr fontId="5" type="noConversion"/>
  </si>
  <si>
    <t>混沌释放buffAttack技能查看触发情况</t>
  </si>
  <si>
    <t>混沌释放defend技能查看触发情况</t>
  </si>
  <si>
    <t>混沌释放大招，查看触发情况</t>
  </si>
  <si>
    <t>进入混沌BOSS对局，查看混沌技能释放情况</t>
    <phoneticPr fontId="5" type="noConversion"/>
  </si>
  <si>
    <t>混沌释放attackStabStrong技能查看触发情况</t>
    <phoneticPr fontId="5" type="noConversion"/>
  </si>
  <si>
    <t>与attackStabStrong逻辑一致</t>
    <phoneticPr fontId="5" type="noConversion"/>
  </si>
  <si>
    <t>混沌释放magicEarthSlight技能查看触发情况</t>
    <phoneticPr fontId="5" type="noConversion"/>
  </si>
  <si>
    <t>与magicEarthSlight逻辑一致</t>
    <phoneticPr fontId="5" type="noConversion"/>
  </si>
  <si>
    <t>自己</t>
    <phoneticPr fontId="5" type="noConversion"/>
  </si>
  <si>
    <t>全体目标</t>
    <phoneticPr fontId="5" type="noConversion"/>
  </si>
  <si>
    <t>该技能目标数为3个</t>
    <phoneticPr fontId="33" type="noConversion"/>
  </si>
  <si>
    <t>10s</t>
    <phoneticPr fontId="5" type="noConversion"/>
  </si>
  <si>
    <t>与bosshundun逻辑一致</t>
    <phoneticPr fontId="5" type="noConversion"/>
  </si>
  <si>
    <t>与utlershu逻辑一致</t>
    <phoneticPr fontId="5" type="noConversion"/>
  </si>
  <si>
    <t>显示为1/3</t>
    <phoneticPr fontId="5" type="noConversion"/>
  </si>
  <si>
    <t>怪物等级限制</t>
    <phoneticPr fontId="5" type="noConversion"/>
  </si>
  <si>
    <t>进入对局中，查看怪物等级情况，设副本等级限制为a，怪物等级上限为b，c=min(a,b)</t>
    <phoneticPr fontId="5" type="noConversion"/>
  </si>
  <si>
    <t>查看小怪等级</t>
    <phoneticPr fontId="5" type="noConversion"/>
  </si>
  <si>
    <t>小怪等级范围在[c,c+2]</t>
    <phoneticPr fontId="5" type="noConversion"/>
  </si>
  <si>
    <t>查看boss等级</t>
    <phoneticPr fontId="5" type="noConversion"/>
  </si>
  <si>
    <t>boss等级为a+2</t>
    <phoneticPr fontId="5" type="noConversion"/>
  </si>
  <si>
    <t>刷怪逻辑-小怪</t>
    <phoneticPr fontId="5" type="noConversion"/>
  </si>
  <si>
    <t>查看怪物刷出数量</t>
    <phoneticPr fontId="5" type="noConversion"/>
  </si>
  <si>
    <t>可以进行第一对局</t>
    <phoneticPr fontId="5" type="noConversion"/>
  </si>
  <si>
    <t>达到对局条件后，查看对局结束情况</t>
    <phoneticPr fontId="5" type="noConversion"/>
  </si>
  <si>
    <t>达到对局胜利条件</t>
    <phoneticPr fontId="5" type="noConversion"/>
  </si>
  <si>
    <t>达到对局失败条件</t>
    <phoneticPr fontId="5" type="noConversion"/>
  </si>
  <si>
    <t>对局失败，副本结算</t>
    <phoneticPr fontId="5" type="noConversion"/>
  </si>
  <si>
    <t>触发对局切换逻辑，进入下一对局</t>
    <phoneticPr fontId="5" type="noConversion"/>
  </si>
  <si>
    <t>查看第一对局刷出怪物情况</t>
    <phoneticPr fontId="5" type="noConversion"/>
  </si>
  <si>
    <t>有且仅有3只怪物</t>
    <phoneticPr fontId="5" type="noConversion"/>
  </si>
  <si>
    <t>反复进入对局，查看对局中怪物刷出情况</t>
    <phoneticPr fontId="5" type="noConversion"/>
  </si>
  <si>
    <t>battlelevel.csv</t>
    <phoneticPr fontId="5" type="noConversion"/>
  </si>
  <si>
    <t>站位检查</t>
    <phoneticPr fontId="5" type="noConversion"/>
  </si>
  <si>
    <t>对局过程</t>
    <phoneticPr fontId="5" type="noConversion"/>
  </si>
  <si>
    <t>对局结束条件</t>
    <phoneticPr fontId="5" type="noConversion"/>
  </si>
  <si>
    <t>对局进行中，玩家满足对局胜利条件，查看触发情况</t>
    <phoneticPr fontId="5" type="noConversion"/>
  </si>
  <si>
    <t>玩家消灭对局中的所有怪物</t>
    <phoneticPr fontId="5" type="noConversion"/>
  </si>
  <si>
    <t>对局进行中，玩家满足对局失败条件，查看触发情况</t>
    <phoneticPr fontId="5" type="noConversion"/>
  </si>
  <si>
    <t>玩家携带怪物全部阵亡</t>
    <phoneticPr fontId="5" type="noConversion"/>
  </si>
  <si>
    <t>场景相关</t>
    <phoneticPr fontId="5" type="noConversion"/>
  </si>
  <si>
    <t>场景检查</t>
    <phoneticPr fontId="5" type="noConversion"/>
  </si>
  <si>
    <t>进入小怪对局，查看对局场景</t>
    <phoneticPr fontId="5" type="noConversion"/>
  </si>
  <si>
    <t>查看副本进度ui显示</t>
    <phoneticPr fontId="5" type="noConversion"/>
  </si>
  <si>
    <t>进入第一对局，查看对局</t>
    <phoneticPr fontId="5" type="noConversion"/>
  </si>
  <si>
    <t>查看对局进行情况</t>
    <phoneticPr fontId="5" type="noConversion"/>
  </si>
  <si>
    <t>对局流程</t>
    <phoneticPr fontId="5" type="noConversion"/>
  </si>
  <si>
    <t>烟雾测试</t>
    <phoneticPr fontId="5" type="noConversion"/>
  </si>
  <si>
    <t>刷出怪物随机</t>
    <phoneticPr fontId="5" type="noConversion"/>
  </si>
  <si>
    <t>基本</t>
    <phoneticPr fontId="5" type="noConversion"/>
  </si>
  <si>
    <t>对局切换</t>
    <phoneticPr fontId="5" type="noConversion"/>
  </si>
  <si>
    <t>对局胜利后，查看对局切换情况</t>
    <phoneticPr fontId="5" type="noConversion"/>
  </si>
  <si>
    <t>查看对局承接表现</t>
    <phoneticPr fontId="5" type="noConversion"/>
  </si>
  <si>
    <t>查看战后回血</t>
    <phoneticPr fontId="5" type="noConversion"/>
  </si>
  <si>
    <t>可以触发对局承接表现</t>
    <phoneticPr fontId="5" type="noConversion"/>
  </si>
  <si>
    <t>可以触发战后回血</t>
    <phoneticPr fontId="5" type="noConversion"/>
  </si>
  <si>
    <t>场景样式如图</t>
    <phoneticPr fontId="5" type="noConversion"/>
  </si>
  <si>
    <t>position</t>
    <phoneticPr fontId="5" type="noConversion"/>
  </si>
  <si>
    <t>rotation</t>
    <phoneticPr fontId="5" type="noConversion"/>
  </si>
  <si>
    <t>scale</t>
    <phoneticPr fontId="5" type="noConversion"/>
  </si>
  <si>
    <t>scale</t>
    <phoneticPr fontId="5" type="noConversion"/>
  </si>
  <si>
    <t>x=1
y=1
z=1</t>
    <phoneticPr fontId="5" type="noConversion"/>
  </si>
  <si>
    <t>x=
y=
z=</t>
    <phoneticPr fontId="5" type="noConversion"/>
  </si>
  <si>
    <t>进入对局，查看己方中间站位（pos0）坐标情况</t>
    <phoneticPr fontId="5" type="noConversion"/>
  </si>
  <si>
    <t>进入对局，查看己方左侧站位（pos1）坐标情况</t>
    <phoneticPr fontId="5" type="noConversion"/>
  </si>
  <si>
    <t>进入对局，查看己方右侧站位（pos2）坐标情况</t>
    <phoneticPr fontId="5" type="noConversion"/>
  </si>
  <si>
    <t>进入对局，查看敌方中间站位（pos4）坐标情况</t>
    <phoneticPr fontId="5" type="noConversion"/>
  </si>
  <si>
    <t>进入对局，查看敌方右侧站位（pos5）坐标情况</t>
    <phoneticPr fontId="5" type="noConversion"/>
  </si>
  <si>
    <t>进入对局，查看敌方左站位（pos6）坐标情况</t>
    <phoneticPr fontId="5" type="noConversion"/>
  </si>
  <si>
    <t>分支</t>
    <phoneticPr fontId="5" type="noConversion"/>
  </si>
  <si>
    <t>站位检查-己方怪物上场</t>
    <phoneticPr fontId="5" type="noConversion"/>
  </si>
  <si>
    <t>查看上场怪物站位情况</t>
    <phoneticPr fontId="5" type="noConversion"/>
  </si>
  <si>
    <t>己方上阵1只怪物</t>
    <phoneticPr fontId="5" type="noConversion"/>
  </si>
  <si>
    <t>己方上阵2只怪物</t>
  </si>
  <si>
    <t>己方上阵3只怪物</t>
  </si>
  <si>
    <t>己方上阵4只怪物</t>
  </si>
  <si>
    <t>己方上阵5只怪物</t>
  </si>
  <si>
    <t>怪物站在中间站位pos0</t>
    <phoneticPr fontId="5" type="noConversion"/>
  </si>
  <si>
    <t>怪物按照上场排序，分别站在中站位pos0，左侧站位pos1</t>
    <phoneticPr fontId="5" type="noConversion"/>
  </si>
  <si>
    <t>怪物按照上场排序，分别站在中站位pos0，左侧站位pos1，右侧站位pos2</t>
    <phoneticPr fontId="5" type="noConversion"/>
  </si>
  <si>
    <t>怪物按照上场排序，分别站在中站位pos0，左侧站位pos1，右侧站位pos2，剩余1只怪物在场下</t>
    <phoneticPr fontId="5" type="noConversion"/>
  </si>
  <si>
    <t>怪物按照上场排序，分别站在中站位pos0，左侧站位pos1，右侧站位pos2，剩余2只怪物在场下</t>
    <phoneticPr fontId="5" type="noConversion"/>
  </si>
  <si>
    <t>查看场景构成</t>
    <phoneticPr fontId="5" type="noConversion"/>
  </si>
  <si>
    <t>由4个岛屿2应龙1个xxxx</t>
    <phoneticPr fontId="5" type="noConversion"/>
  </si>
  <si>
    <t>查看岛屿1</t>
    <phoneticPr fontId="5" type="noConversion"/>
  </si>
  <si>
    <t>查看岛屿2</t>
    <phoneticPr fontId="5" type="noConversion"/>
  </si>
  <si>
    <t>xxx</t>
    <phoneticPr fontId="5" type="noConversion"/>
  </si>
  <si>
    <t>xxx</t>
    <phoneticPr fontId="5" type="noConversion"/>
  </si>
  <si>
    <t>查看大招镜头cameraPhyDazhao情况</t>
    <phoneticPr fontId="5" type="noConversion"/>
  </si>
  <si>
    <t>查看小怪对局镜头cameraNormal情况</t>
    <phoneticPr fontId="5" type="noConversion"/>
  </si>
  <si>
    <t>进入对局，查看触发情况</t>
    <phoneticPr fontId="5" type="noConversion"/>
  </si>
  <si>
    <t>播放开战动画后，开始战斗</t>
    <phoneticPr fontId="5" type="noConversion"/>
  </si>
  <si>
    <t>查看战斗情况</t>
    <phoneticPr fontId="5" type="noConversion"/>
  </si>
  <si>
    <t>查看己方怪物</t>
    <phoneticPr fontId="5" type="noConversion"/>
  </si>
  <si>
    <t>查看敌方怪物</t>
    <phoneticPr fontId="5" type="noConversion"/>
  </si>
  <si>
    <t>己方怪物根据ai进行战斗</t>
    <phoneticPr fontId="5" type="noConversion"/>
  </si>
  <si>
    <t>敌方怪物根据ai进行战斗</t>
    <phoneticPr fontId="5" type="noConversion"/>
  </si>
  <si>
    <t>查看大招释放情况</t>
    <phoneticPr fontId="5" type="noConversion"/>
  </si>
  <si>
    <t>根据ai释放大招</t>
    <phoneticPr fontId="5" type="noConversion"/>
  </si>
  <si>
    <t>能量满后可手动释放大招</t>
    <phoneticPr fontId="5" type="noConversion"/>
  </si>
  <si>
    <t>查看己方怪物</t>
    <phoneticPr fontId="5" type="noConversion"/>
  </si>
  <si>
    <t>查看己方怪物释放大招时镜头变化</t>
    <phoneticPr fontId="5" type="noConversion"/>
  </si>
  <si>
    <t>镜头内不会看到己方怪物</t>
    <phoneticPr fontId="5" type="noConversion"/>
  </si>
  <si>
    <t>敌方怪物全部显示在镜头内</t>
    <phoneticPr fontId="5" type="noConversion"/>
  </si>
  <si>
    <t>击杀敌方怪物，查看触发情况</t>
    <phoneticPr fontId="5" type="noConversion"/>
  </si>
  <si>
    <t>己方怪物被击杀，查看触发情况</t>
    <phoneticPr fontId="5" type="noConversion"/>
  </si>
  <si>
    <t>击杀一只怪物A</t>
    <phoneticPr fontId="5" type="noConversion"/>
  </si>
  <si>
    <t>击杀两只怪物AB</t>
    <phoneticPr fontId="5" type="noConversion"/>
  </si>
  <si>
    <t>击杀三只怪物ABC</t>
    <phoneticPr fontId="5" type="noConversion"/>
  </si>
  <si>
    <t>怪物A播放死亡动作及特效，原地不会刷出怪物</t>
    <phoneticPr fontId="5" type="noConversion"/>
  </si>
  <si>
    <t>怪物AB播放死亡动作及特效，原地不会刷出怪物</t>
    <phoneticPr fontId="5" type="noConversion"/>
  </si>
  <si>
    <t>怪物ABC播放死亡动作及特效，原地不会刷出怪物</t>
    <phoneticPr fontId="5" type="noConversion"/>
  </si>
  <si>
    <t>场下有可上场怪物</t>
    <phoneticPr fontId="5" type="noConversion"/>
  </si>
  <si>
    <t>场下无可上场怪物</t>
    <phoneticPr fontId="5" type="noConversion"/>
  </si>
  <si>
    <t>怪物死亡后播放死亡动作及特效，触发被动换怪</t>
    <phoneticPr fontId="5" type="noConversion"/>
  </si>
  <si>
    <t>怪物死亡后播放死亡动作及特效，站位留空</t>
    <phoneticPr fontId="5" type="noConversion"/>
  </si>
  <si>
    <t>对局胜利，触发对局切换逻辑</t>
    <phoneticPr fontId="5" type="noConversion"/>
  </si>
  <si>
    <t>对局失败，触发副本结算</t>
    <phoneticPr fontId="5" type="noConversion"/>
  </si>
  <si>
    <t xml:space="preserve"> </t>
    <phoneticPr fontId="41" type="noConversion"/>
  </si>
  <si>
    <t>怪物名称</t>
    <phoneticPr fontId="5" type="noConversion"/>
  </si>
  <si>
    <t>查看怪物模型</t>
    <phoneticPr fontId="5" type="noConversion"/>
  </si>
  <si>
    <t>查看怪物配置名称</t>
    <phoneticPr fontId="5" type="noConversion"/>
  </si>
  <si>
    <t>查看怪物显示名称</t>
    <phoneticPr fontId="5" type="noConversion"/>
  </si>
  <si>
    <t>查看怪物外形</t>
    <phoneticPr fontId="5" type="noConversion"/>
  </si>
  <si>
    <t>选择怪物，查看集火情况</t>
    <phoneticPr fontId="5" type="noConversion"/>
  </si>
  <si>
    <t>可以集火</t>
    <phoneticPr fontId="5" type="noConversion"/>
  </si>
  <si>
    <t>查看怪物动作</t>
    <phoneticPr fontId="5" type="noConversion"/>
  </si>
  <si>
    <t>待机</t>
    <phoneticPr fontId="5" type="noConversion"/>
  </si>
  <si>
    <t>物攻</t>
    <phoneticPr fontId="5" type="noConversion"/>
  </si>
  <si>
    <t>法攻</t>
    <phoneticPr fontId="5" type="noConversion"/>
  </si>
  <si>
    <t>偷懒</t>
    <phoneticPr fontId="5" type="noConversion"/>
  </si>
  <si>
    <t>死亡</t>
    <phoneticPr fontId="5" type="noConversion"/>
  </si>
  <si>
    <t>胜利</t>
    <phoneticPr fontId="5" type="noConversion"/>
  </si>
  <si>
    <t>跑步</t>
    <phoneticPr fontId="5" type="noConversion"/>
  </si>
  <si>
    <t>防御</t>
    <phoneticPr fontId="5" type="noConversion"/>
  </si>
  <si>
    <t>摸摸高兴/害羞</t>
    <phoneticPr fontId="5" type="noConversion"/>
  </si>
  <si>
    <t>受控</t>
    <phoneticPr fontId="5" type="noConversion"/>
  </si>
  <si>
    <t>受击</t>
    <phoneticPr fontId="5" type="noConversion"/>
  </si>
  <si>
    <t>出场</t>
    <phoneticPr fontId="5" type="noConversion"/>
  </si>
  <si>
    <t>大招</t>
    <phoneticPr fontId="5" type="noConversion"/>
  </si>
  <si>
    <t>查看五行</t>
    <phoneticPr fontId="5" type="noConversion"/>
  </si>
  <si>
    <t>与配置信息显示一致</t>
    <phoneticPr fontId="5" type="noConversion"/>
  </si>
  <si>
    <t>基本信息</t>
    <phoneticPr fontId="5" type="noConversion"/>
  </si>
  <si>
    <t>AI逻辑</t>
    <phoneticPr fontId="5" type="noConversion"/>
  </si>
  <si>
    <t>基本</t>
    <phoneticPr fontId="5" type="noConversion"/>
  </si>
  <si>
    <t>技能效果测试-特效挂点</t>
    <phoneticPr fontId="5" type="noConversion"/>
  </si>
  <si>
    <t>查看怪物挂接点</t>
    <phoneticPr fontId="5" type="noConversion"/>
  </si>
  <si>
    <t>头顶</t>
    <phoneticPr fontId="5" type="noConversion"/>
  </si>
  <si>
    <t>施法</t>
    <phoneticPr fontId="5" type="noConversion"/>
  </si>
  <si>
    <t>e_jihuo</t>
    <phoneticPr fontId="5" type="noConversion"/>
  </si>
  <si>
    <t>e_shouji</t>
    <phoneticPr fontId="5" type="noConversion"/>
  </si>
  <si>
    <t>e_shifa</t>
    <phoneticPr fontId="5" type="noConversion"/>
  </si>
  <si>
    <t>查看施法特效</t>
    <phoneticPr fontId="5" type="noConversion"/>
  </si>
  <si>
    <t>命中特效挂接在目标的e_shouji挂点</t>
    <phoneticPr fontId="5" type="noConversion"/>
  </si>
  <si>
    <t>查看命中特效</t>
    <phoneticPr fontId="5" type="noConversion"/>
  </si>
  <si>
    <t>查看蓄气特效</t>
    <phoneticPr fontId="5" type="noConversion"/>
  </si>
  <si>
    <t>混沌ai</t>
    <phoneticPr fontId="5" type="noConversion"/>
  </si>
  <si>
    <t>特效挂点相关</t>
    <phoneticPr fontId="5" type="noConversion"/>
  </si>
  <si>
    <t>技能特效</t>
    <phoneticPr fontId="5" type="noConversion"/>
  </si>
  <si>
    <t>查看音效资源</t>
    <phoneticPr fontId="5" type="noConversion"/>
  </si>
  <si>
    <t>查看音效效果</t>
    <phoneticPr fontId="5" type="noConversion"/>
  </si>
  <si>
    <t>查看命中音效</t>
    <phoneticPr fontId="5" type="noConversion"/>
  </si>
  <si>
    <t>查看特效效果</t>
    <phoneticPr fontId="5" type="noConversion"/>
  </si>
  <si>
    <t>查看特效资源</t>
    <phoneticPr fontId="5" type="noConversion"/>
  </si>
  <si>
    <t>副本音乐</t>
    <phoneticPr fontId="5" type="noConversion"/>
  </si>
  <si>
    <t>进入副本，loading开始时，查看音乐播放情况</t>
    <phoneticPr fontId="5" type="noConversion"/>
  </si>
  <si>
    <t>播放副本音乐xxxogg</t>
    <phoneticPr fontId="5" type="noConversion"/>
  </si>
  <si>
    <t>对局过程中，查看音乐播放情况</t>
    <phoneticPr fontId="5" type="noConversion"/>
  </si>
  <si>
    <t>进行对局切换，查看音乐播放情况</t>
    <phoneticPr fontId="5" type="noConversion"/>
  </si>
  <si>
    <t>音乐不会中断，继续循环播放</t>
    <phoneticPr fontId="5" type="noConversion"/>
  </si>
  <si>
    <t>查看开战动画音效播放</t>
    <phoneticPr fontId="5" type="noConversion"/>
  </si>
  <si>
    <t>查看副本音乐播放情况</t>
    <phoneticPr fontId="5" type="noConversion"/>
  </si>
  <si>
    <t>无音效播放</t>
    <phoneticPr fontId="5" type="noConversion"/>
  </si>
  <si>
    <t>达到副本胜利失败条件后，查看音乐播放情况</t>
    <phoneticPr fontId="5" type="noConversion"/>
  </si>
  <si>
    <t>查看胜利失败动画音效</t>
    <phoneticPr fontId="5" type="noConversion"/>
  </si>
  <si>
    <t>查看副本音乐播放情况</t>
    <phoneticPr fontId="5" type="noConversion"/>
  </si>
  <si>
    <t>退出副本后，查看音乐播放情况</t>
    <phoneticPr fontId="5" type="noConversion"/>
  </si>
  <si>
    <t>副本音乐停止播放</t>
    <phoneticPr fontId="5" type="noConversion"/>
  </si>
  <si>
    <t>instance配置</t>
    <phoneticPr fontId="5" type="noConversion"/>
  </si>
  <si>
    <t>#TEXT</t>
  </si>
  <si>
    <t>NUM</t>
  </si>
  <si>
    <t>FLOAT</t>
  </si>
  <si>
    <t>TEXT</t>
  </si>
  <si>
    <t>id</t>
  </si>
  <si>
    <t>level</t>
  </si>
  <si>
    <t>lifeCoef</t>
  </si>
  <si>
    <t>attackCoef</t>
  </si>
  <si>
    <t>sceneID</t>
  </si>
  <si>
    <t>dazhaoGroup</t>
  </si>
  <si>
    <t>dazhaoAdjust</t>
  </si>
  <si>
    <t>battleLevelList</t>
  </si>
  <si>
    <t>battleBoss</t>
  </si>
  <si>
    <t>#副本id</t>
  </si>
  <si>
    <t>#副本怪物等级</t>
  </si>
  <si>
    <t>#血量修正</t>
  </si>
  <si>
    <t>#伤害修正</t>
  </si>
  <si>
    <t>#对局场景</t>
  </si>
  <si>
    <t>一次大招攻击需要的出手次数</t>
  </si>
  <si>
    <t>大招攻击次序调整</t>
  </si>
  <si>
    <t>对局数列表</t>
  </si>
  <si>
    <t>#boss对局</t>
  </si>
  <si>
    <t>demo</t>
  </si>
  <si>
    <t>battlescene/test/yunmengiii</t>
  </si>
  <si>
    <t>["demo_1_level1","demo_1_level2"]</t>
  </si>
  <si>
    <t>boss_jiuweihu_level</t>
  </si>
  <si>
    <t>battlelevel配置</t>
    <phoneticPr fontId="5" type="noConversion"/>
  </si>
  <si>
    <t>preStartEvent</t>
  </si>
  <si>
    <t>startEvent</t>
  </si>
  <si>
    <t>endStartEvent</t>
  </si>
  <si>
    <t>appearType</t>
  </si>
  <si>
    <t>winFunc</t>
  </si>
  <si>
    <t>loseFunc</t>
  </si>
  <si>
    <t>endEvent</t>
  </si>
  <si>
    <t>monsterList</t>
  </si>
  <si>
    <t>#对局id</t>
  </si>
  <si>
    <t>#第一进程前事件</t>
  </si>
  <si>
    <t>#开场动画</t>
  </si>
  <si>
    <t>#刷怪完毕事件</t>
  </si>
  <si>
    <t>#出现方式</t>
  </si>
  <si>
    <t>#胜利条件</t>
  </si>
  <si>
    <t>#失败条件</t>
  </si>
  <si>
    <t>#结束剧情动画</t>
  </si>
  <si>
    <t>怪物列表</t>
  </si>
  <si>
    <t>{"UnitDemoJiuweihu":"1","UnitDemoErshu":"1"}</t>
  </si>
  <si>
    <t>boss_hundun_level</t>
  </si>
  <si>
    <t>{"UnitDemoHundun":"1"}</t>
  </si>
  <si>
    <t>demo_1_level1</t>
  </si>
  <si>
    <t>speech_test</t>
  </si>
  <si>
    <t>{"UnitDemoErshu":"2","UnitDemoZhuyan":"2"}</t>
  </si>
  <si>
    <t>demo_1_level2</t>
  </si>
  <si>
    <t>{"UnitDemoZhuyan":"2"}</t>
  </si>
  <si>
    <t>基本</t>
    <phoneticPr fontId="5" type="noConversion"/>
  </si>
  <si>
    <t>对局对话</t>
    <phoneticPr fontId="5" type="noConversion"/>
  </si>
  <si>
    <t>查看对局对话触发情况</t>
    <phoneticPr fontId="5" type="noConversion"/>
  </si>
  <si>
    <t>对局开始前</t>
    <phoneticPr fontId="5" type="noConversion"/>
  </si>
  <si>
    <t>刷怪完毕后</t>
    <phoneticPr fontId="5" type="noConversion"/>
  </si>
  <si>
    <t>对局动画前</t>
    <phoneticPr fontId="5" type="noConversion"/>
  </si>
  <si>
    <t>对局动画后</t>
    <phoneticPr fontId="5" type="noConversion"/>
  </si>
  <si>
    <t>胜利失败动画前</t>
    <phoneticPr fontId="5" type="noConversion"/>
  </si>
  <si>
    <t>无剧情动画</t>
    <phoneticPr fontId="5" type="noConversion"/>
  </si>
  <si>
    <t>查看剧情动画播放内容</t>
    <phoneticPr fontId="5" type="noConversion"/>
  </si>
  <si>
    <t>对局开始前</t>
    <phoneticPr fontId="5" type="noConversion"/>
  </si>
  <si>
    <t>skip</t>
  </si>
  <si>
    <t>campType</t>
  </si>
  <si>
    <t>name</t>
  </si>
  <si>
    <t>image</t>
  </si>
  <si>
    <t>speakId</t>
  </si>
  <si>
    <t>#对话编号Id</t>
  </si>
  <si>
    <t>是否可跳过</t>
  </si>
  <si>
    <t>阵营</t>
  </si>
  <si>
    <t>发言人名称</t>
  </si>
  <si>
    <t>立绘</t>
  </si>
  <si>
    <t>对话多语言编号</t>
  </si>
  <si>
    <t>a</t>
  </si>
  <si>
    <t>雪姬</t>
  </si>
  <si>
    <t>npc_teamb_eg_03</t>
  </si>
  <si>
    <t>speak_001</t>
  </si>
  <si>
    <t>b</t>
  </si>
  <si>
    <t>兔桑</t>
  </si>
  <si>
    <t>npc_teama_eg_02</t>
  </si>
  <si>
    <t>speak_002</t>
  </si>
  <si>
    <t>npc_teamb_eg_01</t>
  </si>
  <si>
    <t>speak_003</t>
  </si>
  <si>
    <t>npc_teama_eg_01</t>
  </si>
  <si>
    <t>speak_004</t>
  </si>
  <si>
    <t>speak_005</t>
  </si>
  <si>
    <t>speech.csv</t>
    <phoneticPr fontId="5" type="noConversion"/>
  </si>
  <si>
    <t>chinese</t>
  </si>
  <si>
    <t>english</t>
  </si>
  <si>
    <t>#文字Id</t>
  </si>
  <si>
    <t>文字内容</t>
  </si>
  <si>
    <t>兔桑，兔桑，你干啥呐？</t>
  </si>
  <si>
    <t>兔桑，兔桑，what are you doing now？</t>
  </si>
  <si>
    <t>没干啥，你又要干啥？</t>
  </si>
  <si>
    <t>Nothing？</t>
  </si>
  <si>
    <t>没事哈，我这有好吃的，我问问你吃不吃/(ㄒoㄒ)/~~</t>
  </si>
  <si>
    <t>Has the operation finished?/(ㄒoㄒ)/~~</t>
  </si>
  <si>
    <t>吃啊，当然吃，哪有我不吃的！</t>
  </si>
  <si>
    <t>What's the operation's progress！</t>
  </si>
  <si>
    <t>吃了我的东西就要给我干活！！！啊哈哈</t>
  </si>
  <si>
    <t>Has the operation finished?</t>
  </si>
  <si>
    <t>languagestatic.csv</t>
    <phoneticPr fontId="5" type="noConversion"/>
  </si>
  <si>
    <t>怪物表现</t>
    <phoneticPr fontId="5" type="noConversion"/>
  </si>
  <si>
    <t>isDamagePoint</t>
  </si>
  <si>
    <t>health</t>
  </si>
  <si>
    <t>isTarget</t>
  </si>
  <si>
    <t>damageRate1</t>
  </si>
  <si>
    <t>damageRate2</t>
  </si>
  <si>
    <t>property1</t>
  </si>
  <si>
    <t>property2</t>
  </si>
  <si>
    <t>node</t>
  </si>
  <si>
    <t>boxColliders</t>
  </si>
  <si>
    <t>findWpEffect</t>
  </si>
  <si>
    <t>appraisalStateEffect</t>
  </si>
  <si>
    <t>stateparam0</t>
  </si>
  <si>
    <t>stateparam1</t>
  </si>
  <si>
    <t>stateparam2</t>
  </si>
  <si>
    <t>stateparam3</t>
  </si>
  <si>
    <t>stateparam4</t>
  </si>
  <si>
    <t>initialStatus</t>
  </si>
  <si>
    <t>tipType</t>
  </si>
  <si>
    <t>tipOffsetX</t>
  </si>
  <si>
    <t>tipOffsetY</t>
  </si>
  <si>
    <t>desc</t>
  </si>
  <si>
    <t>descOnRight</t>
  </si>
  <si>
    <t>#弱点id</t>
  </si>
  <si>
    <t>是否关联boss减血</t>
  </si>
  <si>
    <t>弱点hp</t>
  </si>
  <si>
    <t>ai选择目标是否可以选择到</t>
  </si>
  <si>
    <t>弱点系数（正常状态1)</t>
  </si>
  <si>
    <t>弱点系数( 正常状态2)</t>
  </si>
  <si>
    <t>弱点五行(正常状态1)</t>
  </si>
  <si>
    <t>弱点五行(正常状态2)</t>
  </si>
  <si>
    <t>弱点的节点</t>
  </si>
  <si>
    <t>弱点碰撞检测的盒子（一个模型身上的所有弱点，不能拥有相同的碰撞检测box,只针对与boss，小怪可以不填写）</t>
  </si>
  <si>
    <t>开始鉴定效果</t>
  </si>
  <si>
    <t>完成鉴定效果</t>
  </si>
  <si>
    <t>状态0对应参数</t>
  </si>
  <si>
    <t>状态1对应参数</t>
  </si>
  <si>
    <t>状态2对应参数</t>
  </si>
  <si>
    <t>状态3对应参数</t>
  </si>
  <si>
    <t>状态4对应参数</t>
  </si>
  <si>
    <t>部位初始状态(0 隐藏，1正常状态1，2正常状态2，3冻结，4死亡</t>
  </si>
  <si>
    <t>提示信息类别(0 不做提示，1 提示介绍信息 2 提示五行)</t>
  </si>
  <si>
    <t>提示信息偏移</t>
  </si>
  <si>
    <t>弱点描述</t>
  </si>
  <si>
    <t>描述显示在右侧</t>
  </si>
  <si>
    <t>1jiuweihu_wp1</t>
  </si>
  <si>
    <t>jiuweihu_wp1</t>
  </si>
  <si>
    <t>["box1","box1"]</t>
  </si>
  <si>
    <t>findweakpointEffect</t>
  </si>
  <si>
    <t>{"mesh":"test1","effect":"test2"}</t>
  </si>
  <si>
    <t>{"mesh":"test1","effect":"test3"}</t>
  </si>
  <si>
    <t>{"mesh":"test1","effect":"test4"}</t>
  </si>
  <si>
    <t>miaoshuKey1</t>
  </si>
  <si>
    <t>1jiuweihu_wp2</t>
  </si>
  <si>
    <t>["box1","box2"]</t>
  </si>
  <si>
    <t>{"mesh":"test1","effect":"test5"}</t>
  </si>
  <si>
    <t>miaoshuKey2</t>
  </si>
  <si>
    <t>1jiuweihu_wp3</t>
  </si>
  <si>
    <t>["box1","box3"]</t>
  </si>
  <si>
    <t>{"mesh":"test1","effect":"test6"}</t>
  </si>
  <si>
    <t>miaoshuKey3</t>
  </si>
  <si>
    <t>1jiuweihu_wp4</t>
  </si>
  <si>
    <t>["box1","box4"]</t>
  </si>
  <si>
    <t>miaoshuKey4</t>
  </si>
  <si>
    <t>jiuweihu_ruodian_1</t>
  </si>
  <si>
    <t>e_ruodian_10</t>
  </si>
  <si>
    <t>["ruodian10_box1","ruodian10_box2","ruodian10_box3"]</t>
  </si>
  <si>
    <t>miaoshu_jiuwei10</t>
  </si>
  <si>
    <t>jiuweihu_ruodian_2</t>
  </si>
  <si>
    <t>["ruodian01_box1","ruodian01_box2"]</t>
  </si>
  <si>
    <t>weakpointEffect2</t>
  </si>
  <si>
    <t>{"mesh":"jiuweihu_weiba1_state1","effect":"jiuweihuweiba1_state1"}</t>
  </si>
  <si>
    <t>{"mesh":"jiuweihu_weiba1_state2","effect":"jiuweihuweiba1_state2"}</t>
  </si>
  <si>
    <t>{"mesh":"jiuweihu_weiba1_frozen","effect":"jiuweihuweiba1_frozen"}</t>
  </si>
  <si>
    <t>{"mesh":"jiuweihu_weiba1_dead","effect":"jiuweihuweiba1_dead"}</t>
  </si>
  <si>
    <t>miaoshu_jiuwei1</t>
  </si>
  <si>
    <t>jiuweihu_ruodian_3</t>
  </si>
  <si>
    <t>["ruodian02_box1"]</t>
  </si>
  <si>
    <t>{"mesh":"jiuweihu_weiba2_state1","effect":"jiuweihuweiba2_state1"}</t>
  </si>
  <si>
    <t>{"mesh":"jiuweihu_weiba2_state2","effect":"jiuweihuweiba2_state2"}</t>
  </si>
  <si>
    <t>{"mesh":"jiuweihu_weiba2_frozen","effect":"jiuweihuweiba2_frozen"}</t>
  </si>
  <si>
    <t>{"mesh":"jiuweihu_weiba2_dead","effect":"jiuweihuweiba2_dead"}</t>
  </si>
  <si>
    <t>miaoshu_jiuwei2</t>
  </si>
  <si>
    <t>jiuweihu_ruodian_4</t>
  </si>
  <si>
    <t>e_ruodian_03</t>
  </si>
  <si>
    <t>["ruodian03_box1"]</t>
  </si>
  <si>
    <t>{"mesh":"jiuweihu_weiba3","effect":""}</t>
  </si>
  <si>
    <t>{"mesh":"jiuweihu_weiba3_dead","effect":"jiuweihuweiba3_dead"}</t>
  </si>
  <si>
    <t>miaoshu_jiuwei3</t>
  </si>
  <si>
    <t>jiuweihu_ruodian_5</t>
  </si>
  <si>
    <t>e_ruodian_04</t>
  </si>
  <si>
    <t>["ruodian04_box1","ruodian04_box2"]</t>
  </si>
  <si>
    <t>{"mesh":"jiuweihu_weiba4","effect":""}</t>
  </si>
  <si>
    <t>{"mesh":"jiuweihu_weiba4_dead","effect":"jiuweihuweiba4_dead"}</t>
  </si>
  <si>
    <t>miaoshu_jiuwei4</t>
  </si>
  <si>
    <t>jiuweihu_ruodian_6</t>
  </si>
  <si>
    <t>e_ruodian_05</t>
  </si>
  <si>
    <t>["ruodian05_box1","ruodian05_box2"]</t>
  </si>
  <si>
    <t>{"mesh":"jiuweihu_weiba5","effect":""}</t>
  </si>
  <si>
    <t>{"mesh":"jiuweihu_weiba5_dead","effect":"jiuweihuweiba5_dead"}</t>
  </si>
  <si>
    <t>miaoshu_jiuwei5</t>
  </si>
  <si>
    <t>jiuweihu_ruodian_7</t>
  </si>
  <si>
    <t>["ruodian06_box1","ruodian06_box2"]</t>
  </si>
  <si>
    <t>{"mesh":"jiuweihu_weiba6","effect":""}</t>
  </si>
  <si>
    <t>{"mesh":"jiuweihu_weiba6_dead","effect":"jiuweihuweiba6_dead"}</t>
  </si>
  <si>
    <t>miaoshu_jiuwei6</t>
  </si>
  <si>
    <t>jiuweihu_ruodian_8</t>
  </si>
  <si>
    <t>e_ruodian_07</t>
  </si>
  <si>
    <t>["ruodian07_box1","ruodian07_box2"]</t>
  </si>
  <si>
    <t>{"mesh":"jiuweihu_weiba7","effect":""}</t>
  </si>
  <si>
    <t>{"mesh":"jiuweihu_weiba7_dead","effect":"jiuweihuweiba7_dead"}</t>
  </si>
  <si>
    <t>miaoshu_jiuwei7</t>
  </si>
  <si>
    <t>jiuweihu_ruodian_9</t>
  </si>
  <si>
    <t>e_ruodian_08</t>
  </si>
  <si>
    <t>["ruodian08_box1"]</t>
  </si>
  <si>
    <t>{"mesh":"jiuweihu_weiba8","effect":""}</t>
  </si>
  <si>
    <t>{"mesh":"jiuweihu_weiba8_dead","effect":"jiuweihuweiba8_dead"}</t>
  </si>
  <si>
    <t>miaoshu_jiuwei8</t>
  </si>
  <si>
    <t>jiuweihu_ruodian_10</t>
  </si>
  <si>
    <t>e_ruodian_09</t>
  </si>
  <si>
    <t>["ruodian09_box1","ruodian09_box2"]</t>
  </si>
  <si>
    <t>{"mesh":"jiuweihu_weiba9","effect":""}</t>
  </si>
  <si>
    <t>{"mesh":"","effect":"jiuweihuweiba9_dead"}</t>
  </si>
  <si>
    <t>miaoshu_jiuwei9</t>
  </si>
  <si>
    <t>xiaoguai_ershuwp1</t>
  </si>
  <si>
    <t>{"mesh":"monstermesh","effect":""}</t>
  </si>
  <si>
    <t>miaoshu_ershu</t>
  </si>
  <si>
    <t>xiaoguai_ershuwp2</t>
  </si>
  <si>
    <t>monster_ghost</t>
  </si>
  <si>
    <t>{"mesh":"","effect":""}</t>
  </si>
  <si>
    <t>{"mesh":"monstermesh","effect":"yincangxiaoguai"}</t>
  </si>
  <si>
    <t>xiaoguai_zhuyanwp1</t>
  </si>
  <si>
    <t>miaoshu_zhuyan</t>
  </si>
  <si>
    <t>xiaoguai_zhuyanwp2</t>
  </si>
  <si>
    <t>xiaoguai_qingniaowp1</t>
  </si>
  <si>
    <t>miaoshu_qingniao</t>
  </si>
  <si>
    <t>xiaoguai_qingniaowp2</t>
  </si>
  <si>
    <t>Bone036</t>
  </si>
  <si>
    <t>["box1","box18"]</t>
  </si>
  <si>
    <t>miaoshuKey17</t>
  </si>
  <si>
    <t>["box1","box19"]</t>
  </si>
  <si>
    <t>miaoshuKey18</t>
  </si>
  <si>
    <t>["box1","box20"]</t>
  </si>
  <si>
    <t>miaoshuKey19</t>
  </si>
  <si>
    <t>["box1","box21"]</t>
  </si>
  <si>
    <t>{"mesh":"hundun_chibang_state1","effect":"attackStabSlight"}</t>
  </si>
  <si>
    <t>{"mesh":"hundun_chibang_state2","effect":"attackStabSlight"}</t>
  </si>
  <si>
    <t>{"mesh":"hundun_chibang_frozen","effect":"magicCureStrong"}</t>
  </si>
  <si>
    <t>{"mesh":"hundun_chibang_dead","effect":"magicCureStrong"}</t>
  </si>
  <si>
    <t>miaoshuKey20</t>
  </si>
  <si>
    <t>["box1","box22"]</t>
  </si>
  <si>
    <t>miaoshuKey21</t>
  </si>
  <si>
    <t>查看技能触发条件</t>
    <phoneticPr fontId="5" type="noConversion"/>
  </si>
  <si>
    <t>查看技能触发次数</t>
    <phoneticPr fontId="5" type="noConversion"/>
  </si>
  <si>
    <t>查看技能触发几率</t>
    <phoneticPr fontId="5" type="noConversion"/>
  </si>
  <si>
    <t>查看技能触发效果</t>
    <phoneticPr fontId="5" type="noConversion"/>
  </si>
  <si>
    <t>被动技能逻辑</t>
    <phoneticPr fontId="5" type="noConversion"/>
  </si>
  <si>
    <t>被动技能触发</t>
    <phoneticPr fontId="5" type="noConversion"/>
  </si>
  <si>
    <t>显示为2/3</t>
    <phoneticPr fontId="5" type="noConversion"/>
  </si>
  <si>
    <t>刷怪逻辑-boss</t>
    <phoneticPr fontId="5" type="noConversion"/>
  </si>
  <si>
    <t>显示为3/3</t>
    <phoneticPr fontId="5" type="noConversion"/>
  </si>
  <si>
    <t>可以进行第二对局</t>
    <phoneticPr fontId="5" type="noConversion"/>
  </si>
  <si>
    <t>对局胜利，副本结算</t>
    <phoneticPr fontId="5" type="noConversion"/>
  </si>
  <si>
    <t>可以进行第三对局</t>
    <phoneticPr fontId="5" type="noConversion"/>
  </si>
  <si>
    <t>不会触发对局切换</t>
    <phoneticPr fontId="5" type="noConversion"/>
  </si>
  <si>
    <t>进入对局，查看对局情况</t>
    <phoneticPr fontId="5" type="noConversion"/>
  </si>
  <si>
    <t>查看我方攻击目标</t>
    <phoneticPr fontId="5" type="noConversion"/>
  </si>
  <si>
    <t>选择目标身上任意打击点，查看我方怪物攻击情况</t>
    <phoneticPr fontId="5" type="noConversion"/>
  </si>
  <si>
    <t>查看目标身上弱点信息显示情况</t>
    <phoneticPr fontId="5" type="noConversion"/>
  </si>
  <si>
    <t>未使用照妖镜</t>
    <phoneticPr fontId="5" type="noConversion"/>
  </si>
  <si>
    <t>选择相关弱点攻击，查看触发情况</t>
    <phoneticPr fontId="5" type="noConversion"/>
  </si>
  <si>
    <t>攻击身体</t>
    <phoneticPr fontId="5" type="noConversion"/>
  </si>
  <si>
    <t>1.6m</t>
    <phoneticPr fontId="5" type="noConversion"/>
  </si>
  <si>
    <t>查看怪物高度</t>
    <phoneticPr fontId="5" type="noConversion"/>
  </si>
  <si>
    <t>用于战斗待机及村落待机，2秒循环，动作幅度不能太大</t>
  </si>
  <si>
    <t>我方转身为程序调用，不用写在需求中；做一些搞怪动作，持续2秒</t>
  </si>
  <si>
    <t>1~1.5秒倒地，1.5~2秒做完动作</t>
  </si>
  <si>
    <t>2~3秒循环动作</t>
  </si>
  <si>
    <t>跑步速度10m/s</t>
  </si>
  <si>
    <t>2秒循环</t>
  </si>
  <si>
    <t>1~2秒</t>
  </si>
  <si>
    <t>boss受击晃动不要过大，不要使弱点位移范围超过20cm</t>
  </si>
  <si>
    <t>1.5秒，亮相动作，不是跳入，配合通用特效：一阵烟物自上而下在站位点爆开，怪物进场</t>
  </si>
  <si>
    <t>技能id</t>
    <phoneticPr fontId="5" type="noConversion"/>
  </si>
  <si>
    <t>设计代号</t>
    <phoneticPr fontId="5" type="noConversion"/>
  </si>
  <si>
    <t>技能名称</t>
    <phoneticPr fontId="5" type="noConversion"/>
  </si>
  <si>
    <t>英文名</t>
    <phoneticPr fontId="5" type="noConversion"/>
  </si>
  <si>
    <t>技能效果描述</t>
    <phoneticPr fontId="5" type="noConversion"/>
  </si>
  <si>
    <t>音效说明</t>
    <phoneticPr fontId="5" type="noConversion"/>
  </si>
  <si>
    <t>tips</t>
    <phoneticPr fontId="5" type="noConversion"/>
  </si>
  <si>
    <t>能量增长</t>
    <phoneticPr fontId="5" type="noConversion"/>
  </si>
  <si>
    <t>attackCutSlight</t>
  </si>
  <si>
    <t>弱斩</t>
    <phoneticPr fontId="5" type="noConversion"/>
  </si>
  <si>
    <t>弱攻击</t>
    <phoneticPr fontId="5" type="noConversion"/>
  </si>
  <si>
    <t>1秒时物理弱伤害敌方单体</t>
    <phoneticPr fontId="5" type="noConversion"/>
  </si>
  <si>
    <t>命中时斩击音效</t>
    <phoneticPr fontId="5" type="noConversion"/>
  </si>
  <si>
    <t>见技能文档tips通用规范</t>
    <phoneticPr fontId="5" type="noConversion"/>
  </si>
  <si>
    <t>attackCutMedium</t>
  </si>
  <si>
    <t>中斩</t>
    <phoneticPr fontId="5" type="noConversion"/>
  </si>
  <si>
    <t>攻击</t>
    <phoneticPr fontId="5" type="noConversion"/>
  </si>
  <si>
    <t>1秒时物理中伤害敌方单体</t>
    <phoneticPr fontId="5" type="noConversion"/>
  </si>
  <si>
    <t>命中时斩击音效</t>
    <phoneticPr fontId="5" type="noConversion"/>
  </si>
  <si>
    <t>attackCutStrong</t>
  </si>
  <si>
    <t>强斩</t>
    <phoneticPr fontId="5" type="noConversion"/>
  </si>
  <si>
    <t>强力攻击</t>
    <phoneticPr fontId="5" type="noConversion"/>
  </si>
  <si>
    <t>1秒时物理强伤害敌方单体</t>
    <phoneticPr fontId="5" type="noConversion"/>
  </si>
  <si>
    <t>attackCutTriSlight</t>
  </si>
  <si>
    <t>3连弱斩</t>
    <phoneticPr fontId="5" type="noConversion"/>
  </si>
  <si>
    <t>三连弱击</t>
    <phoneticPr fontId="5" type="noConversion"/>
  </si>
  <si>
    <t>1秒，1.15秒，1.45秒时分别物理弱伤害敌方单体</t>
    <phoneticPr fontId="5" type="noConversion"/>
  </si>
  <si>
    <t>attackCutTriMedium</t>
  </si>
  <si>
    <t>3连中斩</t>
    <phoneticPr fontId="5" type="noConversion"/>
  </si>
  <si>
    <t>三连击</t>
    <phoneticPr fontId="5" type="noConversion"/>
  </si>
  <si>
    <t>1秒，1.15秒，1.45秒时分别物理中伤害敌方单体</t>
    <phoneticPr fontId="5" type="noConversion"/>
  </si>
  <si>
    <t>attackCutTriStrong</t>
  </si>
  <si>
    <t>3连强斩</t>
    <phoneticPr fontId="5" type="noConversion"/>
  </si>
  <si>
    <t>三连强击</t>
    <phoneticPr fontId="5" type="noConversion"/>
  </si>
  <si>
    <t>1秒，1.15秒，1.45秒时分别物理强伤害敌方单体</t>
    <phoneticPr fontId="5" type="noConversion"/>
  </si>
  <si>
    <t>attackStabSlight</t>
  </si>
  <si>
    <t>弱刺</t>
    <phoneticPr fontId="5" type="noConversion"/>
  </si>
  <si>
    <t>命中时刺击音效</t>
    <phoneticPr fontId="5" type="noConversion"/>
  </si>
  <si>
    <t>attackStabMedium</t>
  </si>
  <si>
    <t>中刺</t>
    <phoneticPr fontId="5" type="noConversion"/>
  </si>
  <si>
    <t>攻击</t>
    <phoneticPr fontId="5" type="noConversion"/>
  </si>
  <si>
    <t>1秒时物理中伤害敌方单体</t>
    <phoneticPr fontId="5" type="noConversion"/>
  </si>
  <si>
    <t>attackStabStrong</t>
  </si>
  <si>
    <t>强刺</t>
    <phoneticPr fontId="5" type="noConversion"/>
  </si>
  <si>
    <t>强力攻击</t>
    <phoneticPr fontId="5" type="noConversion"/>
  </si>
  <si>
    <t>attackStabTriSlight</t>
  </si>
  <si>
    <t>3连弱刺</t>
    <phoneticPr fontId="5" type="noConversion"/>
  </si>
  <si>
    <t>1秒，1.15秒，1.45秒时分别物理弱伤害敌方单体（伤害效果生效）</t>
    <phoneticPr fontId="5" type="noConversion"/>
  </si>
  <si>
    <t>命中时刺击音效</t>
    <phoneticPr fontId="5" type="noConversion"/>
  </si>
  <si>
    <t>attackStabTriMedium</t>
  </si>
  <si>
    <t>3连中刺</t>
    <phoneticPr fontId="5" type="noConversion"/>
  </si>
  <si>
    <t>三连击</t>
    <phoneticPr fontId="5" type="noConversion"/>
  </si>
  <si>
    <t>attackStabTriStrong</t>
  </si>
  <si>
    <t>3连强刺</t>
    <phoneticPr fontId="5" type="noConversion"/>
  </si>
  <si>
    <t>1秒，1.15秒，1.45秒时分别物理强伤害敌方单体</t>
    <phoneticPr fontId="5" type="noConversion"/>
  </si>
  <si>
    <t>attackSmashSlight</t>
  </si>
  <si>
    <t>弱砸</t>
    <phoneticPr fontId="5" type="noConversion"/>
  </si>
  <si>
    <t>弱攻击</t>
    <phoneticPr fontId="5" type="noConversion"/>
  </si>
  <si>
    <t>1秒时物理弱伤害敌方单体</t>
    <phoneticPr fontId="5" type="noConversion"/>
  </si>
  <si>
    <t>命中时砸击音效</t>
    <phoneticPr fontId="5" type="noConversion"/>
  </si>
  <si>
    <t>attackSmashMedium</t>
  </si>
  <si>
    <t>中砸</t>
    <phoneticPr fontId="5" type="noConversion"/>
  </si>
  <si>
    <t>命中时砸击音效</t>
    <phoneticPr fontId="5" type="noConversion"/>
  </si>
  <si>
    <t>attackSmashStrong</t>
  </si>
  <si>
    <t>强砸</t>
    <phoneticPr fontId="5" type="noConversion"/>
  </si>
  <si>
    <t>1秒时物理强伤害敌方单体</t>
    <phoneticPr fontId="5" type="noConversion"/>
  </si>
  <si>
    <t>magicMetalSlight</t>
  </si>
  <si>
    <t>弱光</t>
    <phoneticPr fontId="5" type="noConversion"/>
  </si>
  <si>
    <t>圣光弹</t>
    <phoneticPr fontId="5" type="noConversion"/>
  </si>
  <si>
    <t>Holy bolt</t>
    <phoneticPr fontId="5" type="noConversion"/>
  </si>
  <si>
    <t>1.5秒施法（对应相应属性施法），1.5秒时发出法术（伤害效果生效）</t>
    <phoneticPr fontId="5" type="noConversion"/>
  </si>
  <si>
    <t>待寻找后回归</t>
    <phoneticPr fontId="5" type="noConversion"/>
  </si>
  <si>
    <t>magicMetalMedium</t>
  </si>
  <si>
    <t>中光</t>
    <phoneticPr fontId="5" type="noConversion"/>
  </si>
  <si>
    <t>圣光一击</t>
    <phoneticPr fontId="5" type="noConversion"/>
  </si>
  <si>
    <t>Holy strike</t>
    <phoneticPr fontId="5" type="noConversion"/>
  </si>
  <si>
    <t>1.5秒施法，1.5秒时发出法术</t>
    <phoneticPr fontId="5" type="noConversion"/>
  </si>
  <si>
    <t>magicMetalStrong</t>
  </si>
  <si>
    <t>强光</t>
    <phoneticPr fontId="5" type="noConversion"/>
  </si>
  <si>
    <t>圣光重击</t>
    <phoneticPr fontId="5" type="noConversion"/>
  </si>
  <si>
    <t>Holy smash</t>
    <phoneticPr fontId="5" type="noConversion"/>
  </si>
  <si>
    <t>magicPlantSlight</t>
  </si>
  <si>
    <t>弱木</t>
    <phoneticPr fontId="5" type="noConversion"/>
  </si>
  <si>
    <t>飞叶斩</t>
    <phoneticPr fontId="5" type="noConversion"/>
  </si>
  <si>
    <t>Leaf Darts</t>
    <phoneticPr fontId="5" type="noConversion"/>
  </si>
  <si>
    <t>待寻找后回归</t>
    <phoneticPr fontId="5" type="noConversion"/>
  </si>
  <si>
    <t>magicPlantMedium</t>
  </si>
  <si>
    <t>中木</t>
    <phoneticPr fontId="5" type="noConversion"/>
  </si>
  <si>
    <t>荆棘穿刺</t>
    <phoneticPr fontId="5" type="noConversion"/>
  </si>
  <si>
    <t>magicPlantStrong</t>
  </si>
  <si>
    <t>强木</t>
    <phoneticPr fontId="5" type="noConversion"/>
  </si>
  <si>
    <t>疯狂生长</t>
    <phoneticPr fontId="5" type="noConversion"/>
  </si>
  <si>
    <t>Wild growth</t>
  </si>
  <si>
    <t>1.5秒施法，1.5秒时发出法术</t>
    <phoneticPr fontId="5" type="noConversion"/>
  </si>
  <si>
    <t>magicWaterSlight</t>
  </si>
  <si>
    <t>弱水</t>
    <phoneticPr fontId="5" type="noConversion"/>
  </si>
  <si>
    <t>水流术</t>
    <phoneticPr fontId="5" type="noConversion"/>
  </si>
  <si>
    <t>Water bolt</t>
    <phoneticPr fontId="5" type="noConversion"/>
  </si>
  <si>
    <t>magicWaterMedium</t>
  </si>
  <si>
    <t>中水</t>
    <phoneticPr fontId="5" type="noConversion"/>
  </si>
  <si>
    <t>瀑布冲击</t>
    <phoneticPr fontId="5" type="noConversion"/>
  </si>
  <si>
    <t>magicWaterStrong</t>
  </si>
  <si>
    <t>强水</t>
    <phoneticPr fontId="5" type="noConversion"/>
  </si>
  <si>
    <t>水龙卷</t>
    <phoneticPr fontId="5" type="noConversion"/>
  </si>
  <si>
    <t>magicFireSlight</t>
  </si>
  <si>
    <t>弱火</t>
    <phoneticPr fontId="5" type="noConversion"/>
  </si>
  <si>
    <t>火苗术</t>
    <phoneticPr fontId="5" type="noConversion"/>
  </si>
  <si>
    <t>magicFireMedium</t>
  </si>
  <si>
    <t>中火</t>
    <phoneticPr fontId="5" type="noConversion"/>
  </si>
  <si>
    <t>炽焰击</t>
    <phoneticPr fontId="5" type="noConversion"/>
  </si>
  <si>
    <t>magicFireStrong</t>
  </si>
  <si>
    <t>强火</t>
    <phoneticPr fontId="5" type="noConversion"/>
  </si>
  <si>
    <t>地狱烈焰</t>
    <phoneticPr fontId="5" type="noConversion"/>
  </si>
  <si>
    <t>magicEarthSlight</t>
  </si>
  <si>
    <t>弱暗</t>
    <phoneticPr fontId="5" type="noConversion"/>
  </si>
  <si>
    <t>暗影突袭</t>
    <phoneticPr fontId="5" type="noConversion"/>
  </si>
  <si>
    <t>magicEarthMedium</t>
  </si>
  <si>
    <t>中暗</t>
    <phoneticPr fontId="5" type="noConversion"/>
  </si>
  <si>
    <t>暗影爪</t>
    <phoneticPr fontId="5" type="noConversion"/>
  </si>
  <si>
    <t>magicEarthStrong</t>
  </si>
  <si>
    <t>强暗</t>
    <phoneticPr fontId="5" type="noConversion"/>
  </si>
  <si>
    <t>暗影强袭</t>
    <phoneticPr fontId="5" type="noConversion"/>
  </si>
  <si>
    <t>magicCureSlight</t>
  </si>
  <si>
    <t>治疗弱</t>
    <phoneticPr fontId="5" type="noConversion"/>
  </si>
  <si>
    <t>回复术</t>
    <phoneticPr fontId="5" type="noConversion"/>
  </si>
  <si>
    <t>magicCureMedium</t>
  </si>
  <si>
    <t>治疗中</t>
    <phoneticPr fontId="5" type="noConversion"/>
  </si>
  <si>
    <t>治疗术</t>
    <phoneticPr fontId="5" type="noConversion"/>
  </si>
  <si>
    <t>magicCureStrong</t>
  </si>
  <si>
    <t>治疗强</t>
    <phoneticPr fontId="5" type="noConversion"/>
  </si>
  <si>
    <t>强效治疗</t>
    <phoneticPr fontId="5" type="noConversion"/>
  </si>
  <si>
    <t>buffAttack</t>
    <phoneticPr fontId="5" type="noConversion"/>
  </si>
  <si>
    <t>提升物攻</t>
    <phoneticPr fontId="5" type="noConversion"/>
  </si>
  <si>
    <t>buffDefense</t>
    <phoneticPr fontId="5" type="noConversion"/>
  </si>
  <si>
    <t>提升防御</t>
    <phoneticPr fontId="5" type="noConversion"/>
  </si>
  <si>
    <t>1.5秒施法，1.5秒时发出法术</t>
  </si>
  <si>
    <t>buffMagic</t>
    <phoneticPr fontId="5" type="noConversion"/>
  </si>
  <si>
    <t>提升法攻</t>
    <phoneticPr fontId="5" type="noConversion"/>
  </si>
  <si>
    <t>buffSpeed</t>
    <phoneticPr fontId="5" type="noConversion"/>
  </si>
  <si>
    <t>提升速度</t>
    <phoneticPr fontId="5" type="noConversion"/>
  </si>
  <si>
    <t>buffAttackSelf</t>
    <phoneticPr fontId="5" type="noConversion"/>
  </si>
  <si>
    <t>提升自身物攻</t>
    <phoneticPr fontId="5" type="noConversion"/>
  </si>
  <si>
    <t>buffDefenseSelf</t>
    <phoneticPr fontId="5" type="noConversion"/>
  </si>
  <si>
    <t>提升自身防御</t>
    <phoneticPr fontId="5" type="noConversion"/>
  </si>
  <si>
    <t>buffMagicSelf</t>
    <phoneticPr fontId="5" type="noConversion"/>
  </si>
  <si>
    <t>提升自身法攻</t>
    <phoneticPr fontId="5" type="noConversion"/>
  </si>
  <si>
    <t>buffSpeedSelf</t>
    <phoneticPr fontId="5" type="noConversion"/>
  </si>
  <si>
    <t>提升自身速度</t>
    <phoneticPr fontId="5" type="noConversion"/>
  </si>
  <si>
    <t>buffHot</t>
    <phoneticPr fontId="5" type="noConversion"/>
  </si>
  <si>
    <t>Hot</t>
    <phoneticPr fontId="5" type="noConversion"/>
  </si>
  <si>
    <t>恢复术</t>
    <phoneticPr fontId="5" type="noConversion"/>
  </si>
  <si>
    <t>debuffAttack</t>
    <phoneticPr fontId="5" type="noConversion"/>
  </si>
  <si>
    <t>降低物攻</t>
    <phoneticPr fontId="5" type="noConversion"/>
  </si>
  <si>
    <t>debuffDefense</t>
    <phoneticPr fontId="5" type="noConversion"/>
  </si>
  <si>
    <t>降低防御</t>
    <phoneticPr fontId="5" type="noConversion"/>
  </si>
  <si>
    <t>debuffMagic</t>
    <phoneticPr fontId="5" type="noConversion"/>
  </si>
  <si>
    <t>降低法攻</t>
    <phoneticPr fontId="5" type="noConversion"/>
  </si>
  <si>
    <t>debuffSpeed</t>
    <phoneticPr fontId="5" type="noConversion"/>
  </si>
  <si>
    <t>降低速度</t>
    <phoneticPr fontId="5" type="noConversion"/>
  </si>
  <si>
    <t>debuffDotSlight</t>
    <phoneticPr fontId="5" type="noConversion"/>
  </si>
  <si>
    <t>物理弱Dot</t>
    <phoneticPr fontId="5" type="noConversion"/>
  </si>
  <si>
    <t>撕裂（弱）</t>
    <phoneticPr fontId="5" type="noConversion"/>
  </si>
  <si>
    <t>debuffDotMedium</t>
    <phoneticPr fontId="5" type="noConversion"/>
  </si>
  <si>
    <t>物理中Dot</t>
    <phoneticPr fontId="5" type="noConversion"/>
  </si>
  <si>
    <t>撕裂（中）</t>
    <phoneticPr fontId="5" type="noConversion"/>
  </si>
  <si>
    <t>debuffDotStrong</t>
    <phoneticPr fontId="5" type="noConversion"/>
  </si>
  <si>
    <t>物理强Dot</t>
    <phoneticPr fontId="5" type="noConversion"/>
  </si>
  <si>
    <t>撕裂（强）</t>
    <phoneticPr fontId="5" type="noConversion"/>
  </si>
  <si>
    <t>debuffFireDotSlight</t>
    <phoneticPr fontId="5" type="noConversion"/>
  </si>
  <si>
    <t>火弱Dot</t>
    <phoneticPr fontId="5" type="noConversion"/>
  </si>
  <si>
    <t>点燃（弱）</t>
    <phoneticPr fontId="5" type="noConversion"/>
  </si>
  <si>
    <t>debuffFireDotMedium</t>
    <phoneticPr fontId="5" type="noConversion"/>
  </si>
  <si>
    <t>火中Dot</t>
    <phoneticPr fontId="5" type="noConversion"/>
  </si>
  <si>
    <t>点燃（中）</t>
    <phoneticPr fontId="5" type="noConversion"/>
  </si>
  <si>
    <t>debuffFireDotStrong</t>
    <phoneticPr fontId="5" type="noConversion"/>
  </si>
  <si>
    <t>火强Dot</t>
    <phoneticPr fontId="5" type="noConversion"/>
  </si>
  <si>
    <t>点燃（强）</t>
    <phoneticPr fontId="5" type="noConversion"/>
  </si>
  <si>
    <t>debuffWaterDotSlight</t>
    <phoneticPr fontId="5" type="noConversion"/>
  </si>
  <si>
    <t>水弱Dot</t>
  </si>
  <si>
    <t>溺水（弱）</t>
  </si>
  <si>
    <t>debuffWateDotMedium</t>
    <phoneticPr fontId="5" type="noConversion"/>
  </si>
  <si>
    <t>水中Dot</t>
  </si>
  <si>
    <t>溺水（中）</t>
  </si>
  <si>
    <t>debuffWateDotStrong</t>
    <phoneticPr fontId="5" type="noConversion"/>
  </si>
  <si>
    <t>水强Dot</t>
  </si>
  <si>
    <t>溺水（强）</t>
  </si>
  <si>
    <t>debuffPlantDotSlight</t>
    <phoneticPr fontId="5" type="noConversion"/>
  </si>
  <si>
    <t>木弱Dot</t>
  </si>
  <si>
    <t>施毒（弱）</t>
    <phoneticPr fontId="5" type="noConversion"/>
  </si>
  <si>
    <t>debuffPlantDotMedium</t>
    <phoneticPr fontId="5" type="noConversion"/>
  </si>
  <si>
    <t>木中Dot</t>
  </si>
  <si>
    <t>施毒（中）</t>
    <phoneticPr fontId="5" type="noConversion"/>
  </si>
  <si>
    <t>debuffPlantDotStrong</t>
    <phoneticPr fontId="5" type="noConversion"/>
  </si>
  <si>
    <t>木强Dot</t>
  </si>
  <si>
    <t>施毒（强）</t>
    <phoneticPr fontId="5" type="noConversion"/>
  </si>
  <si>
    <t>debuffMetalDotSlight</t>
    <phoneticPr fontId="5" type="noConversion"/>
  </si>
  <si>
    <t>光弱Dot</t>
  </si>
  <si>
    <t>耀斑（弱）</t>
  </si>
  <si>
    <t>debuffMetalDotMedium</t>
    <phoneticPr fontId="5" type="noConversion"/>
  </si>
  <si>
    <t>光中Dot</t>
  </si>
  <si>
    <t>耀斑（中）</t>
  </si>
  <si>
    <t>debuffMetalDotStrong</t>
    <phoneticPr fontId="5" type="noConversion"/>
  </si>
  <si>
    <t>光强Dot</t>
  </si>
  <si>
    <t>耀斑（强）</t>
  </si>
  <si>
    <t>debuffEarthDotSlight</t>
    <phoneticPr fontId="5" type="noConversion"/>
  </si>
  <si>
    <t>暗弱Dot</t>
  </si>
  <si>
    <t>痛楚（弱）</t>
  </si>
  <si>
    <t>debuffEarthDotMedium</t>
    <phoneticPr fontId="5" type="noConversion"/>
  </si>
  <si>
    <t>暗中Dot</t>
  </si>
  <si>
    <t>痛楚（中）</t>
  </si>
  <si>
    <t>debuffEarthDotStrong</t>
    <phoneticPr fontId="5" type="noConversion"/>
  </si>
  <si>
    <t>暗强Dot</t>
  </si>
  <si>
    <t>痛楚（强）</t>
  </si>
  <si>
    <t>挂接在目标的e_shouji挂点</t>
    <phoneticPr fontId="5" type="noConversion"/>
  </si>
  <si>
    <t>该技能无治疗效果</t>
  </si>
  <si>
    <t>配置挂点为e_shouji</t>
    <phoneticPr fontId="5" type="noConversion"/>
  </si>
  <si>
    <t>查看触发表现</t>
    <phoneticPr fontId="5" type="noConversion"/>
  </si>
  <si>
    <t>被动技能-效果</t>
    <phoneticPr fontId="5" type="noConversion"/>
  </si>
  <si>
    <t>分支</t>
    <phoneticPr fontId="5" type="noConversion"/>
  </si>
  <si>
    <t>挂接在怪物的e_shifa挂点</t>
    <phoneticPr fontId="5" type="noConversion"/>
  </si>
  <si>
    <t>法术大招</t>
    <phoneticPr fontId="5" type="noConversion"/>
  </si>
  <si>
    <t>无施法特效</t>
    <phoneticPr fontId="5" type="noConversion"/>
  </si>
  <si>
    <t>施法特效挂接在怪物的e_shifa挂点</t>
    <phoneticPr fontId="5" type="noConversion"/>
  </si>
  <si>
    <t>集火挂点</t>
    <phoneticPr fontId="5" type="noConversion"/>
  </si>
  <si>
    <t>基本</t>
    <phoneticPr fontId="5" type="noConversion"/>
  </si>
  <si>
    <t>查看触发逻辑</t>
    <phoneticPr fontId="5" type="noConversion"/>
  </si>
  <si>
    <t>查看buff效果</t>
    <phoneticPr fontId="5" type="noConversion"/>
  </si>
  <si>
    <t>仅在技能目标身上产生</t>
    <phoneticPr fontId="5" type="noConversion"/>
  </si>
  <si>
    <t>查看技能配置受击特效挂点</t>
    <phoneticPr fontId="5" type="noConversion"/>
  </si>
  <si>
    <t>查看施法特效</t>
    <phoneticPr fontId="5" type="noConversion"/>
  </si>
  <si>
    <t>查看特写阶段音效</t>
    <phoneticPr fontId="5" type="noConversion"/>
  </si>
  <si>
    <t>查看大招特写阶段特效</t>
    <phoneticPr fontId="5" type="noConversion"/>
  </si>
  <si>
    <t>查看技能配置聚气特效挂点</t>
    <phoneticPr fontId="5" type="noConversion"/>
  </si>
  <si>
    <t>查看技能配置特写特效挂点</t>
    <phoneticPr fontId="5" type="noConversion"/>
  </si>
  <si>
    <t>仅在boss站位刷出1个boss</t>
    <phoneticPr fontId="5" type="noConversion"/>
  </si>
  <si>
    <t>查看己方怪物释放大招时镜头变化</t>
    <phoneticPr fontId="5" type="noConversion"/>
  </si>
  <si>
    <t>查看己方怪物-物理大招</t>
    <phoneticPr fontId="5" type="noConversion"/>
  </si>
  <si>
    <t>查看己方怪物-法术大招</t>
    <phoneticPr fontId="5" type="noConversion"/>
  </si>
  <si>
    <t>镜头内可以看到己方怪物</t>
    <phoneticPr fontId="5" type="noConversion"/>
  </si>
  <si>
    <t>查看己方怪物</t>
    <phoneticPr fontId="5" type="noConversion"/>
  </si>
  <si>
    <t>查看敌方怪物</t>
    <phoneticPr fontId="5" type="noConversion"/>
  </si>
  <si>
    <t>击杀boss</t>
    <phoneticPr fontId="5" type="noConversion"/>
  </si>
  <si>
    <t>特写时有“叮”音效</t>
    <phoneticPr fontId="5" type="noConversion"/>
  </si>
  <si>
    <t>刷出怪物随机</t>
    <phoneticPr fontId="5" type="noConversion"/>
  </si>
  <si>
    <t>无表现</t>
    <phoneticPr fontId="5" type="noConversion"/>
  </si>
  <si>
    <t>查看技能效果目标</t>
    <phoneticPr fontId="5" type="noConversion"/>
  </si>
  <si>
    <t>怪物自己</t>
    <phoneticPr fontId="5" type="noConversion"/>
  </si>
  <si>
    <t>查看技能的命中特效-伤害</t>
    <phoneticPr fontId="5" type="noConversion"/>
  </si>
  <si>
    <t>被动技能-psvAnpusha</t>
    <phoneticPr fontId="5" type="noConversion"/>
  </si>
  <si>
    <t>基本信息</t>
    <phoneticPr fontId="5" type="noConversion"/>
  </si>
  <si>
    <t>基本</t>
    <phoneticPr fontId="5" type="noConversion"/>
  </si>
  <si>
    <t>怪物名称</t>
    <phoneticPr fontId="5" type="noConversion"/>
  </si>
  <si>
    <t>查看怪物模型</t>
    <phoneticPr fontId="5" type="noConversion"/>
  </si>
  <si>
    <t>查看怪物配置名称</t>
    <phoneticPr fontId="5" type="noConversion"/>
  </si>
  <si>
    <t>查看怪物高度</t>
    <phoneticPr fontId="5" type="noConversion"/>
  </si>
  <si>
    <t>1.6m</t>
    <phoneticPr fontId="5" type="noConversion"/>
  </si>
  <si>
    <t>查看怪物外形</t>
    <phoneticPr fontId="5" type="noConversion"/>
  </si>
  <si>
    <t>可以集火</t>
    <phoneticPr fontId="5" type="noConversion"/>
  </si>
  <si>
    <t>查看怪物动作</t>
    <phoneticPr fontId="5" type="noConversion"/>
  </si>
  <si>
    <t>待机</t>
    <phoneticPr fontId="5" type="noConversion"/>
  </si>
  <si>
    <t>物攻</t>
    <phoneticPr fontId="5" type="noConversion"/>
  </si>
  <si>
    <t>法攻</t>
    <phoneticPr fontId="5" type="noConversion"/>
  </si>
  <si>
    <t>死亡</t>
    <phoneticPr fontId="5" type="noConversion"/>
  </si>
  <si>
    <t>胜利</t>
    <phoneticPr fontId="5" type="noConversion"/>
  </si>
  <si>
    <t>摸摸高兴/害羞</t>
    <phoneticPr fontId="5" type="noConversion"/>
  </si>
  <si>
    <t>出场</t>
    <phoneticPr fontId="5" type="noConversion"/>
  </si>
  <si>
    <t>大招</t>
    <phoneticPr fontId="5" type="noConversion"/>
  </si>
  <si>
    <t>e_jihuo</t>
    <phoneticPr fontId="5" type="noConversion"/>
  </si>
  <si>
    <t>受击</t>
    <phoneticPr fontId="5" type="noConversion"/>
  </si>
  <si>
    <t>e_shouji</t>
    <phoneticPr fontId="5" type="noConversion"/>
  </si>
  <si>
    <t>施法</t>
    <phoneticPr fontId="5" type="noConversion"/>
  </si>
  <si>
    <t>照妖镜相关</t>
    <phoneticPr fontId="5" type="noConversion"/>
  </si>
  <si>
    <t>对局中，使用照妖镜照怪物，查看触发情况</t>
    <phoneticPr fontId="5" type="noConversion"/>
  </si>
  <si>
    <t>触发鉴定特效（圆环内聚爆出烟雾）</t>
    <phoneticPr fontId="5" type="noConversion"/>
  </si>
  <si>
    <t>鉴定特效播放完毕后，查看弱点信息显示情况</t>
    <phoneticPr fontId="5" type="noConversion"/>
  </si>
  <si>
    <t>显示为暗</t>
    <phoneticPr fontId="5" type="noConversion"/>
  </si>
  <si>
    <t>查看提示信息</t>
    <phoneticPr fontId="5" type="noConversion"/>
  </si>
  <si>
    <t>无提示信息</t>
    <phoneticPr fontId="5" type="noConversion"/>
  </si>
  <si>
    <t>AI逻辑</t>
    <phoneticPr fontId="5" type="noConversion"/>
  </si>
  <si>
    <t>耳鼠ai</t>
    <phoneticPr fontId="5" type="noConversion"/>
  </si>
  <si>
    <t>进入小怪对局，查看耳鼠技能释放情况</t>
    <phoneticPr fontId="5" type="noConversion"/>
  </si>
  <si>
    <t>根据性格释放技能</t>
    <phoneticPr fontId="5" type="noConversion"/>
  </si>
  <si>
    <t>耳鼠释放attackCutMedium技能查看触发情况</t>
    <phoneticPr fontId="5" type="noConversion"/>
  </si>
  <si>
    <t>查看目标选择</t>
    <phoneticPr fontId="5" type="noConversion"/>
  </si>
  <si>
    <t>敌方随机目标</t>
    <phoneticPr fontId="5" type="noConversion"/>
  </si>
  <si>
    <t>查看技能逻辑</t>
    <phoneticPr fontId="5" type="noConversion"/>
  </si>
  <si>
    <t>与attackCutMedium逻辑一致</t>
    <phoneticPr fontId="5" type="noConversion"/>
  </si>
  <si>
    <t>耳鼠释放magicCureMedium技能查看触发情况</t>
    <phoneticPr fontId="5" type="noConversion"/>
  </si>
  <si>
    <t>查看目标选择</t>
    <phoneticPr fontId="5" type="noConversion"/>
  </si>
  <si>
    <t>查看技能逻辑</t>
    <phoneticPr fontId="5" type="noConversion"/>
  </si>
  <si>
    <t>与magicCureMedium逻辑一致</t>
    <phoneticPr fontId="5" type="noConversion"/>
  </si>
  <si>
    <t>耳鼠释放buffMagic技能查看触发情况</t>
    <phoneticPr fontId="5" type="noConversion"/>
  </si>
  <si>
    <t>查看目标选择-己方有目标无此buff</t>
    <phoneticPr fontId="5" type="noConversion"/>
  </si>
  <si>
    <t>己方无此buff随机目标</t>
    <phoneticPr fontId="5" type="noConversion"/>
  </si>
  <si>
    <t>查看目标选择-己方全部都有此buff</t>
    <phoneticPr fontId="5" type="noConversion"/>
  </si>
  <si>
    <t>随机己方目标</t>
    <phoneticPr fontId="5" type="noConversion"/>
  </si>
  <si>
    <t>查看技能逻辑</t>
    <phoneticPr fontId="5" type="noConversion"/>
  </si>
  <si>
    <t>与buffMagic逻辑一致</t>
    <phoneticPr fontId="5" type="noConversion"/>
  </si>
  <si>
    <t>耳鼠释放defend技能查看触发情况</t>
    <phoneticPr fontId="5" type="noConversion"/>
  </si>
  <si>
    <t>自己</t>
    <phoneticPr fontId="5" type="noConversion"/>
  </si>
  <si>
    <t>查看技能逻辑</t>
    <phoneticPr fontId="5" type="noConversion"/>
  </si>
  <si>
    <t>与defend逻辑一致</t>
    <phoneticPr fontId="5" type="noConversion"/>
  </si>
  <si>
    <t>耳鼠释放偷懒技能查看触发情况</t>
    <phoneticPr fontId="5" type="noConversion"/>
  </si>
  <si>
    <t>怪物转身不释放攻击技能</t>
    <phoneticPr fontId="5" type="noConversion"/>
  </si>
  <si>
    <t>耳鼠释放大招，查看触发情况</t>
    <phoneticPr fontId="5" type="noConversion"/>
  </si>
  <si>
    <t>怪物表现</t>
    <phoneticPr fontId="5" type="noConversion"/>
  </si>
  <si>
    <t>特效挂点相关</t>
    <phoneticPr fontId="5" type="noConversion"/>
  </si>
  <si>
    <t>查看施法特效</t>
    <phoneticPr fontId="5" type="noConversion"/>
  </si>
  <si>
    <t>无施法特效</t>
    <phoneticPr fontId="5" type="noConversion"/>
  </si>
  <si>
    <t>查看命中特效</t>
    <phoneticPr fontId="5" type="noConversion"/>
  </si>
  <si>
    <t>挂接在目标的e_shouji挂点</t>
    <phoneticPr fontId="5" type="noConversion"/>
  </si>
  <si>
    <t xml:space="preserve"> </t>
    <phoneticPr fontId="41" type="noConversion"/>
  </si>
  <si>
    <t>查看施法特效</t>
    <phoneticPr fontId="5" type="noConversion"/>
  </si>
  <si>
    <t>挂接在怪物的e_shifa挂点</t>
    <phoneticPr fontId="5" type="noConversion"/>
  </si>
  <si>
    <t>查看命中特效</t>
    <phoneticPr fontId="5" type="noConversion"/>
  </si>
  <si>
    <t>查看聚气特效</t>
    <phoneticPr fontId="5" type="noConversion"/>
  </si>
  <si>
    <t>查看施法特效</t>
    <phoneticPr fontId="5" type="noConversion"/>
  </si>
  <si>
    <t>无施法特效</t>
    <phoneticPr fontId="5" type="noConversion"/>
  </si>
  <si>
    <t>挂接在目标的e_shouji挂点</t>
    <phoneticPr fontId="5" type="noConversion"/>
  </si>
  <si>
    <t>怪物被集火，查看集火特效挂点情况</t>
    <phoneticPr fontId="5" type="noConversion"/>
  </si>
  <si>
    <t>挂接在头顶挂点e_jihuo上</t>
    <phoneticPr fontId="5" type="noConversion"/>
  </si>
  <si>
    <t>怪物受到伤害，查看伤害数字挂点情况</t>
    <phoneticPr fontId="5" type="noConversion"/>
  </si>
  <si>
    <t>技能逻辑测试-技能目标</t>
    <phoneticPr fontId="5" type="noConversion"/>
  </si>
  <si>
    <t>查看技能目标</t>
    <phoneticPr fontId="5" type="noConversion"/>
  </si>
  <si>
    <t>查看配置的技能目标</t>
    <phoneticPr fontId="5" type="noConversion"/>
  </si>
  <si>
    <t>单体目标</t>
    <phoneticPr fontId="5" type="noConversion"/>
  </si>
  <si>
    <t>该技能目标数为1个</t>
    <phoneticPr fontId="33" type="noConversion"/>
  </si>
  <si>
    <t>物理大招</t>
    <phoneticPr fontId="5" type="noConversion"/>
  </si>
  <si>
    <t>技能效果测试-技能限制</t>
    <phoneticPr fontId="5" type="noConversion"/>
  </si>
  <si>
    <t>查看技能限制时间</t>
    <phoneticPr fontId="5" type="noConversion"/>
  </si>
  <si>
    <t>10s</t>
    <phoneticPr fontId="5" type="noConversion"/>
  </si>
  <si>
    <t>查看技能限制次数</t>
    <phoneticPr fontId="5" type="noConversion"/>
  </si>
  <si>
    <t>使用技能查看技能数值效果</t>
    <phoneticPr fontId="5" type="noConversion"/>
  </si>
  <si>
    <t>查看该技能的伤害</t>
    <phoneticPr fontId="5" type="noConversion"/>
  </si>
  <si>
    <t>每次伤害=自身物理攻击力*0.6</t>
    <phoneticPr fontId="5" type="noConversion"/>
  </si>
  <si>
    <t>伤害类型为物理伤害</t>
  </si>
  <si>
    <t>伤害值计算正确（通过伤害公式计算）</t>
    <phoneticPr fontId="5" type="noConversion"/>
  </si>
  <si>
    <t>技能效果测试-buff</t>
    <phoneticPr fontId="5" type="noConversion"/>
  </si>
  <si>
    <t>查看攻击后中buff效果</t>
    <phoneticPr fontId="5" type="noConversion"/>
  </si>
  <si>
    <t>基本</t>
    <phoneticPr fontId="5" type="noConversion"/>
  </si>
  <si>
    <t>技能效果测试-特效挂点</t>
    <phoneticPr fontId="5" type="noConversion"/>
  </si>
  <si>
    <t>查看技能配置聚气特效挂点</t>
    <phoneticPr fontId="5" type="noConversion"/>
  </si>
  <si>
    <t>查看技能配置特写特效挂点</t>
    <phoneticPr fontId="5" type="noConversion"/>
  </si>
  <si>
    <t>未配置施法特效挂点</t>
    <phoneticPr fontId="5" type="noConversion"/>
  </si>
  <si>
    <t>查看技能配置受击特效挂点</t>
    <phoneticPr fontId="5" type="noConversion"/>
  </si>
  <si>
    <t>配置挂点为e_shouji</t>
    <phoneticPr fontId="5" type="noConversion"/>
  </si>
  <si>
    <t>技能特效</t>
    <phoneticPr fontId="5" type="noConversion"/>
  </si>
  <si>
    <t>查看大招特写阶段特效</t>
    <phoneticPr fontId="5" type="noConversion"/>
  </si>
  <si>
    <t>查看特效效果</t>
    <phoneticPr fontId="5" type="noConversion"/>
  </si>
  <si>
    <t>查看大招特写阶段音效</t>
    <phoneticPr fontId="5" type="noConversion"/>
  </si>
  <si>
    <t>查看音效效果</t>
    <phoneticPr fontId="5" type="noConversion"/>
  </si>
  <si>
    <t>特写时有“叮”音效</t>
  </si>
  <si>
    <t>查看音效资源</t>
    <phoneticPr fontId="5" type="noConversion"/>
  </si>
  <si>
    <t>查看技能的命中特效</t>
    <phoneticPr fontId="5" type="noConversion"/>
  </si>
  <si>
    <t>查看特效资源</t>
    <phoneticPr fontId="5" type="noConversion"/>
  </si>
  <si>
    <t>查看命中音效</t>
    <phoneticPr fontId="5" type="noConversion"/>
  </si>
  <si>
    <t>查看音效效果</t>
    <phoneticPr fontId="5" type="noConversion"/>
  </si>
  <si>
    <t>基本</t>
    <phoneticPr fontId="5" type="noConversion"/>
  </si>
  <si>
    <t>被动技能逻辑</t>
    <phoneticPr fontId="5" type="noConversion"/>
  </si>
  <si>
    <t>查看技能触发条件</t>
    <phoneticPr fontId="5" type="noConversion"/>
  </si>
  <si>
    <t>查看技能触发次数</t>
    <phoneticPr fontId="5" type="noConversion"/>
  </si>
  <si>
    <t>查看技能触发几率</t>
    <phoneticPr fontId="5" type="noConversion"/>
  </si>
  <si>
    <t>查看技能触发效果</t>
    <phoneticPr fontId="5" type="noConversion"/>
  </si>
  <si>
    <t>被动技能触发</t>
    <phoneticPr fontId="5" type="noConversion"/>
  </si>
  <si>
    <t>查看触发表现</t>
    <phoneticPr fontId="5" type="noConversion"/>
  </si>
  <si>
    <t>查看敌方站位情况</t>
    <phoneticPr fontId="5" type="noConversion"/>
  </si>
  <si>
    <t>集火攻击身体打击点</t>
    <phoneticPr fontId="5" type="noConversion"/>
  </si>
  <si>
    <t>不显示弱点信息</t>
    <phoneticPr fontId="5" type="noConversion"/>
  </si>
  <si>
    <t>关联boss掉血且无法击破</t>
    <phoneticPr fontId="5" type="noConversion"/>
  </si>
  <si>
    <t>单击，1.5秒，需要先往前跳50cm，举起手中的道具，砸，1.0秒时击中对手</t>
  </si>
  <si>
    <t>2秒，先往前跳50cm，挥动手中的道具施法，1.5秒时放出</t>
  </si>
  <si>
    <t xml:space="preserve"> 法攻，特写施法动作3秒（聚气+放出）。两只手次序挥出平举胸前聚气，施法时单腿后撤半蹲，双手交叉胸前做格挡状</t>
  </si>
  <si>
    <t>查看命中特效-护盾</t>
    <phoneticPr fontId="5" type="noConversion"/>
  </si>
  <si>
    <t>怪物释放大招技能ultAmute，查看挂点情况</t>
    <phoneticPr fontId="5" type="noConversion"/>
  </si>
  <si>
    <t>怪物释放技能magicWaterSlight,查看挂点情况</t>
    <phoneticPr fontId="5" type="noConversion"/>
  </si>
  <si>
    <t>群体物理吸收和法术吸收护盾</t>
    <phoneticPr fontId="5" type="noConversion"/>
  </si>
  <si>
    <t>技能效果测试-buff-物理吸收护盾</t>
    <phoneticPr fontId="5" type="noConversion"/>
  </si>
  <si>
    <t>添加物理吸收护盾（debuffAttack）</t>
    <phoneticPr fontId="5" type="noConversion"/>
  </si>
  <si>
    <t>absorb</t>
    <phoneticPr fontId="5" type="noConversion"/>
  </si>
  <si>
    <t>无图标</t>
    <phoneticPr fontId="5" type="noConversion"/>
  </si>
  <si>
    <t>查看护盾吸收量</t>
    <phoneticPr fontId="5" type="noConversion"/>
  </si>
  <si>
    <t>同时存在一个，后上的顶替前一个</t>
    <phoneticPr fontId="5" type="noConversion"/>
  </si>
  <si>
    <t>添加法术吸收护盾（debuffAttack）</t>
    <phoneticPr fontId="5" type="noConversion"/>
  </si>
  <si>
    <t>技能效果测试-buff-法术吸收护盾</t>
    <phoneticPr fontId="5" type="noConversion"/>
  </si>
  <si>
    <t>护盾</t>
    <phoneticPr fontId="5" type="noConversion"/>
  </si>
  <si>
    <t>怪物技能-ultAmute</t>
    <phoneticPr fontId="5" type="noConversion"/>
  </si>
  <si>
    <t>己方全员身前均浮现该盾牌。</t>
  </si>
  <si>
    <t>查看技能的命中特效-物理吸收护盾</t>
    <phoneticPr fontId="5" type="noConversion"/>
  </si>
  <si>
    <t>聚气时有水流状特效从背后流出分别缠绕双手流向手掌，施法时手掌上的水流交汇浮于胸前，在溅射中形成浅蓝色半透明盾牌。</t>
    <phoneticPr fontId="5" type="noConversion"/>
  </si>
  <si>
    <t>查看技能的命中特效-法术吸收护盾</t>
    <phoneticPr fontId="5" type="noConversion"/>
  </si>
  <si>
    <t>上盾时有“腾”的一声</t>
    <phoneticPr fontId="5" type="noConversion"/>
  </si>
  <si>
    <t>受到致命伤害时</t>
    <phoneticPr fontId="5" type="noConversion"/>
  </si>
  <si>
    <t>1次</t>
    <phoneticPr fontId="5" type="noConversion"/>
  </si>
  <si>
    <t>进入对局，使用对目标造成致命伤害，查看被动技能触发情况</t>
    <phoneticPr fontId="5" type="noConversion"/>
  </si>
  <si>
    <t>触发被动技能psvAmute</t>
    <phoneticPr fontId="5" type="noConversion"/>
  </si>
  <si>
    <t>触发血量置数effect</t>
    <phoneticPr fontId="5" type="noConversion"/>
  </si>
  <si>
    <t>查看血量置数effect触发情况</t>
    <phoneticPr fontId="5" type="noConversion"/>
  </si>
  <si>
    <t>血量置为血量上限的15%</t>
    <phoneticPr fontId="5" type="noConversion"/>
  </si>
  <si>
    <t>血量置为当前血量上限的15%</t>
    <phoneticPr fontId="5" type="noConversion"/>
  </si>
  <si>
    <t>为阿穆特或潘神中的随机一种或几种</t>
  </si>
  <si>
    <t>为阿穆特或潘神中的随机一种或几种</t>
    <phoneticPr fontId="5" type="noConversion"/>
  </si>
  <si>
    <t>xgAmute</t>
    <phoneticPr fontId="5" type="noConversion"/>
  </si>
  <si>
    <t>怪物释放技能attackSmashSlight,查看挂点情况</t>
    <phoneticPr fontId="5" type="noConversion"/>
  </si>
  <si>
    <t>单击，1.5秒，需要先往前跳50cm，晃晃头，用角冲撞攻击状，1.0秒时击中对手</t>
  </si>
  <si>
    <t>2秒，先往前跳50cm，蓄力，双掌击地施法，1.5秒时放出</t>
  </si>
  <si>
    <t>物攻，特写亮相（预备攻击）3秒，愤怒嘶吼亮相，向后垫一步做攻击预备，攻击0.5秒只用做1次，向前用角冲撞</t>
  </si>
  <si>
    <t>xgPanshen</t>
    <phoneticPr fontId="5" type="noConversion"/>
  </si>
  <si>
    <t>显示为木</t>
    <phoneticPr fontId="5" type="noConversion"/>
  </si>
  <si>
    <t>怪物释放技能magicPlantSlight,查看挂点情况</t>
    <phoneticPr fontId="5" type="noConversion"/>
  </si>
  <si>
    <t>怪物释放技能ultPanshen查看挂点情况</t>
    <phoneticPr fontId="5" type="noConversion"/>
  </si>
  <si>
    <t>物攻大招，10秒10次物理攻击</t>
    <phoneticPr fontId="5" type="noConversion"/>
  </si>
  <si>
    <t>10次</t>
    <phoneticPr fontId="5" type="noConversion"/>
  </si>
  <si>
    <t>不会产生buff</t>
    <phoneticPr fontId="5" type="noConversion"/>
  </si>
  <si>
    <t>嘶吼亮相时伴随碎裂的绿色外壳状特效（感觉像是皮肤崩开裂开），冲撞时角带刀光。</t>
    <phoneticPr fontId="5" type="noConversion"/>
  </si>
  <si>
    <t>敌方身上复用物攻特效。</t>
  </si>
  <si>
    <t>刺击复用刺击音效</t>
  </si>
  <si>
    <t>对局开始时</t>
    <phoneticPr fontId="5" type="noConversion"/>
  </si>
  <si>
    <t>只能触发1次</t>
    <phoneticPr fontId="5" type="noConversion"/>
  </si>
  <si>
    <t>进场时先进行一次物理攻击</t>
    <phoneticPr fontId="5" type="noConversion"/>
  </si>
  <si>
    <t>进入对局，对局开始时，查看被动技能触发情况</t>
    <phoneticPr fontId="5" type="noConversion"/>
  </si>
  <si>
    <t>触发被动技能psvLangren</t>
    <phoneticPr fontId="5" type="noConversion"/>
  </si>
  <si>
    <t>怪物技能-大招ultPanshen</t>
    <phoneticPr fontId="5" type="noConversion"/>
  </si>
  <si>
    <t>被动技能psvPanshen</t>
    <phoneticPr fontId="5" type="noConversion"/>
  </si>
  <si>
    <t>查看触发逻辑</t>
    <phoneticPr fontId="5" type="noConversion"/>
  </si>
  <si>
    <t>怪物释放技能attackStabMedium,查看挂点情况</t>
    <phoneticPr fontId="5" type="noConversion"/>
  </si>
  <si>
    <t>与attackStabMedium逻辑一致</t>
    <phoneticPr fontId="5" type="noConversion"/>
  </si>
  <si>
    <t>怪物执行一次行动，释放物攻技能attackStabMedium</t>
    <phoneticPr fontId="5" type="noConversion"/>
  </si>
  <si>
    <t>刷出卡戎</t>
    <phoneticPr fontId="5" type="noConversion"/>
  </si>
  <si>
    <t>每次均刷出卡戎</t>
    <phoneticPr fontId="5" type="noConversion"/>
  </si>
  <si>
    <t>集火小女孩</t>
    <phoneticPr fontId="5" type="noConversion"/>
  </si>
  <si>
    <t>选择小女孩</t>
    <phoneticPr fontId="5" type="noConversion"/>
  </si>
  <si>
    <t>攻击水晶球-未击破</t>
    <phoneticPr fontId="5" type="noConversion"/>
  </si>
  <si>
    <t>使用照妖镜-照身体</t>
    <phoneticPr fontId="5" type="noConversion"/>
  </si>
  <si>
    <t>使用照妖镜-照水晶球</t>
    <phoneticPr fontId="5" type="noConversion"/>
  </si>
  <si>
    <t>显示身体弱点信息</t>
    <phoneticPr fontId="5" type="noConversion"/>
  </si>
  <si>
    <t>水晶球从隐藏状态切换到正常状态1，并显示水晶球弱点信息</t>
    <phoneticPr fontId="5" type="noConversion"/>
  </si>
  <si>
    <t>攻击水晶球-击破</t>
    <phoneticPr fontId="5" type="noConversion"/>
  </si>
  <si>
    <t>不关联boss掉血</t>
    <phoneticPr fontId="5" type="noConversion"/>
  </si>
  <si>
    <t>boss进入第二阶段</t>
    <phoneticPr fontId="5" type="noConversion"/>
  </si>
  <si>
    <t>照妖镜鉴定出水晶球后，查看怪物攻击情况</t>
    <phoneticPr fontId="5" type="noConversion"/>
  </si>
  <si>
    <t>选择身体打击点</t>
    <phoneticPr fontId="5" type="noConversion"/>
  </si>
  <si>
    <t>选择水晶球打击点</t>
    <phoneticPr fontId="5" type="noConversion"/>
  </si>
  <si>
    <t>集火攻击水晶球打击点</t>
    <phoneticPr fontId="5" type="noConversion"/>
  </si>
  <si>
    <t>怪物只会小女孩身体</t>
    <phoneticPr fontId="5" type="noConversion"/>
  </si>
  <si>
    <t>攻击小女孩身体弱点</t>
    <phoneticPr fontId="5" type="noConversion"/>
  </si>
  <si>
    <t>对局过程-第二阶段</t>
    <phoneticPr fontId="5" type="noConversion"/>
  </si>
  <si>
    <t>分支</t>
    <phoneticPr fontId="5" type="noConversion"/>
  </si>
  <si>
    <t>对局过程-第一阶段-水晶球条件</t>
    <phoneticPr fontId="5" type="noConversion"/>
  </si>
  <si>
    <t>对局过程-第一阶段-血量条件</t>
    <phoneticPr fontId="5" type="noConversion"/>
  </si>
  <si>
    <t>对局中，直接攻击小女孩，使得boss血量小于n%，查看触发情况</t>
    <phoneticPr fontId="5" type="noConversion"/>
  </si>
  <si>
    <t>基本</t>
    <phoneticPr fontId="5" type="noConversion"/>
  </si>
  <si>
    <t>查看boss进入第二阶段后，怪物弱点状态情况</t>
    <phoneticPr fontId="5" type="noConversion"/>
  </si>
  <si>
    <t>水晶球-未鉴定</t>
    <phoneticPr fontId="5" type="noConversion"/>
  </si>
  <si>
    <t>水晶球-已鉴定未击破</t>
    <phoneticPr fontId="5" type="noConversion"/>
  </si>
  <si>
    <t>水晶球-已击破</t>
    <phoneticPr fontId="5" type="noConversion"/>
  </si>
  <si>
    <t>小女孩</t>
    <phoneticPr fontId="5" type="noConversion"/>
  </si>
  <si>
    <t>水晶球从隐藏状态转变为冻结状态</t>
    <phoneticPr fontId="5" type="noConversion"/>
  </si>
  <si>
    <t>水晶球从正常状态1转变为冻结状态</t>
    <phoneticPr fontId="5" type="noConversion"/>
  </si>
  <si>
    <t>水晶球仍处于死亡状态</t>
    <phoneticPr fontId="5" type="noConversion"/>
  </si>
  <si>
    <t>小女孩从正常状态1转变为冻结状态</t>
    <phoneticPr fontId="5" type="noConversion"/>
  </si>
  <si>
    <t>卡戎-左爪</t>
    <phoneticPr fontId="5" type="noConversion"/>
  </si>
  <si>
    <t>卡戎-右爪</t>
    <phoneticPr fontId="5" type="noConversion"/>
  </si>
  <si>
    <t>卡戎-躯干</t>
    <phoneticPr fontId="5" type="noConversion"/>
  </si>
  <si>
    <t>从冻结状态切换到正常状态1</t>
    <phoneticPr fontId="5" type="noConversion"/>
  </si>
  <si>
    <t>查看状态机变化</t>
    <phoneticPr fontId="5" type="noConversion"/>
  </si>
  <si>
    <t>状态机从状态1切换到状态2</t>
    <phoneticPr fontId="5" type="noConversion"/>
  </si>
  <si>
    <t>查看对局情况</t>
    <phoneticPr fontId="5" type="noConversion"/>
  </si>
  <si>
    <t>在中间占位刷出卡戎，仅有小女孩显示</t>
    <phoneticPr fontId="5" type="noConversion"/>
  </si>
  <si>
    <t>随机攻击卡戎左爪，右爪，身体</t>
    <phoneticPr fontId="5" type="noConversion"/>
  </si>
  <si>
    <t>选择左爪打击点</t>
    <phoneticPr fontId="5" type="noConversion"/>
  </si>
  <si>
    <t>选择右爪打击点</t>
    <phoneticPr fontId="5" type="noConversion"/>
  </si>
  <si>
    <t>选择身体打击点</t>
    <phoneticPr fontId="5" type="noConversion"/>
  </si>
  <si>
    <t>集火攻击左爪打击点</t>
    <phoneticPr fontId="5" type="noConversion"/>
  </si>
  <si>
    <t>集火攻击右爪打击点</t>
    <phoneticPr fontId="5" type="noConversion"/>
  </si>
  <si>
    <t>集火攻击身体打击点</t>
    <phoneticPr fontId="5" type="noConversion"/>
  </si>
  <si>
    <t>未使用照妖镜</t>
    <phoneticPr fontId="5" type="noConversion"/>
  </si>
  <si>
    <t>使用照妖镜</t>
    <phoneticPr fontId="5" type="noConversion"/>
  </si>
  <si>
    <t>显示左爪，右爪，身体弱点信息</t>
    <phoneticPr fontId="5" type="noConversion"/>
  </si>
  <si>
    <t>攻击身体</t>
    <phoneticPr fontId="5" type="noConversion"/>
  </si>
  <si>
    <t>攻击左爪-未击破</t>
    <phoneticPr fontId="5" type="noConversion"/>
  </si>
  <si>
    <t>攻击左爪-击破</t>
    <phoneticPr fontId="5" type="noConversion"/>
  </si>
  <si>
    <t>攻击右爪-未击破</t>
    <phoneticPr fontId="5" type="noConversion"/>
  </si>
  <si>
    <t>攻击右爪-击破</t>
    <phoneticPr fontId="5" type="noConversion"/>
  </si>
  <si>
    <t>关联boss掉血</t>
    <phoneticPr fontId="5" type="noConversion"/>
  </si>
  <si>
    <t>关联boss掉血</t>
    <phoneticPr fontId="5" type="noConversion"/>
  </si>
  <si>
    <t>mesh转换为击破表现mesh_leftarm2</t>
    <phoneticPr fontId="5" type="noConversion"/>
  </si>
  <si>
    <t>mesh转换为击破表现mesh_rightarm2</t>
    <phoneticPr fontId="5" type="noConversion"/>
  </si>
  <si>
    <t>击杀目标后，查看对局情况</t>
    <phoneticPr fontId="5" type="noConversion"/>
  </si>
  <si>
    <t>对局胜利</t>
    <phoneticPr fontId="5" type="noConversion"/>
  </si>
  <si>
    <t>进入对局，直接击杀boss，查看触发情况</t>
    <phoneticPr fontId="5" type="noConversion"/>
  </si>
  <si>
    <t>基本</t>
    <phoneticPr fontId="5" type="noConversion"/>
  </si>
  <si>
    <t>查看状态机状态</t>
    <phoneticPr fontId="5" type="noConversion"/>
  </si>
  <si>
    <t>对局中，查看状态机相关变化</t>
    <phoneticPr fontId="5" type="noConversion"/>
  </si>
  <si>
    <t>查看状态机1</t>
    <phoneticPr fontId="5" type="noConversion"/>
  </si>
  <si>
    <t>查看状态机2</t>
    <phoneticPr fontId="5" type="noConversion"/>
  </si>
  <si>
    <t>只有小女孩相关动作</t>
    <phoneticPr fontId="5" type="noConversion"/>
  </si>
  <si>
    <t>小女孩保持趴地上呼吸，卡戎相关动作</t>
    <phoneticPr fontId="5" type="noConversion"/>
  </si>
  <si>
    <t>基本信息</t>
    <phoneticPr fontId="5" type="noConversion"/>
  </si>
  <si>
    <t>基本</t>
    <phoneticPr fontId="5" type="noConversion"/>
  </si>
  <si>
    <t>怪物名称</t>
    <phoneticPr fontId="5" type="noConversion"/>
  </si>
  <si>
    <t>查看怪物模型</t>
    <phoneticPr fontId="5" type="noConversion"/>
  </si>
  <si>
    <t>查看怪物配置名称</t>
    <phoneticPr fontId="5" type="noConversion"/>
  </si>
  <si>
    <t>查看怪物显示名称</t>
    <phoneticPr fontId="5" type="noConversion"/>
  </si>
  <si>
    <t>查看怪物高度</t>
    <phoneticPr fontId="5" type="noConversion"/>
  </si>
  <si>
    <t>1.6m</t>
    <phoneticPr fontId="5" type="noConversion"/>
  </si>
  <si>
    <t>查看怪物外形</t>
    <phoneticPr fontId="5" type="noConversion"/>
  </si>
  <si>
    <t>选择怪物，查看集火情况</t>
    <phoneticPr fontId="5" type="noConversion"/>
  </si>
  <si>
    <t>可以集火</t>
    <phoneticPr fontId="5" type="noConversion"/>
  </si>
  <si>
    <t>查看怪物挂接点</t>
    <phoneticPr fontId="5" type="noConversion"/>
  </si>
  <si>
    <t>冻结状态，无表现</t>
    <phoneticPr fontId="5" type="noConversion"/>
  </si>
  <si>
    <t>照妖镜鉴定表现</t>
    <phoneticPr fontId="5" type="noConversion"/>
  </si>
  <si>
    <t>水</t>
    <phoneticPr fontId="5" type="noConversion"/>
  </si>
  <si>
    <t>对局状态1中，使用照妖镜，查看弱点提示信息显示情况</t>
    <phoneticPr fontId="5" type="noConversion"/>
  </si>
  <si>
    <t>无提示</t>
    <phoneticPr fontId="5" type="noConversion"/>
  </si>
  <si>
    <t>对局状态1中，攻击弱点，查看弱点血量情况</t>
    <phoneticPr fontId="5" type="noConversion"/>
  </si>
  <si>
    <t>对局状态1中，对弱点造成100伤害，查看关联掉血情况</t>
    <phoneticPr fontId="5" type="noConversion"/>
  </si>
  <si>
    <t>boss不受伤害</t>
    <phoneticPr fontId="5" type="noConversion"/>
  </si>
  <si>
    <t>对局动画</t>
    <phoneticPr fontId="5" type="noConversion"/>
  </si>
  <si>
    <t>AI逻辑</t>
    <phoneticPr fontId="5" type="noConversion"/>
  </si>
  <si>
    <t>基本</t>
    <phoneticPr fontId="5" type="noConversion"/>
  </si>
  <si>
    <t>查看目标选择</t>
    <phoneticPr fontId="5" type="noConversion"/>
  </si>
  <si>
    <t>敌方随机目标</t>
    <phoneticPr fontId="5" type="noConversion"/>
  </si>
  <si>
    <t>查看技能逻辑</t>
    <phoneticPr fontId="5" type="noConversion"/>
  </si>
  <si>
    <t>怪物表现</t>
    <phoneticPr fontId="5" type="noConversion"/>
  </si>
  <si>
    <t>特效挂点相关</t>
    <phoneticPr fontId="5" type="noConversion"/>
  </si>
  <si>
    <t>查看施法特效</t>
    <phoneticPr fontId="5" type="noConversion"/>
  </si>
  <si>
    <t>查看命中特效</t>
    <phoneticPr fontId="5" type="noConversion"/>
  </si>
  <si>
    <t>命中特效挂接在目标的e_shouji挂点</t>
    <phoneticPr fontId="5" type="noConversion"/>
  </si>
  <si>
    <t xml:space="preserve"> </t>
    <phoneticPr fontId="41" type="noConversion"/>
  </si>
  <si>
    <t>查看命中特效</t>
    <phoneticPr fontId="5" type="noConversion"/>
  </si>
  <si>
    <t>集火挂点</t>
    <phoneticPr fontId="5" type="noConversion"/>
  </si>
  <si>
    <t>查看技能配置受击特效挂点</t>
    <phoneticPr fontId="5" type="noConversion"/>
  </si>
  <si>
    <t>待机</t>
  </si>
  <si>
    <t>死亡</t>
  </si>
  <si>
    <t>受控</t>
  </si>
  <si>
    <t>受击</t>
  </si>
  <si>
    <t>出场</t>
  </si>
  <si>
    <t>水晶球死亡</t>
  </si>
  <si>
    <t>暗影爪</t>
  </si>
  <si>
    <t>暗影波</t>
  </si>
  <si>
    <t>用于战斗待机及村落待机，2秒循环，动作幅度不能太大，小女孩/恶魔做待机动作，水晶球在小女孩头顶旋转，此时背后恶魔属于隐藏状态。</t>
  </si>
  <si>
    <t>水晶球爆炸</t>
  </si>
  <si>
    <t>小女孩往前跳50cm，伸手指挥，同时背后恶魔左爪3连击，第三次命中时间不超过3秒</t>
  </si>
  <si>
    <t>小女孩双手胸前施法，1.5秒时施法魔法</t>
  </si>
  <si>
    <t>查看怪物动作-小女孩</t>
    <phoneticPr fontId="5" type="noConversion"/>
  </si>
  <si>
    <t>查看怪物动作-卡戎</t>
    <phoneticPr fontId="5" type="noConversion"/>
  </si>
  <si>
    <t>偷懒</t>
  </si>
  <si>
    <t>背后恶魔现身</t>
  </si>
  <si>
    <t>左爪破坏</t>
  </si>
  <si>
    <t>右爪破坏</t>
  </si>
  <si>
    <t>暗影强袭</t>
  </si>
  <si>
    <t>精神控制</t>
  </si>
  <si>
    <t>横扫</t>
  </si>
  <si>
    <t>暗影攻击</t>
  </si>
  <si>
    <t>用于战斗待机及村落待机，2秒循环，动作幅度不能太大，小女孩瘫软在地上呼吸动作，恶魔正常待机。不用管水晶球，这阶段它不显示。</t>
  </si>
  <si>
    <t>恶魔现身动作。</t>
  </si>
  <si>
    <t>以左爪为受力点向后大后仰</t>
  </si>
  <si>
    <t>以右爪为受力点向后大后仰</t>
  </si>
  <si>
    <t>背后恶魔用左爪横扫抓绕敌方全体，1.0秒时命中</t>
  </si>
  <si>
    <t>背后恶魔用右爪先蓄力，然后自上而下抓绕敌方单体，1.5秒时命中</t>
  </si>
  <si>
    <t>小女孩-施法1</t>
    <phoneticPr fontId="5" type="noConversion"/>
  </si>
  <si>
    <t>小女孩-施法2</t>
    <phoneticPr fontId="5" type="noConversion"/>
  </si>
  <si>
    <t>小女孩-弱点1</t>
    <phoneticPr fontId="5" type="noConversion"/>
  </si>
  <si>
    <t>水晶球-弱点2</t>
    <phoneticPr fontId="5" type="noConversion"/>
  </si>
  <si>
    <t>卡戎本体-弱点3</t>
    <phoneticPr fontId="5" type="noConversion"/>
  </si>
  <si>
    <t>卡戎左爪-弱点4</t>
    <phoneticPr fontId="5" type="noConversion"/>
  </si>
  <si>
    <t>卡戎右爪-弱点5</t>
    <phoneticPr fontId="5" type="noConversion"/>
  </si>
  <si>
    <t>e_shifa1</t>
  </si>
  <si>
    <t>e_shifa2</t>
    <phoneticPr fontId="5" type="noConversion"/>
  </si>
  <si>
    <t>wp_girl</t>
  </si>
  <si>
    <t>wp_orb</t>
    <phoneticPr fontId="5" type="noConversion"/>
  </si>
  <si>
    <t>wp_body</t>
    <phoneticPr fontId="5" type="noConversion"/>
  </si>
  <si>
    <t>wp_leftarm1</t>
    <phoneticPr fontId="5" type="noConversion"/>
  </si>
  <si>
    <t>wp_rightarm1</t>
    <phoneticPr fontId="5" type="noConversion"/>
  </si>
  <si>
    <t>照妖镜相关-阶段1</t>
    <phoneticPr fontId="5" type="noConversion"/>
  </si>
  <si>
    <t>对局阶段1中，使用照妖镜鉴定弱点后，查看弱点表现情况</t>
    <phoneticPr fontId="5" type="noConversion"/>
  </si>
  <si>
    <t>小女孩</t>
    <phoneticPr fontId="5" type="noConversion"/>
  </si>
  <si>
    <t>水晶球</t>
    <phoneticPr fontId="5" type="noConversion"/>
  </si>
  <si>
    <t>卡戎-身体</t>
    <phoneticPr fontId="5" type="noConversion"/>
  </si>
  <si>
    <t>卡戎-左爪</t>
    <phoneticPr fontId="5" type="noConversion"/>
  </si>
  <si>
    <t>卡戎-右爪</t>
    <phoneticPr fontId="5" type="noConversion"/>
  </si>
  <si>
    <t>对局阶段1中，使用照妖镜，查看弱点五行属性信息显示情况</t>
    <phoneticPr fontId="5" type="noConversion"/>
  </si>
  <si>
    <t>冻结状态，无属性显示</t>
    <phoneticPr fontId="5" type="noConversion"/>
  </si>
  <si>
    <t>右侧提示：似乎被什么东西控制了</t>
    <phoneticPr fontId="5" type="noConversion"/>
  </si>
  <si>
    <t>右侧提示：脉动的韵文，释放出强大的魔力</t>
    <phoneticPr fontId="5" type="noConversion"/>
  </si>
  <si>
    <t>冻结状态，无属性显示</t>
    <phoneticPr fontId="5" type="noConversion"/>
  </si>
  <si>
    <t>冻结状态，无提示</t>
    <phoneticPr fontId="5" type="noConversion"/>
  </si>
  <si>
    <t>不会消失</t>
    <phoneticPr fontId="5" type="noConversion"/>
  </si>
  <si>
    <t>冻结状态，不会受到攻击</t>
    <phoneticPr fontId="5" type="noConversion"/>
  </si>
  <si>
    <t>boss受到5伤害</t>
    <phoneticPr fontId="5" type="noConversion"/>
  </si>
  <si>
    <t>水晶球-未被击破</t>
    <phoneticPr fontId="5" type="noConversion"/>
  </si>
  <si>
    <t>照妖镜相关-阶段2</t>
    <phoneticPr fontId="5" type="noConversion"/>
  </si>
  <si>
    <t>水晶球-未死亡</t>
    <phoneticPr fontId="5" type="noConversion"/>
  </si>
  <si>
    <t>水晶球-已死亡</t>
    <phoneticPr fontId="5" type="noConversion"/>
  </si>
  <si>
    <t>死亡状态，无表现</t>
    <phoneticPr fontId="5" type="noConversion"/>
  </si>
  <si>
    <t>冻结状态，无属性显示</t>
    <phoneticPr fontId="5" type="noConversion"/>
  </si>
  <si>
    <t>右侧显示：外装甲看起来不那么结实</t>
    <phoneticPr fontId="5" type="noConversion"/>
  </si>
  <si>
    <t>左侧显示：外装甲看起来不那么结实</t>
    <phoneticPr fontId="5" type="noConversion"/>
  </si>
  <si>
    <t>不会消失</t>
    <phoneticPr fontId="5" type="noConversion"/>
  </si>
  <si>
    <t>受到x点伤害后变为死亡状态</t>
    <phoneticPr fontId="5" type="noConversion"/>
  </si>
  <si>
    <t>boss受到15伤害</t>
    <phoneticPr fontId="5" type="noConversion"/>
  </si>
  <si>
    <t>boss受到15伤害</t>
    <phoneticPr fontId="5" type="noConversion"/>
  </si>
  <si>
    <t>boss受到100伤害</t>
    <phoneticPr fontId="5" type="noConversion"/>
  </si>
  <si>
    <t>查看水晶球动画表现</t>
    <phoneticPr fontId="5" type="noConversion"/>
  </si>
  <si>
    <t>从正常状态1切换到死亡状态</t>
    <phoneticPr fontId="5" type="noConversion"/>
  </si>
  <si>
    <t>从正常状态1切换到冻结状态</t>
    <phoneticPr fontId="5" type="noConversion"/>
  </si>
  <si>
    <t>爆炸时散出黑烟（配合背后恶魔出现）</t>
    <phoneticPr fontId="5" type="noConversion"/>
  </si>
  <si>
    <t>查看音效变化</t>
    <phoneticPr fontId="5" type="noConversion"/>
  </si>
  <si>
    <t>烟雾音效</t>
    <phoneticPr fontId="5" type="noConversion"/>
  </si>
  <si>
    <t>查看卡戎左爪动画表现</t>
    <phoneticPr fontId="5" type="noConversion"/>
  </si>
  <si>
    <t>冻结状态</t>
    <phoneticPr fontId="5" type="noConversion"/>
  </si>
  <si>
    <t>无mesh</t>
    <phoneticPr fontId="5" type="noConversion"/>
  </si>
  <si>
    <t>从冻结状态切换到正常状态1</t>
    <phoneticPr fontId="5" type="noConversion"/>
  </si>
  <si>
    <t>mesh切换为mesh_leftarm1</t>
    <phoneticPr fontId="5" type="noConversion"/>
  </si>
  <si>
    <t>mesh切换为mesh_rightarm1</t>
    <phoneticPr fontId="5" type="noConversion"/>
  </si>
  <si>
    <t>mesh切换为mesh_rightarm2</t>
    <phoneticPr fontId="5" type="noConversion"/>
  </si>
  <si>
    <t>卡戎AI-阶段1</t>
    <phoneticPr fontId="5" type="noConversion"/>
  </si>
  <si>
    <t>进入boss对局，查看boss技能释放情况</t>
    <phoneticPr fontId="5" type="noConversion"/>
  </si>
  <si>
    <t>根据概率随机释放暗影爪和暗影波</t>
    <phoneticPr fontId="5" type="noConversion"/>
  </si>
  <si>
    <t>boss释放暗影爪，查看触发情况</t>
    <phoneticPr fontId="5" type="noConversion"/>
  </si>
  <si>
    <t>boss释放暗影波，查看触发情况</t>
    <phoneticPr fontId="5" type="noConversion"/>
  </si>
  <si>
    <t>boss阶段二中有两个爪子都活着时，查看boss技能释放情况</t>
    <phoneticPr fontId="5" type="noConversion"/>
  </si>
  <si>
    <t>boss释放精神控制（右爪）时，查看触发情况</t>
    <phoneticPr fontId="5" type="noConversion"/>
  </si>
  <si>
    <t>小概率使用 精神控制（右爪），保底使用 暗影强袭（左爪）</t>
    <phoneticPr fontId="5" type="noConversion"/>
  </si>
  <si>
    <t>查看技能释放几率</t>
    <phoneticPr fontId="5" type="noConversion"/>
  </si>
  <si>
    <t>boss释放暗影强袭（左爪）时，查看触发情况</t>
    <phoneticPr fontId="5" type="noConversion"/>
  </si>
  <si>
    <t>默认使用暗影强袭（左爪）</t>
    <phoneticPr fontId="5" type="noConversion"/>
  </si>
  <si>
    <t>boss阶段二中只有左爪活着时，查看boss技能释放情况</t>
    <phoneticPr fontId="5" type="noConversion"/>
  </si>
  <si>
    <t>小概率使用 暗影攻击（右爪），保底使用 暗影强袭（左爪）</t>
    <phoneticPr fontId="5" type="noConversion"/>
  </si>
  <si>
    <t>boss释放暗影攻击（右爪）时，查看触发情况</t>
    <phoneticPr fontId="5" type="noConversion"/>
  </si>
  <si>
    <t>boss阶段二中只有右爪活着时，查看boss技能释放情况</t>
    <phoneticPr fontId="5" type="noConversion"/>
  </si>
  <si>
    <t>boss释放横扫（左爪）时，查看触发情况</t>
    <phoneticPr fontId="5" type="noConversion"/>
  </si>
  <si>
    <t>boss阶段二中没有爪子活着时，查看boss技能释放情况</t>
    <phoneticPr fontId="5" type="noConversion"/>
  </si>
  <si>
    <t>小概率使用 精神控制（右爪），保底使用 保底使用 横扫（左爪）</t>
    <phoneticPr fontId="5" type="noConversion"/>
  </si>
  <si>
    <t>默认使用 横扫（左爪）</t>
    <phoneticPr fontId="5" type="noConversion"/>
  </si>
  <si>
    <t>默认使用 横扫（左爪）</t>
    <phoneticPr fontId="5" type="noConversion"/>
  </si>
  <si>
    <t>boss释放 暗影攻击（右爪）时，查看触发情况</t>
    <phoneticPr fontId="5" type="noConversion"/>
  </si>
  <si>
    <t>卡戎AI-阶段2</t>
    <phoneticPr fontId="5" type="noConversion"/>
  </si>
  <si>
    <t>怪物技能</t>
    <phoneticPr fontId="5" type="noConversion"/>
  </si>
  <si>
    <t>该技能目标数为1个</t>
  </si>
  <si>
    <t>技能效果测试-buff</t>
    <phoneticPr fontId="5" type="noConversion"/>
  </si>
  <si>
    <t>查看配置中配置buff情况</t>
    <phoneticPr fontId="5" type="noConversion"/>
  </si>
  <si>
    <t>未配置buff相关effect</t>
    <phoneticPr fontId="5" type="noConversion"/>
  </si>
  <si>
    <t>伤害值计算正确（通过伤害公式计算）</t>
    <phoneticPr fontId="5" type="noConversion"/>
  </si>
  <si>
    <t>查看配置的技能目标</t>
    <phoneticPr fontId="5" type="noConversion"/>
  </si>
  <si>
    <t>PhysicalAttack</t>
    <phoneticPr fontId="5" type="noConversion"/>
  </si>
  <si>
    <t>使用技能查看技能数值效果</t>
    <phoneticPr fontId="5" type="noConversion"/>
  </si>
  <si>
    <t>查看该技能的伤害值-第一次</t>
    <phoneticPr fontId="5" type="noConversion"/>
  </si>
  <si>
    <t>该技能会造成伤害=自身物理攻击力*0.4</t>
    <phoneticPr fontId="5" type="noConversion"/>
  </si>
  <si>
    <t>查看该技能的伤害值-第二次</t>
    <phoneticPr fontId="5" type="noConversion"/>
  </si>
  <si>
    <t>该技能会造成伤害=自身物理攻击力*0.4</t>
    <phoneticPr fontId="5" type="noConversion"/>
  </si>
  <si>
    <t>查看该技能的伤害值-第三次</t>
    <phoneticPr fontId="5" type="noConversion"/>
  </si>
  <si>
    <t>查看攻击后中buff效果</t>
    <phoneticPr fontId="5" type="noConversion"/>
  </si>
  <si>
    <t>攻击敌方单体，3连击，物理伤害</t>
  </si>
  <si>
    <t>查看技能配置施法特效挂点</t>
    <phoneticPr fontId="5" type="noConversion"/>
  </si>
  <si>
    <t>查看技能施法特效</t>
    <phoneticPr fontId="5" type="noConversion"/>
  </si>
  <si>
    <t>复用暗影法术中命中效果</t>
  </si>
  <si>
    <t>放波音效</t>
    <phoneticPr fontId="5" type="noConversion"/>
  </si>
  <si>
    <t>命中同复用特效</t>
    <phoneticPr fontId="5" type="noConversion"/>
  </si>
  <si>
    <t>全体目标</t>
    <phoneticPr fontId="5" type="noConversion"/>
  </si>
  <si>
    <t>该技能目标数为3个</t>
    <phoneticPr fontId="5" type="noConversion"/>
  </si>
  <si>
    <t>法术攻击</t>
    <phoneticPr fontId="5" type="noConversion"/>
  </si>
  <si>
    <t>攻击敌方全体，暗属性法术伤害</t>
  </si>
  <si>
    <t>查看该技能的伤害值</t>
    <phoneticPr fontId="5" type="noConversion"/>
  </si>
  <si>
    <t>伤害类型为法术伤害</t>
    <phoneticPr fontId="5" type="noConversion"/>
  </si>
  <si>
    <t>配置挂点为wp_rightarm1</t>
    <phoneticPr fontId="5" type="noConversion"/>
  </si>
  <si>
    <t>自施法点放出暗影波，扩散至全场</t>
  </si>
  <si>
    <t>命中复用暗影法术弱命中效果</t>
  </si>
  <si>
    <t>物理攻击</t>
    <phoneticPr fontId="5" type="noConversion"/>
  </si>
  <si>
    <t>攻击敌方全体，物理伤害</t>
  </si>
  <si>
    <t>伤害类型为物理伤害</t>
    <phoneticPr fontId="5" type="noConversion"/>
  </si>
  <si>
    <t>配置挂点为wp_leftarm1</t>
    <phoneticPr fontId="5" type="noConversion"/>
  </si>
  <si>
    <t>复用斩击强命中特效</t>
  </si>
  <si>
    <t>同复用特效</t>
    <phoneticPr fontId="5" type="noConversion"/>
  </si>
  <si>
    <t>mesh切换为mesh_leftarm2</t>
    <phoneticPr fontId="5" type="noConversion"/>
  </si>
  <si>
    <t>从正常状态1切换到死亡状态-mesh</t>
    <phoneticPr fontId="5" type="noConversion"/>
  </si>
  <si>
    <t>从正常状态1切换到死亡状态-特效</t>
    <phoneticPr fontId="5" type="noConversion"/>
  </si>
  <si>
    <t>从正常状态1切换到死亡状态-音效</t>
    <phoneticPr fontId="5" type="noConversion"/>
  </si>
  <si>
    <t>破碎特效</t>
    <phoneticPr fontId="5" type="noConversion"/>
  </si>
  <si>
    <t>破碎音效</t>
  </si>
  <si>
    <t>攻击敌方单体，造成暗属性法术伤害，并使其眩晕1回合</t>
  </si>
  <si>
    <t>单体目标</t>
    <phoneticPr fontId="5" type="noConversion"/>
  </si>
  <si>
    <t>该技能目标数为1个</t>
    <phoneticPr fontId="5" type="noConversion"/>
  </si>
  <si>
    <t>伤害类型为暗属性伤害</t>
    <phoneticPr fontId="5" type="noConversion"/>
  </si>
  <si>
    <t>触发击晕buff</t>
    <phoneticPr fontId="5" type="noConversion"/>
  </si>
  <si>
    <t>查看buff命中</t>
    <phoneticPr fontId="5" type="noConversion"/>
  </si>
  <si>
    <t>与伤害独立命中</t>
    <phoneticPr fontId="5" type="noConversion"/>
  </si>
  <si>
    <t>stun</t>
    <phoneticPr fontId="5" type="noConversion"/>
  </si>
  <si>
    <t>无图标</t>
    <phoneticPr fontId="5" type="noConversion"/>
  </si>
  <si>
    <t>同id刷新，不同id共存</t>
    <phoneticPr fontId="5" type="noConversion"/>
  </si>
  <si>
    <t>查看技能配置受击特效挂点-伤害</t>
    <phoneticPr fontId="5" type="noConversion"/>
  </si>
  <si>
    <t>查看技能配置受击特效挂点-buff</t>
    <phoneticPr fontId="5" type="noConversion"/>
  </si>
  <si>
    <t>配置挂点为e_jihuo</t>
    <phoneticPr fontId="5" type="noConversion"/>
  </si>
  <si>
    <t>暗影蓄力特效</t>
  </si>
  <si>
    <t>命中复用暗影法术强命中效</t>
  </si>
  <si>
    <t>复用斩击弱命中特效</t>
  </si>
  <si>
    <t>该技能目标数为1个</t>
    <phoneticPr fontId="5" type="noConversion"/>
  </si>
  <si>
    <t>攻击敌方单体，暗属性法术伤害</t>
    <phoneticPr fontId="5" type="noConversion"/>
  </si>
  <si>
    <t>命中复用暗影法术中命中效果</t>
  </si>
  <si>
    <t>创建7-8副本测试用例（不包括音乐音效，场景信息，AI，数值，配置）</t>
    <phoneticPr fontId="5" type="noConversion"/>
  </si>
  <si>
    <t>怪物释放技能暗影爪,查看挂点情况</t>
    <phoneticPr fontId="5" type="noConversion"/>
  </si>
  <si>
    <t>怪物释放技能暗影波,查看挂点情况</t>
    <phoneticPr fontId="5" type="noConversion"/>
  </si>
  <si>
    <t>怪物释放技能暗影强袭,查看挂点情况</t>
    <phoneticPr fontId="5" type="noConversion"/>
  </si>
  <si>
    <t>怪物释放技能精神控制,查看挂点情况</t>
    <phoneticPr fontId="5" type="noConversion"/>
  </si>
  <si>
    <t>怪物释放技能横扫,查看挂点情况</t>
    <phoneticPr fontId="5" type="noConversion"/>
  </si>
  <si>
    <t>怪物释放技能暗影攻击,查看挂点情况</t>
    <phoneticPr fontId="5" type="noConversion"/>
  </si>
  <si>
    <t>命中特效挂接在目标的e_shouji挂点</t>
    <phoneticPr fontId="5" type="noConversion"/>
  </si>
  <si>
    <t>施法特效挂接在怪物的wp_leftarm1挂点</t>
    <phoneticPr fontId="5" type="noConversion"/>
  </si>
  <si>
    <t>施法特效挂接在怪物的wp_rightarm1挂点</t>
    <phoneticPr fontId="5" type="noConversion"/>
  </si>
  <si>
    <t>小女孩受到集火，查看集火特效情况</t>
    <phoneticPr fontId="5" type="noConversion"/>
  </si>
  <si>
    <t>水晶球受到集火，查看集火特效情况</t>
    <phoneticPr fontId="5" type="noConversion"/>
  </si>
  <si>
    <t>卡戎左爪受到集火，查看集火特效情况</t>
    <phoneticPr fontId="5" type="noConversion"/>
  </si>
  <si>
    <t>卡戎右爪受到集火，查看集火特效情况</t>
    <phoneticPr fontId="5" type="noConversion"/>
  </si>
  <si>
    <t>卡戎身体受到集火，查看集火特效情况</t>
    <phoneticPr fontId="5" type="noConversion"/>
  </si>
  <si>
    <t>小女孩受到伤害，查看伤害数字挂点情况</t>
  </si>
  <si>
    <t>水晶球受到伤害，查看伤害数字挂点情况</t>
  </si>
  <si>
    <t>卡戎左爪受到伤害，查看伤害数字挂点情况</t>
  </si>
  <si>
    <t>卡戎右爪受到伤害，查看伤害数字挂点情况</t>
  </si>
  <si>
    <t>卡戎身体受到伤害，查看伤害数字挂点情况</t>
  </si>
  <si>
    <t>挂接在wp_girl</t>
    <phoneticPr fontId="5" type="noConversion"/>
  </si>
  <si>
    <t>挂接在wp_orb</t>
    <phoneticPr fontId="5" type="noConversion"/>
  </si>
  <si>
    <t>挂接在wp_body</t>
    <phoneticPr fontId="5" type="noConversion"/>
  </si>
  <si>
    <t>施法特效挂接在怪物的wp_rightarm1挂点</t>
    <phoneticPr fontId="5" type="noConversion"/>
  </si>
  <si>
    <t>挂接在wp_rightarm1</t>
    <phoneticPr fontId="5" type="noConversion"/>
  </si>
  <si>
    <t>施法特效挂接在怪物的wp_leftarm1挂点</t>
    <phoneticPr fontId="5" type="noConversion"/>
  </si>
  <si>
    <t>挂接在wp_leftarm1</t>
    <phoneticPr fontId="5" type="noConversion"/>
  </si>
  <si>
    <t>P</t>
    <phoneticPr fontId="41" type="noConversion"/>
  </si>
  <si>
    <t>P</t>
    <phoneticPr fontId="41" type="noConversion"/>
  </si>
  <si>
    <t>P</t>
    <phoneticPr fontId="41" type="noConversion"/>
  </si>
  <si>
    <t>P</t>
    <phoneticPr fontId="41" type="noConversion"/>
  </si>
  <si>
    <t>小女孩-中文</t>
    <phoneticPr fontId="5" type="noConversion"/>
  </si>
  <si>
    <t>水晶球-中文</t>
    <phoneticPr fontId="5" type="noConversion"/>
  </si>
  <si>
    <t>小女孩-英文</t>
    <phoneticPr fontId="5" type="noConversion"/>
  </si>
  <si>
    <t>小女孩-英文</t>
    <phoneticPr fontId="5" type="noConversion"/>
  </si>
  <si>
    <t>P</t>
    <phoneticPr fontId="41" type="noConversion"/>
  </si>
  <si>
    <t>F</t>
    <phoneticPr fontId="41" type="noConversion"/>
  </si>
  <si>
    <t>It seems as if she is being controlled by something.</t>
    <phoneticPr fontId="41" type="noConversion"/>
  </si>
  <si>
    <t>The flowing verses release powerful magic.</t>
    <phoneticPr fontId="41" type="noConversion"/>
  </si>
  <si>
    <t>P</t>
    <phoneticPr fontId="41" type="noConversion"/>
  </si>
  <si>
    <t>P</t>
    <phoneticPr fontId="41" type="noConversion"/>
  </si>
  <si>
    <t>bossMinghe18Karong</t>
    <phoneticPr fontId="5" type="noConversion"/>
  </si>
  <si>
    <t>P</t>
    <phoneticPr fontId="41" type="noConversion"/>
  </si>
  <si>
    <t>F</t>
    <phoneticPr fontId="41" type="noConversion"/>
  </si>
  <si>
    <t>与bossMinghe18Karong1逻辑一致</t>
    <phoneticPr fontId="5" type="noConversion"/>
  </si>
  <si>
    <t>P</t>
    <phoneticPr fontId="41" type="noConversion"/>
  </si>
  <si>
    <t>P</t>
    <phoneticPr fontId="41" type="noConversion"/>
  </si>
  <si>
    <t>P</t>
    <phoneticPr fontId="41" type="noConversion"/>
  </si>
  <si>
    <t>P</t>
    <phoneticPr fontId="41" type="noConversion"/>
  </si>
  <si>
    <t>P</t>
    <phoneticPr fontId="41" type="noConversion"/>
  </si>
  <si>
    <t>P</t>
    <phoneticPr fontId="41" type="noConversion"/>
  </si>
  <si>
    <t>P</t>
    <phoneticPr fontId="41" type="noConversion"/>
  </si>
  <si>
    <t>P</t>
    <phoneticPr fontId="41" type="noConversion"/>
  </si>
  <si>
    <t>boss技能-暗影爪bossMinghe18Karong1</t>
    <phoneticPr fontId="5" type="noConversion"/>
  </si>
  <si>
    <t>P</t>
    <phoneticPr fontId="5" type="noConversion"/>
  </si>
  <si>
    <t>P</t>
    <phoneticPr fontId="5" type="noConversion"/>
  </si>
  <si>
    <t>P</t>
    <phoneticPr fontId="5" type="noConversion"/>
  </si>
  <si>
    <t>P</t>
    <phoneticPr fontId="5" type="noConversion"/>
  </si>
  <si>
    <t>P</t>
    <phoneticPr fontId="5" type="noConversion"/>
  </si>
  <si>
    <t>F</t>
    <phoneticPr fontId="5" type="noConversion"/>
  </si>
  <si>
    <t>animation名称配置有误，事件触发等zz改</t>
    <phoneticPr fontId="5" type="noConversion"/>
  </si>
  <si>
    <t>P</t>
    <phoneticPr fontId="41" type="noConversion"/>
  </si>
  <si>
    <t>与bossMinghe18Karong2逻辑一致</t>
    <phoneticPr fontId="5" type="noConversion"/>
  </si>
  <si>
    <t>敌方随机目标</t>
    <phoneticPr fontId="5" type="noConversion"/>
  </si>
  <si>
    <t>与bossMinghe18Karong4逻辑一致</t>
    <phoneticPr fontId="5" type="noConversion"/>
  </si>
  <si>
    <t>P</t>
    <phoneticPr fontId="41" type="noConversion"/>
  </si>
  <si>
    <t>P</t>
    <phoneticPr fontId="41" type="noConversion"/>
  </si>
  <si>
    <t>boss技能-暗影波bossMinghe18Karong2</t>
    <phoneticPr fontId="5" type="noConversion"/>
  </si>
  <si>
    <t>P</t>
    <phoneticPr fontId="41" type="noConversion"/>
  </si>
  <si>
    <t>P</t>
    <phoneticPr fontId="41" type="noConversion"/>
  </si>
  <si>
    <t>1个周期</t>
    <phoneticPr fontId="5" type="noConversion"/>
  </si>
  <si>
    <t>boss技能-暗影强袭bossMinghe18Karong3</t>
    <phoneticPr fontId="5" type="noConversion"/>
  </si>
  <si>
    <t>boss技能-精神控制bossMinghe18Karong4</t>
    <phoneticPr fontId="5" type="noConversion"/>
  </si>
  <si>
    <t>boss技能-横扫bossMinghe18Karong5</t>
    <phoneticPr fontId="5" type="noConversion"/>
  </si>
  <si>
    <t>boss技能-暗影攻击bossMinghe18Karong6</t>
    <phoneticPr fontId="5" type="noConversion"/>
  </si>
  <si>
    <t>全部isaoe没配</t>
    <phoneticPr fontId="41" type="noConversion"/>
  </si>
  <si>
    <t>与bossMinghe18Karong3逻辑一致</t>
    <phoneticPr fontId="5" type="noConversion"/>
  </si>
  <si>
    <t>与bossMinghe18Karong3逻辑一致</t>
    <phoneticPr fontId="5" type="noConversion"/>
  </si>
  <si>
    <t>与bossMinghe18Karong4逻辑一致</t>
    <phoneticPr fontId="5" type="noConversion"/>
  </si>
  <si>
    <t>与bossMinghe18Karong4逻辑一致</t>
    <phoneticPr fontId="5" type="noConversion"/>
  </si>
  <si>
    <t>P</t>
    <phoneticPr fontId="41" type="noConversion"/>
  </si>
  <si>
    <t>P</t>
    <phoneticPr fontId="41" type="noConversion"/>
  </si>
  <si>
    <t>与bossMinghe18Karong5逻辑一致</t>
    <phoneticPr fontId="5" type="noConversion"/>
  </si>
  <si>
    <t>小概率使用 暗影攻击（右爪），保底使用 保底使用 横扫（左爪）</t>
    <phoneticPr fontId="5" type="noConversion"/>
  </si>
  <si>
    <t>与bossMinghe18Karong5逻辑一致</t>
    <phoneticPr fontId="5" type="noConversion"/>
  </si>
  <si>
    <t>P</t>
    <phoneticPr fontId="41" type="noConversion"/>
  </si>
  <si>
    <t>对局阶段2中，使用照妖镜鉴定弱点后，查看弱点表现情况</t>
    <phoneticPr fontId="5" type="noConversion"/>
  </si>
  <si>
    <t>对局阶段2中，使用照妖镜，查看弱点五行属性信息显示情况</t>
    <phoneticPr fontId="5" type="noConversion"/>
  </si>
  <si>
    <t>对局状态2中，使用照妖镜，查看弱点提示信息显示情况</t>
    <phoneticPr fontId="5" type="noConversion"/>
  </si>
  <si>
    <t>对局状态2中，攻击弱点，查看弱点血量情况</t>
    <phoneticPr fontId="5" type="noConversion"/>
  </si>
  <si>
    <t>对局状态2中，对弱点造成100伤害，查看关联掉血情况</t>
    <phoneticPr fontId="5" type="noConversion"/>
  </si>
  <si>
    <t>P</t>
    <phoneticPr fontId="41" type="noConversion"/>
  </si>
  <si>
    <t>P</t>
    <phoneticPr fontId="41" type="noConversion"/>
  </si>
  <si>
    <t>P</t>
    <phoneticPr fontId="41" type="noConversion"/>
  </si>
  <si>
    <t>The claws doesn't seem to be that tough.</t>
    <phoneticPr fontId="41" type="noConversion"/>
  </si>
  <si>
    <t>卡戎-左爪-英文</t>
    <phoneticPr fontId="5" type="noConversion"/>
  </si>
  <si>
    <t>卡戎-右爪-英文</t>
    <phoneticPr fontId="5" type="noConversion"/>
  </si>
  <si>
    <t>F</t>
    <phoneticPr fontId="41" type="noConversion"/>
  </si>
  <si>
    <t>P</t>
    <phoneticPr fontId="41" type="noConversion"/>
  </si>
  <si>
    <t>卡戎逻辑测试</t>
    <phoneticPr fontId="5" type="noConversion"/>
  </si>
  <si>
    <t>wangl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</si>
</sst>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4" x14ac:knownFonts="1">
    <font>
      <sz val="12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0"/>
      <name val="微软雅黑"/>
      <family val="2"/>
      <charset val="134"/>
    </font>
    <font>
      <b/>
      <sz val="11"/>
      <name val="微软雅黑"/>
      <family val="2"/>
      <charset val="134"/>
    </font>
    <font>
      <b/>
      <sz val="11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2"/>
      <color theme="1"/>
      <name val="宋体"/>
      <family val="2"/>
      <charset val="134"/>
      <scheme val="min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b/>
      <sz val="11"/>
      <color rgb="FFFF0000"/>
      <name val="微软雅黑"/>
      <family val="2"/>
      <charset val="134"/>
    </font>
    <font>
      <sz val="11"/>
      <color theme="1"/>
      <name val="宋体"/>
      <family val="2"/>
      <scheme val="minor"/>
    </font>
    <font>
      <sz val="10"/>
      <name val="微软雅黑"/>
      <family val="2"/>
      <charset val="134"/>
    </font>
    <font>
      <sz val="9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18"/>
      <color theme="3"/>
      <name val="宋体"/>
      <family val="2"/>
      <charset val="134"/>
      <scheme val="major"/>
    </font>
    <font>
      <b/>
      <u/>
      <sz val="10"/>
      <color rgb="FFFF0000"/>
      <name val="微软雅黑"/>
      <family val="2"/>
      <charset val="134"/>
    </font>
    <font>
      <sz val="22"/>
      <color rgb="FFFF0000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9"/>
      <name val="宋体"/>
      <family val="3"/>
      <charset val="134"/>
    </font>
    <font>
      <sz val="12"/>
      <color theme="1"/>
      <name val="微软雅黑"/>
      <family val="2"/>
      <charset val="134"/>
    </font>
    <font>
      <sz val="11"/>
      <name val="微软雅黑"/>
      <family val="2"/>
      <charset val="134"/>
    </font>
  </fonts>
  <fills count="38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46">
    <xf numFmtId="0" fontId="0" fillId="0" borderId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5" fillId="0" borderId="3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1" fillId="7" borderId="6" applyNumberFormat="0" applyAlignment="0" applyProtection="0">
      <alignment vertical="center"/>
    </xf>
    <xf numFmtId="0" fontId="22" fillId="8" borderId="7" applyNumberFormat="0" applyAlignment="0" applyProtection="0">
      <alignment vertical="center"/>
    </xf>
    <xf numFmtId="0" fontId="23" fillId="8" borderId="6" applyNumberFormat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25" fillId="9" borderId="9" applyNumberForma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11" applyNumberFormat="0" applyFill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31" fillId="0" borderId="0"/>
    <xf numFmtId="0" fontId="4" fillId="0" borderId="0">
      <alignment vertical="center"/>
    </xf>
    <xf numFmtId="0" fontId="34" fillId="0" borderId="0">
      <alignment vertical="center"/>
    </xf>
    <xf numFmtId="0" fontId="35" fillId="0" borderId="0" applyProtection="0">
      <alignment vertical="center"/>
    </xf>
    <xf numFmtId="0" fontId="31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4" fillId="0" borderId="0"/>
    <xf numFmtId="0" fontId="36" fillId="0" borderId="0" applyNumberFormat="0" applyFill="0" applyBorder="0" applyAlignment="0" applyProtection="0">
      <alignment vertical="center"/>
    </xf>
    <xf numFmtId="0" fontId="4" fillId="10" borderId="10" applyNumberFormat="0" applyFont="0" applyAlignment="0" applyProtection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93">
    <xf numFmtId="0" fontId="0" fillId="0" borderId="0" xfId="0"/>
    <xf numFmtId="14" fontId="6" fillId="0" borderId="0" xfId="0" applyNumberFormat="1" applyFont="1" applyAlignment="1">
      <alignment vertical="center" wrapText="1"/>
    </xf>
    <xf numFmtId="0" fontId="7" fillId="0" borderId="0" xfId="0" applyFont="1" applyAlignment="1">
      <alignment horizontal="center" vertical="center" wrapText="1"/>
    </xf>
    <xf numFmtId="14" fontId="9" fillId="2" borderId="1" xfId="0" applyNumberFormat="1" applyFont="1" applyFill="1" applyBorder="1" applyAlignment="1">
      <alignment horizontal="center" vertical="center"/>
    </xf>
    <xf numFmtId="0" fontId="10" fillId="0" borderId="0" xfId="0" applyFont="1" applyAlignment="1">
      <alignment wrapText="1"/>
    </xf>
    <xf numFmtId="0" fontId="11" fillId="0" borderId="0" xfId="0" applyFont="1" applyAlignment="1">
      <alignment horizontal="center" vertical="center"/>
    </xf>
    <xf numFmtId="0" fontId="11" fillId="3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14" fontId="6" fillId="0" borderId="0" xfId="0" applyNumberFormat="1" applyFont="1" applyAlignment="1">
      <alignment horizontal="center" vertical="center" wrapText="1"/>
    </xf>
    <xf numFmtId="0" fontId="11" fillId="0" borderId="0" xfId="0" applyFont="1" applyAlignment="1">
      <alignment vertical="center"/>
    </xf>
    <xf numFmtId="0" fontId="11" fillId="0" borderId="0" xfId="0" applyFont="1" applyFill="1" applyAlignment="1">
      <alignment vertical="center"/>
    </xf>
    <xf numFmtId="0" fontId="10" fillId="0" borderId="0" xfId="0" applyFont="1" applyAlignment="1">
      <alignment horizontal="center" vertical="center" wrapText="1"/>
    </xf>
    <xf numFmtId="0" fontId="11" fillId="0" borderId="0" xfId="0" applyFont="1" applyFill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 wrapText="1"/>
    </xf>
    <xf numFmtId="0" fontId="11" fillId="0" borderId="0" xfId="0" applyFont="1" applyFill="1" applyAlignment="1">
      <alignment horizontal="left" vertical="center"/>
    </xf>
    <xf numFmtId="0" fontId="11" fillId="0" borderId="0" xfId="0" applyFont="1" applyFill="1" applyAlignment="1">
      <alignment horizontal="left" vertical="center" wrapText="1"/>
    </xf>
    <xf numFmtId="0" fontId="10" fillId="0" borderId="0" xfId="0" applyFont="1" applyFill="1" applyAlignment="1">
      <alignment horizontal="left"/>
    </xf>
    <xf numFmtId="0" fontId="10" fillId="0" borderId="0" xfId="0" applyFont="1" applyFill="1" applyAlignment="1">
      <alignment wrapText="1"/>
    </xf>
    <xf numFmtId="0" fontId="10" fillId="0" borderId="0" xfId="0" applyFont="1" applyFill="1" applyAlignment="1">
      <alignment horizontal="left" wrapText="1"/>
    </xf>
    <xf numFmtId="0" fontId="32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vertical="center" wrapText="1"/>
    </xf>
    <xf numFmtId="0" fontId="8" fillId="2" borderId="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9" fillId="2" borderId="1" xfId="0" applyFont="1" applyFill="1" applyBorder="1" applyAlignment="1">
      <alignment horizontal="left" vertical="center" wrapText="1"/>
    </xf>
    <xf numFmtId="0" fontId="9" fillId="2" borderId="1" xfId="0" applyFont="1" applyFill="1" applyBorder="1" applyAlignment="1">
      <alignment horizontal="left" vertical="center"/>
    </xf>
    <xf numFmtId="0" fontId="11" fillId="0" borderId="0" xfId="0" applyFont="1" applyAlignment="1">
      <alignment vertical="center" wrapText="1"/>
    </xf>
    <xf numFmtId="0" fontId="6" fillId="0" borderId="0" xfId="0" applyFont="1" applyAlignment="1">
      <alignment vertical="center" wrapText="1"/>
    </xf>
    <xf numFmtId="0" fontId="10" fillId="0" borderId="0" xfId="0" applyFont="1" applyAlignment="1">
      <alignment vertical="center" wrapText="1"/>
    </xf>
    <xf numFmtId="0" fontId="37" fillId="0" borderId="0" xfId="0" applyFont="1" applyAlignment="1">
      <alignment vertical="center"/>
    </xf>
    <xf numFmtId="0" fontId="6" fillId="0" borderId="0" xfId="0" applyFont="1" applyAlignment="1">
      <alignment horizontal="center" vertical="center" wrapText="1"/>
    </xf>
    <xf numFmtId="0" fontId="32" fillId="0" borderId="0" xfId="0" applyFont="1" applyFill="1" applyAlignment="1">
      <alignment vertical="center"/>
    </xf>
    <xf numFmtId="0" fontId="32" fillId="0" borderId="0" xfId="0" applyFont="1" applyFill="1" applyAlignment="1">
      <alignment vertical="center" wrapText="1"/>
    </xf>
    <xf numFmtId="0" fontId="32" fillId="0" borderId="0" xfId="0" applyFont="1" applyFill="1" applyAlignment="1">
      <alignment horizontal="center" vertical="center" wrapText="1"/>
    </xf>
    <xf numFmtId="0" fontId="32" fillId="0" borderId="0" xfId="0" applyFont="1" applyFill="1" applyAlignment="1">
      <alignment horizontal="left" vertical="center" wrapText="1"/>
    </xf>
    <xf numFmtId="0" fontId="10" fillId="0" borderId="0" xfId="0" applyFont="1" applyFill="1" applyAlignment="1">
      <alignment horizontal="center" vertical="center"/>
    </xf>
    <xf numFmtId="0" fontId="10" fillId="0" borderId="0" xfId="0" applyFont="1" applyFill="1" applyAlignment="1">
      <alignment horizontal="center" vertical="center" wrapText="1"/>
    </xf>
    <xf numFmtId="0" fontId="10" fillId="0" borderId="0" xfId="0" applyFont="1" applyFill="1" applyAlignment="1">
      <alignment vertical="center"/>
    </xf>
    <xf numFmtId="0" fontId="10" fillId="0" borderId="0" xfId="0" applyFont="1" applyFill="1" applyAlignment="1">
      <alignment horizontal="left" vertical="center" wrapText="1"/>
    </xf>
    <xf numFmtId="0" fontId="10" fillId="0" borderId="0" xfId="0" applyFont="1" applyFill="1" applyAlignment="1">
      <alignment vertical="center" wrapText="1"/>
    </xf>
    <xf numFmtId="0" fontId="38" fillId="0" borderId="0" xfId="0" applyFont="1" applyFill="1" applyAlignment="1">
      <alignment vertical="center"/>
    </xf>
    <xf numFmtId="0" fontId="6" fillId="0" borderId="0" xfId="0" applyFont="1" applyAlignment="1">
      <alignment horizontal="center" vertical="center" wrapText="1"/>
    </xf>
    <xf numFmtId="0" fontId="40" fillId="0" borderId="0" xfId="0" applyFont="1" applyFill="1" applyAlignment="1">
      <alignment horizontal="center" vertical="center"/>
    </xf>
    <xf numFmtId="0" fontId="11" fillId="35" borderId="0" xfId="0" applyFont="1" applyFill="1" applyAlignment="1">
      <alignment horizontal="center" vertical="center"/>
    </xf>
    <xf numFmtId="0" fontId="11" fillId="35" borderId="0" xfId="0" applyFont="1" applyFill="1" applyAlignment="1">
      <alignment vertical="center"/>
    </xf>
    <xf numFmtId="0" fontId="11" fillId="35" borderId="0" xfId="0" applyFont="1" applyFill="1" applyAlignment="1">
      <alignment vertical="center" wrapText="1"/>
    </xf>
    <xf numFmtId="0" fontId="39" fillId="35" borderId="0" xfId="0" applyFont="1" applyFill="1" applyAlignment="1">
      <alignment horizontal="left" vertical="center"/>
    </xf>
    <xf numFmtId="0" fontId="7" fillId="35" borderId="0" xfId="0" applyFont="1" applyFill="1" applyAlignment="1">
      <alignment horizontal="center" vertical="center" wrapText="1"/>
    </xf>
    <xf numFmtId="0" fontId="10" fillId="35" borderId="0" xfId="0" applyFont="1" applyFill="1" applyAlignment="1">
      <alignment vertical="center" wrapText="1"/>
    </xf>
    <xf numFmtId="0" fontId="11" fillId="35" borderId="0" xfId="0" applyFont="1" applyFill="1" applyAlignment="1">
      <alignment horizontal="left" vertical="center" wrapText="1"/>
    </xf>
    <xf numFmtId="0" fontId="32" fillId="0" borderId="0" xfId="0" applyFont="1" applyFill="1" applyAlignment="1">
      <alignment horizontal="left" wrapText="1"/>
    </xf>
    <xf numFmtId="0" fontId="32" fillId="0" borderId="0" xfId="137" applyFont="1" applyFill="1" applyAlignment="1">
      <alignment horizontal="left" wrapText="1"/>
    </xf>
    <xf numFmtId="0" fontId="40" fillId="35" borderId="0" xfId="0" applyFont="1" applyFill="1" applyAlignment="1">
      <alignment horizontal="center" vertical="center"/>
    </xf>
    <xf numFmtId="0" fontId="40" fillId="35" borderId="0" xfId="0" applyFont="1" applyFill="1" applyAlignment="1">
      <alignment horizontal="left" vertical="center"/>
    </xf>
    <xf numFmtId="0" fontId="40" fillId="35" borderId="0" xfId="0" applyFont="1" applyFill="1" applyAlignment="1">
      <alignment horizontal="left" vertical="center" wrapText="1"/>
    </xf>
    <xf numFmtId="0" fontId="30" fillId="35" borderId="0" xfId="0" applyFont="1" applyFill="1" applyAlignment="1">
      <alignment horizontal="left" vertical="center"/>
    </xf>
    <xf numFmtId="0" fontId="11" fillId="35" borderId="0" xfId="0" applyFont="1" applyFill="1" applyAlignment="1">
      <alignment horizontal="left" vertical="center"/>
    </xf>
    <xf numFmtId="0" fontId="39" fillId="0" borderId="0" xfId="0" applyFont="1" applyFill="1" applyAlignment="1">
      <alignment horizontal="left" vertical="center"/>
    </xf>
    <xf numFmtId="0" fontId="7" fillId="0" borderId="0" xfId="0" applyFont="1" applyFill="1" applyAlignment="1">
      <alignment horizontal="center" vertical="center" wrapText="1"/>
    </xf>
    <xf numFmtId="0" fontId="10" fillId="35" borderId="0" xfId="0" applyFont="1" applyFill="1" applyAlignment="1">
      <alignment wrapText="1"/>
    </xf>
    <xf numFmtId="0" fontId="11" fillId="35" borderId="0" xfId="0" applyFont="1" applyFill="1" applyAlignment="1">
      <alignment horizontal="center" vertical="center" wrapText="1"/>
    </xf>
    <xf numFmtId="0" fontId="30" fillId="35" borderId="0" xfId="0" applyFont="1" applyFill="1" applyAlignment="1">
      <alignment horizontal="left"/>
    </xf>
    <xf numFmtId="0" fontId="42" fillId="0" borderId="0" xfId="0" applyFont="1" applyAlignment="1">
      <alignment vertical="center"/>
    </xf>
    <xf numFmtId="9" fontId="11" fillId="0" borderId="0" xfId="0" applyNumberFormat="1" applyFont="1" applyAlignment="1">
      <alignment horizontal="left" vertical="center" wrapText="1"/>
    </xf>
    <xf numFmtId="0" fontId="10" fillId="36" borderId="0" xfId="0" applyFont="1" applyFill="1" applyAlignment="1">
      <alignment vertical="center"/>
    </xf>
    <xf numFmtId="0" fontId="10" fillId="36" borderId="0" xfId="0" applyFont="1" applyFill="1" applyAlignment="1">
      <alignment vertical="center" wrapText="1"/>
    </xf>
    <xf numFmtId="0" fontId="32" fillId="36" borderId="0" xfId="0" applyFont="1" applyFill="1" applyAlignment="1">
      <alignment vertical="center" wrapText="1"/>
    </xf>
    <xf numFmtId="0" fontId="10" fillId="36" borderId="0" xfId="0" applyFont="1" applyFill="1" applyAlignment="1">
      <alignment horizontal="left" vertical="center" wrapText="1"/>
    </xf>
    <xf numFmtId="0" fontId="11" fillId="36" borderId="0" xfId="0" applyFont="1" applyFill="1" applyAlignment="1">
      <alignment vertical="center" wrapText="1"/>
    </xf>
    <xf numFmtId="0" fontId="11" fillId="36" borderId="0" xfId="0" applyFont="1" applyFill="1" applyAlignment="1">
      <alignment horizontal="left" vertical="center" wrapText="1"/>
    </xf>
    <xf numFmtId="0" fontId="11" fillId="36" borderId="0" xfId="0" applyFont="1" applyFill="1" applyAlignment="1">
      <alignment vertical="center"/>
    </xf>
    <xf numFmtId="0" fontId="11" fillId="36" borderId="0" xfId="0" applyFont="1" applyFill="1" applyAlignment="1">
      <alignment horizontal="center" vertical="center"/>
    </xf>
    <xf numFmtId="0" fontId="11" fillId="36" borderId="0" xfId="0" applyFont="1" applyFill="1" applyAlignment="1">
      <alignment horizontal="center" vertical="center" wrapText="1"/>
    </xf>
    <xf numFmtId="0" fontId="10" fillId="0" borderId="0" xfId="0" applyFont="1" applyAlignment="1">
      <alignment vertical="center"/>
    </xf>
    <xf numFmtId="0" fontId="43" fillId="0" borderId="0" xfId="0" applyFont="1" applyAlignment="1">
      <alignment vertical="center"/>
    </xf>
    <xf numFmtId="0" fontId="10" fillId="0" borderId="0" xfId="143" applyFont="1" applyFill="1">
      <alignment vertical="center"/>
    </xf>
    <xf numFmtId="9" fontId="11" fillId="0" borderId="0" xfId="0" applyNumberFormat="1" applyFont="1" applyFill="1" applyAlignment="1">
      <alignment horizontal="left" vertical="center" wrapText="1"/>
    </xf>
    <xf numFmtId="0" fontId="32" fillId="0" borderId="0" xfId="144" applyFont="1" applyFill="1" applyAlignment="1">
      <alignment horizontal="left" wrapText="1"/>
    </xf>
    <xf numFmtId="0" fontId="11" fillId="36" borderId="0" xfId="0" applyFont="1" applyFill="1" applyAlignment="1">
      <alignment horizontal="left" vertical="center"/>
    </xf>
    <xf numFmtId="9" fontId="11" fillId="0" borderId="0" xfId="0" applyNumberFormat="1" applyFont="1" applyAlignment="1">
      <alignment vertical="center"/>
    </xf>
    <xf numFmtId="9" fontId="11" fillId="36" borderId="0" xfId="0" applyNumberFormat="1" applyFont="1" applyFill="1" applyAlignment="1">
      <alignment vertical="center"/>
    </xf>
    <xf numFmtId="0" fontId="37" fillId="0" borderId="0" xfId="0" applyFont="1" applyFill="1" applyAlignment="1">
      <alignment vertical="center"/>
    </xf>
    <xf numFmtId="0" fontId="30" fillId="0" borderId="0" xfId="0" applyFont="1" applyFill="1" applyAlignment="1">
      <alignment horizontal="left" vertical="center"/>
    </xf>
    <xf numFmtId="0" fontId="40" fillId="0" borderId="0" xfId="0" applyFont="1" applyFill="1" applyAlignment="1">
      <alignment vertical="center"/>
    </xf>
    <xf numFmtId="0" fontId="32" fillId="0" borderId="0" xfId="145" applyFont="1" applyFill="1" applyAlignment="1">
      <alignment horizontal="left" wrapText="1"/>
    </xf>
    <xf numFmtId="0" fontId="32" fillId="0" borderId="0" xfId="0" applyFont="1" applyAlignment="1">
      <alignment horizontal="center" vertical="center" wrapText="1"/>
    </xf>
    <xf numFmtId="0" fontId="37" fillId="0" borderId="0" xfId="0" applyFont="1" applyFill="1" applyAlignment="1">
      <alignment horizontal="center" vertical="center"/>
    </xf>
    <xf numFmtId="0" fontId="11" fillId="37" borderId="0" xfId="0" applyFont="1" applyFill="1" applyAlignment="1">
      <alignment horizontal="center" vertical="center" wrapText="1"/>
    </xf>
    <xf numFmtId="0" fontId="11" fillId="37" borderId="0" xfId="0" applyFont="1" applyFill="1" applyAlignment="1">
      <alignment vertical="center"/>
    </xf>
    <xf numFmtId="0" fontId="11" fillId="37" borderId="0" xfId="0" applyFont="1" applyFill="1" applyAlignment="1">
      <alignment horizontal="center" vertical="center"/>
    </xf>
    <xf numFmtId="0" fontId="32" fillId="37" borderId="0" xfId="0" applyFont="1" applyFill="1" applyAlignment="1">
      <alignment horizontal="center" vertical="center" wrapText="1"/>
    </xf>
  </cellXfs>
  <cellStyles count="146">
    <cellStyle name="20% - 着色 1" xfId="109" builtinId="30" customBuiltin="1"/>
    <cellStyle name="20% - 着色 2" xfId="113" builtinId="34" customBuiltin="1"/>
    <cellStyle name="20% - 着色 3" xfId="117" builtinId="38" customBuiltin="1"/>
    <cellStyle name="20% - 着色 4" xfId="121" builtinId="42" customBuiltin="1"/>
    <cellStyle name="20% - 着色 5" xfId="125" builtinId="46" customBuiltin="1"/>
    <cellStyle name="20% - 着色 6" xfId="129" builtinId="50" customBuiltin="1"/>
    <cellStyle name="40% - 着色 1" xfId="110" builtinId="31" customBuiltin="1"/>
    <cellStyle name="40% - 着色 2" xfId="114" builtinId="35" customBuiltin="1"/>
    <cellStyle name="40% - 着色 3" xfId="118" builtinId="39" customBuiltin="1"/>
    <cellStyle name="40% - 着色 4" xfId="122" builtinId="43" customBuiltin="1"/>
    <cellStyle name="40% - 着色 5" xfId="126" builtinId="47" customBuiltin="1"/>
    <cellStyle name="40% - 着色 6" xfId="130" builtinId="51" customBuiltin="1"/>
    <cellStyle name="60% - 着色 1" xfId="111" builtinId="32" customBuiltin="1"/>
    <cellStyle name="60% - 着色 2" xfId="115" builtinId="36" customBuiltin="1"/>
    <cellStyle name="60% - 着色 3" xfId="119" builtinId="40" customBuiltin="1"/>
    <cellStyle name="60% - 着色 4" xfId="123" builtinId="44" customBuiltin="1"/>
    <cellStyle name="60% - 着色 5" xfId="127" builtinId="48" customBuiltin="1"/>
    <cellStyle name="60% - 着色 6" xfId="131" builtinId="52" customBuiltin="1"/>
    <cellStyle name="标题 1" xfId="93" builtinId="16" customBuiltin="1"/>
    <cellStyle name="标题 2" xfId="94" builtinId="17" customBuiltin="1"/>
    <cellStyle name="标题 3" xfId="95" builtinId="18" customBuiltin="1"/>
    <cellStyle name="标题 4" xfId="96" builtinId="19" customBuiltin="1"/>
    <cellStyle name="标题 5" xfId="141"/>
    <cellStyle name="差" xfId="98" builtinId="27" customBuiltin="1"/>
    <cellStyle name="常规" xfId="0" builtinId="0"/>
    <cellStyle name="常规 2" xfId="134"/>
    <cellStyle name="常规 2 18" xfId="143"/>
    <cellStyle name="常规 3" xfId="137"/>
    <cellStyle name="常规 3 2" xfId="138"/>
    <cellStyle name="常规 3 3" xfId="144"/>
    <cellStyle name="常规 3 3 2 2" xfId="135"/>
    <cellStyle name="常规 3 4" xfId="145"/>
    <cellStyle name="常规 4" xfId="140"/>
    <cellStyle name="常规 5" xfId="139"/>
    <cellStyle name="常规 6" xfId="132"/>
    <cellStyle name="常规 7" xfId="133"/>
    <cellStyle name="常规 8" xfId="136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好" xfId="97" builtinId="26" customBuiltin="1"/>
    <cellStyle name="汇总" xfId="107" builtinId="25" customBuiltin="1"/>
    <cellStyle name="计算" xfId="102" builtinId="22" customBuiltin="1"/>
    <cellStyle name="检查单元格" xfId="104" builtinId="23" customBuiltin="1"/>
    <cellStyle name="解释性文本" xfId="106" builtinId="53" customBuiltin="1"/>
    <cellStyle name="警告文本" xfId="105" builtinId="11" customBuiltin="1"/>
    <cellStyle name="链接单元格" xfId="103" builtinId="24" customBuiltin="1"/>
    <cellStyle name="适中" xfId="99" builtinId="28" customBuiltin="1"/>
    <cellStyle name="输出" xfId="101" builtinId="21" customBuiltin="1"/>
    <cellStyle name="输入" xfId="100" builtinId="20" customBuilti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2" builtinId="9" hidden="1"/>
    <cellStyle name="已访问的超链接" xfId="74" builtinId="9" hidden="1"/>
    <cellStyle name="已访问的超链接" xfId="76" builtinId="9" hidden="1"/>
    <cellStyle name="已访问的超链接" xfId="78" builtinId="9" hidden="1"/>
    <cellStyle name="已访问的超链接" xfId="80" builtinId="9" hidden="1"/>
    <cellStyle name="已访问的超链接" xfId="82" builtinId="9" hidden="1"/>
    <cellStyle name="已访问的超链接" xfId="84" builtinId="9" hidden="1"/>
    <cellStyle name="已访问的超链接" xfId="86" builtinId="9" hidden="1"/>
    <cellStyle name="已访问的超链接" xfId="88" builtinId="9" hidden="1"/>
    <cellStyle name="已访问的超链接" xfId="90" builtinId="9" hidden="1"/>
    <cellStyle name="已访问的超链接" xfId="92" builtinId="9" hidden="1"/>
    <cellStyle name="着色 1" xfId="108" builtinId="29" customBuiltin="1"/>
    <cellStyle name="着色 2" xfId="112" builtinId="33" customBuiltin="1"/>
    <cellStyle name="着色 3" xfId="116" builtinId="37" customBuiltin="1"/>
    <cellStyle name="着色 4" xfId="120" builtinId="41" customBuiltin="1"/>
    <cellStyle name="着色 5" xfId="124" builtinId="45" customBuiltin="1"/>
    <cellStyle name="着色 6" xfId="128" builtinId="49" customBuiltin="1"/>
    <cellStyle name="注释 2" xfId="142"/>
  </cellStyles>
  <dxfs count="373"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1527249</xdr:colOff>
      <xdr:row>10</xdr:row>
      <xdr:rowOff>178808</xdr:rowOff>
    </xdr:from>
    <xdr:ext cx="295238" cy="346972"/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876119" y="1653112"/>
          <a:ext cx="295238" cy="346972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办公室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2:F27"/>
  <sheetViews>
    <sheetView tabSelected="1" workbookViewId="0">
      <selection activeCell="E24" sqref="E24"/>
    </sheetView>
  </sheetViews>
  <sheetFormatPr defaultColWidth="11" defaultRowHeight="15" x14ac:dyDescent="0.25"/>
  <cols>
    <col min="1" max="1" width="11" style="25"/>
    <col min="2" max="2" width="16.08203125" style="25" customWidth="1"/>
    <col min="3" max="3" width="39.5" style="25" customWidth="1"/>
    <col min="4" max="4" width="10.83203125" style="25" customWidth="1"/>
    <col min="5" max="5" width="46.25" style="25" customWidth="1"/>
    <col min="6" max="6" width="16.08203125" style="25" customWidth="1"/>
    <col min="7" max="16384" width="11" style="25"/>
  </cols>
  <sheetData>
    <row r="22" spans="2:6" ht="16.5" x14ac:dyDescent="0.25">
      <c r="B22" s="23" t="s">
        <v>10</v>
      </c>
      <c r="C22" s="24" t="s">
        <v>11</v>
      </c>
      <c r="D22" s="24" t="s">
        <v>12</v>
      </c>
      <c r="E22" s="24" t="s">
        <v>13</v>
      </c>
      <c r="F22" s="24" t="s">
        <v>14</v>
      </c>
    </row>
    <row r="23" spans="2:6" ht="29" x14ac:dyDescent="0.25">
      <c r="B23" s="3">
        <v>42223</v>
      </c>
      <c r="C23" s="26" t="s">
        <v>1238</v>
      </c>
      <c r="D23" s="27" t="s">
        <v>27</v>
      </c>
      <c r="E23" s="26"/>
      <c r="F23" s="27"/>
    </row>
    <row r="24" spans="2:6" x14ac:dyDescent="0.25">
      <c r="B24" s="3">
        <v>42235</v>
      </c>
      <c r="C24" s="26" t="s">
        <v>1337</v>
      </c>
      <c r="D24" s="27" t="s">
        <v>1338</v>
      </c>
      <c r="E24" s="26"/>
      <c r="F24" s="27">
        <v>2935</v>
      </c>
    </row>
    <row r="25" spans="2:6" x14ac:dyDescent="0.25">
      <c r="B25" s="3"/>
      <c r="C25" s="26"/>
      <c r="D25" s="27"/>
      <c r="E25" s="26"/>
      <c r="F25" s="27"/>
    </row>
    <row r="26" spans="2:6" x14ac:dyDescent="0.25">
      <c r="B26" s="3"/>
      <c r="C26" s="26"/>
      <c r="D26" s="27"/>
      <c r="E26" s="26"/>
      <c r="F26" s="27"/>
    </row>
    <row r="27" spans="2:6" x14ac:dyDescent="0.25">
      <c r="B27" s="3"/>
      <c r="C27" s="26"/>
      <c r="D27" s="27"/>
      <c r="E27" s="26"/>
      <c r="F27" s="27"/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7"/>
  <sheetViews>
    <sheetView zoomScaleNormal="100" workbookViewId="0">
      <pane xSplit="3" ySplit="2" topLeftCell="D63" activePane="bottomRight" state="frozen"/>
      <selection pane="topRight" activeCell="D1" sqref="D1"/>
      <selection pane="bottomLeft" activeCell="A3" sqref="A3"/>
      <selection pane="bottomRight" activeCell="F23" sqref="F23"/>
    </sheetView>
  </sheetViews>
  <sheetFormatPr defaultColWidth="10.83203125" defaultRowHeight="14.5" x14ac:dyDescent="0.25"/>
  <cols>
    <col min="1" max="1" width="5" style="5" customWidth="1"/>
    <col min="2" max="2" width="8.33203125" style="5" customWidth="1"/>
    <col min="3" max="3" width="19.08203125" style="5" customWidth="1"/>
    <col min="4" max="4" width="7" style="5" customWidth="1"/>
    <col min="5" max="5" width="42.5" style="9" customWidth="1"/>
    <col min="6" max="6" width="27.58203125" style="9" customWidth="1"/>
    <col min="7" max="7" width="42.5" style="28" customWidth="1"/>
    <col min="8" max="16384" width="10.83203125" style="9"/>
  </cols>
  <sheetData>
    <row r="1" spans="1:10" ht="17.149999999999999" customHeight="1" x14ac:dyDescent="0.25">
      <c r="A1" s="32"/>
      <c r="B1" s="32"/>
      <c r="C1" s="32"/>
      <c r="D1" s="32"/>
      <c r="E1" s="29"/>
      <c r="F1" s="29"/>
      <c r="G1" s="29"/>
      <c r="H1" s="1"/>
      <c r="I1" s="1"/>
      <c r="J1" s="1"/>
    </row>
    <row r="2" spans="1:10" s="30" customFormat="1" ht="33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</row>
    <row r="3" spans="1:10" s="50" customFormat="1" ht="16.5" x14ac:dyDescent="0.25">
      <c r="A3" s="48" t="s">
        <v>121</v>
      </c>
      <c r="B3" s="49"/>
      <c r="C3" s="49"/>
      <c r="D3" s="49"/>
      <c r="E3" s="49"/>
      <c r="F3" s="49"/>
      <c r="G3" s="49"/>
      <c r="H3" s="49"/>
      <c r="I3" s="49"/>
      <c r="J3" s="49"/>
    </row>
    <row r="4" spans="1:10" s="41" customFormat="1" ht="16.5" x14ac:dyDescent="0.25">
      <c r="A4" s="59"/>
      <c r="B4" s="21" t="s">
        <v>15</v>
      </c>
      <c r="C4" s="21" t="s">
        <v>238</v>
      </c>
      <c r="D4" s="21">
        <v>1</v>
      </c>
      <c r="E4" s="33" t="s">
        <v>239</v>
      </c>
      <c r="F4" s="33"/>
      <c r="G4" s="66" t="s">
        <v>240</v>
      </c>
      <c r="H4" s="60"/>
      <c r="I4" s="60"/>
      <c r="J4" s="60"/>
    </row>
    <row r="5" spans="1:10" s="41" customFormat="1" ht="16.5" x14ac:dyDescent="0.25">
      <c r="A5" s="59"/>
      <c r="B5" s="21"/>
      <c r="C5" s="21"/>
      <c r="D5" s="21">
        <v>2</v>
      </c>
      <c r="E5" s="33" t="s">
        <v>241</v>
      </c>
      <c r="F5" s="33" t="s">
        <v>244</v>
      </c>
      <c r="G5" s="67" t="s">
        <v>246</v>
      </c>
      <c r="H5" s="60"/>
      <c r="I5" s="60"/>
      <c r="J5" s="60"/>
    </row>
    <row r="6" spans="1:10" s="41" customFormat="1" ht="16.5" x14ac:dyDescent="0.25">
      <c r="A6" s="59"/>
      <c r="B6" s="21"/>
      <c r="C6" s="21"/>
      <c r="D6" s="21"/>
      <c r="E6" s="33"/>
      <c r="F6" s="33" t="s">
        <v>245</v>
      </c>
      <c r="G6" s="34" t="s">
        <v>243</v>
      </c>
      <c r="H6" s="60"/>
      <c r="I6" s="60"/>
      <c r="J6" s="60"/>
    </row>
    <row r="7" spans="1:10" s="41" customFormat="1" ht="16.5" x14ac:dyDescent="0.25">
      <c r="A7" s="59"/>
      <c r="B7" s="21"/>
      <c r="C7" s="21"/>
      <c r="D7" s="21">
        <v>3</v>
      </c>
      <c r="E7" s="33" t="s">
        <v>242</v>
      </c>
      <c r="F7" s="33"/>
      <c r="G7" s="34" t="s">
        <v>243</v>
      </c>
      <c r="H7" s="60"/>
      <c r="I7" s="60"/>
      <c r="J7" s="60"/>
    </row>
    <row r="8" spans="1:10" s="41" customFormat="1" ht="16.5" x14ac:dyDescent="0.25">
      <c r="A8" s="59"/>
      <c r="B8" s="21"/>
      <c r="C8" s="21"/>
      <c r="D8" s="21">
        <v>4</v>
      </c>
      <c r="E8" s="33" t="s">
        <v>247</v>
      </c>
      <c r="F8" s="33" t="s">
        <v>248</v>
      </c>
      <c r="G8" s="68"/>
      <c r="H8" s="60"/>
      <c r="I8" s="60"/>
      <c r="J8" s="60"/>
    </row>
    <row r="9" spans="1:10" s="41" customFormat="1" ht="16.5" x14ac:dyDescent="0.25">
      <c r="A9" s="59"/>
      <c r="B9" s="21"/>
      <c r="C9" s="21"/>
      <c r="D9" s="21"/>
      <c r="E9" s="33"/>
      <c r="F9" s="33" t="s">
        <v>249</v>
      </c>
      <c r="G9" s="34" t="s">
        <v>243</v>
      </c>
      <c r="H9" s="60"/>
      <c r="I9" s="60"/>
      <c r="J9" s="60"/>
    </row>
    <row r="10" spans="1:10" s="41" customFormat="1" ht="16.5" x14ac:dyDescent="0.25">
      <c r="A10" s="59"/>
      <c r="B10" s="21"/>
      <c r="C10" s="21"/>
      <c r="D10" s="21">
        <v>5</v>
      </c>
      <c r="E10" s="33" t="s">
        <v>250</v>
      </c>
      <c r="F10" s="33"/>
      <c r="G10" s="34" t="s">
        <v>251</v>
      </c>
      <c r="H10" s="60"/>
      <c r="I10" s="60"/>
      <c r="J10" s="60"/>
    </row>
    <row r="11" spans="1:10" s="41" customFormat="1" ht="16.5" x14ac:dyDescent="0.25">
      <c r="A11" s="59"/>
      <c r="B11" s="21"/>
      <c r="C11" s="21"/>
      <c r="D11" s="21"/>
      <c r="E11" s="33"/>
      <c r="F11" s="33"/>
      <c r="G11" s="34"/>
      <c r="H11" s="60"/>
      <c r="I11" s="60"/>
      <c r="J11" s="60"/>
    </row>
    <row r="12" spans="1:10" s="33" customFormat="1" ht="16.5" x14ac:dyDescent="0.25">
      <c r="A12" s="21"/>
      <c r="B12" s="21" t="s">
        <v>15</v>
      </c>
      <c r="C12" s="21" t="s">
        <v>120</v>
      </c>
      <c r="D12" s="21">
        <v>1</v>
      </c>
      <c r="E12" s="33" t="s">
        <v>118</v>
      </c>
      <c r="F12" s="33" t="s">
        <v>117</v>
      </c>
      <c r="G12" s="39" t="s">
        <v>88</v>
      </c>
      <c r="H12" s="35"/>
    </row>
    <row r="13" spans="1:10" s="33" customFormat="1" x14ac:dyDescent="0.25">
      <c r="A13" s="21"/>
      <c r="B13" s="21"/>
      <c r="C13" s="21"/>
      <c r="D13" s="21"/>
      <c r="F13" s="33" t="s">
        <v>119</v>
      </c>
      <c r="G13" s="34" t="s">
        <v>97</v>
      </c>
      <c r="H13" s="35"/>
    </row>
    <row r="14" spans="1:10" s="33" customFormat="1" x14ac:dyDescent="0.25">
      <c r="A14" s="21"/>
      <c r="B14" s="21"/>
      <c r="C14" s="21"/>
      <c r="D14" s="21">
        <v>2</v>
      </c>
      <c r="E14" s="33" t="s">
        <v>98</v>
      </c>
      <c r="F14" s="33" t="s">
        <v>99</v>
      </c>
      <c r="G14" s="34" t="s">
        <v>102</v>
      </c>
      <c r="H14" s="35"/>
    </row>
    <row r="15" spans="1:10" s="33" customFormat="1" x14ac:dyDescent="0.25">
      <c r="A15" s="21"/>
      <c r="B15" s="21"/>
      <c r="C15" s="21"/>
      <c r="D15" s="21"/>
      <c r="F15" s="33" t="s">
        <v>100</v>
      </c>
      <c r="G15" s="34" t="s">
        <v>101</v>
      </c>
      <c r="H15" s="35"/>
    </row>
    <row r="16" spans="1:10" s="33" customFormat="1" x14ac:dyDescent="0.25">
      <c r="A16" s="21"/>
      <c r="B16" s="21"/>
      <c r="C16" s="21"/>
      <c r="D16" s="21"/>
      <c r="G16" s="34"/>
      <c r="H16" s="35"/>
    </row>
    <row r="17" spans="1:10" s="33" customFormat="1" x14ac:dyDescent="0.25">
      <c r="A17" s="21"/>
      <c r="B17" s="21" t="s">
        <v>305</v>
      </c>
      <c r="C17" s="21" t="s">
        <v>306</v>
      </c>
      <c r="D17" s="21">
        <v>1</v>
      </c>
      <c r="E17" s="33" t="s">
        <v>307</v>
      </c>
      <c r="F17" s="33" t="s">
        <v>308</v>
      </c>
      <c r="G17" s="34" t="s">
        <v>313</v>
      </c>
      <c r="H17" s="35"/>
    </row>
    <row r="18" spans="1:10" s="33" customFormat="1" x14ac:dyDescent="0.25">
      <c r="A18" s="21"/>
      <c r="B18" s="21"/>
      <c r="C18" s="21"/>
      <c r="D18" s="21"/>
      <c r="F18" s="33" t="s">
        <v>309</v>
      </c>
      <c r="G18" s="34" t="s">
        <v>313</v>
      </c>
      <c r="H18" s="35"/>
    </row>
    <row r="19" spans="1:10" s="33" customFormat="1" x14ac:dyDescent="0.25">
      <c r="A19" s="21"/>
      <c r="B19" s="21"/>
      <c r="C19" s="21"/>
      <c r="D19" s="21"/>
      <c r="F19" s="33" t="s">
        <v>310</v>
      </c>
      <c r="G19" s="34" t="s">
        <v>313</v>
      </c>
      <c r="H19" s="35"/>
    </row>
    <row r="20" spans="1:10" s="33" customFormat="1" x14ac:dyDescent="0.25">
      <c r="A20" s="21"/>
      <c r="B20" s="21"/>
      <c r="C20" s="21"/>
      <c r="D20" s="21"/>
      <c r="F20" s="33" t="s">
        <v>311</v>
      </c>
      <c r="G20" s="34" t="s">
        <v>313</v>
      </c>
      <c r="H20" s="35"/>
    </row>
    <row r="21" spans="1:10" s="33" customFormat="1" x14ac:dyDescent="0.25">
      <c r="A21" s="21"/>
      <c r="B21" s="21"/>
      <c r="C21" s="21"/>
      <c r="D21" s="21"/>
      <c r="F21" s="33" t="s">
        <v>312</v>
      </c>
      <c r="G21" s="34" t="s">
        <v>313</v>
      </c>
      <c r="H21" s="35"/>
    </row>
    <row r="22" spans="1:10" s="33" customFormat="1" x14ac:dyDescent="0.25">
      <c r="A22" s="21"/>
      <c r="B22" s="21"/>
      <c r="C22" s="21"/>
      <c r="D22" s="21">
        <v>2</v>
      </c>
      <c r="E22" s="33" t="s">
        <v>314</v>
      </c>
      <c r="F22" s="33" t="s">
        <v>315</v>
      </c>
      <c r="G22" s="34" t="s">
        <v>313</v>
      </c>
      <c r="H22" s="35"/>
    </row>
    <row r="23" spans="1:10" s="33" customFormat="1" x14ac:dyDescent="0.25">
      <c r="A23" s="21"/>
      <c r="B23" s="21"/>
      <c r="C23" s="21"/>
      <c r="D23" s="21"/>
      <c r="G23" s="34"/>
      <c r="H23" s="35"/>
    </row>
    <row r="24" spans="1:10" s="33" customFormat="1" ht="16.5" x14ac:dyDescent="0.25">
      <c r="A24" s="21"/>
      <c r="B24" s="37" t="s">
        <v>15</v>
      </c>
      <c r="C24" s="37" t="s">
        <v>95</v>
      </c>
      <c r="D24" s="21">
        <v>1</v>
      </c>
      <c r="E24" s="33" t="s">
        <v>103</v>
      </c>
      <c r="F24" s="33" t="s">
        <v>96</v>
      </c>
      <c r="G24" s="34" t="s">
        <v>104</v>
      </c>
      <c r="H24" s="35"/>
    </row>
    <row r="25" spans="1:10" s="33" customFormat="1" ht="16.5" x14ac:dyDescent="0.25">
      <c r="A25" s="21"/>
      <c r="B25" s="21"/>
      <c r="C25" s="44" t="s">
        <v>106</v>
      </c>
      <c r="D25" s="21"/>
      <c r="F25" s="33" t="s">
        <v>28</v>
      </c>
      <c r="G25" s="41" t="s">
        <v>939</v>
      </c>
      <c r="H25" s="35"/>
    </row>
    <row r="26" spans="1:10" s="33" customFormat="1" x14ac:dyDescent="0.25">
      <c r="A26" s="21"/>
      <c r="B26" s="21"/>
      <c r="C26" s="21"/>
      <c r="D26" s="21">
        <v>2</v>
      </c>
      <c r="E26" s="33" t="s">
        <v>105</v>
      </c>
      <c r="G26" s="33" t="s">
        <v>782</v>
      </c>
      <c r="H26" s="35"/>
    </row>
    <row r="27" spans="1:10" s="33" customFormat="1" ht="30" x14ac:dyDescent="0.25">
      <c r="A27" s="21"/>
      <c r="H27" s="35"/>
      <c r="J27" s="42"/>
    </row>
    <row r="28" spans="1:10" s="33" customFormat="1" ht="33" x14ac:dyDescent="0.25">
      <c r="A28" s="21"/>
      <c r="B28" s="37" t="s">
        <v>15</v>
      </c>
      <c r="C28" s="37" t="s">
        <v>89</v>
      </c>
      <c r="D28" s="38">
        <v>1</v>
      </c>
      <c r="E28" s="69" t="s">
        <v>90</v>
      </c>
      <c r="F28" s="66" t="s">
        <v>91</v>
      </c>
      <c r="G28" s="67" t="s">
        <v>92</v>
      </c>
      <c r="H28" s="35"/>
    </row>
    <row r="29" spans="1:10" s="33" customFormat="1" x14ac:dyDescent="0.25">
      <c r="A29" s="21"/>
      <c r="B29" s="21"/>
      <c r="C29" s="21"/>
      <c r="D29" s="21"/>
      <c r="G29" s="34"/>
      <c r="H29" s="35"/>
    </row>
    <row r="30" spans="1:10" s="33" customFormat="1" x14ac:dyDescent="0.25">
      <c r="A30" s="21"/>
      <c r="B30" s="21" t="s">
        <v>123</v>
      </c>
      <c r="C30" s="21" t="s">
        <v>124</v>
      </c>
      <c r="D30" s="21">
        <v>1</v>
      </c>
      <c r="E30" s="33" t="s">
        <v>125</v>
      </c>
      <c r="F30" s="33" t="s">
        <v>126</v>
      </c>
      <c r="G30" s="34" t="s">
        <v>128</v>
      </c>
      <c r="H30" s="35"/>
    </row>
    <row r="31" spans="1:10" s="33" customFormat="1" x14ac:dyDescent="0.25">
      <c r="A31" s="21"/>
      <c r="B31" s="21"/>
      <c r="C31" s="21"/>
      <c r="D31" s="21"/>
      <c r="F31" s="33" t="s">
        <v>127</v>
      </c>
      <c r="G31" s="34" t="s">
        <v>129</v>
      </c>
      <c r="H31" s="35"/>
    </row>
    <row r="32" spans="1:10" s="30" customFormat="1" ht="16.5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</row>
    <row r="33" spans="1:7" s="46" customFormat="1" x14ac:dyDescent="0.25">
      <c r="A33" s="48" t="s">
        <v>114</v>
      </c>
      <c r="B33" s="45"/>
      <c r="C33" s="45"/>
      <c r="D33" s="45"/>
      <c r="G33" s="47"/>
    </row>
    <row r="34" spans="1:7" x14ac:dyDescent="0.25">
      <c r="B34" s="5" t="s">
        <v>15</v>
      </c>
      <c r="C34" s="5" t="s">
        <v>115</v>
      </c>
      <c r="D34" s="5">
        <v>1</v>
      </c>
      <c r="E34" s="9" t="s">
        <v>116</v>
      </c>
      <c r="G34" s="70" t="s">
        <v>130</v>
      </c>
    </row>
    <row r="35" spans="1:7" x14ac:dyDescent="0.25">
      <c r="F35" s="72" t="s">
        <v>156</v>
      </c>
      <c r="G35" s="70" t="s">
        <v>157</v>
      </c>
    </row>
    <row r="36" spans="1:7" x14ac:dyDescent="0.25">
      <c r="F36" s="72" t="s">
        <v>158</v>
      </c>
      <c r="G36" s="70" t="s">
        <v>160</v>
      </c>
    </row>
    <row r="37" spans="1:7" x14ac:dyDescent="0.25">
      <c r="F37" s="72" t="s">
        <v>159</v>
      </c>
      <c r="G37" s="70" t="s">
        <v>161</v>
      </c>
    </row>
    <row r="38" spans="1:7" ht="43.5" x14ac:dyDescent="0.25">
      <c r="D38" s="5">
        <v>2</v>
      </c>
      <c r="E38" s="9" t="s">
        <v>163</v>
      </c>
      <c r="F38" s="9" t="s">
        <v>131</v>
      </c>
      <c r="G38" s="70" t="s">
        <v>135</v>
      </c>
    </row>
    <row r="39" spans="1:7" ht="43.5" x14ac:dyDescent="0.25">
      <c r="F39" s="9" t="s">
        <v>132</v>
      </c>
      <c r="G39" s="70" t="s">
        <v>135</v>
      </c>
    </row>
    <row r="40" spans="1:7" s="7" customFormat="1" ht="43.5" x14ac:dyDescent="0.25">
      <c r="E40" s="17"/>
      <c r="F40" s="17" t="s">
        <v>134</v>
      </c>
      <c r="G40" s="70" t="s">
        <v>135</v>
      </c>
    </row>
    <row r="41" spans="1:7" s="7" customFormat="1" ht="43.5" x14ac:dyDescent="0.25">
      <c r="D41" s="5">
        <v>3</v>
      </c>
      <c r="E41" s="9" t="s">
        <v>162</v>
      </c>
      <c r="F41" s="9" t="s">
        <v>131</v>
      </c>
      <c r="G41" s="70" t="s">
        <v>136</v>
      </c>
    </row>
    <row r="42" spans="1:7" s="7" customFormat="1" ht="43.5" x14ac:dyDescent="0.25">
      <c r="D42" s="5"/>
      <c r="E42" s="9"/>
      <c r="F42" s="9" t="s">
        <v>132</v>
      </c>
      <c r="G42" s="70" t="s">
        <v>136</v>
      </c>
    </row>
    <row r="43" spans="1:7" s="7" customFormat="1" ht="43.5" x14ac:dyDescent="0.25">
      <c r="E43" s="17"/>
      <c r="F43" s="17" t="s">
        <v>134</v>
      </c>
      <c r="G43" s="70" t="s">
        <v>136</v>
      </c>
    </row>
    <row r="44" spans="1:7" s="7" customFormat="1" x14ac:dyDescent="0.25">
      <c r="E44" s="17"/>
      <c r="F44" s="17"/>
      <c r="G44" s="71"/>
    </row>
    <row r="45" spans="1:7" s="7" customFormat="1" ht="43.5" x14ac:dyDescent="0.25">
      <c r="B45" s="5" t="s">
        <v>15</v>
      </c>
      <c r="C45" s="5" t="s">
        <v>107</v>
      </c>
      <c r="D45" s="5">
        <v>1</v>
      </c>
      <c r="E45" s="9" t="s">
        <v>137</v>
      </c>
      <c r="F45" s="9" t="s">
        <v>131</v>
      </c>
      <c r="G45" s="70" t="s">
        <v>136</v>
      </c>
    </row>
    <row r="46" spans="1:7" s="7" customFormat="1" ht="43.5" x14ac:dyDescent="0.25">
      <c r="B46" s="5"/>
      <c r="C46" s="5"/>
      <c r="D46" s="5"/>
      <c r="E46" s="9"/>
      <c r="F46" s="9" t="s">
        <v>132</v>
      </c>
      <c r="G46" s="70" t="s">
        <v>136</v>
      </c>
    </row>
    <row r="47" spans="1:7" s="7" customFormat="1" ht="43.5" x14ac:dyDescent="0.25">
      <c r="B47" s="5"/>
      <c r="C47" s="5"/>
      <c r="D47" s="5"/>
      <c r="E47" s="9"/>
      <c r="F47" s="9" t="s">
        <v>133</v>
      </c>
      <c r="G47" s="70" t="s">
        <v>136</v>
      </c>
    </row>
    <row r="48" spans="1:7" s="7" customFormat="1" ht="43.5" x14ac:dyDescent="0.25">
      <c r="B48" s="5"/>
      <c r="C48" s="5"/>
      <c r="D48" s="7">
        <v>2</v>
      </c>
      <c r="E48" s="9" t="s">
        <v>138</v>
      </c>
      <c r="F48" s="9" t="s">
        <v>131</v>
      </c>
      <c r="G48" s="70" t="s">
        <v>136</v>
      </c>
    </row>
    <row r="49" spans="2:7" s="7" customFormat="1" ht="43.5" x14ac:dyDescent="0.25">
      <c r="B49" s="5"/>
      <c r="C49" s="5"/>
      <c r="D49" s="5"/>
      <c r="E49" s="9"/>
      <c r="F49" s="9" t="s">
        <v>132</v>
      </c>
      <c r="G49" s="70" t="s">
        <v>136</v>
      </c>
    </row>
    <row r="50" spans="2:7" ht="43.5" x14ac:dyDescent="0.25">
      <c r="C50" s="7"/>
      <c r="F50" s="9" t="s">
        <v>133</v>
      </c>
      <c r="G50" s="70" t="s">
        <v>136</v>
      </c>
    </row>
    <row r="51" spans="2:7" ht="43.5" x14ac:dyDescent="0.25">
      <c r="C51" s="7"/>
      <c r="D51" s="5">
        <v>3</v>
      </c>
      <c r="E51" s="9" t="s">
        <v>139</v>
      </c>
      <c r="F51" s="9" t="s">
        <v>131</v>
      </c>
      <c r="G51" s="70" t="s">
        <v>136</v>
      </c>
    </row>
    <row r="52" spans="2:7" ht="43.5" x14ac:dyDescent="0.25">
      <c r="C52" s="7"/>
      <c r="F52" s="9" t="s">
        <v>132</v>
      </c>
      <c r="G52" s="70" t="s">
        <v>136</v>
      </c>
    </row>
    <row r="53" spans="2:7" ht="43.5" x14ac:dyDescent="0.25">
      <c r="C53" s="7"/>
      <c r="F53" s="9" t="s">
        <v>133</v>
      </c>
      <c r="G53" s="70" t="s">
        <v>136</v>
      </c>
    </row>
    <row r="54" spans="2:7" ht="43.5" x14ac:dyDescent="0.25">
      <c r="C54" s="7"/>
      <c r="D54" s="5">
        <v>4</v>
      </c>
      <c r="E54" s="9" t="s">
        <v>140</v>
      </c>
      <c r="F54" s="9" t="s">
        <v>131</v>
      </c>
      <c r="G54" s="70" t="s">
        <v>136</v>
      </c>
    </row>
    <row r="55" spans="2:7" ht="43.5" x14ac:dyDescent="0.25">
      <c r="C55" s="7"/>
      <c r="F55" s="9" t="s">
        <v>132</v>
      </c>
      <c r="G55" s="70" t="s">
        <v>136</v>
      </c>
    </row>
    <row r="56" spans="2:7" ht="43.5" x14ac:dyDescent="0.25">
      <c r="C56" s="7"/>
      <c r="F56" s="9" t="s">
        <v>133</v>
      </c>
      <c r="G56" s="70" t="s">
        <v>136</v>
      </c>
    </row>
    <row r="57" spans="2:7" ht="43.5" x14ac:dyDescent="0.25">
      <c r="C57" s="7"/>
      <c r="D57" s="5">
        <v>5</v>
      </c>
      <c r="E57" s="9" t="s">
        <v>141</v>
      </c>
      <c r="F57" s="9" t="s">
        <v>131</v>
      </c>
      <c r="G57" s="70" t="s">
        <v>136</v>
      </c>
    </row>
    <row r="58" spans="2:7" ht="43.5" x14ac:dyDescent="0.25">
      <c r="C58" s="7"/>
      <c r="F58" s="9" t="s">
        <v>132</v>
      </c>
      <c r="G58" s="70" t="s">
        <v>136</v>
      </c>
    </row>
    <row r="59" spans="2:7" ht="43.5" x14ac:dyDescent="0.25">
      <c r="C59" s="7"/>
      <c r="F59" s="9" t="s">
        <v>133</v>
      </c>
      <c r="G59" s="70" t="s">
        <v>136</v>
      </c>
    </row>
    <row r="60" spans="2:7" ht="43.5" x14ac:dyDescent="0.25">
      <c r="C60" s="7"/>
      <c r="D60" s="5">
        <v>6</v>
      </c>
      <c r="E60" s="9" t="s">
        <v>142</v>
      </c>
      <c r="F60" s="9" t="s">
        <v>131</v>
      </c>
      <c r="G60" s="70" t="s">
        <v>136</v>
      </c>
    </row>
    <row r="61" spans="2:7" ht="43.5" x14ac:dyDescent="0.25">
      <c r="C61" s="7"/>
      <c r="F61" s="9" t="s">
        <v>132</v>
      </c>
      <c r="G61" s="70" t="s">
        <v>136</v>
      </c>
    </row>
    <row r="62" spans="2:7" ht="43.5" x14ac:dyDescent="0.25">
      <c r="F62" s="9" t="s">
        <v>133</v>
      </c>
      <c r="G62" s="70" t="s">
        <v>136</v>
      </c>
    </row>
    <row r="64" spans="2:7" x14ac:dyDescent="0.25">
      <c r="B64" s="5" t="s">
        <v>143</v>
      </c>
      <c r="C64" s="5" t="s">
        <v>144</v>
      </c>
      <c r="D64" s="5">
        <v>1</v>
      </c>
      <c r="E64" s="9" t="s">
        <v>145</v>
      </c>
      <c r="F64" s="9" t="s">
        <v>146</v>
      </c>
      <c r="G64" s="28" t="s">
        <v>151</v>
      </c>
    </row>
    <row r="65" spans="1:7" ht="29" x14ac:dyDescent="0.25">
      <c r="F65" s="9" t="s">
        <v>147</v>
      </c>
      <c r="G65" s="28" t="s">
        <v>152</v>
      </c>
    </row>
    <row r="66" spans="1:7" ht="29" x14ac:dyDescent="0.25">
      <c r="E66" s="17"/>
      <c r="F66" s="9" t="s">
        <v>148</v>
      </c>
      <c r="G66" s="28" t="s">
        <v>153</v>
      </c>
    </row>
    <row r="67" spans="1:7" ht="29" x14ac:dyDescent="0.25">
      <c r="E67" s="17"/>
      <c r="F67" s="9" t="s">
        <v>149</v>
      </c>
      <c r="G67" s="28" t="s">
        <v>154</v>
      </c>
    </row>
    <row r="68" spans="1:7" ht="29" x14ac:dyDescent="0.25">
      <c r="E68" s="17"/>
      <c r="F68" s="9" t="s">
        <v>150</v>
      </c>
      <c r="G68" s="28" t="s">
        <v>155</v>
      </c>
    </row>
    <row r="69" spans="1:7" x14ac:dyDescent="0.25">
      <c r="E69" s="17"/>
      <c r="F69" s="17"/>
      <c r="G69" s="17"/>
    </row>
    <row r="70" spans="1:7" s="46" customFormat="1" x14ac:dyDescent="0.25">
      <c r="A70" s="48" t="s">
        <v>17</v>
      </c>
      <c r="B70" s="45"/>
      <c r="C70" s="45"/>
      <c r="D70" s="45"/>
      <c r="E70" s="51"/>
      <c r="F70" s="51"/>
      <c r="G70" s="51"/>
    </row>
    <row r="71" spans="1:7" x14ac:dyDescent="0.25">
      <c r="B71" s="5" t="s">
        <v>15</v>
      </c>
      <c r="C71" s="5" t="s">
        <v>108</v>
      </c>
      <c r="D71" s="5">
        <v>1</v>
      </c>
      <c r="E71" s="9" t="s">
        <v>164</v>
      </c>
      <c r="G71" s="28" t="s">
        <v>165</v>
      </c>
    </row>
    <row r="72" spans="1:7" x14ac:dyDescent="0.25">
      <c r="D72" s="5">
        <v>2</v>
      </c>
      <c r="E72" s="9" t="s">
        <v>166</v>
      </c>
      <c r="F72" s="9" t="s">
        <v>167</v>
      </c>
      <c r="G72" s="28" t="s">
        <v>169</v>
      </c>
    </row>
    <row r="73" spans="1:7" x14ac:dyDescent="0.25">
      <c r="F73" s="9" t="s">
        <v>168</v>
      </c>
      <c r="G73" s="28" t="s">
        <v>170</v>
      </c>
    </row>
    <row r="74" spans="1:7" x14ac:dyDescent="0.25">
      <c r="D74" s="5">
        <v>3</v>
      </c>
      <c r="E74" s="9" t="s">
        <v>171</v>
      </c>
      <c r="F74" s="9" t="s">
        <v>174</v>
      </c>
      <c r="G74" s="28" t="s">
        <v>173</v>
      </c>
    </row>
    <row r="75" spans="1:7" x14ac:dyDescent="0.25">
      <c r="F75" s="9" t="s">
        <v>168</v>
      </c>
      <c r="G75" s="28" t="s">
        <v>172</v>
      </c>
    </row>
    <row r="76" spans="1:7" x14ac:dyDescent="0.25">
      <c r="D76" s="5">
        <v>4</v>
      </c>
      <c r="E76" s="9" t="s">
        <v>774</v>
      </c>
      <c r="F76" s="9" t="s">
        <v>775</v>
      </c>
      <c r="G76" s="28" t="s">
        <v>176</v>
      </c>
    </row>
    <row r="77" spans="1:7" x14ac:dyDescent="0.25">
      <c r="F77" s="9" t="s">
        <v>776</v>
      </c>
      <c r="G77" s="28" t="s">
        <v>777</v>
      </c>
    </row>
    <row r="78" spans="1:7" x14ac:dyDescent="0.25">
      <c r="F78" s="9" t="s">
        <v>168</v>
      </c>
      <c r="G78" s="28" t="s">
        <v>177</v>
      </c>
    </row>
    <row r="79" spans="1:7" x14ac:dyDescent="0.25">
      <c r="D79" s="5">
        <v>5</v>
      </c>
      <c r="E79" s="9" t="s">
        <v>178</v>
      </c>
      <c r="F79" s="9" t="s">
        <v>180</v>
      </c>
      <c r="G79" s="28" t="s">
        <v>183</v>
      </c>
    </row>
    <row r="80" spans="1:7" x14ac:dyDescent="0.25">
      <c r="F80" s="9" t="s">
        <v>181</v>
      </c>
      <c r="G80" s="28" t="s">
        <v>184</v>
      </c>
    </row>
    <row r="81" spans="2:7" x14ac:dyDescent="0.25">
      <c r="F81" s="9" t="s">
        <v>182</v>
      </c>
      <c r="G81" s="28" t="s">
        <v>185</v>
      </c>
    </row>
    <row r="82" spans="2:7" x14ac:dyDescent="0.25">
      <c r="D82" s="5">
        <v>6</v>
      </c>
      <c r="E82" s="9" t="s">
        <v>179</v>
      </c>
      <c r="F82" s="9" t="s">
        <v>186</v>
      </c>
      <c r="G82" s="28" t="s">
        <v>188</v>
      </c>
    </row>
    <row r="83" spans="2:7" x14ac:dyDescent="0.25">
      <c r="F83" s="9" t="s">
        <v>187</v>
      </c>
      <c r="G83" s="28" t="s">
        <v>189</v>
      </c>
    </row>
    <row r="84" spans="2:7" x14ac:dyDescent="0.25">
      <c r="B84" s="9"/>
    </row>
    <row r="85" spans="2:7" x14ac:dyDescent="0.25">
      <c r="B85" s="5" t="s">
        <v>24</v>
      </c>
      <c r="C85" s="5" t="s">
        <v>109</v>
      </c>
      <c r="D85" s="5">
        <v>1</v>
      </c>
      <c r="E85" s="9" t="s">
        <v>110</v>
      </c>
      <c r="F85" s="9" t="s">
        <v>111</v>
      </c>
      <c r="G85" s="28" t="s">
        <v>190</v>
      </c>
    </row>
    <row r="86" spans="2:7" x14ac:dyDescent="0.25">
      <c r="B86" s="9"/>
    </row>
    <row r="87" spans="2:7" x14ac:dyDescent="0.25">
      <c r="D87" s="5">
        <v>2</v>
      </c>
      <c r="E87" s="9" t="s">
        <v>112</v>
      </c>
      <c r="F87" s="9" t="s">
        <v>113</v>
      </c>
      <c r="G87" s="17" t="s">
        <v>191</v>
      </c>
    </row>
    <row r="88" spans="2:7" x14ac:dyDescent="0.25">
      <c r="E88" s="17"/>
      <c r="F88" s="17"/>
      <c r="G88" s="17"/>
    </row>
    <row r="89" spans="2:7" x14ac:dyDescent="0.25">
      <c r="E89" s="17"/>
      <c r="F89" s="17"/>
      <c r="G89" s="17"/>
    </row>
    <row r="90" spans="2:7" x14ac:dyDescent="0.25">
      <c r="E90" s="17"/>
      <c r="F90" s="17"/>
      <c r="G90" s="17"/>
    </row>
    <row r="97" spans="5:7" x14ac:dyDescent="0.25">
      <c r="E97" s="17"/>
      <c r="F97" s="17"/>
      <c r="G97" s="17"/>
    </row>
    <row r="98" spans="5:7" x14ac:dyDescent="0.25">
      <c r="E98" s="17"/>
      <c r="F98" s="17"/>
      <c r="G98" s="17"/>
    </row>
    <row r="99" spans="5:7" x14ac:dyDescent="0.25">
      <c r="E99" s="17"/>
      <c r="F99" s="17"/>
      <c r="G99" s="17"/>
    </row>
    <row r="100" spans="5:7" x14ac:dyDescent="0.25">
      <c r="E100" s="17"/>
      <c r="F100" s="17"/>
      <c r="G100" s="17"/>
    </row>
    <row r="101" spans="5:7" x14ac:dyDescent="0.25">
      <c r="E101" s="17"/>
      <c r="F101" s="17"/>
      <c r="G101" s="17"/>
    </row>
    <row r="102" spans="5:7" x14ac:dyDescent="0.25">
      <c r="E102" s="17"/>
      <c r="F102" s="17"/>
      <c r="G102" s="17"/>
    </row>
    <row r="103" spans="5:7" x14ac:dyDescent="0.25">
      <c r="E103" s="17"/>
      <c r="F103" s="17"/>
      <c r="G103" s="17"/>
    </row>
    <row r="104" spans="5:7" x14ac:dyDescent="0.25">
      <c r="E104" s="17"/>
      <c r="F104" s="17"/>
      <c r="G104" s="17"/>
    </row>
    <row r="105" spans="5:7" x14ac:dyDescent="0.25">
      <c r="E105" s="17"/>
      <c r="F105" s="17"/>
      <c r="G105" s="17"/>
    </row>
    <row r="106" spans="5:7" x14ac:dyDescent="0.25">
      <c r="E106" s="17"/>
      <c r="F106" s="17"/>
      <c r="G106" s="17"/>
    </row>
    <row r="107" spans="5:7" x14ac:dyDescent="0.25">
      <c r="E107" s="17"/>
      <c r="F107" s="17"/>
      <c r="G107" s="17"/>
    </row>
    <row r="108" spans="5:7" x14ac:dyDescent="0.25">
      <c r="E108" s="17"/>
      <c r="F108" s="17"/>
      <c r="G108" s="17"/>
    </row>
    <row r="109" spans="5:7" x14ac:dyDescent="0.25">
      <c r="E109" s="17"/>
      <c r="F109" s="17"/>
      <c r="G109" s="17"/>
    </row>
    <row r="110" spans="5:7" x14ac:dyDescent="0.25">
      <c r="E110" s="17"/>
      <c r="F110" s="17"/>
      <c r="G110" s="17"/>
    </row>
    <row r="111" spans="5:7" x14ac:dyDescent="0.25">
      <c r="E111" s="17"/>
      <c r="F111" s="17"/>
      <c r="G111" s="17"/>
    </row>
    <row r="112" spans="5:7" x14ac:dyDescent="0.25">
      <c r="E112" s="17"/>
      <c r="F112" s="17"/>
      <c r="G112" s="17"/>
    </row>
    <row r="113" spans="1:11" x14ac:dyDescent="0.25">
      <c r="E113" s="17"/>
      <c r="F113" s="17"/>
      <c r="G113" s="17"/>
    </row>
    <row r="114" spans="1:11" x14ac:dyDescent="0.25">
      <c r="H114" s="12"/>
    </row>
    <row r="115" spans="1:11" x14ac:dyDescent="0.25">
      <c r="H115" s="12"/>
      <c r="K115" s="12"/>
    </row>
    <row r="116" spans="1:11" x14ac:dyDescent="0.25">
      <c r="H116" s="12"/>
      <c r="K116" s="12"/>
    </row>
    <row r="117" spans="1:11" x14ac:dyDescent="0.25">
      <c r="H117" s="12"/>
      <c r="K117" s="12"/>
    </row>
    <row r="118" spans="1:11" x14ac:dyDescent="0.25">
      <c r="H118" s="12"/>
      <c r="K118" s="12"/>
    </row>
    <row r="119" spans="1:11" x14ac:dyDescent="0.25">
      <c r="H119" s="12"/>
      <c r="K119" s="12"/>
    </row>
    <row r="120" spans="1:11" x14ac:dyDescent="0.25">
      <c r="A120" s="9"/>
      <c r="H120" s="12"/>
      <c r="K120" s="12"/>
    </row>
    <row r="121" spans="1:11" x14ac:dyDescent="0.25">
      <c r="A121" s="9"/>
      <c r="H121" s="12"/>
      <c r="K121" s="12"/>
    </row>
    <row r="122" spans="1:11" x14ac:dyDescent="0.25">
      <c r="A122" s="9"/>
      <c r="H122" s="12"/>
      <c r="K122" s="12"/>
    </row>
    <row r="123" spans="1:11" x14ac:dyDescent="0.25">
      <c r="H123" s="12"/>
      <c r="K123" s="12"/>
    </row>
    <row r="124" spans="1:11" x14ac:dyDescent="0.25">
      <c r="A124" s="9"/>
      <c r="B124" s="9"/>
      <c r="H124" s="12"/>
      <c r="K124" s="12"/>
    </row>
    <row r="125" spans="1:11" x14ac:dyDescent="0.25">
      <c r="H125" s="12"/>
      <c r="K125" s="12"/>
    </row>
    <row r="126" spans="1:11" x14ac:dyDescent="0.25">
      <c r="A126" s="9"/>
      <c r="B126" s="9"/>
      <c r="H126" s="12"/>
      <c r="K126" s="12"/>
    </row>
    <row r="127" spans="1:11" x14ac:dyDescent="0.25">
      <c r="H127" s="12"/>
    </row>
  </sheetData>
  <phoneticPr fontId="5" type="noConversion"/>
  <conditionalFormatting sqref="K115:K126 H12:H31">
    <cfRule type="cellIs" dxfId="372" priority="14" operator="equal">
      <formula>"F"</formula>
    </cfRule>
    <cfRule type="cellIs" dxfId="371" priority="15" operator="equal">
      <formula>"P"</formula>
    </cfRule>
  </conditionalFormatting>
  <conditionalFormatting sqref="K115:K126 H12:H31">
    <cfRule type="cellIs" dxfId="370" priority="13" operator="equal">
      <formula>"F"</formula>
    </cfRule>
  </conditionalFormatting>
  <conditionalFormatting sqref="H114:H121">
    <cfRule type="cellIs" dxfId="369" priority="8" operator="equal">
      <formula>"F"</formula>
    </cfRule>
    <cfRule type="cellIs" dxfId="368" priority="9" operator="equal">
      <formula>"P"</formula>
    </cfRule>
  </conditionalFormatting>
  <conditionalFormatting sqref="H114:H121">
    <cfRule type="cellIs" dxfId="367" priority="7" operator="equal">
      <formula>"F"</formula>
    </cfRule>
  </conditionalFormatting>
  <conditionalFormatting sqref="H122:H127">
    <cfRule type="cellIs" dxfId="366" priority="5" operator="equal">
      <formula>"F"</formula>
    </cfRule>
    <cfRule type="cellIs" dxfId="365" priority="6" operator="equal">
      <formula>"P"</formula>
    </cfRule>
  </conditionalFormatting>
  <conditionalFormatting sqref="H122:H127">
    <cfRule type="cellIs" dxfId="364" priority="4" operator="equal">
      <formula>"F"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9"/>
  <sheetViews>
    <sheetView zoomScale="85" zoomScaleNormal="85" workbookViewId="0">
      <pane xSplit="3" ySplit="2" topLeftCell="D9" activePane="bottomRight" state="frozen"/>
      <selection pane="topRight" activeCell="D1" sqref="D1"/>
      <selection pane="bottomLeft" activeCell="A3" sqref="A3"/>
      <selection pane="bottomRight" activeCell="G19" sqref="G19"/>
    </sheetView>
  </sheetViews>
  <sheetFormatPr defaultColWidth="10.83203125" defaultRowHeight="14.5" x14ac:dyDescent="0.25"/>
  <cols>
    <col min="1" max="1" width="5" style="5" customWidth="1"/>
    <col min="2" max="2" width="8.33203125" style="5" customWidth="1"/>
    <col min="3" max="3" width="19.08203125" style="5" customWidth="1"/>
    <col min="4" max="4" width="7" style="5" customWidth="1"/>
    <col min="5" max="5" width="42.5" style="9" customWidth="1"/>
    <col min="6" max="6" width="27.58203125" style="9" customWidth="1"/>
    <col min="7" max="7" width="42.5" style="28" customWidth="1"/>
    <col min="8" max="16384" width="10.83203125" style="9"/>
  </cols>
  <sheetData>
    <row r="1" spans="1:10" ht="17.149999999999999" customHeight="1" x14ac:dyDescent="0.25">
      <c r="A1" s="43"/>
      <c r="B1" s="43"/>
      <c r="C1" s="43"/>
      <c r="D1" s="43"/>
      <c r="E1" s="29"/>
      <c r="F1" s="29"/>
      <c r="G1" s="29"/>
      <c r="H1" s="1"/>
      <c r="I1" s="1"/>
      <c r="J1" s="1"/>
    </row>
    <row r="2" spans="1:10" s="30" customFormat="1" ht="33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</row>
    <row r="3" spans="1:10" s="50" customFormat="1" ht="16.5" x14ac:dyDescent="0.25">
      <c r="A3" s="48" t="s">
        <v>121</v>
      </c>
      <c r="B3" s="49"/>
      <c r="C3" s="49"/>
      <c r="D3" s="49"/>
      <c r="E3" s="49"/>
      <c r="F3" s="49"/>
      <c r="G3" s="49"/>
      <c r="H3" s="49"/>
      <c r="I3" s="49"/>
      <c r="J3" s="49"/>
    </row>
    <row r="4" spans="1:10" s="33" customFormat="1" ht="16.5" x14ac:dyDescent="0.25">
      <c r="A4" s="21"/>
      <c r="B4" s="21" t="s">
        <v>15</v>
      </c>
      <c r="C4" s="21" t="s">
        <v>120</v>
      </c>
      <c r="D4" s="21">
        <v>1</v>
      </c>
      <c r="E4" s="33" t="s">
        <v>118</v>
      </c>
      <c r="F4" s="33" t="s">
        <v>117</v>
      </c>
      <c r="G4" s="39" t="s">
        <v>514</v>
      </c>
      <c r="H4" s="35"/>
    </row>
    <row r="5" spans="1:10" s="33" customFormat="1" x14ac:dyDescent="0.25">
      <c r="A5" s="21"/>
      <c r="B5" s="21"/>
      <c r="C5" s="21"/>
      <c r="D5" s="21"/>
      <c r="F5" s="33" t="s">
        <v>119</v>
      </c>
      <c r="G5" s="34" t="s">
        <v>517</v>
      </c>
      <c r="H5" s="35"/>
    </row>
    <row r="6" spans="1:10" s="33" customFormat="1" x14ac:dyDescent="0.25">
      <c r="A6" s="21"/>
      <c r="B6" s="21"/>
      <c r="C6" s="21"/>
      <c r="D6" s="21">
        <v>2</v>
      </c>
      <c r="E6" s="33" t="s">
        <v>98</v>
      </c>
      <c r="F6" s="33" t="s">
        <v>99</v>
      </c>
      <c r="G6" s="34" t="s">
        <v>102</v>
      </c>
      <c r="H6" s="35"/>
    </row>
    <row r="7" spans="1:10" s="33" customFormat="1" x14ac:dyDescent="0.25">
      <c r="A7" s="21"/>
      <c r="B7" s="21"/>
      <c r="C7" s="21"/>
      <c r="D7" s="21"/>
      <c r="F7" s="33" t="s">
        <v>100</v>
      </c>
      <c r="G7" s="34" t="s">
        <v>101</v>
      </c>
      <c r="H7" s="35"/>
    </row>
    <row r="8" spans="1:10" s="33" customFormat="1" x14ac:dyDescent="0.25">
      <c r="A8" s="21"/>
      <c r="B8" s="21"/>
      <c r="C8" s="21"/>
      <c r="D8" s="21"/>
      <c r="G8" s="34"/>
      <c r="H8" s="35"/>
    </row>
    <row r="9" spans="1:10" s="33" customFormat="1" x14ac:dyDescent="0.25">
      <c r="A9" s="21"/>
      <c r="B9" s="21" t="s">
        <v>16</v>
      </c>
      <c r="C9" s="21" t="s">
        <v>306</v>
      </c>
      <c r="D9" s="21">
        <v>1</v>
      </c>
      <c r="E9" s="33" t="s">
        <v>307</v>
      </c>
      <c r="F9" s="33" t="s">
        <v>308</v>
      </c>
      <c r="G9" s="34" t="s">
        <v>313</v>
      </c>
      <c r="H9" s="35"/>
    </row>
    <row r="10" spans="1:10" s="33" customFormat="1" x14ac:dyDescent="0.25">
      <c r="A10" s="21"/>
      <c r="B10" s="21"/>
      <c r="C10" s="21"/>
      <c r="D10" s="21"/>
      <c r="F10" s="33" t="s">
        <v>309</v>
      </c>
      <c r="G10" s="34" t="s">
        <v>313</v>
      </c>
      <c r="H10" s="35"/>
    </row>
    <row r="11" spans="1:10" s="33" customFormat="1" x14ac:dyDescent="0.25">
      <c r="A11" s="21"/>
      <c r="B11" s="21"/>
      <c r="C11" s="21"/>
      <c r="D11" s="21"/>
      <c r="F11" s="33" t="s">
        <v>310</v>
      </c>
      <c r="G11" s="34" t="s">
        <v>313</v>
      </c>
      <c r="H11" s="35"/>
    </row>
    <row r="12" spans="1:10" s="33" customFormat="1" x14ac:dyDescent="0.25">
      <c r="A12" s="21"/>
      <c r="B12" s="21"/>
      <c r="C12" s="21"/>
      <c r="D12" s="21"/>
      <c r="F12" s="33" t="s">
        <v>311</v>
      </c>
      <c r="G12" s="34" t="s">
        <v>313</v>
      </c>
      <c r="H12" s="35"/>
    </row>
    <row r="13" spans="1:10" s="33" customFormat="1" x14ac:dyDescent="0.25">
      <c r="A13" s="21"/>
      <c r="B13" s="21"/>
      <c r="C13" s="21"/>
      <c r="D13" s="21"/>
      <c r="F13" s="33" t="s">
        <v>312</v>
      </c>
      <c r="G13" s="34" t="s">
        <v>313</v>
      </c>
      <c r="H13" s="35"/>
    </row>
    <row r="14" spans="1:10" s="33" customFormat="1" x14ac:dyDescent="0.25">
      <c r="A14" s="21"/>
      <c r="B14" s="21"/>
      <c r="C14" s="21"/>
      <c r="D14" s="21">
        <v>2</v>
      </c>
      <c r="E14" s="33" t="s">
        <v>314</v>
      </c>
      <c r="F14" s="33" t="s">
        <v>315</v>
      </c>
      <c r="G14" s="34" t="s">
        <v>313</v>
      </c>
      <c r="H14" s="35"/>
    </row>
    <row r="15" spans="1:10" s="33" customFormat="1" x14ac:dyDescent="0.25">
      <c r="A15" s="21"/>
      <c r="B15" s="21"/>
      <c r="C15" s="21"/>
      <c r="D15" s="21"/>
      <c r="G15" s="34"/>
      <c r="H15" s="35"/>
    </row>
    <row r="16" spans="1:10" s="33" customFormat="1" ht="16.5" x14ac:dyDescent="0.25">
      <c r="A16" s="21"/>
      <c r="B16" s="37" t="s">
        <v>15</v>
      </c>
      <c r="C16" s="21" t="s">
        <v>95</v>
      </c>
      <c r="D16" s="21">
        <v>1</v>
      </c>
      <c r="E16" s="33" t="s">
        <v>103</v>
      </c>
      <c r="F16" s="33" t="s">
        <v>96</v>
      </c>
      <c r="G16" s="34" t="s">
        <v>104</v>
      </c>
      <c r="H16" s="35"/>
    </row>
    <row r="17" spans="1:10" s="33" customFormat="1" ht="16.5" x14ac:dyDescent="0.25">
      <c r="A17" s="21"/>
      <c r="B17" s="21"/>
      <c r="C17" s="44" t="s">
        <v>106</v>
      </c>
      <c r="D17" s="21"/>
      <c r="F17" s="33" t="s">
        <v>28</v>
      </c>
      <c r="G17" s="41" t="s">
        <v>938</v>
      </c>
      <c r="H17" s="35"/>
    </row>
    <row r="18" spans="1:10" s="33" customFormat="1" x14ac:dyDescent="0.25">
      <c r="A18" s="21"/>
      <c r="B18" s="21"/>
      <c r="C18" s="21"/>
      <c r="D18" s="21">
        <v>2</v>
      </c>
      <c r="E18" s="33" t="s">
        <v>105</v>
      </c>
      <c r="G18" s="33" t="s">
        <v>122</v>
      </c>
      <c r="H18" s="35"/>
    </row>
    <row r="19" spans="1:10" s="33" customFormat="1" ht="30" x14ac:dyDescent="0.25">
      <c r="A19" s="21"/>
      <c r="C19" s="21"/>
      <c r="H19" s="35"/>
      <c r="J19" s="42"/>
    </row>
    <row r="20" spans="1:10" s="33" customFormat="1" ht="33" x14ac:dyDescent="0.25">
      <c r="A20" s="21"/>
      <c r="B20" s="37" t="s">
        <v>15</v>
      </c>
      <c r="C20" s="21" t="s">
        <v>89</v>
      </c>
      <c r="D20" s="38">
        <v>1</v>
      </c>
      <c r="E20" s="69" t="s">
        <v>90</v>
      </c>
      <c r="F20" s="66" t="s">
        <v>91</v>
      </c>
      <c r="G20" s="67" t="s">
        <v>92</v>
      </c>
      <c r="H20" s="35"/>
    </row>
    <row r="21" spans="1:10" s="33" customFormat="1" x14ac:dyDescent="0.25">
      <c r="A21" s="21"/>
      <c r="B21" s="21"/>
      <c r="C21" s="21"/>
      <c r="D21" s="21"/>
      <c r="G21" s="34"/>
      <c r="H21" s="35"/>
    </row>
    <row r="22" spans="1:10" s="33" customFormat="1" x14ac:dyDescent="0.25">
      <c r="A22" s="21"/>
      <c r="B22" s="21" t="s">
        <v>123</v>
      </c>
      <c r="C22" s="21" t="s">
        <v>124</v>
      </c>
      <c r="D22" s="21">
        <v>1</v>
      </c>
      <c r="E22" s="33" t="s">
        <v>125</v>
      </c>
      <c r="F22" s="33" t="s">
        <v>126</v>
      </c>
      <c r="G22" s="34" t="s">
        <v>128</v>
      </c>
      <c r="H22" s="35"/>
    </row>
    <row r="23" spans="1:10" s="33" customFormat="1" x14ac:dyDescent="0.25">
      <c r="A23" s="21"/>
      <c r="B23" s="21"/>
      <c r="C23" s="21"/>
      <c r="D23" s="21"/>
      <c r="F23" s="33" t="s">
        <v>127</v>
      </c>
      <c r="G23" s="34" t="s">
        <v>129</v>
      </c>
      <c r="H23" s="35"/>
    </row>
    <row r="24" spans="1:10" s="30" customFormat="1" ht="16.5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</row>
    <row r="25" spans="1:10" s="46" customFormat="1" x14ac:dyDescent="0.25">
      <c r="A25" s="48" t="s">
        <v>114</v>
      </c>
      <c r="B25" s="45"/>
      <c r="C25" s="45"/>
      <c r="D25" s="45"/>
      <c r="G25" s="47"/>
    </row>
    <row r="26" spans="1:10" x14ac:dyDescent="0.25">
      <c r="B26" s="5" t="s">
        <v>15</v>
      </c>
      <c r="C26" s="5" t="s">
        <v>115</v>
      </c>
      <c r="D26" s="5">
        <v>1</v>
      </c>
      <c r="E26" s="9" t="s">
        <v>116</v>
      </c>
      <c r="G26" s="70" t="s">
        <v>130</v>
      </c>
    </row>
    <row r="27" spans="1:10" x14ac:dyDescent="0.25">
      <c r="F27" s="72" t="s">
        <v>156</v>
      </c>
      <c r="G27" s="70" t="s">
        <v>157</v>
      </c>
    </row>
    <row r="28" spans="1:10" x14ac:dyDescent="0.25">
      <c r="F28" s="72" t="s">
        <v>158</v>
      </c>
      <c r="G28" s="70" t="s">
        <v>160</v>
      </c>
    </row>
    <row r="29" spans="1:10" x14ac:dyDescent="0.25">
      <c r="F29" s="72" t="s">
        <v>159</v>
      </c>
      <c r="G29" s="70" t="s">
        <v>161</v>
      </c>
    </row>
    <row r="30" spans="1:10" ht="43.5" x14ac:dyDescent="0.25">
      <c r="D30" s="5">
        <v>2</v>
      </c>
      <c r="E30" s="9" t="s">
        <v>163</v>
      </c>
      <c r="F30" s="9" t="s">
        <v>131</v>
      </c>
      <c r="G30" s="70" t="s">
        <v>135</v>
      </c>
    </row>
    <row r="31" spans="1:10" ht="43.5" x14ac:dyDescent="0.25">
      <c r="F31" s="9" t="s">
        <v>132</v>
      </c>
      <c r="G31" s="70" t="s">
        <v>135</v>
      </c>
    </row>
    <row r="32" spans="1:10" s="7" customFormat="1" ht="43.5" x14ac:dyDescent="0.25">
      <c r="E32" s="17"/>
      <c r="F32" s="17" t="s">
        <v>133</v>
      </c>
      <c r="G32" s="70" t="s">
        <v>135</v>
      </c>
    </row>
    <row r="33" spans="2:7" s="7" customFormat="1" ht="43.5" x14ac:dyDescent="0.25">
      <c r="D33" s="5">
        <v>3</v>
      </c>
      <c r="E33" s="9" t="s">
        <v>162</v>
      </c>
      <c r="F33" s="9" t="s">
        <v>131</v>
      </c>
      <c r="G33" s="70" t="s">
        <v>136</v>
      </c>
    </row>
    <row r="34" spans="2:7" s="7" customFormat="1" ht="43.5" x14ac:dyDescent="0.25">
      <c r="D34" s="5"/>
      <c r="E34" s="9"/>
      <c r="F34" s="9" t="s">
        <v>132</v>
      </c>
      <c r="G34" s="70" t="s">
        <v>136</v>
      </c>
    </row>
    <row r="35" spans="2:7" s="7" customFormat="1" ht="43.5" x14ac:dyDescent="0.25">
      <c r="E35" s="17"/>
      <c r="F35" s="17" t="s">
        <v>133</v>
      </c>
      <c r="G35" s="70" t="s">
        <v>136</v>
      </c>
    </row>
    <row r="36" spans="2:7" s="7" customFormat="1" x14ac:dyDescent="0.25">
      <c r="E36" s="17"/>
      <c r="F36" s="17"/>
      <c r="G36" s="71"/>
    </row>
    <row r="37" spans="2:7" s="7" customFormat="1" ht="43.5" x14ac:dyDescent="0.25">
      <c r="B37" s="5" t="s">
        <v>15</v>
      </c>
      <c r="C37" s="5" t="s">
        <v>107</v>
      </c>
      <c r="D37" s="5">
        <v>1</v>
      </c>
      <c r="E37" s="9" t="s">
        <v>137</v>
      </c>
      <c r="F37" s="9" t="s">
        <v>131</v>
      </c>
      <c r="G37" s="70" t="s">
        <v>136</v>
      </c>
    </row>
    <row r="38" spans="2:7" s="7" customFormat="1" ht="43.5" x14ac:dyDescent="0.25">
      <c r="B38" s="5"/>
      <c r="C38" s="5"/>
      <c r="D38" s="5"/>
      <c r="E38" s="9"/>
      <c r="F38" s="9" t="s">
        <v>132</v>
      </c>
      <c r="G38" s="70" t="s">
        <v>136</v>
      </c>
    </row>
    <row r="39" spans="2:7" s="7" customFormat="1" ht="43.5" x14ac:dyDescent="0.25">
      <c r="B39" s="5"/>
      <c r="C39" s="5"/>
      <c r="D39" s="5"/>
      <c r="E39" s="9"/>
      <c r="F39" s="9" t="s">
        <v>133</v>
      </c>
      <c r="G39" s="70" t="s">
        <v>136</v>
      </c>
    </row>
    <row r="40" spans="2:7" s="7" customFormat="1" ht="43.5" x14ac:dyDescent="0.25">
      <c r="B40" s="5"/>
      <c r="C40" s="5"/>
      <c r="D40" s="7">
        <v>2</v>
      </c>
      <c r="E40" s="9" t="s">
        <v>138</v>
      </c>
      <c r="F40" s="9" t="s">
        <v>131</v>
      </c>
      <c r="G40" s="70" t="s">
        <v>136</v>
      </c>
    </row>
    <row r="41" spans="2:7" s="7" customFormat="1" ht="43.5" x14ac:dyDescent="0.25">
      <c r="B41" s="5"/>
      <c r="C41" s="5"/>
      <c r="D41" s="5"/>
      <c r="E41" s="9"/>
      <c r="F41" s="9" t="s">
        <v>132</v>
      </c>
      <c r="G41" s="70" t="s">
        <v>136</v>
      </c>
    </row>
    <row r="42" spans="2:7" ht="43.5" x14ac:dyDescent="0.25">
      <c r="C42" s="7"/>
      <c r="F42" s="9" t="s">
        <v>133</v>
      </c>
      <c r="G42" s="70" t="s">
        <v>136</v>
      </c>
    </row>
    <row r="43" spans="2:7" ht="43.5" x14ac:dyDescent="0.25">
      <c r="C43" s="7"/>
      <c r="D43" s="5">
        <v>3</v>
      </c>
      <c r="E43" s="9" t="s">
        <v>139</v>
      </c>
      <c r="F43" s="9" t="s">
        <v>131</v>
      </c>
      <c r="G43" s="70" t="s">
        <v>136</v>
      </c>
    </row>
    <row r="44" spans="2:7" ht="43.5" x14ac:dyDescent="0.25">
      <c r="C44" s="7"/>
      <c r="F44" s="9" t="s">
        <v>132</v>
      </c>
      <c r="G44" s="70" t="s">
        <v>136</v>
      </c>
    </row>
    <row r="45" spans="2:7" ht="43.5" x14ac:dyDescent="0.25">
      <c r="C45" s="7"/>
      <c r="F45" s="9" t="s">
        <v>133</v>
      </c>
      <c r="G45" s="70" t="s">
        <v>136</v>
      </c>
    </row>
    <row r="46" spans="2:7" ht="43.5" x14ac:dyDescent="0.25">
      <c r="C46" s="7"/>
      <c r="D46" s="5">
        <v>4</v>
      </c>
      <c r="E46" s="9" t="s">
        <v>140</v>
      </c>
      <c r="F46" s="9" t="s">
        <v>131</v>
      </c>
      <c r="G46" s="70" t="s">
        <v>136</v>
      </c>
    </row>
    <row r="47" spans="2:7" ht="43.5" x14ac:dyDescent="0.25">
      <c r="C47" s="7"/>
      <c r="F47" s="9" t="s">
        <v>132</v>
      </c>
      <c r="G47" s="70" t="s">
        <v>136</v>
      </c>
    </row>
    <row r="48" spans="2:7" ht="43.5" x14ac:dyDescent="0.25">
      <c r="C48" s="7"/>
      <c r="F48" s="9" t="s">
        <v>133</v>
      </c>
      <c r="G48" s="70" t="s">
        <v>136</v>
      </c>
    </row>
    <row r="49" spans="1:7" ht="43.5" x14ac:dyDescent="0.25">
      <c r="C49" s="7"/>
      <c r="D49" s="5">
        <v>5</v>
      </c>
      <c r="E49" s="9" t="s">
        <v>141</v>
      </c>
      <c r="F49" s="9" t="s">
        <v>131</v>
      </c>
      <c r="G49" s="70" t="s">
        <v>136</v>
      </c>
    </row>
    <row r="50" spans="1:7" ht="43.5" x14ac:dyDescent="0.25">
      <c r="C50" s="7"/>
      <c r="F50" s="9" t="s">
        <v>132</v>
      </c>
      <c r="G50" s="70" t="s">
        <v>136</v>
      </c>
    </row>
    <row r="51" spans="1:7" ht="43.5" x14ac:dyDescent="0.25">
      <c r="C51" s="7"/>
      <c r="F51" s="9" t="s">
        <v>133</v>
      </c>
      <c r="G51" s="70" t="s">
        <v>136</v>
      </c>
    </row>
    <row r="52" spans="1:7" ht="43.5" x14ac:dyDescent="0.25">
      <c r="C52" s="7"/>
      <c r="D52" s="5">
        <v>6</v>
      </c>
      <c r="E52" s="9" t="s">
        <v>142</v>
      </c>
      <c r="F52" s="9" t="s">
        <v>131</v>
      </c>
      <c r="G52" s="70" t="s">
        <v>136</v>
      </c>
    </row>
    <row r="53" spans="1:7" ht="43.5" x14ac:dyDescent="0.25">
      <c r="C53" s="7"/>
      <c r="F53" s="9" t="s">
        <v>132</v>
      </c>
      <c r="G53" s="70" t="s">
        <v>136</v>
      </c>
    </row>
    <row r="54" spans="1:7" ht="43.5" x14ac:dyDescent="0.25">
      <c r="F54" s="9" t="s">
        <v>133</v>
      </c>
      <c r="G54" s="70" t="s">
        <v>136</v>
      </c>
    </row>
    <row r="56" spans="1:7" x14ac:dyDescent="0.25">
      <c r="B56" s="5" t="s">
        <v>143</v>
      </c>
      <c r="C56" s="5" t="s">
        <v>144</v>
      </c>
      <c r="D56" s="5">
        <v>1</v>
      </c>
      <c r="E56" s="9" t="s">
        <v>145</v>
      </c>
      <c r="F56" s="9" t="s">
        <v>146</v>
      </c>
      <c r="G56" s="28" t="s">
        <v>151</v>
      </c>
    </row>
    <row r="57" spans="1:7" ht="29" x14ac:dyDescent="0.25">
      <c r="F57" s="9" t="s">
        <v>147</v>
      </c>
      <c r="G57" s="28" t="s">
        <v>152</v>
      </c>
    </row>
    <row r="58" spans="1:7" ht="29" x14ac:dyDescent="0.25">
      <c r="E58" s="17"/>
      <c r="F58" s="9" t="s">
        <v>148</v>
      </c>
      <c r="G58" s="28" t="s">
        <v>153</v>
      </c>
    </row>
    <row r="59" spans="1:7" ht="29" x14ac:dyDescent="0.25">
      <c r="E59" s="17"/>
      <c r="F59" s="9" t="s">
        <v>149</v>
      </c>
      <c r="G59" s="28" t="s">
        <v>154</v>
      </c>
    </row>
    <row r="60" spans="1:7" ht="29" x14ac:dyDescent="0.25">
      <c r="E60" s="17"/>
      <c r="F60" s="9" t="s">
        <v>150</v>
      </c>
      <c r="G60" s="28" t="s">
        <v>155</v>
      </c>
    </row>
    <row r="61" spans="1:7" x14ac:dyDescent="0.25">
      <c r="E61" s="17"/>
      <c r="F61" s="17"/>
      <c r="G61" s="17"/>
    </row>
    <row r="62" spans="1:7" s="46" customFormat="1" x14ac:dyDescent="0.25">
      <c r="A62" s="48" t="s">
        <v>17</v>
      </c>
      <c r="B62" s="45"/>
      <c r="C62" s="45"/>
      <c r="D62" s="45"/>
      <c r="E62" s="51"/>
      <c r="F62" s="51"/>
      <c r="G62" s="51"/>
    </row>
    <row r="63" spans="1:7" x14ac:dyDescent="0.25">
      <c r="B63" s="5" t="s">
        <v>15</v>
      </c>
      <c r="C63" s="5" t="s">
        <v>108</v>
      </c>
      <c r="D63" s="5">
        <v>1</v>
      </c>
      <c r="E63" s="9" t="s">
        <v>164</v>
      </c>
      <c r="G63" s="28" t="s">
        <v>165</v>
      </c>
    </row>
    <row r="64" spans="1:7" x14ac:dyDescent="0.25">
      <c r="D64" s="5">
        <v>2</v>
      </c>
      <c r="E64" s="9" t="s">
        <v>166</v>
      </c>
      <c r="F64" s="9" t="s">
        <v>167</v>
      </c>
      <c r="G64" s="28" t="s">
        <v>169</v>
      </c>
    </row>
    <row r="65" spans="2:7" x14ac:dyDescent="0.25">
      <c r="F65" s="9" t="s">
        <v>168</v>
      </c>
      <c r="G65" s="28" t="s">
        <v>170</v>
      </c>
    </row>
    <row r="66" spans="2:7" x14ac:dyDescent="0.25">
      <c r="D66" s="5">
        <v>3</v>
      </c>
      <c r="E66" s="9" t="s">
        <v>171</v>
      </c>
      <c r="F66" s="9" t="s">
        <v>778</v>
      </c>
      <c r="G66" s="28" t="s">
        <v>173</v>
      </c>
    </row>
    <row r="67" spans="2:7" x14ac:dyDescent="0.25">
      <c r="F67" s="9" t="s">
        <v>168</v>
      </c>
      <c r="G67" s="28" t="s">
        <v>172</v>
      </c>
    </row>
    <row r="68" spans="2:7" x14ac:dyDescent="0.25">
      <c r="D68" s="5">
        <v>4</v>
      </c>
      <c r="E68" s="9" t="s">
        <v>175</v>
      </c>
      <c r="F68" s="9" t="s">
        <v>775</v>
      </c>
      <c r="G68" s="28" t="s">
        <v>176</v>
      </c>
    </row>
    <row r="69" spans="2:7" x14ac:dyDescent="0.25">
      <c r="F69" s="9" t="s">
        <v>776</v>
      </c>
      <c r="G69" s="28" t="s">
        <v>777</v>
      </c>
    </row>
    <row r="70" spans="2:7" x14ac:dyDescent="0.25">
      <c r="F70" s="9" t="s">
        <v>779</v>
      </c>
      <c r="G70" s="28" t="s">
        <v>177</v>
      </c>
    </row>
    <row r="71" spans="2:7" x14ac:dyDescent="0.25">
      <c r="D71" s="5">
        <v>5</v>
      </c>
      <c r="E71" s="9" t="s">
        <v>178</v>
      </c>
      <c r="F71" s="9" t="s">
        <v>180</v>
      </c>
      <c r="G71" s="28" t="s">
        <v>183</v>
      </c>
    </row>
    <row r="72" spans="2:7" x14ac:dyDescent="0.25">
      <c r="F72" s="9" t="s">
        <v>181</v>
      </c>
      <c r="G72" s="28" t="s">
        <v>184</v>
      </c>
    </row>
    <row r="73" spans="2:7" x14ac:dyDescent="0.25">
      <c r="F73" s="9" t="s">
        <v>182</v>
      </c>
      <c r="G73" s="28" t="s">
        <v>185</v>
      </c>
    </row>
    <row r="74" spans="2:7" x14ac:dyDescent="0.25">
      <c r="D74" s="5">
        <v>6</v>
      </c>
      <c r="E74" s="9" t="s">
        <v>179</v>
      </c>
      <c r="F74" s="9" t="s">
        <v>186</v>
      </c>
      <c r="G74" s="28" t="s">
        <v>188</v>
      </c>
    </row>
    <row r="75" spans="2:7" x14ac:dyDescent="0.25">
      <c r="F75" s="9" t="s">
        <v>187</v>
      </c>
      <c r="G75" s="28" t="s">
        <v>189</v>
      </c>
    </row>
    <row r="76" spans="2:7" x14ac:dyDescent="0.25">
      <c r="B76" s="9"/>
    </row>
    <row r="77" spans="2:7" x14ac:dyDescent="0.25">
      <c r="B77" s="5" t="s">
        <v>24</v>
      </c>
      <c r="C77" s="5" t="s">
        <v>109</v>
      </c>
      <c r="D77" s="5">
        <v>1</v>
      </c>
      <c r="E77" s="9" t="s">
        <v>110</v>
      </c>
      <c r="F77" s="9" t="s">
        <v>111</v>
      </c>
      <c r="G77" s="28" t="s">
        <v>190</v>
      </c>
    </row>
    <row r="78" spans="2:7" x14ac:dyDescent="0.25">
      <c r="B78" s="9"/>
    </row>
    <row r="79" spans="2:7" x14ac:dyDescent="0.25">
      <c r="D79" s="5">
        <v>2</v>
      </c>
      <c r="E79" s="9" t="s">
        <v>112</v>
      </c>
      <c r="F79" s="9" t="s">
        <v>21</v>
      </c>
      <c r="G79" s="17" t="s">
        <v>191</v>
      </c>
    </row>
    <row r="80" spans="2:7" x14ac:dyDescent="0.25">
      <c r="E80" s="17"/>
      <c r="F80" s="17"/>
      <c r="G80" s="17"/>
    </row>
    <row r="81" spans="5:7" x14ac:dyDescent="0.25">
      <c r="E81" s="17"/>
      <c r="F81" s="17"/>
      <c r="G81" s="17"/>
    </row>
    <row r="82" spans="5:7" x14ac:dyDescent="0.25">
      <c r="E82" s="17"/>
      <c r="F82" s="17"/>
      <c r="G82" s="17"/>
    </row>
    <row r="89" spans="5:7" x14ac:dyDescent="0.25">
      <c r="E89" s="17"/>
      <c r="F89" s="17"/>
      <c r="G89" s="17"/>
    </row>
    <row r="90" spans="5:7" x14ac:dyDescent="0.25">
      <c r="E90" s="17"/>
      <c r="F90" s="17"/>
      <c r="G90" s="17"/>
    </row>
    <row r="91" spans="5:7" x14ac:dyDescent="0.25">
      <c r="E91" s="17"/>
      <c r="F91" s="17"/>
      <c r="G91" s="17"/>
    </row>
    <row r="92" spans="5:7" x14ac:dyDescent="0.25">
      <c r="E92" s="17"/>
      <c r="F92" s="17"/>
      <c r="G92" s="17"/>
    </row>
    <row r="93" spans="5:7" x14ac:dyDescent="0.25">
      <c r="E93" s="17"/>
      <c r="F93" s="17"/>
      <c r="G93" s="17"/>
    </row>
    <row r="94" spans="5:7" x14ac:dyDescent="0.25">
      <c r="E94" s="17"/>
      <c r="F94" s="17"/>
      <c r="G94" s="17"/>
    </row>
    <row r="95" spans="5:7" x14ac:dyDescent="0.25">
      <c r="E95" s="17"/>
      <c r="F95" s="17"/>
      <c r="G95" s="17"/>
    </row>
    <row r="96" spans="5:7" x14ac:dyDescent="0.25">
      <c r="E96" s="17"/>
      <c r="F96" s="17"/>
      <c r="G96" s="17"/>
    </row>
    <row r="97" spans="1:11" x14ac:dyDescent="0.25">
      <c r="E97" s="17"/>
      <c r="F97" s="17"/>
      <c r="G97" s="17"/>
    </row>
    <row r="98" spans="1:11" x14ac:dyDescent="0.25">
      <c r="E98" s="17"/>
      <c r="F98" s="17"/>
      <c r="G98" s="17"/>
    </row>
    <row r="99" spans="1:11" x14ac:dyDescent="0.25">
      <c r="E99" s="17"/>
      <c r="F99" s="17"/>
      <c r="G99" s="17"/>
    </row>
    <row r="100" spans="1:11" x14ac:dyDescent="0.25">
      <c r="E100" s="17"/>
      <c r="F100" s="17"/>
      <c r="G100" s="17"/>
    </row>
    <row r="101" spans="1:11" x14ac:dyDescent="0.25">
      <c r="E101" s="17"/>
      <c r="F101" s="17"/>
      <c r="G101" s="17"/>
    </row>
    <row r="102" spans="1:11" x14ac:dyDescent="0.25">
      <c r="E102" s="17"/>
      <c r="F102" s="17"/>
      <c r="G102" s="17"/>
    </row>
    <row r="103" spans="1:11" x14ac:dyDescent="0.25">
      <c r="E103" s="17"/>
      <c r="F103" s="17"/>
      <c r="G103" s="17"/>
    </row>
    <row r="104" spans="1:11" x14ac:dyDescent="0.25">
      <c r="E104" s="17"/>
      <c r="F104" s="17"/>
      <c r="G104" s="17"/>
    </row>
    <row r="105" spans="1:11" x14ac:dyDescent="0.25">
      <c r="E105" s="17"/>
      <c r="F105" s="17"/>
      <c r="G105" s="17"/>
    </row>
    <row r="106" spans="1:11" x14ac:dyDescent="0.25">
      <c r="H106" s="12"/>
    </row>
    <row r="107" spans="1:11" x14ac:dyDescent="0.25">
      <c r="H107" s="12"/>
      <c r="K107" s="12"/>
    </row>
    <row r="108" spans="1:11" x14ac:dyDescent="0.25">
      <c r="H108" s="12"/>
      <c r="K108" s="12"/>
    </row>
    <row r="109" spans="1:11" x14ac:dyDescent="0.25">
      <c r="H109" s="12"/>
      <c r="K109" s="12"/>
    </row>
    <row r="110" spans="1:11" x14ac:dyDescent="0.25">
      <c r="H110" s="12"/>
      <c r="K110" s="12"/>
    </row>
    <row r="111" spans="1:11" x14ac:dyDescent="0.25">
      <c r="H111" s="12"/>
      <c r="K111" s="12"/>
    </row>
    <row r="112" spans="1:11" x14ac:dyDescent="0.25">
      <c r="A112" s="9"/>
      <c r="H112" s="12"/>
      <c r="K112" s="12"/>
    </row>
    <row r="113" spans="1:11" x14ac:dyDescent="0.25">
      <c r="A113" s="9"/>
      <c r="H113" s="12"/>
      <c r="K113" s="12"/>
    </row>
    <row r="114" spans="1:11" x14ac:dyDescent="0.25">
      <c r="A114" s="9"/>
      <c r="H114" s="12"/>
      <c r="K114" s="12"/>
    </row>
    <row r="115" spans="1:11" x14ac:dyDescent="0.25">
      <c r="H115" s="12"/>
      <c r="K115" s="12"/>
    </row>
    <row r="116" spans="1:11" x14ac:dyDescent="0.25">
      <c r="A116" s="9"/>
      <c r="B116" s="9"/>
      <c r="H116" s="12"/>
      <c r="K116" s="12"/>
    </row>
    <row r="117" spans="1:11" x14ac:dyDescent="0.25">
      <c r="H117" s="12"/>
      <c r="K117" s="12"/>
    </row>
    <row r="118" spans="1:11" x14ac:dyDescent="0.25">
      <c r="A118" s="9"/>
      <c r="B118" s="9"/>
      <c r="H118" s="12"/>
      <c r="K118" s="12"/>
    </row>
    <row r="119" spans="1:11" x14ac:dyDescent="0.25">
      <c r="H119" s="12"/>
    </row>
  </sheetData>
  <phoneticPr fontId="5" type="noConversion"/>
  <conditionalFormatting sqref="K107:K118 H4:H23">
    <cfRule type="cellIs" dxfId="363" priority="8" operator="equal">
      <formula>"F"</formula>
    </cfRule>
    <cfRule type="cellIs" dxfId="362" priority="9" operator="equal">
      <formula>"P"</formula>
    </cfRule>
  </conditionalFormatting>
  <conditionalFormatting sqref="K107:K118 H4:H23">
    <cfRule type="cellIs" dxfId="361" priority="7" operator="equal">
      <formula>"F"</formula>
    </cfRule>
  </conditionalFormatting>
  <conditionalFormatting sqref="H106:H113">
    <cfRule type="cellIs" dxfId="360" priority="5" operator="equal">
      <formula>"F"</formula>
    </cfRule>
    <cfRule type="cellIs" dxfId="359" priority="6" operator="equal">
      <formula>"P"</formula>
    </cfRule>
  </conditionalFormatting>
  <conditionalFormatting sqref="H106:H113">
    <cfRule type="cellIs" dxfId="358" priority="4" operator="equal">
      <formula>"F"</formula>
    </cfRule>
  </conditionalFormatting>
  <conditionalFormatting sqref="H114:H119">
    <cfRule type="cellIs" dxfId="357" priority="2" operator="equal">
      <formula>"F"</formula>
    </cfRule>
    <cfRule type="cellIs" dxfId="356" priority="3" operator="equal">
      <formula>"P"</formula>
    </cfRule>
  </conditionalFormatting>
  <conditionalFormatting sqref="H114:H119">
    <cfRule type="cellIs" dxfId="355" priority="1" operator="equal">
      <formula>"F"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5"/>
  <sheetViews>
    <sheetView topLeftCell="A64" zoomScaleNormal="100" workbookViewId="0">
      <selection activeCell="J75" sqref="J75"/>
    </sheetView>
  </sheetViews>
  <sheetFormatPr defaultColWidth="10.83203125" defaultRowHeight="14.5" x14ac:dyDescent="0.25"/>
  <cols>
    <col min="1" max="1" width="5" style="5" customWidth="1"/>
    <col min="2" max="2" width="8.33203125" style="5" customWidth="1"/>
    <col min="3" max="3" width="19.08203125" style="5" customWidth="1"/>
    <col min="4" max="4" width="7" style="5" customWidth="1"/>
    <col min="5" max="5" width="42.5" style="9" customWidth="1"/>
    <col min="6" max="6" width="27.58203125" style="9" customWidth="1"/>
    <col min="7" max="7" width="42.5" style="28" customWidth="1"/>
    <col min="8" max="16384" width="10.83203125" style="9"/>
  </cols>
  <sheetData>
    <row r="1" spans="1:10" ht="17.149999999999999" customHeight="1" x14ac:dyDescent="0.25">
      <c r="A1" s="43"/>
      <c r="B1" s="43"/>
      <c r="C1" s="43"/>
      <c r="D1" s="43"/>
      <c r="E1" s="29"/>
      <c r="F1" s="29"/>
      <c r="G1" s="29"/>
      <c r="H1" s="1"/>
      <c r="I1" s="1"/>
      <c r="J1" s="1"/>
    </row>
    <row r="2" spans="1:10" s="30" customFormat="1" ht="33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</row>
    <row r="3" spans="1:10" s="50" customFormat="1" ht="16.5" x14ac:dyDescent="0.25">
      <c r="A3" s="48" t="s">
        <v>121</v>
      </c>
      <c r="B3" s="49"/>
      <c r="C3" s="49"/>
      <c r="D3" s="49"/>
      <c r="E3" s="49"/>
      <c r="F3" s="49"/>
      <c r="G3" s="49"/>
      <c r="H3" s="49"/>
      <c r="I3" s="49"/>
      <c r="J3" s="49"/>
    </row>
    <row r="4" spans="1:10" s="33" customFormat="1" ht="16.5" x14ac:dyDescent="0.25">
      <c r="A4" s="21"/>
      <c r="B4" s="21" t="s">
        <v>15</v>
      </c>
      <c r="C4" s="21" t="s">
        <v>120</v>
      </c>
      <c r="D4" s="21">
        <v>1</v>
      </c>
      <c r="E4" s="33" t="s">
        <v>118</v>
      </c>
      <c r="F4" s="33" t="s">
        <v>117</v>
      </c>
      <c r="G4" s="39" t="s">
        <v>516</v>
      </c>
      <c r="H4" s="35" t="s">
        <v>1292</v>
      </c>
    </row>
    <row r="5" spans="1:10" s="33" customFormat="1" x14ac:dyDescent="0.25">
      <c r="A5" s="21"/>
      <c r="B5" s="21"/>
      <c r="C5" s="21"/>
      <c r="D5" s="21"/>
      <c r="F5" s="33" t="s">
        <v>119</v>
      </c>
      <c r="G5" s="34" t="s">
        <v>519</v>
      </c>
      <c r="H5" s="35" t="s">
        <v>1292</v>
      </c>
    </row>
    <row r="6" spans="1:10" s="33" customFormat="1" x14ac:dyDescent="0.25">
      <c r="A6" s="21"/>
      <c r="B6" s="21"/>
      <c r="C6" s="21"/>
      <c r="D6" s="21">
        <v>2</v>
      </c>
      <c r="E6" s="33" t="s">
        <v>98</v>
      </c>
      <c r="F6" s="33" t="s">
        <v>99</v>
      </c>
      <c r="G6" s="34" t="s">
        <v>518</v>
      </c>
      <c r="H6" s="35" t="s">
        <v>1293</v>
      </c>
    </row>
    <row r="7" spans="1:10" s="33" customFormat="1" x14ac:dyDescent="0.25">
      <c r="A7" s="21"/>
      <c r="B7" s="21"/>
      <c r="C7" s="21"/>
      <c r="D7" s="21"/>
      <c r="F7" s="33" t="s">
        <v>100</v>
      </c>
      <c r="G7" s="34" t="s">
        <v>101</v>
      </c>
      <c r="H7" s="35" t="s">
        <v>1294</v>
      </c>
    </row>
    <row r="8" spans="1:10" s="33" customFormat="1" x14ac:dyDescent="0.25">
      <c r="A8" s="21"/>
      <c r="B8" s="21"/>
      <c r="C8" s="21"/>
      <c r="D8" s="21"/>
      <c r="G8" s="34"/>
      <c r="H8" s="35"/>
    </row>
    <row r="9" spans="1:10" s="33" customFormat="1" x14ac:dyDescent="0.25">
      <c r="A9" s="21"/>
      <c r="B9" s="21" t="s">
        <v>16</v>
      </c>
      <c r="C9" s="21" t="s">
        <v>306</v>
      </c>
      <c r="D9" s="21">
        <v>1</v>
      </c>
      <c r="E9" s="33" t="s">
        <v>307</v>
      </c>
      <c r="F9" s="33" t="s">
        <v>308</v>
      </c>
      <c r="G9" s="34" t="s">
        <v>313</v>
      </c>
      <c r="H9" s="35" t="s">
        <v>1292</v>
      </c>
    </row>
    <row r="10" spans="1:10" s="33" customFormat="1" x14ac:dyDescent="0.25">
      <c r="A10" s="21"/>
      <c r="B10" s="21"/>
      <c r="C10" s="21"/>
      <c r="D10" s="21"/>
      <c r="F10" s="33" t="s">
        <v>309</v>
      </c>
      <c r="G10" s="34" t="s">
        <v>313</v>
      </c>
      <c r="H10" s="35" t="s">
        <v>1294</v>
      </c>
    </row>
    <row r="11" spans="1:10" s="33" customFormat="1" x14ac:dyDescent="0.25">
      <c r="A11" s="21"/>
      <c r="B11" s="21"/>
      <c r="C11" s="21"/>
      <c r="D11" s="21"/>
      <c r="F11" s="33" t="s">
        <v>310</v>
      </c>
      <c r="G11" s="34" t="s">
        <v>313</v>
      </c>
      <c r="H11" s="35" t="s">
        <v>1295</v>
      </c>
    </row>
    <row r="12" spans="1:10" s="33" customFormat="1" x14ac:dyDescent="0.25">
      <c r="A12" s="21"/>
      <c r="B12" s="21"/>
      <c r="C12" s="21"/>
      <c r="D12" s="21"/>
      <c r="F12" s="33" t="s">
        <v>311</v>
      </c>
      <c r="G12" s="34" t="s">
        <v>313</v>
      </c>
      <c r="H12" s="35" t="s">
        <v>1295</v>
      </c>
    </row>
    <row r="13" spans="1:10" s="33" customFormat="1" x14ac:dyDescent="0.25">
      <c r="A13" s="21"/>
      <c r="B13" s="21"/>
      <c r="C13" s="21"/>
      <c r="D13" s="21"/>
      <c r="F13" s="33" t="s">
        <v>312</v>
      </c>
      <c r="G13" s="34" t="s">
        <v>313</v>
      </c>
      <c r="H13" s="35" t="s">
        <v>1295</v>
      </c>
    </row>
    <row r="14" spans="1:10" s="33" customFormat="1" x14ac:dyDescent="0.25">
      <c r="A14" s="21"/>
      <c r="B14" s="21"/>
      <c r="C14" s="21"/>
      <c r="D14" s="21">
        <v>2</v>
      </c>
      <c r="E14" s="33" t="s">
        <v>314</v>
      </c>
      <c r="F14" s="33" t="s">
        <v>315</v>
      </c>
      <c r="G14" s="34" t="s">
        <v>313</v>
      </c>
      <c r="H14" s="35" t="s">
        <v>1296</v>
      </c>
    </row>
    <row r="15" spans="1:10" s="33" customFormat="1" x14ac:dyDescent="0.25">
      <c r="A15" s="21"/>
      <c r="B15" s="21"/>
      <c r="C15" s="21"/>
      <c r="D15" s="21"/>
      <c r="G15" s="34"/>
      <c r="H15" s="35"/>
    </row>
    <row r="16" spans="1:10" s="33" customFormat="1" ht="16.5" x14ac:dyDescent="0.25">
      <c r="A16" s="21"/>
      <c r="B16" s="37" t="s">
        <v>15</v>
      </c>
      <c r="C16" s="21" t="s">
        <v>515</v>
      </c>
      <c r="D16" s="21">
        <v>1</v>
      </c>
      <c r="E16" s="33" t="s">
        <v>103</v>
      </c>
      <c r="F16" s="33" t="s">
        <v>96</v>
      </c>
      <c r="G16" s="34" t="s">
        <v>773</v>
      </c>
      <c r="H16" s="35" t="s">
        <v>1294</v>
      </c>
    </row>
    <row r="17" spans="1:10" s="33" customFormat="1" ht="16.5" x14ac:dyDescent="0.25">
      <c r="A17" s="21"/>
      <c r="B17" s="21"/>
      <c r="C17" s="44" t="s">
        <v>106</v>
      </c>
      <c r="D17" s="21"/>
      <c r="F17" s="33" t="s">
        <v>28</v>
      </c>
      <c r="G17" s="41" t="s">
        <v>966</v>
      </c>
      <c r="H17" s="35" t="s">
        <v>1294</v>
      </c>
    </row>
    <row r="18" spans="1:10" s="33" customFormat="1" x14ac:dyDescent="0.25">
      <c r="A18" s="21"/>
      <c r="B18" s="21"/>
      <c r="C18" s="21"/>
      <c r="D18" s="21">
        <v>2</v>
      </c>
      <c r="E18" s="33" t="s">
        <v>105</v>
      </c>
      <c r="G18" s="33" t="s">
        <v>967</v>
      </c>
      <c r="H18" s="35" t="s">
        <v>1295</v>
      </c>
    </row>
    <row r="19" spans="1:10" s="33" customFormat="1" ht="30" x14ac:dyDescent="0.25">
      <c r="A19" s="21"/>
      <c r="H19" s="35"/>
      <c r="J19" s="42"/>
    </row>
    <row r="20" spans="1:10" s="33" customFormat="1" ht="29" x14ac:dyDescent="0.25">
      <c r="A20" s="21"/>
      <c r="B20" s="37" t="s">
        <v>15</v>
      </c>
      <c r="C20" s="21" t="s">
        <v>89</v>
      </c>
      <c r="D20" s="12">
        <v>1</v>
      </c>
      <c r="E20" s="71" t="s">
        <v>90</v>
      </c>
      <c r="F20" s="72" t="s">
        <v>93</v>
      </c>
      <c r="G20" s="70" t="s">
        <v>94</v>
      </c>
      <c r="H20" s="35"/>
    </row>
    <row r="21" spans="1:10" s="33" customFormat="1" ht="16.5" x14ac:dyDescent="0.25">
      <c r="A21" s="21"/>
      <c r="B21" s="37"/>
      <c r="C21" s="37"/>
      <c r="D21" s="38"/>
      <c r="E21" s="40"/>
      <c r="H21" s="35"/>
    </row>
    <row r="22" spans="1:10" s="33" customFormat="1" x14ac:dyDescent="0.25">
      <c r="A22" s="21"/>
      <c r="B22" s="21" t="s">
        <v>32</v>
      </c>
      <c r="C22" s="21" t="s">
        <v>124</v>
      </c>
      <c r="D22" s="21">
        <v>1</v>
      </c>
      <c r="E22" s="33" t="s">
        <v>125</v>
      </c>
      <c r="G22" s="34" t="s">
        <v>520</v>
      </c>
      <c r="H22" s="35" t="s">
        <v>1295</v>
      </c>
    </row>
    <row r="23" spans="1:10" s="33" customFormat="1" x14ac:dyDescent="0.25">
      <c r="A23" s="21"/>
      <c r="B23" s="21"/>
      <c r="C23" s="21"/>
      <c r="D23" s="21"/>
      <c r="G23" s="34"/>
      <c r="H23" s="35"/>
    </row>
    <row r="24" spans="1:10" s="46" customFormat="1" x14ac:dyDescent="0.25">
      <c r="A24" s="48" t="s">
        <v>114</v>
      </c>
      <c r="B24" s="45"/>
      <c r="C24" s="45"/>
      <c r="D24" s="45"/>
      <c r="G24" s="47"/>
    </row>
    <row r="25" spans="1:10" x14ac:dyDescent="0.25">
      <c r="B25" s="5" t="s">
        <v>15</v>
      </c>
      <c r="C25" s="5" t="s">
        <v>115</v>
      </c>
      <c r="D25" s="5">
        <v>1</v>
      </c>
      <c r="E25" s="9" t="s">
        <v>116</v>
      </c>
      <c r="F25" s="72"/>
      <c r="G25" s="70" t="s">
        <v>130</v>
      </c>
    </row>
    <row r="26" spans="1:10" x14ac:dyDescent="0.25">
      <c r="F26" s="72" t="s">
        <v>156</v>
      </c>
      <c r="G26" s="70" t="s">
        <v>157</v>
      </c>
    </row>
    <row r="27" spans="1:10" x14ac:dyDescent="0.25">
      <c r="F27" s="72" t="s">
        <v>158</v>
      </c>
      <c r="G27" s="70" t="s">
        <v>160</v>
      </c>
    </row>
    <row r="28" spans="1:10" x14ac:dyDescent="0.25">
      <c r="F28" s="72" t="s">
        <v>159</v>
      </c>
      <c r="G28" s="70" t="s">
        <v>160</v>
      </c>
    </row>
    <row r="29" spans="1:10" ht="43.5" x14ac:dyDescent="0.25">
      <c r="D29" s="5">
        <v>2</v>
      </c>
      <c r="E29" s="9" t="s">
        <v>163</v>
      </c>
      <c r="F29" s="9" t="s">
        <v>131</v>
      </c>
      <c r="G29" s="70" t="s">
        <v>135</v>
      </c>
    </row>
    <row r="30" spans="1:10" ht="43.5" x14ac:dyDescent="0.25">
      <c r="F30" s="9" t="s">
        <v>132</v>
      </c>
      <c r="G30" s="70" t="s">
        <v>135</v>
      </c>
    </row>
    <row r="31" spans="1:10" s="7" customFormat="1" ht="43.5" x14ac:dyDescent="0.25">
      <c r="E31" s="17"/>
      <c r="F31" s="17" t="s">
        <v>133</v>
      </c>
      <c r="G31" s="70" t="s">
        <v>135</v>
      </c>
    </row>
    <row r="32" spans="1:10" s="7" customFormat="1" ht="43.5" x14ac:dyDescent="0.25">
      <c r="D32" s="5">
        <v>3</v>
      </c>
      <c r="E32" s="9" t="s">
        <v>162</v>
      </c>
      <c r="F32" s="9" t="s">
        <v>131</v>
      </c>
      <c r="G32" s="70" t="s">
        <v>136</v>
      </c>
    </row>
    <row r="33" spans="2:7" s="7" customFormat="1" ht="43.5" x14ac:dyDescent="0.25">
      <c r="D33" s="5"/>
      <c r="E33" s="9"/>
      <c r="F33" s="9" t="s">
        <v>132</v>
      </c>
      <c r="G33" s="70" t="s">
        <v>136</v>
      </c>
    </row>
    <row r="34" spans="2:7" s="7" customFormat="1" ht="43.5" x14ac:dyDescent="0.25">
      <c r="E34" s="17"/>
      <c r="F34" s="17" t="s">
        <v>133</v>
      </c>
      <c r="G34" s="70" t="s">
        <v>136</v>
      </c>
    </row>
    <row r="35" spans="2:7" s="7" customFormat="1" x14ac:dyDescent="0.25">
      <c r="E35" s="17"/>
      <c r="F35" s="17"/>
      <c r="G35" s="71"/>
    </row>
    <row r="36" spans="2:7" s="7" customFormat="1" ht="43.5" x14ac:dyDescent="0.25">
      <c r="B36" s="5" t="s">
        <v>15</v>
      </c>
      <c r="C36" s="5" t="s">
        <v>107</v>
      </c>
      <c r="D36" s="5">
        <v>1</v>
      </c>
      <c r="E36" s="9" t="s">
        <v>137</v>
      </c>
      <c r="F36" s="9" t="s">
        <v>131</v>
      </c>
      <c r="G36" s="70" t="s">
        <v>136</v>
      </c>
    </row>
    <row r="37" spans="2:7" s="7" customFormat="1" ht="43.5" x14ac:dyDescent="0.25">
      <c r="B37" s="5"/>
      <c r="C37" s="5"/>
      <c r="D37" s="5"/>
      <c r="E37" s="9"/>
      <c r="F37" s="9" t="s">
        <v>132</v>
      </c>
      <c r="G37" s="70" t="s">
        <v>136</v>
      </c>
    </row>
    <row r="38" spans="2:7" s="7" customFormat="1" ht="43.5" x14ac:dyDescent="0.25">
      <c r="B38" s="5"/>
      <c r="C38" s="5"/>
      <c r="D38" s="5"/>
      <c r="E38" s="9"/>
      <c r="F38" s="9" t="s">
        <v>133</v>
      </c>
      <c r="G38" s="70" t="s">
        <v>136</v>
      </c>
    </row>
    <row r="39" spans="2:7" s="7" customFormat="1" ht="43.5" x14ac:dyDescent="0.25">
      <c r="B39" s="5"/>
      <c r="C39" s="5"/>
      <c r="D39" s="7">
        <v>2</v>
      </c>
      <c r="E39" s="9" t="s">
        <v>138</v>
      </c>
      <c r="F39" s="9" t="s">
        <v>131</v>
      </c>
      <c r="G39" s="70" t="s">
        <v>136</v>
      </c>
    </row>
    <row r="40" spans="2:7" s="7" customFormat="1" ht="43.5" x14ac:dyDescent="0.25">
      <c r="B40" s="5"/>
      <c r="C40" s="5"/>
      <c r="D40" s="5"/>
      <c r="E40" s="9"/>
      <c r="F40" s="9" t="s">
        <v>132</v>
      </c>
      <c r="G40" s="70" t="s">
        <v>136</v>
      </c>
    </row>
    <row r="41" spans="2:7" ht="43.5" x14ac:dyDescent="0.25">
      <c r="C41" s="7"/>
      <c r="F41" s="9" t="s">
        <v>133</v>
      </c>
      <c r="G41" s="70" t="s">
        <v>136</v>
      </c>
    </row>
    <row r="42" spans="2:7" ht="43.5" x14ac:dyDescent="0.25">
      <c r="C42" s="7"/>
      <c r="D42" s="5">
        <v>3</v>
      </c>
      <c r="E42" s="9" t="s">
        <v>139</v>
      </c>
      <c r="F42" s="9" t="s">
        <v>131</v>
      </c>
      <c r="G42" s="70" t="s">
        <v>136</v>
      </c>
    </row>
    <row r="43" spans="2:7" ht="43.5" x14ac:dyDescent="0.25">
      <c r="C43" s="7"/>
      <c r="F43" s="9" t="s">
        <v>132</v>
      </c>
      <c r="G43" s="70" t="s">
        <v>136</v>
      </c>
    </row>
    <row r="44" spans="2:7" ht="43.5" x14ac:dyDescent="0.25">
      <c r="C44" s="7"/>
      <c r="F44" s="9" t="s">
        <v>133</v>
      </c>
      <c r="G44" s="70" t="s">
        <v>136</v>
      </c>
    </row>
    <row r="45" spans="2:7" ht="43.5" x14ac:dyDescent="0.25">
      <c r="C45" s="7"/>
      <c r="D45" s="5">
        <v>4</v>
      </c>
      <c r="E45" s="9" t="s">
        <v>140</v>
      </c>
      <c r="F45" s="9" t="s">
        <v>131</v>
      </c>
      <c r="G45" s="70" t="s">
        <v>136</v>
      </c>
    </row>
    <row r="46" spans="2:7" ht="43.5" x14ac:dyDescent="0.25">
      <c r="C46" s="7"/>
      <c r="F46" s="9" t="s">
        <v>132</v>
      </c>
      <c r="G46" s="70" t="s">
        <v>136</v>
      </c>
    </row>
    <row r="47" spans="2:7" ht="43.5" x14ac:dyDescent="0.25">
      <c r="C47" s="7"/>
      <c r="F47" s="9" t="s">
        <v>133</v>
      </c>
      <c r="G47" s="70" t="s">
        <v>136</v>
      </c>
    </row>
    <row r="48" spans="2:7" ht="43.5" x14ac:dyDescent="0.25">
      <c r="C48" s="7"/>
      <c r="D48" s="5">
        <v>5</v>
      </c>
      <c r="E48" s="9" t="s">
        <v>141</v>
      </c>
      <c r="F48" s="9" t="s">
        <v>131</v>
      </c>
      <c r="G48" s="70" t="s">
        <v>136</v>
      </c>
    </row>
    <row r="49" spans="1:9" ht="43.5" x14ac:dyDescent="0.25">
      <c r="C49" s="7"/>
      <c r="F49" s="9" t="s">
        <v>132</v>
      </c>
      <c r="G49" s="70" t="s">
        <v>136</v>
      </c>
    </row>
    <row r="50" spans="1:9" ht="43.5" x14ac:dyDescent="0.25">
      <c r="C50" s="7"/>
      <c r="F50" s="9" t="s">
        <v>133</v>
      </c>
      <c r="G50" s="70" t="s">
        <v>136</v>
      </c>
    </row>
    <row r="51" spans="1:9" ht="43.5" x14ac:dyDescent="0.25">
      <c r="C51" s="7"/>
      <c r="D51" s="5">
        <v>6</v>
      </c>
      <c r="E51" s="9" t="s">
        <v>142</v>
      </c>
      <c r="F51" s="9" t="s">
        <v>131</v>
      </c>
      <c r="G51" s="70" t="s">
        <v>136</v>
      </c>
    </row>
    <row r="52" spans="1:9" ht="43.5" x14ac:dyDescent="0.25">
      <c r="C52" s="7"/>
      <c r="F52" s="9" t="s">
        <v>132</v>
      </c>
      <c r="G52" s="70" t="s">
        <v>136</v>
      </c>
    </row>
    <row r="53" spans="1:9" ht="43.5" x14ac:dyDescent="0.25">
      <c r="F53" s="9" t="s">
        <v>133</v>
      </c>
      <c r="G53" s="70" t="s">
        <v>136</v>
      </c>
    </row>
    <row r="55" spans="1:9" x14ac:dyDescent="0.25">
      <c r="B55" s="5" t="s">
        <v>30</v>
      </c>
      <c r="C55" s="5" t="s">
        <v>144</v>
      </c>
      <c r="D55" s="5">
        <v>1</v>
      </c>
      <c r="E55" s="9" t="s">
        <v>145</v>
      </c>
      <c r="F55" s="9" t="s">
        <v>146</v>
      </c>
      <c r="G55" s="28" t="s">
        <v>151</v>
      </c>
    </row>
    <row r="56" spans="1:9" ht="29" x14ac:dyDescent="0.25">
      <c r="F56" s="9" t="s">
        <v>147</v>
      </c>
      <c r="G56" s="28" t="s">
        <v>152</v>
      </c>
      <c r="I56" s="35"/>
    </row>
    <row r="57" spans="1:9" ht="29" x14ac:dyDescent="0.25">
      <c r="E57" s="17"/>
      <c r="F57" s="9" t="s">
        <v>148</v>
      </c>
      <c r="G57" s="28" t="s">
        <v>153</v>
      </c>
    </row>
    <row r="58" spans="1:9" ht="29" x14ac:dyDescent="0.25">
      <c r="E58" s="17"/>
      <c r="F58" s="9" t="s">
        <v>149</v>
      </c>
      <c r="G58" s="28" t="s">
        <v>154</v>
      </c>
    </row>
    <row r="59" spans="1:9" ht="29" x14ac:dyDescent="0.25">
      <c r="E59" s="17"/>
      <c r="F59" s="9" t="s">
        <v>150</v>
      </c>
      <c r="G59" s="28" t="s">
        <v>155</v>
      </c>
    </row>
    <row r="60" spans="1:9" x14ac:dyDescent="0.25">
      <c r="E60" s="17"/>
      <c r="F60" s="17"/>
      <c r="G60" s="17"/>
    </row>
    <row r="61" spans="1:9" s="46" customFormat="1" x14ac:dyDescent="0.25">
      <c r="A61" s="48" t="s">
        <v>17</v>
      </c>
      <c r="B61" s="45"/>
      <c r="C61" s="45"/>
      <c r="D61" s="45"/>
      <c r="E61" s="51"/>
      <c r="F61" s="51"/>
      <c r="G61" s="51"/>
    </row>
    <row r="62" spans="1:9" x14ac:dyDescent="0.25">
      <c r="B62" s="7"/>
      <c r="C62" s="7"/>
      <c r="D62" s="7"/>
      <c r="E62" s="16"/>
      <c r="F62" s="16"/>
      <c r="G62" s="17"/>
    </row>
    <row r="63" spans="1:9" ht="29" x14ac:dyDescent="0.25">
      <c r="B63" s="7" t="s">
        <v>16</v>
      </c>
      <c r="C63" s="12" t="s">
        <v>986</v>
      </c>
      <c r="D63" s="7">
        <v>1</v>
      </c>
      <c r="E63" s="16" t="s">
        <v>521</v>
      </c>
      <c r="F63" s="16" t="s">
        <v>904</v>
      </c>
      <c r="G63" s="16" t="s">
        <v>1006</v>
      </c>
      <c r="H63" s="35" t="s">
        <v>1295</v>
      </c>
    </row>
    <row r="64" spans="1:9" x14ac:dyDescent="0.25">
      <c r="B64" s="7"/>
      <c r="C64" s="12"/>
      <c r="D64" s="7"/>
      <c r="E64" s="16"/>
      <c r="F64" s="16" t="s">
        <v>522</v>
      </c>
      <c r="G64" s="16" t="s">
        <v>983</v>
      </c>
      <c r="H64" s="35" t="s">
        <v>1292</v>
      </c>
    </row>
    <row r="65" spans="2:10" x14ac:dyDescent="0.25">
      <c r="B65" s="7"/>
      <c r="C65" s="12"/>
      <c r="D65" s="7">
        <v>2</v>
      </c>
      <c r="E65" s="16" t="s">
        <v>523</v>
      </c>
      <c r="F65" s="80" t="s">
        <v>969</v>
      </c>
      <c r="G65" s="16" t="s">
        <v>968</v>
      </c>
      <c r="H65" s="35" t="s">
        <v>1292</v>
      </c>
    </row>
    <row r="66" spans="2:10" x14ac:dyDescent="0.25">
      <c r="B66" s="7"/>
      <c r="C66" s="12"/>
      <c r="D66" s="7">
        <v>3</v>
      </c>
      <c r="E66" s="16" t="s">
        <v>524</v>
      </c>
      <c r="F66" s="16" t="s">
        <v>525</v>
      </c>
      <c r="G66" s="16" t="s">
        <v>906</v>
      </c>
      <c r="H66" s="35" t="s">
        <v>1292</v>
      </c>
    </row>
    <row r="67" spans="2:10" x14ac:dyDescent="0.25">
      <c r="B67" s="7"/>
      <c r="C67" s="12"/>
      <c r="D67" s="7"/>
      <c r="E67" s="16"/>
      <c r="F67" s="16" t="s">
        <v>971</v>
      </c>
      <c r="G67" s="16" t="s">
        <v>973</v>
      </c>
      <c r="H67" s="35" t="s">
        <v>1292</v>
      </c>
    </row>
    <row r="68" spans="2:10" x14ac:dyDescent="0.25">
      <c r="B68" s="7"/>
      <c r="C68" s="12"/>
      <c r="D68" s="7"/>
      <c r="E68" s="16"/>
      <c r="F68" s="16" t="s">
        <v>972</v>
      </c>
      <c r="G68" s="16" t="s">
        <v>974</v>
      </c>
      <c r="H68" s="35" t="s">
        <v>1295</v>
      </c>
    </row>
    <row r="69" spans="2:10" x14ac:dyDescent="0.25">
      <c r="B69" s="7"/>
      <c r="C69" s="12"/>
      <c r="D69" s="7">
        <v>4</v>
      </c>
      <c r="E69" s="9" t="s">
        <v>978</v>
      </c>
      <c r="G69" s="28" t="s">
        <v>982</v>
      </c>
      <c r="H69" s="35" t="s">
        <v>1292</v>
      </c>
    </row>
    <row r="70" spans="2:10" x14ac:dyDescent="0.25">
      <c r="B70" s="7"/>
      <c r="C70" s="12"/>
      <c r="D70" s="7"/>
      <c r="F70" s="16" t="s">
        <v>979</v>
      </c>
      <c r="G70" s="16" t="s">
        <v>905</v>
      </c>
      <c r="H70" s="35" t="s">
        <v>1292</v>
      </c>
    </row>
    <row r="71" spans="2:10" x14ac:dyDescent="0.25">
      <c r="B71" s="7"/>
      <c r="C71" s="12"/>
      <c r="D71" s="7"/>
      <c r="F71" s="16" t="s">
        <v>980</v>
      </c>
      <c r="G71" s="16" t="s">
        <v>981</v>
      </c>
      <c r="H71" s="35" t="s">
        <v>1292</v>
      </c>
    </row>
    <row r="72" spans="2:10" x14ac:dyDescent="0.25">
      <c r="B72" s="7"/>
      <c r="C72" s="12"/>
      <c r="D72" s="5">
        <v>5</v>
      </c>
      <c r="E72" s="16" t="s">
        <v>526</v>
      </c>
      <c r="F72" s="16" t="s">
        <v>527</v>
      </c>
      <c r="G72" s="16" t="s">
        <v>907</v>
      </c>
      <c r="H72" s="35" t="s">
        <v>1292</v>
      </c>
    </row>
    <row r="73" spans="2:10" x14ac:dyDescent="0.25">
      <c r="B73" s="7"/>
      <c r="C73" s="12"/>
      <c r="E73" s="16"/>
      <c r="F73" s="16" t="s">
        <v>970</v>
      </c>
      <c r="G73" s="16" t="s">
        <v>976</v>
      </c>
      <c r="H73" s="35" t="s">
        <v>1292</v>
      </c>
    </row>
    <row r="74" spans="2:10" x14ac:dyDescent="0.25">
      <c r="B74" s="7"/>
      <c r="C74" s="12"/>
      <c r="E74" s="16"/>
      <c r="F74" s="16" t="s">
        <v>975</v>
      </c>
      <c r="G74" s="16" t="s">
        <v>977</v>
      </c>
      <c r="H74" s="35" t="s">
        <v>1297</v>
      </c>
      <c r="J74" s="9" t="s">
        <v>1298</v>
      </c>
    </row>
    <row r="75" spans="2:10" x14ac:dyDescent="0.25">
      <c r="B75" s="7"/>
      <c r="C75" s="12"/>
      <c r="F75" s="16"/>
      <c r="G75" s="16"/>
      <c r="H75" s="35"/>
    </row>
    <row r="76" spans="2:10" ht="29" x14ac:dyDescent="0.25">
      <c r="B76" s="7" t="s">
        <v>985</v>
      </c>
      <c r="C76" s="12" t="s">
        <v>987</v>
      </c>
      <c r="D76" s="5">
        <v>1</v>
      </c>
      <c r="E76" s="70" t="s">
        <v>988</v>
      </c>
      <c r="F76" s="16"/>
      <c r="G76" s="16" t="s">
        <v>977</v>
      </c>
      <c r="H76" s="35"/>
    </row>
    <row r="77" spans="2:10" x14ac:dyDescent="0.25">
      <c r="B77" s="7"/>
      <c r="C77" s="12"/>
      <c r="F77" s="16"/>
      <c r="G77" s="16"/>
      <c r="H77" s="35"/>
    </row>
    <row r="78" spans="2:10" x14ac:dyDescent="0.25">
      <c r="B78" s="7" t="s">
        <v>989</v>
      </c>
      <c r="C78" s="12" t="s">
        <v>984</v>
      </c>
      <c r="D78" s="5">
        <v>1</v>
      </c>
      <c r="E78" s="9" t="s">
        <v>990</v>
      </c>
      <c r="F78" s="16" t="s">
        <v>991</v>
      </c>
      <c r="G78" s="16" t="s">
        <v>995</v>
      </c>
      <c r="H78" s="35"/>
    </row>
    <row r="79" spans="2:10" x14ac:dyDescent="0.25">
      <c r="B79" s="7"/>
      <c r="C79" s="12"/>
      <c r="F79" s="16" t="s">
        <v>992</v>
      </c>
      <c r="G79" s="16" t="s">
        <v>996</v>
      </c>
      <c r="H79" s="35"/>
    </row>
    <row r="80" spans="2:10" x14ac:dyDescent="0.25">
      <c r="B80" s="7"/>
      <c r="C80" s="12"/>
      <c r="F80" s="9" t="s">
        <v>993</v>
      </c>
      <c r="G80" s="28" t="s">
        <v>997</v>
      </c>
      <c r="H80" s="35"/>
    </row>
    <row r="81" spans="2:8" x14ac:dyDescent="0.25">
      <c r="B81" s="7"/>
      <c r="C81" s="9"/>
      <c r="D81" s="9"/>
      <c r="F81" s="9" t="s">
        <v>994</v>
      </c>
      <c r="G81" s="9" t="s">
        <v>998</v>
      </c>
      <c r="H81" s="35"/>
    </row>
    <row r="82" spans="2:8" x14ac:dyDescent="0.25">
      <c r="B82" s="7"/>
      <c r="C82" s="12"/>
      <c r="D82" s="9"/>
      <c r="F82" s="9" t="s">
        <v>999</v>
      </c>
      <c r="G82" s="9" t="s">
        <v>1002</v>
      </c>
      <c r="H82" s="35"/>
    </row>
    <row r="83" spans="2:8" x14ac:dyDescent="0.25">
      <c r="B83" s="7"/>
      <c r="C83" s="7"/>
      <c r="D83" s="9"/>
      <c r="F83" s="9" t="s">
        <v>1000</v>
      </c>
      <c r="G83" s="9" t="s">
        <v>1002</v>
      </c>
      <c r="H83" s="35"/>
    </row>
    <row r="84" spans="2:8" x14ac:dyDescent="0.25">
      <c r="B84" s="7"/>
      <c r="C84" s="7"/>
      <c r="D84" s="7"/>
      <c r="E84" s="16"/>
      <c r="F84" s="9" t="s">
        <v>1001</v>
      </c>
      <c r="G84" s="9" t="s">
        <v>1002</v>
      </c>
      <c r="H84" s="35"/>
    </row>
    <row r="85" spans="2:8" x14ac:dyDescent="0.25">
      <c r="B85" s="7"/>
      <c r="C85" s="7"/>
      <c r="D85" s="7">
        <v>2</v>
      </c>
      <c r="E85" s="16" t="s">
        <v>1003</v>
      </c>
      <c r="F85" s="16"/>
      <c r="G85" s="16" t="s">
        <v>1004</v>
      </c>
      <c r="H85" s="35"/>
    </row>
    <row r="86" spans="2:8" x14ac:dyDescent="0.25">
      <c r="B86" s="7"/>
      <c r="C86" s="7"/>
      <c r="D86" s="7">
        <v>3</v>
      </c>
      <c r="E86" s="16" t="s">
        <v>1005</v>
      </c>
      <c r="F86" s="16" t="s">
        <v>522</v>
      </c>
      <c r="G86" s="16" t="s">
        <v>1007</v>
      </c>
      <c r="H86" s="35"/>
    </row>
    <row r="87" spans="2:8" x14ac:dyDescent="0.25">
      <c r="B87" s="7"/>
      <c r="C87" s="7"/>
      <c r="D87" s="7">
        <v>4</v>
      </c>
      <c r="E87" s="16" t="s">
        <v>523</v>
      </c>
      <c r="F87" s="16" t="s">
        <v>1008</v>
      </c>
      <c r="G87" s="16" t="s">
        <v>1011</v>
      </c>
      <c r="H87" s="35"/>
    </row>
    <row r="88" spans="2:8" x14ac:dyDescent="0.25">
      <c r="B88" s="7"/>
      <c r="C88" s="7"/>
      <c r="D88" s="7"/>
      <c r="E88" s="16"/>
      <c r="F88" s="16" t="s">
        <v>1009</v>
      </c>
      <c r="G88" s="16" t="s">
        <v>1012</v>
      </c>
      <c r="H88" s="35"/>
    </row>
    <row r="89" spans="2:8" x14ac:dyDescent="0.25">
      <c r="B89" s="7"/>
      <c r="C89" s="7"/>
      <c r="D89" s="7"/>
      <c r="E89" s="16"/>
      <c r="F89" s="16" t="s">
        <v>1010</v>
      </c>
      <c r="G89" s="16" t="s">
        <v>1013</v>
      </c>
      <c r="H89" s="35"/>
    </row>
    <row r="90" spans="2:8" x14ac:dyDescent="0.25">
      <c r="B90" s="7"/>
      <c r="C90" s="7"/>
      <c r="D90" s="7">
        <v>5</v>
      </c>
      <c r="E90" s="16" t="s">
        <v>524</v>
      </c>
      <c r="F90" s="16" t="s">
        <v>1014</v>
      </c>
      <c r="G90" s="16" t="s">
        <v>906</v>
      </c>
      <c r="H90" s="35"/>
    </row>
    <row r="91" spans="2:8" x14ac:dyDescent="0.25">
      <c r="B91" s="7"/>
      <c r="C91" s="7"/>
      <c r="D91" s="7"/>
      <c r="E91" s="16"/>
      <c r="F91" s="16" t="s">
        <v>1015</v>
      </c>
      <c r="G91" s="16" t="s">
        <v>1016</v>
      </c>
      <c r="H91" s="35"/>
    </row>
    <row r="92" spans="2:8" x14ac:dyDescent="0.25">
      <c r="B92" s="7"/>
      <c r="C92" s="7"/>
      <c r="D92" s="7">
        <v>6</v>
      </c>
      <c r="E92" s="16" t="s">
        <v>526</v>
      </c>
      <c r="F92" s="16" t="s">
        <v>1018</v>
      </c>
      <c r="G92" s="16" t="s">
        <v>1022</v>
      </c>
      <c r="H92" s="35"/>
    </row>
    <row r="93" spans="2:8" x14ac:dyDescent="0.25">
      <c r="B93" s="7"/>
      <c r="C93" s="7"/>
      <c r="D93" s="7"/>
      <c r="E93" s="16"/>
      <c r="F93" s="16" t="s">
        <v>1019</v>
      </c>
      <c r="G93" s="16" t="s">
        <v>1024</v>
      </c>
      <c r="H93" s="35"/>
    </row>
    <row r="94" spans="2:8" x14ac:dyDescent="0.25">
      <c r="B94" s="7"/>
      <c r="C94" s="7"/>
      <c r="D94" s="7"/>
      <c r="E94" s="16"/>
      <c r="F94" s="16" t="s">
        <v>1020</v>
      </c>
      <c r="G94" s="16" t="s">
        <v>1023</v>
      </c>
      <c r="H94" s="35"/>
    </row>
    <row r="95" spans="2:8" x14ac:dyDescent="0.25">
      <c r="B95" s="7"/>
      <c r="C95" s="7"/>
      <c r="D95" s="7"/>
      <c r="E95" s="16"/>
      <c r="F95" s="16" t="s">
        <v>1021</v>
      </c>
      <c r="G95" s="16" t="s">
        <v>1025</v>
      </c>
    </row>
    <row r="96" spans="2:8" x14ac:dyDescent="0.25">
      <c r="B96" s="7"/>
      <c r="C96" s="7"/>
      <c r="D96" s="7"/>
      <c r="E96" s="16"/>
      <c r="F96" s="16" t="s">
        <v>1017</v>
      </c>
      <c r="G96" s="16" t="s">
        <v>907</v>
      </c>
    </row>
    <row r="97" spans="2:7" x14ac:dyDescent="0.25">
      <c r="B97" s="7"/>
      <c r="C97" s="7"/>
      <c r="D97" s="7">
        <v>7</v>
      </c>
      <c r="E97" s="16" t="s">
        <v>1026</v>
      </c>
      <c r="F97" s="16"/>
      <c r="G97" s="16" t="s">
        <v>1027</v>
      </c>
    </row>
    <row r="98" spans="2:7" x14ac:dyDescent="0.25">
      <c r="B98" s="7"/>
      <c r="C98" s="7"/>
      <c r="D98" s="7"/>
      <c r="E98" s="16"/>
      <c r="F98" s="16"/>
      <c r="G98" s="16"/>
    </row>
    <row r="99" spans="2:7" x14ac:dyDescent="0.25">
      <c r="B99" s="7" t="s">
        <v>1029</v>
      </c>
      <c r="C99" s="7" t="s">
        <v>1030</v>
      </c>
      <c r="D99" s="7">
        <v>1</v>
      </c>
      <c r="E99" s="16" t="s">
        <v>1031</v>
      </c>
      <c r="F99" s="16" t="s">
        <v>1032</v>
      </c>
      <c r="G99" s="16" t="s">
        <v>1034</v>
      </c>
    </row>
    <row r="100" spans="2:7" x14ac:dyDescent="0.25">
      <c r="B100" s="7"/>
      <c r="C100" s="7"/>
      <c r="D100" s="7"/>
      <c r="E100" s="16"/>
      <c r="F100" s="16" t="s">
        <v>1033</v>
      </c>
      <c r="G100" s="16" t="s">
        <v>1035</v>
      </c>
    </row>
    <row r="101" spans="2:7" x14ac:dyDescent="0.25">
      <c r="B101" s="7"/>
      <c r="C101" s="7"/>
      <c r="D101" s="7"/>
      <c r="E101" s="16"/>
      <c r="F101" s="16"/>
      <c r="G101" s="16"/>
    </row>
    <row r="102" spans="2:7" x14ac:dyDescent="0.25">
      <c r="B102" s="7" t="s">
        <v>24</v>
      </c>
      <c r="C102" s="7" t="s">
        <v>23</v>
      </c>
      <c r="D102" s="7">
        <v>1</v>
      </c>
      <c r="E102" s="17" t="s">
        <v>1028</v>
      </c>
      <c r="F102" s="16" t="s">
        <v>26</v>
      </c>
      <c r="G102" s="17" t="s">
        <v>33</v>
      </c>
    </row>
    <row r="103" spans="2:7" s="7" customFormat="1" x14ac:dyDescent="0.25">
      <c r="E103" s="16"/>
      <c r="F103" s="16" t="s">
        <v>25</v>
      </c>
      <c r="G103" s="17" t="s">
        <v>33</v>
      </c>
    </row>
    <row r="104" spans="2:7" s="7" customFormat="1" x14ac:dyDescent="0.25">
      <c r="E104" s="16"/>
      <c r="F104" s="16"/>
      <c r="G104" s="17"/>
    </row>
    <row r="105" spans="2:7" s="7" customFormat="1" x14ac:dyDescent="0.25">
      <c r="B105" s="7" t="s">
        <v>22</v>
      </c>
      <c r="C105" s="7" t="s">
        <v>18</v>
      </c>
      <c r="D105" s="7">
        <v>1</v>
      </c>
      <c r="E105" s="16" t="s">
        <v>19</v>
      </c>
      <c r="F105" s="16" t="s">
        <v>780</v>
      </c>
      <c r="G105" s="17" t="s">
        <v>33</v>
      </c>
    </row>
    <row r="106" spans="2:7" s="7" customFormat="1" x14ac:dyDescent="0.25">
      <c r="E106" s="16"/>
      <c r="F106" s="16"/>
      <c r="G106" s="17"/>
    </row>
    <row r="107" spans="2:7" s="7" customFormat="1" x14ac:dyDescent="0.25">
      <c r="D107" s="7">
        <v>2</v>
      </c>
      <c r="E107" s="16" t="s">
        <v>20</v>
      </c>
      <c r="F107" s="16" t="s">
        <v>21</v>
      </c>
      <c r="G107" s="17" t="s">
        <v>29</v>
      </c>
    </row>
    <row r="108" spans="2:7" s="7" customFormat="1" x14ac:dyDescent="0.25">
      <c r="E108" s="16"/>
      <c r="F108" s="16"/>
      <c r="G108" s="17"/>
    </row>
    <row r="109" spans="2:7" s="7" customFormat="1" x14ac:dyDescent="0.25"/>
    <row r="110" spans="2:7" s="7" customFormat="1" x14ac:dyDescent="0.25"/>
    <row r="111" spans="2:7" s="7" customFormat="1" x14ac:dyDescent="0.25"/>
    <row r="112" spans="2:7" s="7" customFormat="1" x14ac:dyDescent="0.25"/>
    <row r="113" s="7" customFormat="1" x14ac:dyDescent="0.25"/>
    <row r="114" s="7" customFormat="1" x14ac:dyDescent="0.25"/>
    <row r="115" s="7" customFormat="1" x14ac:dyDescent="0.25"/>
    <row r="116" s="7" customFormat="1" x14ac:dyDescent="0.25"/>
    <row r="117" s="7" customFormat="1" x14ac:dyDescent="0.25"/>
    <row r="118" s="7" customFormat="1" x14ac:dyDescent="0.25"/>
    <row r="119" s="7" customFormat="1" x14ac:dyDescent="0.25"/>
    <row r="120" s="7" customFormat="1" x14ac:dyDescent="0.25"/>
    <row r="121" s="7" customFormat="1" x14ac:dyDescent="0.25"/>
    <row r="122" s="7" customFormat="1" x14ac:dyDescent="0.25"/>
    <row r="123" s="5" customFormat="1" x14ac:dyDescent="0.25"/>
    <row r="124" s="5" customFormat="1" x14ac:dyDescent="0.25"/>
    <row r="125" s="5" customFormat="1" x14ac:dyDescent="0.25"/>
    <row r="126" s="7" customFormat="1" x14ac:dyDescent="0.25"/>
    <row r="127" s="7" customFormat="1" x14ac:dyDescent="0.25"/>
    <row r="128" s="7" customFormat="1" x14ac:dyDescent="0.25"/>
    <row r="129" spans="1:11" s="7" customFormat="1" x14ac:dyDescent="0.25"/>
    <row r="130" spans="1:11" s="7" customFormat="1" x14ac:dyDescent="0.25">
      <c r="E130" s="16"/>
      <c r="F130" s="16"/>
      <c r="G130" s="17"/>
    </row>
    <row r="131" spans="1:11" s="5" customFormat="1" x14ac:dyDescent="0.25">
      <c r="E131" s="14"/>
      <c r="F131" s="14"/>
      <c r="G131" s="15"/>
    </row>
    <row r="132" spans="1:11" x14ac:dyDescent="0.25">
      <c r="A132" s="9"/>
      <c r="B132" s="9"/>
      <c r="H132" s="12"/>
      <c r="K132" s="12"/>
    </row>
    <row r="133" spans="1:11" x14ac:dyDescent="0.25">
      <c r="H133" s="12"/>
      <c r="K133" s="12"/>
    </row>
    <row r="134" spans="1:11" x14ac:dyDescent="0.25">
      <c r="A134" s="9"/>
      <c r="B134" s="9"/>
      <c r="H134" s="12"/>
      <c r="K134" s="12"/>
    </row>
    <row r="135" spans="1:11" x14ac:dyDescent="0.25">
      <c r="H135" s="12"/>
    </row>
  </sheetData>
  <phoneticPr fontId="5" type="noConversion"/>
  <conditionalFormatting sqref="K132:K134 H4:H7 H15:H23">
    <cfRule type="cellIs" dxfId="354" priority="26" operator="equal">
      <formula>"F"</formula>
    </cfRule>
    <cfRule type="cellIs" dxfId="353" priority="27" operator="equal">
      <formula>"P"</formula>
    </cfRule>
  </conditionalFormatting>
  <conditionalFormatting sqref="K132:K134 H4:H7 H15:H23">
    <cfRule type="cellIs" dxfId="352" priority="25" operator="equal">
      <formula>"F"</formula>
    </cfRule>
  </conditionalFormatting>
  <conditionalFormatting sqref="H132:H135">
    <cfRule type="cellIs" dxfId="351" priority="17" operator="equal">
      <formula>"F"</formula>
    </cfRule>
    <cfRule type="cellIs" dxfId="350" priority="18" operator="equal">
      <formula>"P"</formula>
    </cfRule>
  </conditionalFormatting>
  <conditionalFormatting sqref="H132:H135">
    <cfRule type="cellIs" dxfId="349" priority="16" operator="equal">
      <formula>"F"</formula>
    </cfRule>
  </conditionalFormatting>
  <conditionalFormatting sqref="H8">
    <cfRule type="cellIs" dxfId="348" priority="14" operator="equal">
      <formula>"F"</formula>
    </cfRule>
    <cfRule type="cellIs" dxfId="347" priority="15" operator="equal">
      <formula>"P"</formula>
    </cfRule>
  </conditionalFormatting>
  <conditionalFormatting sqref="H8">
    <cfRule type="cellIs" dxfId="346" priority="13" operator="equal">
      <formula>"F"</formula>
    </cfRule>
  </conditionalFormatting>
  <conditionalFormatting sqref="H9:H14">
    <cfRule type="cellIs" dxfId="345" priority="8" operator="equal">
      <formula>"F"</formula>
    </cfRule>
    <cfRule type="cellIs" dxfId="344" priority="9" operator="equal">
      <formula>"P"</formula>
    </cfRule>
  </conditionalFormatting>
  <conditionalFormatting sqref="H9:H14">
    <cfRule type="cellIs" dxfId="343" priority="7" operator="equal">
      <formula>"F"</formula>
    </cfRule>
  </conditionalFormatting>
  <conditionalFormatting sqref="I56">
    <cfRule type="cellIs" dxfId="342" priority="5" operator="equal">
      <formula>"F"</formula>
    </cfRule>
    <cfRule type="cellIs" dxfId="341" priority="6" operator="equal">
      <formula>"P"</formula>
    </cfRule>
  </conditionalFormatting>
  <conditionalFormatting sqref="I56">
    <cfRule type="cellIs" dxfId="340" priority="4" operator="equal">
      <formula>"F"</formula>
    </cfRule>
  </conditionalFormatting>
  <conditionalFormatting sqref="H63:H94">
    <cfRule type="cellIs" dxfId="339" priority="2" operator="equal">
      <formula>"F"</formula>
    </cfRule>
    <cfRule type="cellIs" dxfId="338" priority="3" operator="equal">
      <formula>"P"</formula>
    </cfRule>
  </conditionalFormatting>
  <conditionalFormatting sqref="H63:H94">
    <cfRule type="cellIs" dxfId="337" priority="1" operator="equal">
      <formula>"F"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7"/>
  <sheetViews>
    <sheetView topLeftCell="A70" zoomScaleNormal="100" workbookViewId="0">
      <selection activeCell="E112" sqref="E112"/>
    </sheetView>
  </sheetViews>
  <sheetFormatPr defaultColWidth="10.83203125" defaultRowHeight="14.5" x14ac:dyDescent="0.25"/>
  <cols>
    <col min="1" max="1" width="5" style="5" customWidth="1"/>
    <col min="2" max="2" width="8.33203125" style="5" customWidth="1"/>
    <col min="3" max="3" width="19.08203125" style="5" customWidth="1"/>
    <col min="4" max="4" width="7" style="5" customWidth="1"/>
    <col min="5" max="5" width="42.5" style="14" customWidth="1"/>
    <col min="6" max="6" width="27.58203125" style="14" customWidth="1"/>
    <col min="7" max="7" width="42.5" style="15" customWidth="1"/>
    <col min="8" max="16384" width="10.83203125" style="5"/>
  </cols>
  <sheetData>
    <row r="1" spans="1:10" ht="17.149999999999999" customHeight="1" x14ac:dyDescent="0.25">
      <c r="A1" s="43"/>
      <c r="B1" s="43"/>
      <c r="C1" s="43"/>
      <c r="D1" s="43"/>
      <c r="E1" s="13"/>
      <c r="F1" s="13"/>
      <c r="G1" s="13"/>
      <c r="H1" s="8"/>
      <c r="I1" s="8"/>
      <c r="J1" s="8"/>
    </row>
    <row r="2" spans="1:10" s="11" customFormat="1" ht="33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</row>
    <row r="3" spans="1:10" s="45" customFormat="1" ht="16.5" x14ac:dyDescent="0.25">
      <c r="A3" s="57" t="s">
        <v>216</v>
      </c>
      <c r="E3" s="58"/>
      <c r="F3" s="58"/>
      <c r="G3" s="51"/>
    </row>
    <row r="4" spans="1:10" s="7" customFormat="1" x14ac:dyDescent="0.25">
      <c r="B4" s="7" t="s">
        <v>123</v>
      </c>
      <c r="C4" s="7" t="s">
        <v>193</v>
      </c>
      <c r="D4" s="7">
        <v>1</v>
      </c>
      <c r="E4" s="16" t="s">
        <v>194</v>
      </c>
      <c r="F4" s="16" t="s">
        <v>195</v>
      </c>
      <c r="G4" s="17" t="s">
        <v>940</v>
      </c>
    </row>
    <row r="5" spans="1:10" s="7" customFormat="1" x14ac:dyDescent="0.25">
      <c r="E5" s="16"/>
      <c r="F5" s="16" t="s">
        <v>196</v>
      </c>
      <c r="G5" s="71"/>
    </row>
    <row r="6" spans="1:10" s="7" customFormat="1" x14ac:dyDescent="0.25">
      <c r="E6" s="16"/>
      <c r="F6" s="16" t="s">
        <v>529</v>
      </c>
      <c r="G6" s="17" t="s">
        <v>528</v>
      </c>
    </row>
    <row r="7" spans="1:10" s="7" customFormat="1" x14ac:dyDescent="0.25">
      <c r="E7" s="16"/>
      <c r="F7" s="16" t="s">
        <v>197</v>
      </c>
      <c r="G7" s="71"/>
    </row>
    <row r="8" spans="1:10" s="7" customFormat="1" x14ac:dyDescent="0.25">
      <c r="D8" s="7">
        <v>2</v>
      </c>
      <c r="E8" s="16" t="s">
        <v>198</v>
      </c>
      <c r="G8" s="16" t="s">
        <v>199</v>
      </c>
    </row>
    <row r="9" spans="1:10" s="7" customFormat="1" x14ac:dyDescent="0.25">
      <c r="D9" s="7">
        <v>3</v>
      </c>
      <c r="E9" s="16" t="s">
        <v>200</v>
      </c>
      <c r="F9" s="16" t="s">
        <v>201</v>
      </c>
      <c r="G9" s="17" t="s">
        <v>530</v>
      </c>
    </row>
    <row r="10" spans="1:10" s="7" customFormat="1" ht="29" x14ac:dyDescent="0.25">
      <c r="E10" s="16"/>
      <c r="F10" s="16" t="s">
        <v>202</v>
      </c>
      <c r="G10" s="17" t="s">
        <v>908</v>
      </c>
    </row>
    <row r="11" spans="1:10" s="7" customFormat="1" ht="29" x14ac:dyDescent="0.25">
      <c r="E11" s="16"/>
      <c r="F11" s="16" t="s">
        <v>203</v>
      </c>
      <c r="G11" s="17" t="s">
        <v>909</v>
      </c>
    </row>
    <row r="12" spans="1:10" s="7" customFormat="1" ht="29" x14ac:dyDescent="0.25">
      <c r="E12" s="16"/>
      <c r="F12" s="16" t="s">
        <v>204</v>
      </c>
      <c r="G12" s="17" t="s">
        <v>531</v>
      </c>
    </row>
    <row r="13" spans="1:10" s="7" customFormat="1" x14ac:dyDescent="0.25">
      <c r="E13" s="16"/>
      <c r="F13" s="16" t="s">
        <v>205</v>
      </c>
      <c r="G13" s="17" t="s">
        <v>532</v>
      </c>
    </row>
    <row r="14" spans="1:10" s="7" customFormat="1" x14ac:dyDescent="0.25">
      <c r="E14" s="16"/>
      <c r="F14" s="16" t="s">
        <v>206</v>
      </c>
      <c r="G14" s="17" t="s">
        <v>533</v>
      </c>
    </row>
    <row r="15" spans="1:10" s="7" customFormat="1" x14ac:dyDescent="0.25">
      <c r="E15" s="16"/>
      <c r="F15" s="16" t="s">
        <v>207</v>
      </c>
      <c r="G15" s="17" t="s">
        <v>534</v>
      </c>
    </row>
    <row r="16" spans="1:10" s="7" customFormat="1" x14ac:dyDescent="0.25">
      <c r="E16" s="16"/>
      <c r="F16" s="16" t="s">
        <v>208</v>
      </c>
      <c r="G16" s="17" t="s">
        <v>535</v>
      </c>
    </row>
    <row r="17" spans="1:8" s="7" customFormat="1" x14ac:dyDescent="0.25">
      <c r="E17" s="16"/>
      <c r="F17" s="16" t="s">
        <v>209</v>
      </c>
      <c r="G17" s="17" t="s">
        <v>536</v>
      </c>
    </row>
    <row r="18" spans="1:8" s="7" customFormat="1" x14ac:dyDescent="0.25">
      <c r="E18" s="16"/>
      <c r="F18" s="16" t="s">
        <v>210</v>
      </c>
      <c r="G18" s="17" t="s">
        <v>535</v>
      </c>
    </row>
    <row r="19" spans="1:8" s="7" customFormat="1" x14ac:dyDescent="0.25">
      <c r="E19" s="16"/>
      <c r="F19" s="16" t="s">
        <v>211</v>
      </c>
      <c r="G19" s="17" t="s">
        <v>537</v>
      </c>
    </row>
    <row r="20" spans="1:8" s="7" customFormat="1" ht="29" x14ac:dyDescent="0.25">
      <c r="E20" s="16"/>
      <c r="F20" s="16" t="s">
        <v>212</v>
      </c>
      <c r="G20" s="17" t="s">
        <v>538</v>
      </c>
    </row>
    <row r="21" spans="1:8" s="7" customFormat="1" ht="43.5" x14ac:dyDescent="0.25">
      <c r="E21" s="16"/>
      <c r="F21" s="16" t="s">
        <v>213</v>
      </c>
      <c r="G21" s="17" t="s">
        <v>910</v>
      </c>
    </row>
    <row r="22" spans="1:8" s="7" customFormat="1" x14ac:dyDescent="0.25">
      <c r="D22" s="7">
        <v>4</v>
      </c>
      <c r="E22" s="16" t="s">
        <v>220</v>
      </c>
      <c r="F22" s="16" t="s">
        <v>221</v>
      </c>
      <c r="G22" s="16" t="s">
        <v>223</v>
      </c>
    </row>
    <row r="23" spans="1:8" s="7" customFormat="1" x14ac:dyDescent="0.25">
      <c r="E23" s="16"/>
      <c r="F23" s="16" t="s">
        <v>211</v>
      </c>
      <c r="G23" s="16" t="s">
        <v>224</v>
      </c>
    </row>
    <row r="24" spans="1:8" s="7" customFormat="1" x14ac:dyDescent="0.25">
      <c r="E24" s="16"/>
      <c r="F24" s="16" t="s">
        <v>222</v>
      </c>
      <c r="G24" s="16" t="s">
        <v>225</v>
      </c>
    </row>
    <row r="25" spans="1:8" s="7" customFormat="1" x14ac:dyDescent="0.25">
      <c r="E25" s="16"/>
      <c r="F25" s="16"/>
      <c r="G25" s="17"/>
    </row>
    <row r="26" spans="1:8" s="7" customFormat="1" x14ac:dyDescent="0.25">
      <c r="B26" s="7" t="s">
        <v>789</v>
      </c>
      <c r="C26" s="7" t="s">
        <v>810</v>
      </c>
      <c r="D26" s="7">
        <v>1</v>
      </c>
      <c r="E26" s="16" t="s">
        <v>811</v>
      </c>
      <c r="F26" s="16"/>
      <c r="G26" s="17" t="s">
        <v>812</v>
      </c>
    </row>
    <row r="27" spans="1:8" s="7" customFormat="1" x14ac:dyDescent="0.25">
      <c r="D27" s="7">
        <v>2</v>
      </c>
      <c r="E27" s="16" t="s">
        <v>813</v>
      </c>
      <c r="G27" s="17" t="s">
        <v>215</v>
      </c>
    </row>
    <row r="28" spans="1:8" s="7" customFormat="1" x14ac:dyDescent="0.25">
      <c r="E28" s="16"/>
      <c r="F28" s="16" t="s">
        <v>214</v>
      </c>
      <c r="G28" s="17" t="s">
        <v>814</v>
      </c>
    </row>
    <row r="29" spans="1:8" s="7" customFormat="1" x14ac:dyDescent="0.25">
      <c r="E29" s="16"/>
      <c r="F29" s="16" t="s">
        <v>815</v>
      </c>
      <c r="G29" s="17" t="s">
        <v>816</v>
      </c>
    </row>
    <row r="30" spans="1:8" s="7" customFormat="1" x14ac:dyDescent="0.25">
      <c r="E30" s="16"/>
      <c r="F30" s="16"/>
      <c r="G30" s="17"/>
    </row>
    <row r="31" spans="1:8" s="45" customFormat="1" ht="16.5" x14ac:dyDescent="0.25">
      <c r="A31" s="57" t="s">
        <v>217</v>
      </c>
      <c r="E31" s="58"/>
      <c r="F31" s="58"/>
      <c r="G31" s="51"/>
    </row>
    <row r="32" spans="1:8" s="9" customFormat="1" x14ac:dyDescent="0.25">
      <c r="A32" s="5"/>
      <c r="B32" s="73" t="s">
        <v>15</v>
      </c>
      <c r="C32" s="74" t="s">
        <v>230</v>
      </c>
      <c r="D32" s="74">
        <v>1</v>
      </c>
      <c r="E32" s="70" t="s">
        <v>77</v>
      </c>
      <c r="F32" s="70"/>
      <c r="G32" s="70" t="s">
        <v>64</v>
      </c>
      <c r="H32" s="5"/>
    </row>
    <row r="33" spans="1:8" s="9" customFormat="1" x14ac:dyDescent="0.25">
      <c r="A33" s="5"/>
      <c r="B33" s="73"/>
      <c r="C33" s="74"/>
      <c r="D33" s="74">
        <v>2</v>
      </c>
      <c r="E33" s="70" t="s">
        <v>78</v>
      </c>
      <c r="F33" s="70" t="s">
        <v>65</v>
      </c>
      <c r="G33" s="70" t="s">
        <v>68</v>
      </c>
      <c r="H33" s="5"/>
    </row>
    <row r="34" spans="1:8" s="9" customFormat="1" x14ac:dyDescent="0.25">
      <c r="A34" s="5"/>
      <c r="B34" s="73"/>
      <c r="C34" s="74"/>
      <c r="D34" s="74"/>
      <c r="E34" s="70"/>
      <c r="F34" s="70" t="s">
        <v>66</v>
      </c>
      <c r="G34" s="70" t="s">
        <v>79</v>
      </c>
      <c r="H34" s="5"/>
    </row>
    <row r="35" spans="1:8" s="9" customFormat="1" x14ac:dyDescent="0.25">
      <c r="A35" s="5"/>
      <c r="B35" s="73"/>
      <c r="C35" s="74"/>
      <c r="D35" s="74">
        <v>3</v>
      </c>
      <c r="E35" s="70" t="s">
        <v>80</v>
      </c>
      <c r="F35" s="70" t="s">
        <v>71</v>
      </c>
      <c r="G35" s="70" t="s">
        <v>68</v>
      </c>
      <c r="H35" s="5"/>
    </row>
    <row r="36" spans="1:8" s="9" customFormat="1" x14ac:dyDescent="0.25">
      <c r="A36" s="5"/>
      <c r="B36" s="73"/>
      <c r="C36" s="74"/>
      <c r="D36" s="74"/>
      <c r="E36" s="70"/>
      <c r="F36" s="70" t="s">
        <v>66</v>
      </c>
      <c r="G36" s="70" t="s">
        <v>81</v>
      </c>
      <c r="H36" s="5"/>
    </row>
    <row r="37" spans="1:8" s="9" customFormat="1" x14ac:dyDescent="0.25">
      <c r="A37" s="5"/>
      <c r="B37" s="73"/>
      <c r="C37" s="74"/>
      <c r="D37" s="74">
        <v>4</v>
      </c>
      <c r="E37" s="70" t="s">
        <v>74</v>
      </c>
      <c r="F37" s="70" t="s">
        <v>71</v>
      </c>
      <c r="G37" s="70" t="s">
        <v>82</v>
      </c>
      <c r="H37" s="5"/>
    </row>
    <row r="38" spans="1:8" s="9" customFormat="1" x14ac:dyDescent="0.25">
      <c r="A38" s="5"/>
      <c r="B38" s="73"/>
      <c r="C38" s="74"/>
      <c r="D38" s="74"/>
      <c r="E38" s="70"/>
      <c r="F38" s="70" t="s">
        <v>66</v>
      </c>
      <c r="G38" s="70" t="s">
        <v>72</v>
      </c>
      <c r="H38" s="5"/>
    </row>
    <row r="39" spans="1:8" s="9" customFormat="1" x14ac:dyDescent="0.25">
      <c r="A39" s="5"/>
      <c r="B39" s="73"/>
      <c r="C39" s="74"/>
      <c r="D39" s="74">
        <v>5</v>
      </c>
      <c r="E39" s="70" t="s">
        <v>75</v>
      </c>
      <c r="F39" s="70" t="s">
        <v>65</v>
      </c>
      <c r="G39" s="70" t="s">
        <v>69</v>
      </c>
      <c r="H39" s="5"/>
    </row>
    <row r="40" spans="1:8" s="9" customFormat="1" x14ac:dyDescent="0.25">
      <c r="A40" s="5"/>
      <c r="B40" s="73"/>
      <c r="C40" s="74"/>
      <c r="D40" s="74"/>
      <c r="E40" s="70"/>
      <c r="F40" s="70" t="s">
        <v>66</v>
      </c>
      <c r="G40" s="70" t="s">
        <v>70</v>
      </c>
      <c r="H40" s="5"/>
    </row>
    <row r="41" spans="1:8" s="9" customFormat="1" x14ac:dyDescent="0.25">
      <c r="A41" s="5"/>
      <c r="B41" s="73"/>
      <c r="C41" s="74"/>
      <c r="D41" s="74"/>
      <c r="E41" s="70"/>
      <c r="F41" s="70"/>
      <c r="G41" s="70"/>
      <c r="H41" s="5"/>
    </row>
    <row r="42" spans="1:8" s="9" customFormat="1" x14ac:dyDescent="0.25">
      <c r="A42" s="5"/>
      <c r="B42" s="73"/>
      <c r="C42" s="74"/>
      <c r="D42" s="74">
        <v>1</v>
      </c>
      <c r="E42" s="70" t="s">
        <v>76</v>
      </c>
      <c r="F42" s="70" t="s">
        <v>65</v>
      </c>
      <c r="G42" s="72" t="s">
        <v>73</v>
      </c>
      <c r="H42" s="5"/>
    </row>
    <row r="43" spans="1:8" s="9" customFormat="1" x14ac:dyDescent="0.25">
      <c r="A43" s="5"/>
      <c r="B43" s="73"/>
      <c r="C43" s="73"/>
      <c r="D43" s="72"/>
      <c r="E43" s="72"/>
      <c r="F43" s="70" t="s">
        <v>66</v>
      </c>
      <c r="G43" s="70" t="s">
        <v>86</v>
      </c>
      <c r="H43" s="5"/>
    </row>
    <row r="44" spans="1:8" s="9" customFormat="1" x14ac:dyDescent="0.25">
      <c r="A44" s="5"/>
      <c r="B44" s="5"/>
      <c r="C44" s="5"/>
      <c r="D44" s="10"/>
      <c r="E44" s="10"/>
      <c r="F44" s="22"/>
      <c r="G44" s="22"/>
      <c r="H44" s="5"/>
    </row>
    <row r="45" spans="1:8" s="46" customFormat="1" ht="16.5" x14ac:dyDescent="0.25">
      <c r="A45" s="57" t="s">
        <v>356</v>
      </c>
      <c r="B45" s="45"/>
      <c r="C45" s="45"/>
      <c r="F45" s="47"/>
      <c r="G45" s="47"/>
      <c r="H45" s="45"/>
    </row>
    <row r="46" spans="1:8" s="7" customFormat="1" x14ac:dyDescent="0.4">
      <c r="A46" s="35"/>
      <c r="B46" s="35" t="s">
        <v>218</v>
      </c>
      <c r="C46" s="35" t="s">
        <v>231</v>
      </c>
      <c r="D46" s="35">
        <v>1</v>
      </c>
      <c r="E46" s="52" t="s">
        <v>941</v>
      </c>
      <c r="F46" s="53" t="s">
        <v>226</v>
      </c>
      <c r="G46" s="53" t="s">
        <v>760</v>
      </c>
    </row>
    <row r="47" spans="1:8" s="7" customFormat="1" x14ac:dyDescent="0.4">
      <c r="A47" s="35"/>
      <c r="B47" s="35"/>
      <c r="C47" s="36"/>
      <c r="D47" s="35"/>
      <c r="E47" s="52"/>
      <c r="F47" s="53" t="s">
        <v>228</v>
      </c>
      <c r="G47" s="53" t="s">
        <v>227</v>
      </c>
    </row>
    <row r="48" spans="1:8" s="7" customFormat="1" x14ac:dyDescent="0.4">
      <c r="A48" s="35" t="s">
        <v>192</v>
      </c>
      <c r="B48" s="35"/>
      <c r="C48" s="36"/>
      <c r="D48" s="7">
        <v>2</v>
      </c>
      <c r="E48" s="52" t="s">
        <v>913</v>
      </c>
      <c r="F48" s="53" t="s">
        <v>226</v>
      </c>
      <c r="G48" s="53" t="s">
        <v>761</v>
      </c>
    </row>
    <row r="49" spans="1:9" s="7" customFormat="1" x14ac:dyDescent="0.4">
      <c r="A49" s="35"/>
      <c r="B49" s="35"/>
      <c r="C49" s="36"/>
      <c r="D49" s="35"/>
      <c r="E49" s="52"/>
      <c r="F49" s="53" t="s">
        <v>228</v>
      </c>
      <c r="G49" s="53" t="s">
        <v>227</v>
      </c>
    </row>
    <row r="50" spans="1:9" x14ac:dyDescent="0.4">
      <c r="D50" s="5">
        <v>3</v>
      </c>
      <c r="E50" s="52" t="s">
        <v>912</v>
      </c>
      <c r="F50" s="14" t="s">
        <v>229</v>
      </c>
      <c r="G50" s="71"/>
    </row>
    <row r="51" spans="1:9" x14ac:dyDescent="0.4">
      <c r="B51" s="7"/>
      <c r="C51" s="7"/>
      <c r="D51" s="7"/>
      <c r="E51" s="16"/>
      <c r="F51" s="16" t="s">
        <v>768</v>
      </c>
      <c r="G51" s="53" t="s">
        <v>758</v>
      </c>
    </row>
    <row r="52" spans="1:9" x14ac:dyDescent="0.4">
      <c r="B52" s="7"/>
      <c r="C52" s="7"/>
      <c r="D52" s="7"/>
      <c r="E52" s="16"/>
      <c r="F52" s="16" t="s">
        <v>911</v>
      </c>
      <c r="G52" s="53" t="s">
        <v>752</v>
      </c>
    </row>
    <row r="53" spans="1:9" s="7" customFormat="1" x14ac:dyDescent="0.4">
      <c r="E53" s="16"/>
      <c r="F53" s="16"/>
      <c r="G53" s="53"/>
    </row>
    <row r="54" spans="1:9" x14ac:dyDescent="0.4">
      <c r="B54" s="5" t="s">
        <v>763</v>
      </c>
      <c r="C54" s="5" t="s">
        <v>762</v>
      </c>
      <c r="D54" s="7">
        <v>1</v>
      </c>
      <c r="E54" s="16" t="s">
        <v>858</v>
      </c>
      <c r="F54" s="16"/>
      <c r="G54" s="52" t="s">
        <v>859</v>
      </c>
    </row>
    <row r="55" spans="1:9" s="7" customFormat="1" x14ac:dyDescent="0.4">
      <c r="D55" s="35">
        <v>2</v>
      </c>
      <c r="E55" s="52" t="s">
        <v>860</v>
      </c>
      <c r="F55" s="52"/>
      <c r="G55" s="52" t="s">
        <v>859</v>
      </c>
    </row>
    <row r="56" spans="1:9" s="7" customFormat="1" x14ac:dyDescent="0.25">
      <c r="E56" s="16"/>
      <c r="F56" s="16"/>
      <c r="G56" s="17"/>
    </row>
    <row r="57" spans="1:9" s="45" customFormat="1" ht="16.5" x14ac:dyDescent="0.25">
      <c r="A57" s="57" t="s">
        <v>924</v>
      </c>
      <c r="C57" s="62"/>
      <c r="D57" s="62"/>
      <c r="E57" s="47"/>
      <c r="F57" s="47"/>
      <c r="G57" s="47"/>
    </row>
    <row r="58" spans="1:9" s="9" customFormat="1" x14ac:dyDescent="0.25">
      <c r="A58" s="5"/>
      <c r="B58" s="5" t="s">
        <v>31</v>
      </c>
      <c r="C58" s="9" t="s">
        <v>57</v>
      </c>
      <c r="D58" s="7">
        <v>1</v>
      </c>
      <c r="E58" s="10" t="s">
        <v>45</v>
      </c>
      <c r="F58" s="10" t="s">
        <v>58</v>
      </c>
      <c r="G58" s="22" t="s">
        <v>83</v>
      </c>
      <c r="H58" s="12"/>
      <c r="I58" s="31"/>
    </row>
    <row r="59" spans="1:9" s="9" customFormat="1" x14ac:dyDescent="0.25">
      <c r="A59" s="5"/>
      <c r="B59" s="5"/>
      <c r="D59" s="7"/>
      <c r="E59" s="10"/>
      <c r="F59" s="10" t="s">
        <v>46</v>
      </c>
      <c r="G59" s="10" t="s">
        <v>84</v>
      </c>
      <c r="H59" s="12"/>
    </row>
    <row r="60" spans="1:9" s="9" customFormat="1" x14ac:dyDescent="0.25">
      <c r="A60" s="5"/>
      <c r="B60" s="5"/>
      <c r="D60" s="7"/>
      <c r="E60" s="10"/>
      <c r="F60" s="10"/>
      <c r="G60" s="10"/>
      <c r="H60" s="12"/>
    </row>
    <row r="61" spans="1:9" s="9" customFormat="1" x14ac:dyDescent="0.25">
      <c r="A61" s="5"/>
      <c r="B61" s="5" t="s">
        <v>31</v>
      </c>
      <c r="C61" s="9" t="s">
        <v>59</v>
      </c>
      <c r="D61" s="7">
        <v>1</v>
      </c>
      <c r="E61" s="10" t="s">
        <v>60</v>
      </c>
      <c r="F61" s="10"/>
      <c r="G61" s="10" t="s">
        <v>759</v>
      </c>
      <c r="H61" s="12"/>
    </row>
    <row r="62" spans="1:9" s="9" customFormat="1" x14ac:dyDescent="0.25">
      <c r="A62" s="5"/>
      <c r="B62" s="5"/>
      <c r="D62" s="7">
        <v>2</v>
      </c>
      <c r="E62" s="10" t="s">
        <v>47</v>
      </c>
      <c r="F62" s="10"/>
      <c r="G62" s="70" t="s">
        <v>914</v>
      </c>
      <c r="H62" s="12"/>
    </row>
    <row r="63" spans="1:9" s="9" customFormat="1" x14ac:dyDescent="0.25">
      <c r="A63" s="5"/>
      <c r="B63" s="5"/>
      <c r="D63" s="7"/>
      <c r="E63" s="10"/>
      <c r="F63" s="10"/>
      <c r="G63" s="22"/>
      <c r="H63" s="12"/>
    </row>
    <row r="64" spans="1:9" s="9" customFormat="1" x14ac:dyDescent="0.25">
      <c r="A64" s="5"/>
      <c r="B64" s="5" t="s">
        <v>15</v>
      </c>
      <c r="C64" s="9" t="s">
        <v>62</v>
      </c>
      <c r="D64" s="7">
        <v>1</v>
      </c>
      <c r="E64" s="10" t="s">
        <v>63</v>
      </c>
      <c r="F64" s="10"/>
      <c r="G64" s="22" t="s">
        <v>85</v>
      </c>
      <c r="H64" s="12"/>
    </row>
    <row r="65" spans="1:8" s="9" customFormat="1" x14ac:dyDescent="0.25">
      <c r="A65" s="5"/>
      <c r="B65" s="5"/>
      <c r="D65" s="7"/>
      <c r="E65" s="10"/>
      <c r="F65" s="10"/>
      <c r="G65" s="10"/>
      <c r="H65" s="12"/>
    </row>
    <row r="66" spans="1:8" s="9" customFormat="1" ht="29" x14ac:dyDescent="0.25">
      <c r="A66" s="7"/>
      <c r="B66" s="7" t="s">
        <v>31</v>
      </c>
      <c r="C66" s="22" t="s">
        <v>915</v>
      </c>
      <c r="D66" s="7">
        <v>1</v>
      </c>
      <c r="E66" s="10" t="s">
        <v>765</v>
      </c>
      <c r="G66" s="72" t="s">
        <v>916</v>
      </c>
      <c r="H66" s="12"/>
    </row>
    <row r="67" spans="1:8" s="10" customFormat="1" x14ac:dyDescent="0.25">
      <c r="A67" s="7"/>
      <c r="B67" s="5"/>
      <c r="C67" s="9"/>
      <c r="D67" s="5"/>
      <c r="E67" s="9"/>
      <c r="F67" s="9" t="s">
        <v>52</v>
      </c>
      <c r="G67" s="10" t="s">
        <v>917</v>
      </c>
      <c r="H67" s="12"/>
    </row>
    <row r="68" spans="1:8" s="10" customFormat="1" x14ac:dyDescent="0.25">
      <c r="A68" s="7"/>
      <c r="B68" s="7"/>
      <c r="D68" s="7"/>
      <c r="F68" s="9" t="s">
        <v>53</v>
      </c>
      <c r="G68" s="72" t="s">
        <v>54</v>
      </c>
      <c r="H68" s="12"/>
    </row>
    <row r="69" spans="1:8" s="10" customFormat="1" x14ac:dyDescent="0.25">
      <c r="A69" s="7"/>
      <c r="B69" s="7"/>
      <c r="D69" s="7"/>
      <c r="F69" s="10" t="s">
        <v>55</v>
      </c>
      <c r="G69" s="10" t="s">
        <v>766</v>
      </c>
      <c r="H69" s="12"/>
    </row>
    <row r="70" spans="1:8" s="10" customFormat="1" x14ac:dyDescent="0.25">
      <c r="A70" s="7"/>
      <c r="B70" s="7"/>
      <c r="D70" s="7"/>
      <c r="F70" s="9" t="s">
        <v>56</v>
      </c>
      <c r="G70" s="10" t="s">
        <v>918</v>
      </c>
      <c r="H70" s="12"/>
    </row>
    <row r="71" spans="1:8" s="10" customFormat="1" x14ac:dyDescent="0.25">
      <c r="A71" s="7"/>
      <c r="B71" s="7"/>
      <c r="D71" s="7"/>
      <c r="F71" s="9" t="s">
        <v>61</v>
      </c>
      <c r="G71" s="10" t="s">
        <v>920</v>
      </c>
    </row>
    <row r="72" spans="1:8" s="10" customFormat="1" x14ac:dyDescent="0.25">
      <c r="A72" s="7"/>
      <c r="B72" s="7"/>
      <c r="D72" s="7"/>
      <c r="F72" s="9" t="s">
        <v>919</v>
      </c>
      <c r="G72" s="72"/>
    </row>
    <row r="73" spans="1:8" s="10" customFormat="1" x14ac:dyDescent="0.25">
      <c r="A73" s="7"/>
      <c r="B73" s="7"/>
      <c r="D73" s="7"/>
      <c r="F73" s="9"/>
    </row>
    <row r="74" spans="1:8" s="9" customFormat="1" x14ac:dyDescent="0.25">
      <c r="A74" s="5"/>
      <c r="B74" s="7"/>
      <c r="C74" s="10"/>
      <c r="D74" s="7"/>
      <c r="E74" s="10"/>
      <c r="F74" s="10"/>
      <c r="G74" s="10"/>
    </row>
    <row r="75" spans="1:8" s="9" customFormat="1" ht="29" x14ac:dyDescent="0.25">
      <c r="A75" s="5"/>
      <c r="B75" s="7" t="s">
        <v>31</v>
      </c>
      <c r="C75" s="22" t="s">
        <v>922</v>
      </c>
      <c r="D75" s="7">
        <v>1</v>
      </c>
      <c r="E75" s="10" t="s">
        <v>765</v>
      </c>
      <c r="G75" s="72" t="s">
        <v>921</v>
      </c>
    </row>
    <row r="76" spans="1:8" s="9" customFormat="1" x14ac:dyDescent="0.25">
      <c r="A76" s="5"/>
      <c r="B76" s="5"/>
      <c r="D76" s="5"/>
      <c r="F76" s="9" t="s">
        <v>52</v>
      </c>
      <c r="G76" s="10" t="s">
        <v>917</v>
      </c>
    </row>
    <row r="77" spans="1:8" s="9" customFormat="1" x14ac:dyDescent="0.25">
      <c r="A77" s="5"/>
      <c r="B77" s="7"/>
      <c r="C77" s="10"/>
      <c r="D77" s="7"/>
      <c r="E77" s="10"/>
      <c r="F77" s="9" t="s">
        <v>53</v>
      </c>
      <c r="G77" s="72" t="s">
        <v>54</v>
      </c>
    </row>
    <row r="78" spans="1:8" s="9" customFormat="1" x14ac:dyDescent="0.25">
      <c r="A78" s="5"/>
      <c r="B78" s="7"/>
      <c r="C78" s="10"/>
      <c r="D78" s="7"/>
      <c r="E78" s="10"/>
      <c r="F78" s="10" t="s">
        <v>55</v>
      </c>
      <c r="G78" s="10" t="s">
        <v>766</v>
      </c>
    </row>
    <row r="79" spans="1:8" s="9" customFormat="1" x14ac:dyDescent="0.25">
      <c r="A79" s="5"/>
      <c r="B79" s="7"/>
      <c r="C79" s="10"/>
      <c r="D79" s="7"/>
      <c r="E79" s="10"/>
      <c r="F79" s="9" t="s">
        <v>56</v>
      </c>
      <c r="G79" s="10" t="s">
        <v>918</v>
      </c>
      <c r="H79" s="10"/>
    </row>
    <row r="80" spans="1:8" s="9" customFormat="1" x14ac:dyDescent="0.25">
      <c r="A80" s="5"/>
      <c r="B80" s="7"/>
      <c r="C80" s="10"/>
      <c r="D80" s="7"/>
      <c r="E80" s="10"/>
      <c r="F80" s="9" t="s">
        <v>61</v>
      </c>
      <c r="G80" s="10" t="s">
        <v>920</v>
      </c>
      <c r="H80" s="10"/>
    </row>
    <row r="81" spans="1:7" s="9" customFormat="1" x14ac:dyDescent="0.25">
      <c r="A81" s="5"/>
      <c r="B81" s="7"/>
      <c r="C81" s="10"/>
      <c r="D81" s="7"/>
      <c r="E81" s="10"/>
      <c r="F81" s="9" t="s">
        <v>919</v>
      </c>
      <c r="G81" s="72"/>
    </row>
    <row r="82" spans="1:7" s="9" customFormat="1" x14ac:dyDescent="0.25">
      <c r="A82" s="5"/>
      <c r="B82" s="7"/>
      <c r="C82" s="10"/>
      <c r="D82" s="7"/>
      <c r="E82" s="10"/>
      <c r="F82" s="10"/>
      <c r="G82" s="10"/>
    </row>
    <row r="83" spans="1:7" s="9" customFormat="1" x14ac:dyDescent="0.25">
      <c r="A83" s="5"/>
      <c r="B83" s="5" t="s">
        <v>218</v>
      </c>
      <c r="C83" s="9" t="s">
        <v>219</v>
      </c>
      <c r="D83" s="7">
        <v>1</v>
      </c>
      <c r="E83" s="10" t="s">
        <v>771</v>
      </c>
      <c r="F83" s="10"/>
      <c r="G83" s="72"/>
    </row>
    <row r="84" spans="1:7" s="9" customFormat="1" x14ac:dyDescent="0.25">
      <c r="A84" s="5"/>
      <c r="B84" s="5"/>
      <c r="D84" s="7">
        <v>2</v>
      </c>
      <c r="E84" s="10" t="s">
        <v>772</v>
      </c>
      <c r="F84" s="10"/>
      <c r="G84" s="72"/>
    </row>
    <row r="85" spans="1:7" s="9" customFormat="1" x14ac:dyDescent="0.25">
      <c r="A85" s="5"/>
      <c r="B85" s="5"/>
      <c r="D85" s="7">
        <v>3</v>
      </c>
      <c r="E85" s="10" t="s">
        <v>767</v>
      </c>
      <c r="F85" s="10" t="s">
        <v>923</v>
      </c>
      <c r="G85" s="10" t="s">
        <v>754</v>
      </c>
    </row>
    <row r="86" spans="1:7" s="9" customFormat="1" x14ac:dyDescent="0.25">
      <c r="A86" s="5"/>
      <c r="B86" s="5"/>
      <c r="D86" s="7"/>
      <c r="E86" s="10"/>
      <c r="F86" s="10"/>
      <c r="G86" s="10"/>
    </row>
    <row r="87" spans="1:7" s="9" customFormat="1" ht="43.5" x14ac:dyDescent="0.25">
      <c r="A87" s="5"/>
      <c r="B87" s="5" t="s">
        <v>15</v>
      </c>
      <c r="C87" s="9" t="s">
        <v>232</v>
      </c>
      <c r="D87" s="7">
        <v>1</v>
      </c>
      <c r="E87" s="10" t="s">
        <v>770</v>
      </c>
      <c r="F87" s="10" t="s">
        <v>236</v>
      </c>
      <c r="G87" s="22" t="s">
        <v>927</v>
      </c>
    </row>
    <row r="88" spans="1:7" s="9" customFormat="1" x14ac:dyDescent="0.25">
      <c r="A88" s="5"/>
      <c r="B88" s="5"/>
      <c r="D88" s="7"/>
      <c r="E88" s="10"/>
      <c r="F88" s="10" t="s">
        <v>237</v>
      </c>
      <c r="G88" s="72"/>
    </row>
    <row r="89" spans="1:7" s="9" customFormat="1" x14ac:dyDescent="0.25">
      <c r="A89" s="5"/>
      <c r="B89" s="5"/>
      <c r="D89" s="7">
        <v>2</v>
      </c>
      <c r="E89" s="10" t="s">
        <v>769</v>
      </c>
      <c r="F89" s="10" t="s">
        <v>234</v>
      </c>
      <c r="G89" s="10" t="s">
        <v>781</v>
      </c>
    </row>
    <row r="90" spans="1:7" s="9" customFormat="1" x14ac:dyDescent="0.25">
      <c r="A90" s="5"/>
      <c r="B90" s="5"/>
      <c r="D90" s="7"/>
      <c r="E90" s="10"/>
      <c r="F90" s="10" t="s">
        <v>233</v>
      </c>
      <c r="G90" s="72"/>
    </row>
    <row r="91" spans="1:7" s="9" customFormat="1" x14ac:dyDescent="0.25">
      <c r="A91" s="5"/>
      <c r="B91" s="5"/>
      <c r="D91" s="7">
        <v>3</v>
      </c>
      <c r="E91" s="10" t="s">
        <v>926</v>
      </c>
      <c r="F91" s="10" t="s">
        <v>236</v>
      </c>
      <c r="G91" s="10" t="s">
        <v>925</v>
      </c>
    </row>
    <row r="92" spans="1:7" s="9" customFormat="1" x14ac:dyDescent="0.25">
      <c r="A92" s="5"/>
      <c r="B92" s="5"/>
      <c r="D92" s="7"/>
      <c r="E92" s="10"/>
      <c r="F92" s="10" t="s">
        <v>237</v>
      </c>
      <c r="G92" s="72"/>
    </row>
    <row r="93" spans="1:7" s="9" customFormat="1" x14ac:dyDescent="0.25">
      <c r="A93" s="5"/>
      <c r="B93" s="5"/>
      <c r="D93" s="7">
        <v>3</v>
      </c>
      <c r="E93" s="10" t="s">
        <v>928</v>
      </c>
      <c r="F93" s="10" t="s">
        <v>236</v>
      </c>
      <c r="G93" s="72"/>
    </row>
    <row r="94" spans="1:7" s="9" customFormat="1" x14ac:dyDescent="0.25">
      <c r="A94" s="5"/>
      <c r="B94" s="5"/>
      <c r="D94" s="7"/>
      <c r="E94" s="10"/>
      <c r="F94" s="10" t="s">
        <v>237</v>
      </c>
      <c r="G94" s="72"/>
    </row>
    <row r="95" spans="1:7" s="9" customFormat="1" x14ac:dyDescent="0.25">
      <c r="A95" s="5"/>
      <c r="B95" s="5"/>
      <c r="D95" s="7">
        <v>4</v>
      </c>
      <c r="E95" s="10" t="s">
        <v>235</v>
      </c>
      <c r="F95" s="10" t="s">
        <v>234</v>
      </c>
      <c r="G95" s="10" t="s">
        <v>929</v>
      </c>
    </row>
    <row r="96" spans="1:7" s="9" customFormat="1" x14ac:dyDescent="0.25">
      <c r="A96" s="5"/>
      <c r="B96" s="5"/>
      <c r="D96" s="7"/>
      <c r="E96" s="10"/>
      <c r="F96" s="10" t="s">
        <v>233</v>
      </c>
      <c r="G96" s="72"/>
    </row>
    <row r="97" spans="1:7" s="9" customFormat="1" x14ac:dyDescent="0.25">
      <c r="A97" s="5"/>
      <c r="B97" s="5"/>
      <c r="D97" s="7"/>
      <c r="E97" s="10"/>
      <c r="F97" s="10"/>
      <c r="G97" s="10"/>
    </row>
    <row r="98" spans="1:7" s="9" customFormat="1" x14ac:dyDescent="0.25">
      <c r="A98" s="5"/>
      <c r="B98" s="5"/>
      <c r="D98" s="7"/>
      <c r="E98" s="10"/>
      <c r="F98" s="10"/>
      <c r="G98" s="10"/>
    </row>
    <row r="99" spans="1:7" s="9" customFormat="1" x14ac:dyDescent="0.25">
      <c r="A99" s="5"/>
      <c r="B99" s="5"/>
      <c r="D99" s="7"/>
      <c r="E99" s="10"/>
      <c r="F99" s="10"/>
      <c r="G99" s="10"/>
    </row>
    <row r="100" spans="1:7" s="46" customFormat="1" ht="16.5" x14ac:dyDescent="0.25">
      <c r="A100" s="57" t="s">
        <v>787</v>
      </c>
      <c r="B100" s="45"/>
      <c r="D100" s="45"/>
    </row>
    <row r="101" spans="1:7" x14ac:dyDescent="0.25">
      <c r="B101" s="5" t="s">
        <v>15</v>
      </c>
      <c r="C101" s="5" t="s">
        <v>512</v>
      </c>
      <c r="D101" s="5">
        <v>1</v>
      </c>
      <c r="E101" s="14" t="s">
        <v>508</v>
      </c>
      <c r="G101" s="15" t="s">
        <v>930</v>
      </c>
    </row>
    <row r="102" spans="1:7" x14ac:dyDescent="0.25">
      <c r="D102" s="5">
        <v>2</v>
      </c>
      <c r="E102" s="14" t="s">
        <v>509</v>
      </c>
      <c r="G102" s="15" t="s">
        <v>931</v>
      </c>
    </row>
    <row r="103" spans="1:7" x14ac:dyDescent="0.25">
      <c r="D103" s="5">
        <v>3</v>
      </c>
      <c r="E103" s="14" t="s">
        <v>510</v>
      </c>
      <c r="G103" s="78">
        <v>1</v>
      </c>
    </row>
    <row r="104" spans="1:7" x14ac:dyDescent="0.25">
      <c r="D104" s="5">
        <v>4</v>
      </c>
      <c r="E104" s="14" t="s">
        <v>511</v>
      </c>
      <c r="G104" s="71" t="s">
        <v>936</v>
      </c>
    </row>
    <row r="105" spans="1:7" x14ac:dyDescent="0.25">
      <c r="D105" s="5">
        <v>5</v>
      </c>
      <c r="E105" s="14" t="s">
        <v>784</v>
      </c>
      <c r="G105" s="71" t="s">
        <v>785</v>
      </c>
    </row>
    <row r="107" spans="1:7" ht="29" x14ac:dyDescent="0.25">
      <c r="B107" s="5" t="s">
        <v>15</v>
      </c>
      <c r="C107" s="5" t="s">
        <v>513</v>
      </c>
      <c r="D107" s="5">
        <v>1</v>
      </c>
      <c r="E107" s="15" t="s">
        <v>932</v>
      </c>
      <c r="G107" s="15" t="s">
        <v>933</v>
      </c>
    </row>
    <row r="108" spans="1:7" x14ac:dyDescent="0.25">
      <c r="D108" s="5">
        <v>2</v>
      </c>
      <c r="E108" s="14" t="s">
        <v>764</v>
      </c>
      <c r="G108" s="15" t="s">
        <v>934</v>
      </c>
    </row>
    <row r="109" spans="1:7" x14ac:dyDescent="0.25">
      <c r="D109" s="5">
        <v>3</v>
      </c>
      <c r="E109" s="14" t="s">
        <v>755</v>
      </c>
      <c r="G109" s="15" t="s">
        <v>783</v>
      </c>
    </row>
    <row r="111" spans="1:7" x14ac:dyDescent="0.25">
      <c r="B111" s="5" t="s">
        <v>757</v>
      </c>
      <c r="C111" s="5" t="s">
        <v>756</v>
      </c>
      <c r="D111" s="5">
        <v>1</v>
      </c>
      <c r="E111" s="10" t="s">
        <v>935</v>
      </c>
      <c r="F111" s="10"/>
      <c r="G111" s="72" t="s">
        <v>937</v>
      </c>
    </row>
    <row r="112" spans="1:7" x14ac:dyDescent="0.25">
      <c r="F112" s="10"/>
      <c r="G112" s="10"/>
    </row>
    <row r="113" spans="5:7" x14ac:dyDescent="0.25">
      <c r="F113" s="10"/>
      <c r="G113" s="10"/>
    </row>
    <row r="114" spans="5:7" x14ac:dyDescent="0.25">
      <c r="E114" s="5"/>
      <c r="F114" s="10"/>
      <c r="G114" s="10"/>
    </row>
    <row r="115" spans="5:7" x14ac:dyDescent="0.25">
      <c r="F115" s="9"/>
      <c r="G115" s="65"/>
    </row>
    <row r="116" spans="5:7" x14ac:dyDescent="0.25">
      <c r="G116" s="65"/>
    </row>
    <row r="117" spans="5:7" x14ac:dyDescent="0.25">
      <c r="G117" s="10"/>
    </row>
  </sheetData>
  <phoneticPr fontId="5" type="noConversion"/>
  <conditionalFormatting sqref="A32:A44 H32:XFD45 F42:F45 H63:H68">
    <cfRule type="cellIs" dxfId="336" priority="91" operator="equal">
      <formula>"F"</formula>
    </cfRule>
    <cfRule type="cellIs" dxfId="335" priority="92" operator="equal">
      <formula>"P"</formula>
    </cfRule>
  </conditionalFormatting>
  <conditionalFormatting sqref="B43:E45">
    <cfRule type="cellIs" dxfId="334" priority="89" operator="equal">
      <formula>"F"</formula>
    </cfRule>
    <cfRule type="cellIs" dxfId="333" priority="90" operator="equal">
      <formula>"P"</formula>
    </cfRule>
  </conditionalFormatting>
  <conditionalFormatting sqref="B39:D41 B32:G36 B38:G38 B37:E37 B42:E42">
    <cfRule type="cellIs" dxfId="332" priority="87" operator="equal">
      <formula>"F"</formula>
    </cfRule>
    <cfRule type="cellIs" dxfId="331" priority="88" operator="equal">
      <formula>"P"</formula>
    </cfRule>
  </conditionalFormatting>
  <conditionalFormatting sqref="G40:G41">
    <cfRule type="cellIs" dxfId="330" priority="83" operator="equal">
      <formula>"F"</formula>
    </cfRule>
    <cfRule type="cellIs" dxfId="329" priority="84" operator="equal">
      <formula>"P"</formula>
    </cfRule>
  </conditionalFormatting>
  <conditionalFormatting sqref="E39:G39 E40:F41">
    <cfRule type="cellIs" dxfId="328" priority="85" operator="equal">
      <formula>"F"</formula>
    </cfRule>
    <cfRule type="cellIs" dxfId="327" priority="86" operator="equal">
      <formula>"P"</formula>
    </cfRule>
  </conditionalFormatting>
  <conditionalFormatting sqref="F37:G37">
    <cfRule type="cellIs" dxfId="326" priority="81" operator="equal">
      <formula>"F"</formula>
    </cfRule>
    <cfRule type="cellIs" dxfId="325" priority="82" operator="equal">
      <formula>"P"</formula>
    </cfRule>
  </conditionalFormatting>
  <conditionalFormatting sqref="G43:G45">
    <cfRule type="cellIs" dxfId="324" priority="79" operator="equal">
      <formula>"F"</formula>
    </cfRule>
    <cfRule type="cellIs" dxfId="323" priority="80" operator="equal">
      <formula>"P"</formula>
    </cfRule>
  </conditionalFormatting>
  <conditionalFormatting sqref="A49:D49 A48:C48 G53">
    <cfRule type="cellIs" dxfId="322" priority="78" operator="equal">
      <formula>"B"</formula>
    </cfRule>
  </conditionalFormatting>
  <conditionalFormatting sqref="A47:D47 A46:G46">
    <cfRule type="cellIs" dxfId="321" priority="75" operator="equal">
      <formula>"B"</formula>
    </cfRule>
  </conditionalFormatting>
  <conditionalFormatting sqref="A47:D47 A46:G46 A49:D49 A48:C48 G53">
    <cfRule type="cellIs" dxfId="320" priority="76" stopIfTrue="1" operator="equal">
      <formula>"P"</formula>
    </cfRule>
    <cfRule type="cellIs" dxfId="319" priority="77" stopIfTrue="1" operator="equal">
      <formula>"F"</formula>
    </cfRule>
  </conditionalFormatting>
  <conditionalFormatting sqref="E47">
    <cfRule type="cellIs" dxfId="318" priority="72" operator="equal">
      <formula>"B"</formula>
    </cfRule>
    <cfRule type="cellIs" dxfId="317" priority="73" operator="equal">
      <formula>"P"</formula>
    </cfRule>
    <cfRule type="cellIs" dxfId="316" priority="74" operator="equal">
      <formula>"F"</formula>
    </cfRule>
  </conditionalFormatting>
  <conditionalFormatting sqref="F47:G47">
    <cfRule type="cellIs" dxfId="315" priority="70" stopIfTrue="1" operator="equal">
      <formula>"P"</formula>
    </cfRule>
    <cfRule type="cellIs" dxfId="314" priority="71" stopIfTrue="1" operator="equal">
      <formula>"F"</formula>
    </cfRule>
  </conditionalFormatting>
  <conditionalFormatting sqref="F47:G47">
    <cfRule type="cellIs" dxfId="313" priority="69" operator="equal">
      <formula>"B"</formula>
    </cfRule>
  </conditionalFormatting>
  <conditionalFormatting sqref="E48:G48">
    <cfRule type="cellIs" dxfId="312" priority="66" operator="equal">
      <formula>"B"</formula>
    </cfRule>
  </conditionalFormatting>
  <conditionalFormatting sqref="E48:G48">
    <cfRule type="cellIs" dxfId="311" priority="67" stopIfTrue="1" operator="equal">
      <formula>"P"</formula>
    </cfRule>
    <cfRule type="cellIs" dxfId="310" priority="68" stopIfTrue="1" operator="equal">
      <formula>"F"</formula>
    </cfRule>
  </conditionalFormatting>
  <conditionalFormatting sqref="E49">
    <cfRule type="cellIs" dxfId="309" priority="63" operator="equal">
      <formula>"B"</formula>
    </cfRule>
    <cfRule type="cellIs" dxfId="308" priority="64" operator="equal">
      <formula>"P"</formula>
    </cfRule>
    <cfRule type="cellIs" dxfId="307" priority="65" operator="equal">
      <formula>"F"</formula>
    </cfRule>
  </conditionalFormatting>
  <conditionalFormatting sqref="F49:G49">
    <cfRule type="cellIs" dxfId="306" priority="61" stopIfTrue="1" operator="equal">
      <formula>"P"</formula>
    </cfRule>
    <cfRule type="cellIs" dxfId="305" priority="62" stopIfTrue="1" operator="equal">
      <formula>"F"</formula>
    </cfRule>
  </conditionalFormatting>
  <conditionalFormatting sqref="F49:G49">
    <cfRule type="cellIs" dxfId="304" priority="60" operator="equal">
      <formula>"B"</formula>
    </cfRule>
  </conditionalFormatting>
  <conditionalFormatting sqref="E50">
    <cfRule type="cellIs" dxfId="303" priority="48" operator="equal">
      <formula>"B"</formula>
    </cfRule>
  </conditionalFormatting>
  <conditionalFormatting sqref="E50">
    <cfRule type="cellIs" dxfId="302" priority="49" stopIfTrue="1" operator="equal">
      <formula>"P"</formula>
    </cfRule>
    <cfRule type="cellIs" dxfId="301" priority="50" stopIfTrue="1" operator="equal">
      <formula>"F"</formula>
    </cfRule>
  </conditionalFormatting>
  <conditionalFormatting sqref="H58:H60">
    <cfRule type="cellIs" dxfId="300" priority="34" operator="equal">
      <formula>"F"</formula>
    </cfRule>
    <cfRule type="cellIs" dxfId="299" priority="35" operator="equal">
      <formula>"P"</formula>
    </cfRule>
  </conditionalFormatting>
  <conditionalFormatting sqref="H58:H60 H63:H68">
    <cfRule type="cellIs" dxfId="298" priority="33" operator="equal">
      <formula>"F"</formula>
    </cfRule>
  </conditionalFormatting>
  <conditionalFormatting sqref="H61:H62">
    <cfRule type="cellIs" dxfId="297" priority="31" operator="equal">
      <formula>"F"</formula>
    </cfRule>
    <cfRule type="cellIs" dxfId="296" priority="32" operator="equal">
      <formula>"P"</formula>
    </cfRule>
  </conditionalFormatting>
  <conditionalFormatting sqref="H61:H62">
    <cfRule type="cellIs" dxfId="295" priority="30" operator="equal">
      <formula>"F"</formula>
    </cfRule>
  </conditionalFormatting>
  <conditionalFormatting sqref="H70">
    <cfRule type="cellIs" dxfId="294" priority="28" operator="equal">
      <formula>"F"</formula>
    </cfRule>
    <cfRule type="cellIs" dxfId="293" priority="29" operator="equal">
      <formula>"P"</formula>
    </cfRule>
  </conditionalFormatting>
  <conditionalFormatting sqref="H70">
    <cfRule type="cellIs" dxfId="292" priority="27" operator="equal">
      <formula>"F"</formula>
    </cfRule>
  </conditionalFormatting>
  <conditionalFormatting sqref="H69">
    <cfRule type="cellIs" dxfId="291" priority="25" operator="equal">
      <formula>"F"</formula>
    </cfRule>
    <cfRule type="cellIs" dxfId="290" priority="26" operator="equal">
      <formula>"P"</formula>
    </cfRule>
  </conditionalFormatting>
  <conditionalFormatting sqref="H69">
    <cfRule type="cellIs" dxfId="289" priority="24" operator="equal">
      <formula>"F"</formula>
    </cfRule>
  </conditionalFormatting>
  <conditionalFormatting sqref="B57:G57">
    <cfRule type="cellIs" dxfId="288" priority="22" operator="equal">
      <formula>"F"</formula>
    </cfRule>
    <cfRule type="cellIs" dxfId="287" priority="23" operator="equal">
      <formula>"P"</formula>
    </cfRule>
  </conditionalFormatting>
  <conditionalFormatting sqref="G52">
    <cfRule type="cellIs" dxfId="286" priority="19" operator="equal">
      <formula>"B"</formula>
    </cfRule>
  </conditionalFormatting>
  <conditionalFormatting sqref="G52">
    <cfRule type="cellIs" dxfId="285" priority="20" stopIfTrue="1" operator="equal">
      <formula>"P"</formula>
    </cfRule>
    <cfRule type="cellIs" dxfId="284" priority="21" stopIfTrue="1" operator="equal">
      <formula>"F"</formula>
    </cfRule>
  </conditionalFormatting>
  <conditionalFormatting sqref="G51">
    <cfRule type="cellIs" dxfId="283" priority="16" operator="equal">
      <formula>"B"</formula>
    </cfRule>
  </conditionalFormatting>
  <conditionalFormatting sqref="G51">
    <cfRule type="cellIs" dxfId="282" priority="17" stopIfTrue="1" operator="equal">
      <formula>"P"</formula>
    </cfRule>
    <cfRule type="cellIs" dxfId="281" priority="18" stopIfTrue="1" operator="equal">
      <formula>"F"</formula>
    </cfRule>
  </conditionalFormatting>
  <conditionalFormatting sqref="D55:E55">
    <cfRule type="cellIs" dxfId="280" priority="1" stopIfTrue="1" operator="equal">
      <formula>"P"</formula>
    </cfRule>
    <cfRule type="cellIs" dxfId="279" priority="2" stopIfTrue="1" operator="equal">
      <formula>"F"</formula>
    </cfRule>
  </conditionalFormatting>
  <conditionalFormatting sqref="D55:F55">
    <cfRule type="cellIs" dxfId="278" priority="3" operator="equal">
      <formula>"B"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6"/>
  <sheetViews>
    <sheetView topLeftCell="A51" zoomScale="85" zoomScaleNormal="85" workbookViewId="0">
      <selection activeCell="G97" sqref="G97"/>
    </sheetView>
  </sheetViews>
  <sheetFormatPr defaultColWidth="10.83203125" defaultRowHeight="14.5" x14ac:dyDescent="0.25"/>
  <cols>
    <col min="1" max="1" width="5" style="5" customWidth="1"/>
    <col min="2" max="2" width="8.33203125" style="5" customWidth="1"/>
    <col min="3" max="3" width="19.08203125" style="5" customWidth="1"/>
    <col min="4" max="4" width="7" style="5" customWidth="1"/>
    <col min="5" max="5" width="42.5" style="14" customWidth="1"/>
    <col min="6" max="6" width="27.58203125" style="14" customWidth="1"/>
    <col min="7" max="7" width="42.5" style="15" customWidth="1"/>
    <col min="8" max="16384" width="10.83203125" style="5"/>
  </cols>
  <sheetData>
    <row r="1" spans="1:10" ht="17.149999999999999" customHeight="1" x14ac:dyDescent="0.25">
      <c r="A1" s="43"/>
      <c r="B1" s="43"/>
      <c r="C1" s="43"/>
      <c r="D1" s="43"/>
      <c r="E1" s="13"/>
      <c r="F1" s="13"/>
      <c r="G1" s="13"/>
      <c r="H1" s="8"/>
      <c r="I1" s="8"/>
      <c r="J1" s="8"/>
    </row>
    <row r="2" spans="1:10" s="11" customFormat="1" ht="33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</row>
    <row r="3" spans="1:10" s="45" customFormat="1" ht="16.5" x14ac:dyDescent="0.25">
      <c r="A3" s="57" t="s">
        <v>788</v>
      </c>
      <c r="E3" s="58"/>
      <c r="F3" s="58"/>
      <c r="G3" s="51"/>
    </row>
    <row r="4" spans="1:10" s="7" customFormat="1" x14ac:dyDescent="0.25">
      <c r="B4" s="7" t="s">
        <v>789</v>
      </c>
      <c r="C4" s="7" t="s">
        <v>790</v>
      </c>
      <c r="D4" s="7">
        <v>1</v>
      </c>
      <c r="E4" s="16" t="s">
        <v>791</v>
      </c>
      <c r="F4" s="16" t="s">
        <v>792</v>
      </c>
      <c r="G4" s="17" t="s">
        <v>945</v>
      </c>
    </row>
    <row r="5" spans="1:10" s="7" customFormat="1" x14ac:dyDescent="0.25">
      <c r="E5" s="16"/>
      <c r="F5" s="16" t="s">
        <v>196</v>
      </c>
      <c r="G5" s="71"/>
    </row>
    <row r="6" spans="1:10" s="7" customFormat="1" x14ac:dyDescent="0.25">
      <c r="E6" s="16"/>
      <c r="F6" s="16" t="s">
        <v>793</v>
      </c>
      <c r="G6" s="17" t="s">
        <v>794</v>
      </c>
    </row>
    <row r="7" spans="1:10" s="7" customFormat="1" x14ac:dyDescent="0.25">
      <c r="E7" s="16"/>
      <c r="F7" s="16" t="s">
        <v>795</v>
      </c>
      <c r="G7" s="71"/>
    </row>
    <row r="8" spans="1:10" s="7" customFormat="1" x14ac:dyDescent="0.25">
      <c r="D8" s="7">
        <v>2</v>
      </c>
      <c r="E8" s="16" t="s">
        <v>198</v>
      </c>
      <c r="G8" s="16" t="s">
        <v>796</v>
      </c>
    </row>
    <row r="9" spans="1:10" s="7" customFormat="1" x14ac:dyDescent="0.25">
      <c r="D9" s="7">
        <v>3</v>
      </c>
      <c r="E9" s="16" t="s">
        <v>797</v>
      </c>
      <c r="F9" s="16" t="s">
        <v>798</v>
      </c>
      <c r="G9" s="17" t="s">
        <v>530</v>
      </c>
    </row>
    <row r="10" spans="1:10" s="7" customFormat="1" ht="29" x14ac:dyDescent="0.25">
      <c r="E10" s="16"/>
      <c r="F10" s="16" t="s">
        <v>799</v>
      </c>
      <c r="G10" s="17" t="s">
        <v>942</v>
      </c>
    </row>
    <row r="11" spans="1:10" s="7" customFormat="1" ht="29" x14ac:dyDescent="0.25">
      <c r="E11" s="16"/>
      <c r="F11" s="16" t="s">
        <v>800</v>
      </c>
      <c r="G11" s="17" t="s">
        <v>943</v>
      </c>
    </row>
    <row r="12" spans="1:10" s="7" customFormat="1" ht="29" x14ac:dyDescent="0.25">
      <c r="E12" s="16"/>
      <c r="F12" s="16" t="s">
        <v>204</v>
      </c>
      <c r="G12" s="17" t="s">
        <v>531</v>
      </c>
    </row>
    <row r="13" spans="1:10" s="7" customFormat="1" x14ac:dyDescent="0.25">
      <c r="E13" s="16"/>
      <c r="F13" s="16" t="s">
        <v>801</v>
      </c>
      <c r="G13" s="17" t="s">
        <v>532</v>
      </c>
    </row>
    <row r="14" spans="1:10" s="7" customFormat="1" x14ac:dyDescent="0.25">
      <c r="E14" s="16"/>
      <c r="F14" s="16" t="s">
        <v>802</v>
      </c>
      <c r="G14" s="17" t="s">
        <v>533</v>
      </c>
    </row>
    <row r="15" spans="1:10" s="7" customFormat="1" x14ac:dyDescent="0.25">
      <c r="E15" s="16"/>
      <c r="F15" s="16" t="s">
        <v>207</v>
      </c>
      <c r="G15" s="17" t="s">
        <v>534</v>
      </c>
    </row>
    <row r="16" spans="1:10" s="7" customFormat="1" x14ac:dyDescent="0.25">
      <c r="E16" s="16"/>
      <c r="F16" s="16" t="s">
        <v>208</v>
      </c>
      <c r="G16" s="17" t="s">
        <v>535</v>
      </c>
    </row>
    <row r="17" spans="1:7" s="7" customFormat="1" x14ac:dyDescent="0.25">
      <c r="E17" s="16"/>
      <c r="F17" s="16" t="s">
        <v>803</v>
      </c>
      <c r="G17" s="17" t="s">
        <v>536</v>
      </c>
    </row>
    <row r="18" spans="1:7" s="7" customFormat="1" x14ac:dyDescent="0.25">
      <c r="E18" s="16"/>
      <c r="F18" s="16" t="s">
        <v>210</v>
      </c>
      <c r="G18" s="17" t="s">
        <v>535</v>
      </c>
    </row>
    <row r="19" spans="1:7" s="7" customFormat="1" x14ac:dyDescent="0.25">
      <c r="E19" s="16"/>
      <c r="F19" s="16" t="s">
        <v>211</v>
      </c>
      <c r="G19" s="17" t="s">
        <v>537</v>
      </c>
    </row>
    <row r="20" spans="1:7" s="7" customFormat="1" ht="29" x14ac:dyDescent="0.25">
      <c r="E20" s="16"/>
      <c r="F20" s="16" t="s">
        <v>804</v>
      </c>
      <c r="G20" s="17" t="s">
        <v>538</v>
      </c>
    </row>
    <row r="21" spans="1:7" s="7" customFormat="1" ht="29" x14ac:dyDescent="0.25">
      <c r="E21" s="16"/>
      <c r="F21" s="16" t="s">
        <v>805</v>
      </c>
      <c r="G21" s="17" t="s">
        <v>944</v>
      </c>
    </row>
    <row r="22" spans="1:7" s="7" customFormat="1" x14ac:dyDescent="0.25">
      <c r="D22" s="7">
        <v>4</v>
      </c>
      <c r="E22" s="16" t="s">
        <v>220</v>
      </c>
      <c r="F22" s="16" t="s">
        <v>221</v>
      </c>
      <c r="G22" s="16" t="s">
        <v>806</v>
      </c>
    </row>
    <row r="23" spans="1:7" s="7" customFormat="1" x14ac:dyDescent="0.25">
      <c r="E23" s="16"/>
      <c r="F23" s="16" t="s">
        <v>807</v>
      </c>
      <c r="G23" s="16" t="s">
        <v>808</v>
      </c>
    </row>
    <row r="24" spans="1:7" s="7" customFormat="1" x14ac:dyDescent="0.25">
      <c r="E24" s="16"/>
      <c r="F24" s="16" t="s">
        <v>809</v>
      </c>
      <c r="G24" s="16" t="s">
        <v>225</v>
      </c>
    </row>
    <row r="25" spans="1:7" s="7" customFormat="1" x14ac:dyDescent="0.25">
      <c r="E25" s="16"/>
      <c r="F25" s="16"/>
      <c r="G25" s="17"/>
    </row>
    <row r="26" spans="1:7" s="7" customFormat="1" x14ac:dyDescent="0.25">
      <c r="B26" s="7" t="s">
        <v>789</v>
      </c>
      <c r="C26" s="7" t="s">
        <v>810</v>
      </c>
      <c r="D26" s="7">
        <v>1</v>
      </c>
      <c r="E26" s="16" t="s">
        <v>811</v>
      </c>
      <c r="F26" s="16"/>
      <c r="G26" s="17" t="s">
        <v>812</v>
      </c>
    </row>
    <row r="27" spans="1:7" s="7" customFormat="1" x14ac:dyDescent="0.25">
      <c r="D27" s="7">
        <v>2</v>
      </c>
      <c r="E27" s="16" t="s">
        <v>813</v>
      </c>
      <c r="G27" s="17" t="s">
        <v>215</v>
      </c>
    </row>
    <row r="28" spans="1:7" s="7" customFormat="1" x14ac:dyDescent="0.25">
      <c r="E28" s="16"/>
      <c r="F28" s="16" t="s">
        <v>214</v>
      </c>
      <c r="G28" s="17" t="s">
        <v>946</v>
      </c>
    </row>
    <row r="29" spans="1:7" s="7" customFormat="1" x14ac:dyDescent="0.25">
      <c r="E29" s="16"/>
      <c r="F29" s="16" t="s">
        <v>815</v>
      </c>
      <c r="G29" s="17" t="s">
        <v>816</v>
      </c>
    </row>
    <row r="30" spans="1:7" x14ac:dyDescent="0.25">
      <c r="B30" s="7"/>
      <c r="C30" s="7"/>
      <c r="D30" s="7"/>
      <c r="E30" s="16"/>
      <c r="F30" s="16"/>
      <c r="G30" s="17"/>
    </row>
    <row r="31" spans="1:7" s="54" customFormat="1" ht="16.5" x14ac:dyDescent="0.25">
      <c r="A31" s="57" t="s">
        <v>817</v>
      </c>
      <c r="E31" s="55"/>
      <c r="F31" s="55"/>
      <c r="G31" s="56"/>
    </row>
    <row r="32" spans="1:7" s="7" customFormat="1" x14ac:dyDescent="0.25">
      <c r="B32" s="73" t="s">
        <v>789</v>
      </c>
      <c r="C32" s="74" t="s">
        <v>818</v>
      </c>
      <c r="D32" s="74">
        <v>1</v>
      </c>
      <c r="E32" s="70" t="s">
        <v>819</v>
      </c>
      <c r="F32" s="70"/>
      <c r="G32" s="70" t="s">
        <v>820</v>
      </c>
    </row>
    <row r="33" spans="1:7" s="7" customFormat="1" x14ac:dyDescent="0.25">
      <c r="B33" s="73"/>
      <c r="C33" s="74"/>
      <c r="D33" s="74">
        <v>2</v>
      </c>
      <c r="E33" s="70" t="s">
        <v>821</v>
      </c>
      <c r="F33" s="70" t="s">
        <v>822</v>
      </c>
      <c r="G33" s="70" t="s">
        <v>823</v>
      </c>
    </row>
    <row r="34" spans="1:7" s="7" customFormat="1" x14ac:dyDescent="0.25">
      <c r="B34" s="73"/>
      <c r="C34" s="74"/>
      <c r="D34" s="74"/>
      <c r="E34" s="70"/>
      <c r="F34" s="70" t="s">
        <v>824</v>
      </c>
      <c r="G34" s="70" t="s">
        <v>825</v>
      </c>
    </row>
    <row r="35" spans="1:7" s="7" customFormat="1" x14ac:dyDescent="0.25">
      <c r="B35" s="73"/>
      <c r="C35" s="74"/>
      <c r="D35" s="74">
        <v>3</v>
      </c>
      <c r="E35" s="70" t="s">
        <v>826</v>
      </c>
      <c r="F35" s="70" t="s">
        <v>827</v>
      </c>
      <c r="G35" s="70" t="s">
        <v>67</v>
      </c>
    </row>
    <row r="36" spans="1:7" s="7" customFormat="1" x14ac:dyDescent="0.25">
      <c r="B36" s="73"/>
      <c r="C36" s="74"/>
      <c r="D36" s="74"/>
      <c r="E36" s="70"/>
      <c r="F36" s="70" t="s">
        <v>828</v>
      </c>
      <c r="G36" s="70" t="s">
        <v>829</v>
      </c>
    </row>
    <row r="37" spans="1:7" s="7" customFormat="1" x14ac:dyDescent="0.25">
      <c r="B37" s="73"/>
      <c r="C37" s="74"/>
      <c r="D37" s="74">
        <v>4</v>
      </c>
      <c r="E37" s="70" t="s">
        <v>830</v>
      </c>
      <c r="F37" s="70" t="s">
        <v>831</v>
      </c>
      <c r="G37" s="70" t="s">
        <v>832</v>
      </c>
    </row>
    <row r="38" spans="1:7" s="7" customFormat="1" x14ac:dyDescent="0.25">
      <c r="B38" s="73"/>
      <c r="C38" s="74"/>
      <c r="D38" s="74"/>
      <c r="E38" s="70"/>
      <c r="F38" s="70" t="s">
        <v>833</v>
      </c>
      <c r="G38" s="70" t="s">
        <v>834</v>
      </c>
    </row>
    <row r="39" spans="1:7" s="7" customFormat="1" x14ac:dyDescent="0.25">
      <c r="B39" s="73"/>
      <c r="C39" s="74"/>
      <c r="D39" s="74"/>
      <c r="E39" s="70"/>
      <c r="F39" s="70" t="s">
        <v>835</v>
      </c>
      <c r="G39" s="70" t="s">
        <v>836</v>
      </c>
    </row>
    <row r="40" spans="1:7" s="7" customFormat="1" x14ac:dyDescent="0.25">
      <c r="B40" s="73"/>
      <c r="C40" s="74"/>
      <c r="D40" s="74">
        <v>5</v>
      </c>
      <c r="E40" s="70" t="s">
        <v>837</v>
      </c>
      <c r="F40" s="70" t="s">
        <v>827</v>
      </c>
      <c r="G40" s="70" t="s">
        <v>838</v>
      </c>
    </row>
    <row r="41" spans="1:7" s="7" customFormat="1" x14ac:dyDescent="0.25">
      <c r="B41" s="73"/>
      <c r="C41" s="74"/>
      <c r="D41" s="74"/>
      <c r="E41" s="70"/>
      <c r="F41" s="70" t="s">
        <v>839</v>
      </c>
      <c r="G41" s="70" t="s">
        <v>840</v>
      </c>
    </row>
    <row r="42" spans="1:7" s="7" customFormat="1" x14ac:dyDescent="0.25">
      <c r="A42" s="35"/>
      <c r="B42" s="73"/>
      <c r="C42" s="74"/>
      <c r="D42" s="74">
        <v>6</v>
      </c>
      <c r="E42" s="70" t="s">
        <v>841</v>
      </c>
      <c r="F42" s="70"/>
      <c r="G42" s="70" t="s">
        <v>842</v>
      </c>
    </row>
    <row r="43" spans="1:7" s="7" customFormat="1" x14ac:dyDescent="0.25">
      <c r="A43" s="35"/>
      <c r="B43" s="73"/>
      <c r="C43" s="74"/>
      <c r="D43" s="74"/>
      <c r="E43" s="70"/>
      <c r="F43" s="70"/>
      <c r="G43" s="70"/>
    </row>
    <row r="44" spans="1:7" s="7" customFormat="1" x14ac:dyDescent="0.25">
      <c r="A44" s="35"/>
      <c r="B44" s="73"/>
      <c r="C44" s="74"/>
      <c r="D44" s="74">
        <v>1</v>
      </c>
      <c r="E44" s="70" t="s">
        <v>843</v>
      </c>
      <c r="F44" s="70"/>
      <c r="G44" s="70" t="s">
        <v>87</v>
      </c>
    </row>
    <row r="45" spans="1:7" s="7" customFormat="1" x14ac:dyDescent="0.25">
      <c r="A45" s="35"/>
      <c r="C45" s="12"/>
      <c r="D45" s="12"/>
      <c r="E45" s="22"/>
      <c r="F45" s="22"/>
      <c r="G45" s="22"/>
    </row>
    <row r="46" spans="1:7" s="45" customFormat="1" ht="16.5" x14ac:dyDescent="0.25">
      <c r="A46" s="57" t="s">
        <v>844</v>
      </c>
      <c r="C46" s="62"/>
      <c r="D46" s="62"/>
      <c r="E46" s="47"/>
      <c r="F46" s="47"/>
      <c r="G46" s="47"/>
    </row>
    <row r="47" spans="1:7" s="7" customFormat="1" x14ac:dyDescent="0.4">
      <c r="A47" s="35"/>
      <c r="B47" s="35" t="s">
        <v>789</v>
      </c>
      <c r="C47" s="35" t="s">
        <v>845</v>
      </c>
      <c r="D47" s="35">
        <v>1</v>
      </c>
      <c r="E47" s="52" t="s">
        <v>963</v>
      </c>
      <c r="F47" s="79" t="s">
        <v>846</v>
      </c>
      <c r="G47" s="79" t="s">
        <v>847</v>
      </c>
    </row>
    <row r="48" spans="1:7" s="7" customFormat="1" x14ac:dyDescent="0.4">
      <c r="A48" s="35"/>
      <c r="B48" s="35"/>
      <c r="C48" s="36"/>
      <c r="D48" s="35"/>
      <c r="E48" s="52"/>
      <c r="F48" s="79" t="s">
        <v>848</v>
      </c>
      <c r="G48" s="79" t="s">
        <v>849</v>
      </c>
    </row>
    <row r="49" spans="1:9" s="7" customFormat="1" x14ac:dyDescent="0.4">
      <c r="A49" s="35" t="s">
        <v>850</v>
      </c>
      <c r="B49" s="35"/>
      <c r="C49" s="36"/>
      <c r="D49" s="7">
        <v>2</v>
      </c>
      <c r="E49" s="52" t="s">
        <v>947</v>
      </c>
      <c r="F49" s="79" t="s">
        <v>851</v>
      </c>
      <c r="G49" s="79" t="s">
        <v>852</v>
      </c>
    </row>
    <row r="50" spans="1:9" s="7" customFormat="1" x14ac:dyDescent="0.4">
      <c r="A50" s="35"/>
      <c r="B50" s="35"/>
      <c r="C50" s="36"/>
      <c r="D50" s="35"/>
      <c r="E50" s="52"/>
      <c r="F50" s="79" t="s">
        <v>853</v>
      </c>
      <c r="G50" s="79" t="s">
        <v>752</v>
      </c>
    </row>
    <row r="51" spans="1:9" s="7" customFormat="1" x14ac:dyDescent="0.4">
      <c r="D51" s="7">
        <v>3</v>
      </c>
      <c r="E51" s="52" t="s">
        <v>948</v>
      </c>
      <c r="F51" s="16" t="s">
        <v>854</v>
      </c>
      <c r="G51" s="73"/>
    </row>
    <row r="52" spans="1:9" s="7" customFormat="1" x14ac:dyDescent="0.4">
      <c r="E52" s="52"/>
      <c r="F52" s="79" t="s">
        <v>855</v>
      </c>
      <c r="G52" s="79" t="s">
        <v>856</v>
      </c>
    </row>
    <row r="53" spans="1:9" s="7" customFormat="1" x14ac:dyDescent="0.4">
      <c r="E53" s="16"/>
      <c r="F53" s="79" t="s">
        <v>853</v>
      </c>
      <c r="G53" s="79" t="s">
        <v>857</v>
      </c>
    </row>
    <row r="54" spans="1:9" s="7" customFormat="1" x14ac:dyDescent="0.4">
      <c r="D54" s="7">
        <v>1</v>
      </c>
      <c r="E54" s="16" t="s">
        <v>858</v>
      </c>
      <c r="F54" s="16"/>
      <c r="G54" s="52" t="s">
        <v>859</v>
      </c>
    </row>
    <row r="55" spans="1:9" x14ac:dyDescent="0.4">
      <c r="D55" s="35">
        <v>2</v>
      </c>
      <c r="E55" s="52" t="s">
        <v>860</v>
      </c>
      <c r="F55" s="52"/>
      <c r="G55" s="52" t="s">
        <v>859</v>
      </c>
    </row>
    <row r="58" spans="1:9" s="45" customFormat="1" ht="16.5" x14ac:dyDescent="0.25">
      <c r="A58" s="57" t="s">
        <v>960</v>
      </c>
      <c r="C58" s="62"/>
      <c r="D58" s="62"/>
      <c r="E58" s="47"/>
      <c r="F58" s="47"/>
      <c r="G58" s="47"/>
    </row>
    <row r="59" spans="1:9" s="9" customFormat="1" x14ac:dyDescent="0.25">
      <c r="A59" s="5"/>
      <c r="B59" s="5" t="s">
        <v>31</v>
      </c>
      <c r="C59" s="9" t="s">
        <v>861</v>
      </c>
      <c r="D59" s="7">
        <v>1</v>
      </c>
      <c r="E59" s="10" t="s">
        <v>862</v>
      </c>
      <c r="F59" s="10" t="s">
        <v>863</v>
      </c>
      <c r="G59" s="22" t="s">
        <v>864</v>
      </c>
      <c r="H59" s="12"/>
      <c r="I59" s="31"/>
    </row>
    <row r="60" spans="1:9" s="9" customFormat="1" x14ac:dyDescent="0.25">
      <c r="A60" s="5"/>
      <c r="B60" s="5"/>
      <c r="D60" s="7"/>
      <c r="E60" s="10"/>
      <c r="F60" s="10" t="s">
        <v>46</v>
      </c>
      <c r="G60" s="10" t="s">
        <v>865</v>
      </c>
      <c r="H60" s="12"/>
    </row>
    <row r="61" spans="1:9" s="9" customFormat="1" x14ac:dyDescent="0.25">
      <c r="A61" s="5"/>
      <c r="B61" s="5"/>
      <c r="D61" s="7"/>
      <c r="E61" s="10"/>
      <c r="F61" s="10"/>
      <c r="G61" s="10"/>
      <c r="H61" s="12"/>
    </row>
    <row r="62" spans="1:9" s="9" customFormat="1" x14ac:dyDescent="0.25">
      <c r="A62" s="5"/>
      <c r="B62" s="5" t="s">
        <v>31</v>
      </c>
      <c r="C62" s="9" t="s">
        <v>59</v>
      </c>
      <c r="D62" s="7">
        <v>1</v>
      </c>
      <c r="E62" s="10" t="s">
        <v>60</v>
      </c>
      <c r="F62" s="10"/>
      <c r="G62" s="10" t="s">
        <v>866</v>
      </c>
      <c r="H62" s="12"/>
    </row>
    <row r="63" spans="1:9" s="9" customFormat="1" x14ac:dyDescent="0.25">
      <c r="A63" s="5"/>
      <c r="B63" s="5"/>
      <c r="D63" s="7">
        <v>2</v>
      </c>
      <c r="E63" s="10" t="s">
        <v>47</v>
      </c>
      <c r="F63" s="10"/>
      <c r="G63" s="70" t="s">
        <v>949</v>
      </c>
      <c r="H63" s="12"/>
    </row>
    <row r="64" spans="1:9" s="9" customFormat="1" x14ac:dyDescent="0.25">
      <c r="A64" s="5"/>
      <c r="B64" s="5"/>
      <c r="D64" s="7"/>
      <c r="E64" s="10"/>
      <c r="F64" s="10"/>
      <c r="G64" s="22"/>
      <c r="H64" s="12"/>
    </row>
    <row r="65" spans="1:8" s="9" customFormat="1" x14ac:dyDescent="0.25">
      <c r="A65" s="5"/>
      <c r="B65" s="5" t="s">
        <v>789</v>
      </c>
      <c r="C65" s="9" t="s">
        <v>867</v>
      </c>
      <c r="D65" s="7">
        <v>1</v>
      </c>
      <c r="E65" s="10" t="s">
        <v>868</v>
      </c>
      <c r="F65" s="10"/>
      <c r="G65" s="22" t="s">
        <v>869</v>
      </c>
      <c r="H65" s="12"/>
    </row>
    <row r="66" spans="1:8" s="9" customFormat="1" x14ac:dyDescent="0.25">
      <c r="A66" s="5"/>
      <c r="B66" s="5"/>
      <c r="D66" s="7">
        <v>2</v>
      </c>
      <c r="E66" s="10" t="s">
        <v>870</v>
      </c>
      <c r="F66" s="10"/>
      <c r="G66" s="22" t="s">
        <v>950</v>
      </c>
      <c r="H66" s="12"/>
    </row>
    <row r="67" spans="1:8" s="9" customFormat="1" x14ac:dyDescent="0.25">
      <c r="A67" s="5"/>
      <c r="B67" s="5"/>
      <c r="D67" s="7"/>
      <c r="E67" s="10"/>
      <c r="F67" s="10"/>
      <c r="G67" s="22"/>
      <c r="H67" s="12"/>
    </row>
    <row r="68" spans="1:8" s="9" customFormat="1" x14ac:dyDescent="0.25">
      <c r="A68" s="5"/>
      <c r="B68" s="5" t="s">
        <v>31</v>
      </c>
      <c r="C68" s="9" t="s">
        <v>48</v>
      </c>
      <c r="D68" s="7">
        <v>1</v>
      </c>
      <c r="E68" s="10" t="s">
        <v>871</v>
      </c>
      <c r="F68" s="10" t="s">
        <v>872</v>
      </c>
      <c r="G68" s="72" t="s">
        <v>873</v>
      </c>
      <c r="H68" s="12"/>
    </row>
    <row r="69" spans="1:8" s="9" customFormat="1" x14ac:dyDescent="0.25">
      <c r="A69" s="5"/>
      <c r="B69" s="5"/>
      <c r="D69" s="7">
        <v>2</v>
      </c>
      <c r="E69" s="10"/>
      <c r="F69" s="10" t="s">
        <v>49</v>
      </c>
      <c r="G69" s="10" t="s">
        <v>874</v>
      </c>
      <c r="H69" s="12"/>
    </row>
    <row r="70" spans="1:8" s="9" customFormat="1" x14ac:dyDescent="0.25">
      <c r="A70" s="5"/>
      <c r="B70" s="5"/>
      <c r="D70" s="7">
        <v>3</v>
      </c>
      <c r="E70" s="10"/>
      <c r="F70" s="10" t="s">
        <v>50</v>
      </c>
      <c r="G70" s="10" t="s">
        <v>875</v>
      </c>
      <c r="H70" s="12"/>
    </row>
    <row r="71" spans="1:8" s="9" customFormat="1" x14ac:dyDescent="0.25">
      <c r="A71" s="5"/>
      <c r="B71" s="5"/>
      <c r="D71" s="7">
        <v>4</v>
      </c>
      <c r="E71" s="10"/>
      <c r="F71" s="10" t="s">
        <v>51</v>
      </c>
      <c r="G71" s="10" t="s">
        <v>753</v>
      </c>
      <c r="H71" s="12"/>
    </row>
    <row r="72" spans="1:8" s="9" customFormat="1" x14ac:dyDescent="0.25">
      <c r="A72" s="5"/>
      <c r="B72" s="5"/>
      <c r="D72" s="7"/>
      <c r="E72" s="10"/>
      <c r="F72" s="10"/>
      <c r="G72" s="10"/>
      <c r="H72" s="12"/>
    </row>
    <row r="73" spans="1:8" s="9" customFormat="1" x14ac:dyDescent="0.25">
      <c r="A73" s="7"/>
      <c r="B73" s="7" t="s">
        <v>31</v>
      </c>
      <c r="C73" s="10" t="s">
        <v>876</v>
      </c>
      <c r="D73" s="7">
        <v>1</v>
      </c>
      <c r="E73" s="10" t="s">
        <v>877</v>
      </c>
      <c r="G73" s="9" t="s">
        <v>951</v>
      </c>
      <c r="H73" s="12"/>
    </row>
    <row r="74" spans="1:8" s="10" customFormat="1" x14ac:dyDescent="0.25">
      <c r="A74" s="7"/>
      <c r="B74" s="7"/>
      <c r="D74" s="7"/>
    </row>
    <row r="75" spans="1:8" s="9" customFormat="1" x14ac:dyDescent="0.25">
      <c r="A75" s="5"/>
      <c r="B75" s="5" t="s">
        <v>878</v>
      </c>
      <c r="C75" s="9" t="s">
        <v>879</v>
      </c>
      <c r="D75" s="7">
        <v>1</v>
      </c>
      <c r="E75" s="10" t="s">
        <v>880</v>
      </c>
      <c r="F75" s="10"/>
      <c r="G75" s="72"/>
    </row>
    <row r="76" spans="1:8" s="9" customFormat="1" x14ac:dyDescent="0.25">
      <c r="A76" s="5"/>
      <c r="B76" s="5"/>
      <c r="D76" s="7">
        <v>2</v>
      </c>
      <c r="E76" s="10" t="s">
        <v>881</v>
      </c>
      <c r="F76" s="10"/>
      <c r="G76" s="10" t="s">
        <v>882</v>
      </c>
    </row>
    <row r="77" spans="1:8" s="9" customFormat="1" x14ac:dyDescent="0.25">
      <c r="A77" s="5"/>
      <c r="B77" s="5"/>
      <c r="D77" s="7">
        <v>3</v>
      </c>
      <c r="E77" s="10" t="s">
        <v>883</v>
      </c>
      <c r="F77" s="10"/>
      <c r="G77" s="10" t="s">
        <v>884</v>
      </c>
    </row>
    <row r="78" spans="1:8" s="9" customFormat="1" x14ac:dyDescent="0.25">
      <c r="A78" s="5"/>
      <c r="B78" s="5"/>
      <c r="D78" s="7"/>
      <c r="E78" s="10"/>
      <c r="F78" s="10"/>
      <c r="G78" s="10"/>
    </row>
    <row r="79" spans="1:8" s="9" customFormat="1" x14ac:dyDescent="0.25">
      <c r="A79" s="5"/>
      <c r="B79" s="5" t="s">
        <v>789</v>
      </c>
      <c r="C79" s="9" t="s">
        <v>885</v>
      </c>
      <c r="D79" s="7">
        <v>1</v>
      </c>
      <c r="E79" s="10" t="s">
        <v>886</v>
      </c>
      <c r="F79" s="10" t="s">
        <v>887</v>
      </c>
      <c r="G79" s="10" t="s">
        <v>952</v>
      </c>
    </row>
    <row r="80" spans="1:8" s="9" customFormat="1" x14ac:dyDescent="0.25">
      <c r="A80" s="5"/>
      <c r="B80" s="5"/>
      <c r="D80" s="7"/>
      <c r="E80" s="10"/>
      <c r="F80" s="10" t="s">
        <v>237</v>
      </c>
      <c r="G80" s="72"/>
    </row>
    <row r="81" spans="1:7" s="9" customFormat="1" x14ac:dyDescent="0.25">
      <c r="A81" s="5"/>
      <c r="B81" s="5"/>
      <c r="D81" s="7">
        <v>2</v>
      </c>
      <c r="E81" s="10" t="s">
        <v>888</v>
      </c>
      <c r="F81" s="10" t="s">
        <v>889</v>
      </c>
      <c r="G81" s="10" t="s">
        <v>890</v>
      </c>
    </row>
    <row r="82" spans="1:7" s="9" customFormat="1" x14ac:dyDescent="0.25">
      <c r="A82" s="5"/>
      <c r="B82" s="5"/>
      <c r="D82" s="7"/>
      <c r="E82" s="10"/>
      <c r="F82" s="10" t="s">
        <v>891</v>
      </c>
      <c r="G82" s="72"/>
    </row>
    <row r="83" spans="1:7" s="9" customFormat="1" x14ac:dyDescent="0.25">
      <c r="A83" s="5"/>
      <c r="B83" s="5"/>
      <c r="D83" s="7">
        <v>3</v>
      </c>
      <c r="E83" s="10" t="s">
        <v>892</v>
      </c>
      <c r="F83" s="10" t="s">
        <v>887</v>
      </c>
      <c r="G83" s="10" t="s">
        <v>953</v>
      </c>
    </row>
    <row r="84" spans="1:7" s="9" customFormat="1" x14ac:dyDescent="0.25">
      <c r="A84" s="5"/>
      <c r="B84" s="5"/>
      <c r="D84" s="7"/>
      <c r="E84" s="10"/>
      <c r="F84" s="10" t="s">
        <v>893</v>
      </c>
      <c r="G84" s="72"/>
    </row>
    <row r="85" spans="1:7" s="9" customFormat="1" x14ac:dyDescent="0.25">
      <c r="A85" s="5"/>
      <c r="B85" s="5"/>
      <c r="D85" s="7">
        <v>4</v>
      </c>
      <c r="E85" s="10" t="s">
        <v>894</v>
      </c>
      <c r="F85" s="10" t="s">
        <v>895</v>
      </c>
      <c r="G85" s="10" t="s">
        <v>954</v>
      </c>
    </row>
    <row r="86" spans="1:7" s="9" customFormat="1" x14ac:dyDescent="0.25">
      <c r="A86" s="5"/>
      <c r="B86" s="5"/>
      <c r="D86" s="7"/>
      <c r="E86" s="10"/>
      <c r="F86" s="10" t="s">
        <v>233</v>
      </c>
      <c r="G86" s="72"/>
    </row>
    <row r="87" spans="1:7" s="9" customFormat="1" x14ac:dyDescent="0.25">
      <c r="A87" s="5"/>
      <c r="B87" s="5"/>
      <c r="D87" s="7"/>
      <c r="E87" s="10"/>
      <c r="F87" s="10"/>
      <c r="G87" s="10"/>
    </row>
    <row r="88" spans="1:7" s="46" customFormat="1" ht="16.5" x14ac:dyDescent="0.25">
      <c r="A88" s="57" t="s">
        <v>961</v>
      </c>
      <c r="B88" s="45"/>
      <c r="D88" s="45"/>
    </row>
    <row r="89" spans="1:7" x14ac:dyDescent="0.25">
      <c r="B89" s="5" t="s">
        <v>896</v>
      </c>
      <c r="C89" s="5" t="s">
        <v>897</v>
      </c>
      <c r="D89" s="5">
        <v>1</v>
      </c>
      <c r="E89" s="14" t="s">
        <v>898</v>
      </c>
      <c r="G89" s="15" t="s">
        <v>955</v>
      </c>
    </row>
    <row r="90" spans="1:7" x14ac:dyDescent="0.25">
      <c r="D90" s="5">
        <v>2</v>
      </c>
      <c r="E90" s="14" t="s">
        <v>899</v>
      </c>
      <c r="G90" s="15" t="s">
        <v>956</v>
      </c>
    </row>
    <row r="91" spans="1:7" x14ac:dyDescent="0.25">
      <c r="D91" s="5">
        <v>3</v>
      </c>
      <c r="E91" s="14" t="s">
        <v>900</v>
      </c>
      <c r="G91" s="65">
        <v>1</v>
      </c>
    </row>
    <row r="92" spans="1:7" x14ac:dyDescent="0.25">
      <c r="D92" s="5">
        <v>4</v>
      </c>
      <c r="E92" s="14" t="s">
        <v>901</v>
      </c>
      <c r="G92" s="71" t="s">
        <v>957</v>
      </c>
    </row>
    <row r="94" spans="1:7" x14ac:dyDescent="0.25">
      <c r="B94" s="5" t="s">
        <v>896</v>
      </c>
      <c r="C94" s="5" t="s">
        <v>902</v>
      </c>
      <c r="D94" s="5">
        <v>1</v>
      </c>
      <c r="E94" s="15" t="s">
        <v>958</v>
      </c>
      <c r="G94" s="15" t="s">
        <v>959</v>
      </c>
    </row>
    <row r="95" spans="1:7" x14ac:dyDescent="0.25">
      <c r="D95" s="5">
        <v>2</v>
      </c>
      <c r="E95" s="14" t="s">
        <v>962</v>
      </c>
      <c r="G95" s="15" t="s">
        <v>965</v>
      </c>
    </row>
    <row r="96" spans="1:7" x14ac:dyDescent="0.25">
      <c r="D96" s="5">
        <v>3</v>
      </c>
      <c r="E96" s="14" t="s">
        <v>903</v>
      </c>
      <c r="G96" s="15" t="s">
        <v>964</v>
      </c>
    </row>
  </sheetData>
  <phoneticPr fontId="5" type="noConversion"/>
  <conditionalFormatting sqref="G41:G42">
    <cfRule type="cellIs" dxfId="277" priority="45" operator="equal">
      <formula>"F"</formula>
    </cfRule>
    <cfRule type="cellIs" dxfId="276" priority="46" operator="equal">
      <formula>"P"</formula>
    </cfRule>
  </conditionalFormatting>
  <conditionalFormatting sqref="A50:D50 A49:C49 D55:F55">
    <cfRule type="cellIs" dxfId="275" priority="60" operator="equal">
      <formula>"B"</formula>
    </cfRule>
  </conditionalFormatting>
  <conditionalFormatting sqref="A48:D48 A47:G47 A42:A45">
    <cfRule type="cellIs" dxfId="274" priority="57" operator="equal">
      <formula>"B"</formula>
    </cfRule>
  </conditionalFormatting>
  <conditionalFormatting sqref="A48:D48 A47:G47 A42:A45 A50:D50 A49:C49 D55:E55">
    <cfRule type="cellIs" dxfId="273" priority="58" stopIfTrue="1" operator="equal">
      <formula>"P"</formula>
    </cfRule>
    <cfRule type="cellIs" dxfId="272" priority="59" stopIfTrue="1" operator="equal">
      <formula>"F"</formula>
    </cfRule>
  </conditionalFormatting>
  <conditionalFormatting sqref="E48">
    <cfRule type="cellIs" dxfId="271" priority="54" operator="equal">
      <formula>"B"</formula>
    </cfRule>
    <cfRule type="cellIs" dxfId="270" priority="55" operator="equal">
      <formula>"P"</formula>
    </cfRule>
    <cfRule type="cellIs" dxfId="269" priority="56" operator="equal">
      <formula>"F"</formula>
    </cfRule>
  </conditionalFormatting>
  <conditionalFormatting sqref="F48:G48">
    <cfRule type="cellIs" dxfId="268" priority="52" stopIfTrue="1" operator="equal">
      <formula>"P"</formula>
    </cfRule>
    <cfRule type="cellIs" dxfId="267" priority="53" stopIfTrue="1" operator="equal">
      <formula>"F"</formula>
    </cfRule>
  </conditionalFormatting>
  <conditionalFormatting sqref="F48:G48">
    <cfRule type="cellIs" dxfId="266" priority="51" operator="equal">
      <formula>"B"</formula>
    </cfRule>
  </conditionalFormatting>
  <conditionalFormatting sqref="E40:G40 E41:F42">
    <cfRule type="cellIs" dxfId="265" priority="47" operator="equal">
      <formula>"F"</formula>
    </cfRule>
    <cfRule type="cellIs" dxfId="264" priority="48" operator="equal">
      <formula>"P"</formula>
    </cfRule>
  </conditionalFormatting>
  <conditionalFormatting sqref="B40:D42 B32:G39 B43:G46">
    <cfRule type="cellIs" dxfId="263" priority="49" operator="equal">
      <formula>"F"</formula>
    </cfRule>
    <cfRule type="cellIs" dxfId="262" priority="50" operator="equal">
      <formula>"P"</formula>
    </cfRule>
  </conditionalFormatting>
  <conditionalFormatting sqref="E49:G49">
    <cfRule type="cellIs" dxfId="261" priority="42" operator="equal">
      <formula>"B"</formula>
    </cfRule>
  </conditionalFormatting>
  <conditionalFormatting sqref="E49:G49">
    <cfRule type="cellIs" dxfId="260" priority="43" stopIfTrue="1" operator="equal">
      <formula>"P"</formula>
    </cfRule>
    <cfRule type="cellIs" dxfId="259" priority="44" stopIfTrue="1" operator="equal">
      <formula>"F"</formula>
    </cfRule>
  </conditionalFormatting>
  <conditionalFormatting sqref="E50">
    <cfRule type="cellIs" dxfId="258" priority="39" operator="equal">
      <formula>"B"</formula>
    </cfRule>
    <cfRule type="cellIs" dxfId="257" priority="40" operator="equal">
      <formula>"P"</formula>
    </cfRule>
    <cfRule type="cellIs" dxfId="256" priority="41" operator="equal">
      <formula>"F"</formula>
    </cfRule>
  </conditionalFormatting>
  <conditionalFormatting sqref="F50:G50">
    <cfRule type="cellIs" dxfId="255" priority="37" stopIfTrue="1" operator="equal">
      <formula>"P"</formula>
    </cfRule>
    <cfRule type="cellIs" dxfId="254" priority="38" stopIfTrue="1" operator="equal">
      <formula>"F"</formula>
    </cfRule>
  </conditionalFormatting>
  <conditionalFormatting sqref="F50:G50">
    <cfRule type="cellIs" dxfId="253" priority="36" operator="equal">
      <formula>"B"</formula>
    </cfRule>
  </conditionalFormatting>
  <conditionalFormatting sqref="F52">
    <cfRule type="cellIs" dxfId="252" priority="33" operator="equal">
      <formula>"B"</formula>
    </cfRule>
  </conditionalFormatting>
  <conditionalFormatting sqref="F52">
    <cfRule type="cellIs" dxfId="251" priority="34" stopIfTrue="1" operator="equal">
      <formula>"P"</formula>
    </cfRule>
    <cfRule type="cellIs" dxfId="250" priority="35" stopIfTrue="1" operator="equal">
      <formula>"F"</formula>
    </cfRule>
  </conditionalFormatting>
  <conditionalFormatting sqref="E52">
    <cfRule type="cellIs" dxfId="249" priority="30" operator="equal">
      <formula>"B"</formula>
    </cfRule>
    <cfRule type="cellIs" dxfId="248" priority="31" operator="equal">
      <formula>"P"</formula>
    </cfRule>
    <cfRule type="cellIs" dxfId="247" priority="32" operator="equal">
      <formula>"F"</formula>
    </cfRule>
  </conditionalFormatting>
  <conditionalFormatting sqref="F53">
    <cfRule type="cellIs" dxfId="246" priority="28" stopIfTrue="1" operator="equal">
      <formula>"P"</formula>
    </cfRule>
    <cfRule type="cellIs" dxfId="245" priority="29" stopIfTrue="1" operator="equal">
      <formula>"F"</formula>
    </cfRule>
  </conditionalFormatting>
  <conditionalFormatting sqref="F53">
    <cfRule type="cellIs" dxfId="244" priority="27" operator="equal">
      <formula>"B"</formula>
    </cfRule>
  </conditionalFormatting>
  <conditionalFormatting sqref="H59:H61 H64:H72">
    <cfRule type="cellIs" dxfId="243" priority="25" operator="equal">
      <formula>"F"</formula>
    </cfRule>
    <cfRule type="cellIs" dxfId="242" priority="26" operator="equal">
      <formula>"P"</formula>
    </cfRule>
  </conditionalFormatting>
  <conditionalFormatting sqref="H59:H61 H64:H72">
    <cfRule type="cellIs" dxfId="241" priority="24" operator="equal">
      <formula>"F"</formula>
    </cfRule>
  </conditionalFormatting>
  <conditionalFormatting sqref="H62:H63">
    <cfRule type="cellIs" dxfId="240" priority="22" operator="equal">
      <formula>"F"</formula>
    </cfRule>
    <cfRule type="cellIs" dxfId="239" priority="23" operator="equal">
      <formula>"P"</formula>
    </cfRule>
  </conditionalFormatting>
  <conditionalFormatting sqref="H62:H63">
    <cfRule type="cellIs" dxfId="238" priority="21" operator="equal">
      <formula>"F"</formula>
    </cfRule>
  </conditionalFormatting>
  <conditionalFormatting sqref="H73">
    <cfRule type="cellIs" dxfId="237" priority="19" operator="equal">
      <formula>"F"</formula>
    </cfRule>
    <cfRule type="cellIs" dxfId="236" priority="20" operator="equal">
      <formula>"P"</formula>
    </cfRule>
  </conditionalFormatting>
  <conditionalFormatting sqref="H73">
    <cfRule type="cellIs" dxfId="235" priority="18" operator="equal">
      <formula>"F"</formula>
    </cfRule>
  </conditionalFormatting>
  <conditionalFormatting sqref="B58:G58">
    <cfRule type="cellIs" dxfId="234" priority="10" operator="equal">
      <formula>"F"</formula>
    </cfRule>
    <cfRule type="cellIs" dxfId="233" priority="11" operator="equal">
      <formula>"P"</formula>
    </cfRule>
  </conditionalFormatting>
  <conditionalFormatting sqref="E51">
    <cfRule type="cellIs" dxfId="232" priority="7" operator="equal">
      <formula>"B"</formula>
    </cfRule>
  </conditionalFormatting>
  <conditionalFormatting sqref="E51">
    <cfRule type="cellIs" dxfId="231" priority="8" stopIfTrue="1" operator="equal">
      <formula>"P"</formula>
    </cfRule>
    <cfRule type="cellIs" dxfId="230" priority="9" stopIfTrue="1" operator="equal">
      <formula>"F"</formula>
    </cfRule>
  </conditionalFormatting>
  <conditionalFormatting sqref="G52">
    <cfRule type="cellIs" dxfId="229" priority="4" operator="equal">
      <formula>"B"</formula>
    </cfRule>
  </conditionalFormatting>
  <conditionalFormatting sqref="G52">
    <cfRule type="cellIs" dxfId="228" priority="5" stopIfTrue="1" operator="equal">
      <formula>"P"</formula>
    </cfRule>
    <cfRule type="cellIs" dxfId="227" priority="6" stopIfTrue="1" operator="equal">
      <formula>"F"</formula>
    </cfRule>
  </conditionalFormatting>
  <conditionalFormatting sqref="G53">
    <cfRule type="cellIs" dxfId="226" priority="2" stopIfTrue="1" operator="equal">
      <formula>"P"</formula>
    </cfRule>
    <cfRule type="cellIs" dxfId="225" priority="3" stopIfTrue="1" operator="equal">
      <formula>"F"</formula>
    </cfRule>
  </conditionalFormatting>
  <conditionalFormatting sqref="G53">
    <cfRule type="cellIs" dxfId="224" priority="1" operator="equal">
      <formula>"B"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0"/>
  <sheetViews>
    <sheetView topLeftCell="A76" zoomScaleNormal="100" workbookViewId="0">
      <selection activeCell="E102" sqref="E102"/>
    </sheetView>
  </sheetViews>
  <sheetFormatPr defaultColWidth="10.83203125" defaultRowHeight="14.5" x14ac:dyDescent="0.25"/>
  <cols>
    <col min="1" max="1" width="5" style="5" customWidth="1"/>
    <col min="2" max="2" width="8.33203125" style="5" customWidth="1"/>
    <col min="3" max="3" width="19.08203125" style="5" customWidth="1"/>
    <col min="4" max="4" width="7" style="5" customWidth="1"/>
    <col min="5" max="5" width="42.5" style="14" customWidth="1"/>
    <col min="6" max="6" width="27.58203125" style="14" customWidth="1"/>
    <col min="7" max="7" width="42.5" style="15" customWidth="1"/>
    <col min="8" max="16384" width="10.83203125" style="5"/>
  </cols>
  <sheetData>
    <row r="1" spans="1:10" ht="17.149999999999999" customHeight="1" x14ac:dyDescent="0.25">
      <c r="A1" s="43"/>
      <c r="B1" s="43"/>
      <c r="C1" s="43"/>
      <c r="D1" s="43"/>
      <c r="E1" s="13"/>
      <c r="F1" s="13"/>
      <c r="G1" s="13"/>
      <c r="H1" s="8"/>
      <c r="I1" s="8"/>
      <c r="J1" s="8"/>
    </row>
    <row r="2" spans="1:10" s="11" customFormat="1" ht="33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</row>
    <row r="3" spans="1:10" s="45" customFormat="1" ht="16.5" x14ac:dyDescent="0.25">
      <c r="A3" s="57" t="s">
        <v>1036</v>
      </c>
      <c r="E3" s="58"/>
      <c r="F3" s="58"/>
      <c r="G3" s="51"/>
    </row>
    <row r="4" spans="1:10" s="7" customFormat="1" x14ac:dyDescent="0.25">
      <c r="B4" s="7" t="s">
        <v>1037</v>
      </c>
      <c r="C4" s="7" t="s">
        <v>1038</v>
      </c>
      <c r="D4" s="7">
        <v>1</v>
      </c>
      <c r="E4" s="16" t="s">
        <v>1039</v>
      </c>
      <c r="F4" s="16" t="s">
        <v>1040</v>
      </c>
      <c r="G4" s="17" t="s">
        <v>1279</v>
      </c>
      <c r="H4" s="87" t="s">
        <v>1280</v>
      </c>
    </row>
    <row r="5" spans="1:10" s="7" customFormat="1" x14ac:dyDescent="0.25">
      <c r="E5" s="16"/>
      <c r="F5" s="16" t="s">
        <v>1041</v>
      </c>
      <c r="G5" s="71"/>
      <c r="H5" s="87"/>
    </row>
    <row r="6" spans="1:10" s="7" customFormat="1" x14ac:dyDescent="0.25">
      <c r="E6" s="16"/>
      <c r="F6" s="16" t="s">
        <v>1042</v>
      </c>
      <c r="G6" s="17" t="s">
        <v>1043</v>
      </c>
      <c r="H6" s="87"/>
    </row>
    <row r="7" spans="1:10" s="7" customFormat="1" x14ac:dyDescent="0.25">
      <c r="E7" s="16"/>
      <c r="F7" s="16" t="s">
        <v>1044</v>
      </c>
      <c r="G7" s="71"/>
      <c r="H7" s="87"/>
    </row>
    <row r="8" spans="1:10" s="7" customFormat="1" x14ac:dyDescent="0.25">
      <c r="D8" s="7">
        <v>2</v>
      </c>
      <c r="E8" s="16" t="s">
        <v>1045</v>
      </c>
      <c r="G8" s="16" t="s">
        <v>1046</v>
      </c>
      <c r="H8" s="87"/>
    </row>
    <row r="9" spans="1:10" s="7" customFormat="1" ht="43.5" x14ac:dyDescent="0.25">
      <c r="D9" s="7">
        <v>3</v>
      </c>
      <c r="E9" s="16" t="s">
        <v>1083</v>
      </c>
      <c r="F9" s="16" t="s">
        <v>1071</v>
      </c>
      <c r="G9" s="17" t="s">
        <v>1079</v>
      </c>
      <c r="H9" s="87"/>
    </row>
    <row r="10" spans="1:10" s="7" customFormat="1" x14ac:dyDescent="0.25">
      <c r="E10" s="16"/>
      <c r="F10" s="16" t="s">
        <v>1072</v>
      </c>
      <c r="G10" s="17" t="s">
        <v>532</v>
      </c>
      <c r="H10" s="87"/>
    </row>
    <row r="11" spans="1:10" s="7" customFormat="1" x14ac:dyDescent="0.25">
      <c r="E11" s="16"/>
      <c r="F11" s="16" t="s">
        <v>1073</v>
      </c>
      <c r="G11" s="17" t="s">
        <v>535</v>
      </c>
      <c r="H11" s="87"/>
    </row>
    <row r="12" spans="1:10" s="7" customFormat="1" x14ac:dyDescent="0.25">
      <c r="E12" s="16"/>
      <c r="F12" s="16" t="s">
        <v>1074</v>
      </c>
      <c r="G12" s="17" t="s">
        <v>537</v>
      </c>
      <c r="H12" s="87"/>
    </row>
    <row r="13" spans="1:10" s="7" customFormat="1" ht="29" x14ac:dyDescent="0.25">
      <c r="E13" s="16"/>
      <c r="F13" s="16" t="s">
        <v>1075</v>
      </c>
      <c r="G13" s="17" t="s">
        <v>538</v>
      </c>
      <c r="H13" s="87"/>
    </row>
    <row r="14" spans="1:10" s="7" customFormat="1" x14ac:dyDescent="0.25">
      <c r="E14" s="16"/>
      <c r="F14" s="16" t="s">
        <v>1076</v>
      </c>
      <c r="G14" s="17" t="s">
        <v>1080</v>
      </c>
      <c r="H14" s="87"/>
    </row>
    <row r="15" spans="1:10" s="7" customFormat="1" ht="29" x14ac:dyDescent="0.25">
      <c r="E15" s="16"/>
      <c r="F15" s="16" t="s">
        <v>1077</v>
      </c>
      <c r="G15" s="17" t="s">
        <v>1081</v>
      </c>
      <c r="H15" s="87"/>
    </row>
    <row r="16" spans="1:10" s="7" customFormat="1" x14ac:dyDescent="0.25">
      <c r="E16" s="16"/>
      <c r="F16" s="16" t="s">
        <v>1078</v>
      </c>
      <c r="G16" s="17" t="s">
        <v>1082</v>
      </c>
      <c r="H16" s="87"/>
    </row>
    <row r="17" spans="4:8" s="7" customFormat="1" ht="43.5" x14ac:dyDescent="0.25">
      <c r="D17" s="7">
        <v>4</v>
      </c>
      <c r="E17" s="16" t="s">
        <v>1084</v>
      </c>
      <c r="F17" s="16" t="s">
        <v>1071</v>
      </c>
      <c r="G17" s="17" t="s">
        <v>1093</v>
      </c>
      <c r="H17" s="87"/>
    </row>
    <row r="18" spans="4:8" s="7" customFormat="1" ht="29" x14ac:dyDescent="0.25">
      <c r="E18" s="16"/>
      <c r="F18" s="16" t="s">
        <v>1085</v>
      </c>
      <c r="G18" s="17" t="s">
        <v>531</v>
      </c>
      <c r="H18" s="87"/>
    </row>
    <row r="19" spans="4:8" s="7" customFormat="1" x14ac:dyDescent="0.25">
      <c r="E19" s="16"/>
      <c r="F19" s="16" t="s">
        <v>1072</v>
      </c>
      <c r="G19" s="17" t="s">
        <v>532</v>
      </c>
      <c r="H19" s="87"/>
    </row>
    <row r="20" spans="4:8" s="7" customFormat="1" x14ac:dyDescent="0.25">
      <c r="E20" s="16"/>
      <c r="F20" s="16" t="s">
        <v>1073</v>
      </c>
      <c r="G20" s="17" t="s">
        <v>535</v>
      </c>
      <c r="H20" s="87"/>
    </row>
    <row r="21" spans="4:8" s="7" customFormat="1" x14ac:dyDescent="0.25">
      <c r="E21" s="16"/>
      <c r="F21" s="16" t="s">
        <v>1074</v>
      </c>
      <c r="G21" s="17" t="s">
        <v>537</v>
      </c>
      <c r="H21" s="87"/>
    </row>
    <row r="22" spans="4:8" s="7" customFormat="1" x14ac:dyDescent="0.25">
      <c r="E22" s="16"/>
      <c r="F22" s="16" t="s">
        <v>1086</v>
      </c>
      <c r="G22" s="17" t="s">
        <v>1094</v>
      </c>
      <c r="H22" s="87"/>
    </row>
    <row r="23" spans="4:8" s="7" customFormat="1" x14ac:dyDescent="0.25">
      <c r="E23" s="16"/>
      <c r="F23" s="16" t="s">
        <v>1087</v>
      </c>
      <c r="G23" s="17" t="s">
        <v>1095</v>
      </c>
      <c r="H23" s="87"/>
    </row>
    <row r="24" spans="4:8" s="7" customFormat="1" x14ac:dyDescent="0.25">
      <c r="E24" s="16"/>
      <c r="F24" s="16" t="s">
        <v>1088</v>
      </c>
      <c r="G24" s="17" t="s">
        <v>1096</v>
      </c>
      <c r="H24" s="87"/>
    </row>
    <row r="25" spans="4:8" s="7" customFormat="1" x14ac:dyDescent="0.25">
      <c r="E25" s="16"/>
      <c r="F25" s="16" t="s">
        <v>1089</v>
      </c>
      <c r="G25" s="17" t="s">
        <v>1097</v>
      </c>
      <c r="H25" s="87"/>
    </row>
    <row r="26" spans="4:8" s="7" customFormat="1" ht="29" x14ac:dyDescent="0.25">
      <c r="E26" s="16"/>
      <c r="F26" s="16" t="s">
        <v>1090</v>
      </c>
      <c r="G26" s="17" t="s">
        <v>1098</v>
      </c>
      <c r="H26" s="87"/>
    </row>
    <row r="27" spans="4:8" s="7" customFormat="1" x14ac:dyDescent="0.25">
      <c r="E27" s="16"/>
      <c r="F27" s="16" t="s">
        <v>1091</v>
      </c>
      <c r="G27" s="17" t="s">
        <v>1097</v>
      </c>
      <c r="H27" s="87"/>
    </row>
    <row r="28" spans="4:8" s="7" customFormat="1" ht="29" x14ac:dyDescent="0.25">
      <c r="E28" s="16"/>
      <c r="F28" s="16" t="s">
        <v>1092</v>
      </c>
      <c r="G28" s="17" t="s">
        <v>1098</v>
      </c>
      <c r="H28" s="87"/>
    </row>
    <row r="29" spans="4:8" s="7" customFormat="1" x14ac:dyDescent="0.25">
      <c r="D29" s="7">
        <v>5</v>
      </c>
      <c r="E29" s="16" t="s">
        <v>1047</v>
      </c>
      <c r="F29" s="16" t="s">
        <v>1099</v>
      </c>
      <c r="G29" s="17" t="s">
        <v>1106</v>
      </c>
      <c r="H29" s="87"/>
    </row>
    <row r="30" spans="4:8" s="7" customFormat="1" x14ac:dyDescent="0.25">
      <c r="E30" s="16"/>
      <c r="F30" s="16" t="s">
        <v>1100</v>
      </c>
      <c r="G30" s="17" t="s">
        <v>1107</v>
      </c>
      <c r="H30" s="87"/>
    </row>
    <row r="31" spans="4:8" s="7" customFormat="1" x14ac:dyDescent="0.25">
      <c r="E31" s="16"/>
      <c r="F31" s="16" t="s">
        <v>1101</v>
      </c>
      <c r="G31" s="17" t="s">
        <v>1108</v>
      </c>
      <c r="H31" s="87"/>
    </row>
    <row r="32" spans="4:8" s="7" customFormat="1" x14ac:dyDescent="0.25">
      <c r="E32" s="16"/>
      <c r="F32" s="16" t="s">
        <v>1102</v>
      </c>
      <c r="G32" s="17" t="s">
        <v>1109</v>
      </c>
      <c r="H32" s="87"/>
    </row>
    <row r="33" spans="2:9" s="7" customFormat="1" x14ac:dyDescent="0.25">
      <c r="E33" s="16"/>
      <c r="F33" s="16" t="s">
        <v>1103</v>
      </c>
      <c r="G33" s="17" t="s">
        <v>1110</v>
      </c>
      <c r="H33" s="87"/>
    </row>
    <row r="34" spans="2:9" s="7" customFormat="1" x14ac:dyDescent="0.25">
      <c r="E34" s="16"/>
      <c r="F34" s="16" t="s">
        <v>1104</v>
      </c>
      <c r="G34" s="17" t="s">
        <v>1111</v>
      </c>
      <c r="H34" s="87"/>
      <c r="I34" s="88"/>
    </row>
    <row r="35" spans="2:9" s="7" customFormat="1" x14ac:dyDescent="0.25">
      <c r="E35" s="16"/>
      <c r="F35" s="16" t="s">
        <v>1105</v>
      </c>
      <c r="G35" s="17" t="s">
        <v>1112</v>
      </c>
      <c r="H35" s="87"/>
      <c r="I35" s="88"/>
    </row>
    <row r="36" spans="2:9" s="7" customFormat="1" x14ac:dyDescent="0.25">
      <c r="F36" s="16"/>
      <c r="G36" s="16"/>
      <c r="H36" s="87"/>
      <c r="I36" s="88"/>
    </row>
    <row r="37" spans="2:9" s="7" customFormat="1" x14ac:dyDescent="0.25">
      <c r="E37" s="16"/>
      <c r="F37" s="16"/>
      <c r="G37" s="17"/>
      <c r="H37" s="87"/>
      <c r="I37" s="88"/>
    </row>
    <row r="38" spans="2:9" s="7" customFormat="1" ht="29" x14ac:dyDescent="0.25">
      <c r="B38" s="7" t="s">
        <v>1037</v>
      </c>
      <c r="C38" s="7" t="s">
        <v>1113</v>
      </c>
      <c r="D38" s="7">
        <v>1</v>
      </c>
      <c r="E38" s="17" t="s">
        <v>1114</v>
      </c>
      <c r="F38" s="16" t="s">
        <v>1115</v>
      </c>
      <c r="G38" s="16" t="s">
        <v>1049</v>
      </c>
      <c r="H38" s="87"/>
      <c r="I38" s="88"/>
    </row>
    <row r="39" spans="2:9" s="7" customFormat="1" x14ac:dyDescent="0.25">
      <c r="F39" s="16" t="s">
        <v>1116</v>
      </c>
      <c r="G39" s="16" t="s">
        <v>1049</v>
      </c>
      <c r="H39" s="87"/>
      <c r="I39" s="88"/>
    </row>
    <row r="40" spans="2:9" s="7" customFormat="1" x14ac:dyDescent="0.25">
      <c r="F40" s="16" t="s">
        <v>1117</v>
      </c>
      <c r="G40" s="16" t="s">
        <v>1048</v>
      </c>
      <c r="H40" s="87" t="s">
        <v>1265</v>
      </c>
      <c r="I40" s="88"/>
    </row>
    <row r="41" spans="2:9" s="7" customFormat="1" x14ac:dyDescent="0.25">
      <c r="F41" s="16" t="s">
        <v>1118</v>
      </c>
      <c r="G41" s="16" t="s">
        <v>1048</v>
      </c>
      <c r="H41" s="87" t="s">
        <v>1265</v>
      </c>
      <c r="I41" s="88"/>
    </row>
    <row r="42" spans="2:9" s="7" customFormat="1" x14ac:dyDescent="0.25">
      <c r="F42" s="16" t="s">
        <v>1119</v>
      </c>
      <c r="G42" s="16" t="s">
        <v>1048</v>
      </c>
      <c r="H42" s="87" t="s">
        <v>1266</v>
      </c>
      <c r="I42" s="88"/>
    </row>
    <row r="43" spans="2:9" s="7" customFormat="1" ht="29" x14ac:dyDescent="0.25">
      <c r="D43" s="7">
        <v>2</v>
      </c>
      <c r="E43" s="17" t="s">
        <v>1120</v>
      </c>
      <c r="F43" s="16" t="s">
        <v>1115</v>
      </c>
      <c r="G43" s="16" t="s">
        <v>1050</v>
      </c>
      <c r="H43" s="87" t="s">
        <v>1281</v>
      </c>
      <c r="I43" s="88">
        <v>370</v>
      </c>
    </row>
    <row r="44" spans="2:9" s="7" customFormat="1" x14ac:dyDescent="0.25">
      <c r="F44" s="16" t="s">
        <v>1116</v>
      </c>
      <c r="G44" s="16" t="s">
        <v>1050</v>
      </c>
      <c r="H44" s="87" t="s">
        <v>1281</v>
      </c>
      <c r="I44" s="88">
        <v>370</v>
      </c>
    </row>
    <row r="45" spans="2:9" s="7" customFormat="1" x14ac:dyDescent="0.25">
      <c r="F45" s="16" t="s">
        <v>1117</v>
      </c>
      <c r="G45" s="16" t="s">
        <v>1124</v>
      </c>
      <c r="H45" s="87" t="s">
        <v>1265</v>
      </c>
      <c r="I45" s="88"/>
    </row>
    <row r="46" spans="2:9" s="7" customFormat="1" x14ac:dyDescent="0.25">
      <c r="F46" s="16" t="s">
        <v>1118</v>
      </c>
      <c r="G46" s="16" t="s">
        <v>1121</v>
      </c>
      <c r="H46" s="87" t="s">
        <v>1265</v>
      </c>
      <c r="I46" s="88"/>
    </row>
    <row r="47" spans="2:9" s="7" customFormat="1" x14ac:dyDescent="0.25">
      <c r="F47" s="16" t="s">
        <v>1119</v>
      </c>
      <c r="G47" s="16" t="s">
        <v>1121</v>
      </c>
      <c r="H47" s="87" t="s">
        <v>1265</v>
      </c>
      <c r="I47" s="88"/>
    </row>
    <row r="48" spans="2:9" s="7" customFormat="1" x14ac:dyDescent="0.25">
      <c r="D48" s="7">
        <v>3</v>
      </c>
      <c r="E48" s="17" t="s">
        <v>1051</v>
      </c>
      <c r="F48" s="16" t="s">
        <v>1269</v>
      </c>
      <c r="G48" s="16" t="s">
        <v>1122</v>
      </c>
      <c r="H48" s="87" t="s">
        <v>1273</v>
      </c>
      <c r="I48" s="88"/>
    </row>
    <row r="49" spans="4:9" s="7" customFormat="1" x14ac:dyDescent="0.25">
      <c r="E49" s="17"/>
      <c r="F49" s="16" t="s">
        <v>1271</v>
      </c>
      <c r="G49" s="16" t="s">
        <v>1275</v>
      </c>
      <c r="H49" s="87" t="s">
        <v>1274</v>
      </c>
      <c r="I49" s="88">
        <v>370</v>
      </c>
    </row>
    <row r="50" spans="4:9" s="7" customFormat="1" x14ac:dyDescent="0.25">
      <c r="E50" s="16"/>
      <c r="F50" s="16" t="s">
        <v>1270</v>
      </c>
      <c r="G50" s="16" t="s">
        <v>1123</v>
      </c>
      <c r="H50" s="87" t="s">
        <v>1273</v>
      </c>
      <c r="I50" s="88"/>
    </row>
    <row r="51" spans="4:9" s="7" customFormat="1" x14ac:dyDescent="0.25">
      <c r="E51" s="16"/>
      <c r="F51" s="16" t="s">
        <v>1272</v>
      </c>
      <c r="G51" s="16" t="s">
        <v>1276</v>
      </c>
      <c r="H51" s="87" t="s">
        <v>1274</v>
      </c>
      <c r="I51" s="88">
        <v>370</v>
      </c>
    </row>
    <row r="52" spans="4:9" s="7" customFormat="1" x14ac:dyDescent="0.25">
      <c r="E52" s="16"/>
      <c r="F52" s="16" t="s">
        <v>1117</v>
      </c>
      <c r="G52" s="16" t="s">
        <v>1125</v>
      </c>
      <c r="H52" s="87" t="s">
        <v>1267</v>
      </c>
      <c r="I52" s="88"/>
    </row>
    <row r="53" spans="4:9" s="7" customFormat="1" x14ac:dyDescent="0.25">
      <c r="F53" s="16" t="s">
        <v>1118</v>
      </c>
      <c r="G53" s="16" t="s">
        <v>1125</v>
      </c>
      <c r="H53" s="87" t="s">
        <v>1268</v>
      </c>
      <c r="I53" s="88"/>
    </row>
    <row r="54" spans="4:9" s="7" customFormat="1" x14ac:dyDescent="0.25">
      <c r="E54" s="16"/>
      <c r="F54" s="16" t="s">
        <v>1119</v>
      </c>
      <c r="G54" s="16" t="s">
        <v>1125</v>
      </c>
      <c r="H54" s="87" t="s">
        <v>1267</v>
      </c>
      <c r="I54" s="88"/>
    </row>
    <row r="55" spans="4:9" s="7" customFormat="1" x14ac:dyDescent="0.25">
      <c r="D55" s="7">
        <v>4</v>
      </c>
      <c r="E55" s="16" t="s">
        <v>1053</v>
      </c>
      <c r="F55" s="16" t="s">
        <v>1115</v>
      </c>
      <c r="G55" s="17" t="s">
        <v>1126</v>
      </c>
      <c r="H55" s="87" t="s">
        <v>1265</v>
      </c>
      <c r="I55" s="88"/>
    </row>
    <row r="56" spans="4:9" s="7" customFormat="1" x14ac:dyDescent="0.25">
      <c r="E56" s="16"/>
      <c r="F56" s="16" t="s">
        <v>1116</v>
      </c>
      <c r="G56" s="71" t="s">
        <v>1138</v>
      </c>
      <c r="H56" s="87" t="s">
        <v>1265</v>
      </c>
      <c r="I56" s="88"/>
    </row>
    <row r="57" spans="4:9" s="7" customFormat="1" x14ac:dyDescent="0.25">
      <c r="E57" s="16"/>
      <c r="F57" s="16" t="s">
        <v>1117</v>
      </c>
      <c r="G57" s="16" t="s">
        <v>1127</v>
      </c>
      <c r="H57" s="87" t="s">
        <v>1265</v>
      </c>
    </row>
    <row r="58" spans="4:9" s="7" customFormat="1" x14ac:dyDescent="0.25">
      <c r="E58" s="16"/>
      <c r="F58" s="16" t="s">
        <v>1118</v>
      </c>
      <c r="G58" s="16" t="s">
        <v>1127</v>
      </c>
      <c r="H58" s="87" t="s">
        <v>1267</v>
      </c>
    </row>
    <row r="59" spans="4:9" s="7" customFormat="1" x14ac:dyDescent="0.25">
      <c r="E59" s="16"/>
      <c r="F59" s="16" t="s">
        <v>1119</v>
      </c>
      <c r="G59" s="16" t="s">
        <v>1127</v>
      </c>
      <c r="H59" s="87" t="s">
        <v>1265</v>
      </c>
    </row>
    <row r="60" spans="4:9" s="7" customFormat="1" x14ac:dyDescent="0.25">
      <c r="D60" s="7">
        <v>5</v>
      </c>
      <c r="E60" s="16" t="s">
        <v>1054</v>
      </c>
      <c r="F60" s="16" t="s">
        <v>1115</v>
      </c>
      <c r="G60" s="17" t="s">
        <v>1128</v>
      </c>
      <c r="H60" s="87" t="s">
        <v>1277</v>
      </c>
    </row>
    <row r="61" spans="4:9" s="7" customFormat="1" x14ac:dyDescent="0.25">
      <c r="E61" s="16"/>
      <c r="F61" s="16" t="s">
        <v>1129</v>
      </c>
      <c r="G61" s="17" t="s">
        <v>1055</v>
      </c>
      <c r="H61" s="87" t="s">
        <v>1278</v>
      </c>
    </row>
    <row r="62" spans="4:9" s="7" customFormat="1" x14ac:dyDescent="0.25">
      <c r="E62" s="16"/>
      <c r="F62" s="16" t="s">
        <v>1117</v>
      </c>
      <c r="G62" s="16" t="s">
        <v>1127</v>
      </c>
      <c r="H62" s="87" t="s">
        <v>1265</v>
      </c>
    </row>
    <row r="63" spans="4:9" s="7" customFormat="1" x14ac:dyDescent="0.25">
      <c r="F63" s="16" t="s">
        <v>1118</v>
      </c>
      <c r="G63" s="16" t="s">
        <v>1127</v>
      </c>
      <c r="H63" s="87" t="s">
        <v>1265</v>
      </c>
    </row>
    <row r="64" spans="4:9" s="7" customFormat="1" x14ac:dyDescent="0.25">
      <c r="F64" s="16" t="s">
        <v>1119</v>
      </c>
      <c r="G64" s="16" t="s">
        <v>1127</v>
      </c>
      <c r="H64" s="87" t="s">
        <v>1265</v>
      </c>
    </row>
    <row r="65" spans="2:8" s="7" customFormat="1" x14ac:dyDescent="0.25">
      <c r="H65" s="87"/>
    </row>
    <row r="66" spans="2:8" s="7" customFormat="1" x14ac:dyDescent="0.25">
      <c r="E66" s="16"/>
      <c r="F66" s="16"/>
      <c r="G66" s="17"/>
      <c r="H66" s="87"/>
    </row>
    <row r="67" spans="2:8" s="7" customFormat="1" ht="29" x14ac:dyDescent="0.25">
      <c r="B67" s="7" t="s">
        <v>1037</v>
      </c>
      <c r="C67" s="7" t="s">
        <v>1130</v>
      </c>
      <c r="D67" s="7">
        <v>1</v>
      </c>
      <c r="E67" s="17" t="s">
        <v>1324</v>
      </c>
      <c r="F67" s="16" t="s">
        <v>1115</v>
      </c>
      <c r="G67" s="16" t="s">
        <v>1048</v>
      </c>
      <c r="H67" s="87" t="s">
        <v>1280</v>
      </c>
    </row>
    <row r="68" spans="2:8" s="7" customFormat="1" x14ac:dyDescent="0.25">
      <c r="F68" s="16" t="s">
        <v>1131</v>
      </c>
      <c r="G68" s="16" t="s">
        <v>1048</v>
      </c>
      <c r="H68" s="87" t="s">
        <v>1280</v>
      </c>
    </row>
    <row r="69" spans="2:8" s="7" customFormat="1" x14ac:dyDescent="0.25">
      <c r="F69" s="16" t="s">
        <v>1132</v>
      </c>
      <c r="G69" s="16" t="s">
        <v>1133</v>
      </c>
      <c r="H69" s="87" t="s">
        <v>1280</v>
      </c>
    </row>
    <row r="70" spans="2:8" s="7" customFormat="1" x14ac:dyDescent="0.25">
      <c r="F70" s="16" t="s">
        <v>1117</v>
      </c>
      <c r="G70" s="16" t="s">
        <v>1049</v>
      </c>
      <c r="H70" s="87" t="s">
        <v>1280</v>
      </c>
    </row>
    <row r="71" spans="2:8" s="7" customFormat="1" x14ac:dyDescent="0.25">
      <c r="F71" s="16" t="s">
        <v>1118</v>
      </c>
      <c r="G71" s="16" t="s">
        <v>1049</v>
      </c>
      <c r="H71" s="87" t="s">
        <v>1280</v>
      </c>
    </row>
    <row r="72" spans="2:8" s="7" customFormat="1" x14ac:dyDescent="0.25">
      <c r="F72" s="16" t="s">
        <v>1119</v>
      </c>
      <c r="G72" s="16" t="s">
        <v>1049</v>
      </c>
      <c r="H72" s="87" t="s">
        <v>1280</v>
      </c>
    </row>
    <row r="73" spans="2:8" s="7" customFormat="1" ht="29" x14ac:dyDescent="0.25">
      <c r="D73" s="7">
        <v>2</v>
      </c>
      <c r="E73" s="17" t="s">
        <v>1325</v>
      </c>
      <c r="F73" s="16" t="s">
        <v>1115</v>
      </c>
      <c r="G73" s="16" t="s">
        <v>1134</v>
      </c>
      <c r="H73" s="87" t="s">
        <v>1280</v>
      </c>
    </row>
    <row r="74" spans="2:8" s="7" customFormat="1" x14ac:dyDescent="0.25">
      <c r="F74" s="16" t="s">
        <v>1131</v>
      </c>
      <c r="G74" s="16" t="s">
        <v>1134</v>
      </c>
      <c r="H74" s="87" t="s">
        <v>1280</v>
      </c>
    </row>
    <row r="75" spans="2:8" s="7" customFormat="1" x14ac:dyDescent="0.25">
      <c r="F75" s="16" t="s">
        <v>1132</v>
      </c>
      <c r="G75" s="16" t="s">
        <v>1134</v>
      </c>
      <c r="H75" s="87" t="s">
        <v>1280</v>
      </c>
    </row>
    <row r="76" spans="2:8" s="7" customFormat="1" x14ac:dyDescent="0.25">
      <c r="F76" s="16" t="s">
        <v>1117</v>
      </c>
      <c r="G76" s="16" t="s">
        <v>1050</v>
      </c>
      <c r="H76" s="87" t="s">
        <v>1281</v>
      </c>
    </row>
    <row r="77" spans="2:8" s="7" customFormat="1" x14ac:dyDescent="0.25">
      <c r="F77" s="16" t="s">
        <v>1118</v>
      </c>
      <c r="G77" s="16" t="s">
        <v>1050</v>
      </c>
      <c r="H77" s="87" t="s">
        <v>1281</v>
      </c>
    </row>
    <row r="78" spans="2:8" s="7" customFormat="1" x14ac:dyDescent="0.25">
      <c r="F78" s="16" t="s">
        <v>1119</v>
      </c>
      <c r="G78" s="16" t="s">
        <v>1050</v>
      </c>
      <c r="H78" s="87" t="s">
        <v>1281</v>
      </c>
    </row>
    <row r="79" spans="2:8" s="7" customFormat="1" x14ac:dyDescent="0.25">
      <c r="D79" s="7">
        <v>3</v>
      </c>
      <c r="E79" s="17" t="s">
        <v>1326</v>
      </c>
      <c r="F79" s="16" t="s">
        <v>1115</v>
      </c>
      <c r="G79" s="16" t="s">
        <v>1048</v>
      </c>
      <c r="H79" s="87" t="s">
        <v>1280</v>
      </c>
    </row>
    <row r="80" spans="2:8" s="7" customFormat="1" x14ac:dyDescent="0.25">
      <c r="E80" s="16"/>
      <c r="F80" s="16" t="s">
        <v>1131</v>
      </c>
      <c r="G80" s="16" t="s">
        <v>1048</v>
      </c>
      <c r="H80" s="87" t="s">
        <v>1329</v>
      </c>
    </row>
    <row r="81" spans="4:8" s="7" customFormat="1" x14ac:dyDescent="0.25">
      <c r="E81" s="16"/>
      <c r="F81" s="16" t="s">
        <v>1132</v>
      </c>
      <c r="G81" s="16" t="s">
        <v>1133</v>
      </c>
      <c r="H81" s="87" t="s">
        <v>1330</v>
      </c>
    </row>
    <row r="82" spans="4:8" s="7" customFormat="1" x14ac:dyDescent="0.25">
      <c r="F82" s="16" t="s">
        <v>1117</v>
      </c>
      <c r="G82" s="16" t="s">
        <v>1052</v>
      </c>
      <c r="H82" s="87" t="s">
        <v>1331</v>
      </c>
    </row>
    <row r="83" spans="4:8" s="7" customFormat="1" x14ac:dyDescent="0.25">
      <c r="E83" s="16"/>
      <c r="F83" s="16" t="s">
        <v>1118</v>
      </c>
      <c r="G83" s="16" t="s">
        <v>1135</v>
      </c>
      <c r="H83" s="87" t="s">
        <v>1280</v>
      </c>
    </row>
    <row r="84" spans="4:8" s="7" customFormat="1" x14ac:dyDescent="0.25">
      <c r="E84" s="16"/>
      <c r="F84" s="16" t="s">
        <v>1333</v>
      </c>
      <c r="G84" s="16" t="s">
        <v>1332</v>
      </c>
      <c r="H84" s="87" t="s">
        <v>1281</v>
      </c>
    </row>
    <row r="85" spans="4:8" s="7" customFormat="1" x14ac:dyDescent="0.25">
      <c r="E85" s="16"/>
      <c r="F85" s="16" t="s">
        <v>1119</v>
      </c>
      <c r="G85" s="16" t="s">
        <v>1136</v>
      </c>
      <c r="H85" s="87" t="s">
        <v>1280</v>
      </c>
    </row>
    <row r="86" spans="4:8" s="7" customFormat="1" x14ac:dyDescent="0.25">
      <c r="E86" s="16"/>
      <c r="F86" s="16" t="s">
        <v>1334</v>
      </c>
      <c r="G86" s="16" t="s">
        <v>1332</v>
      </c>
      <c r="H86" s="87" t="s">
        <v>1335</v>
      </c>
    </row>
    <row r="87" spans="4:8" s="7" customFormat="1" x14ac:dyDescent="0.25">
      <c r="D87" s="7">
        <v>4</v>
      </c>
      <c r="E87" s="16" t="s">
        <v>1327</v>
      </c>
      <c r="F87" s="16" t="s">
        <v>1115</v>
      </c>
      <c r="G87" s="16" t="s">
        <v>1048</v>
      </c>
      <c r="H87" s="87" t="s">
        <v>1280</v>
      </c>
    </row>
    <row r="88" spans="4:8" s="7" customFormat="1" x14ac:dyDescent="0.25">
      <c r="E88" s="16"/>
      <c r="F88" s="16" t="s">
        <v>1131</v>
      </c>
      <c r="G88" s="16" t="s">
        <v>1048</v>
      </c>
      <c r="H88" s="87" t="s">
        <v>1280</v>
      </c>
    </row>
    <row r="89" spans="4:8" s="7" customFormat="1" x14ac:dyDescent="0.25">
      <c r="E89" s="16"/>
      <c r="F89" s="16" t="s">
        <v>1132</v>
      </c>
      <c r="G89" s="16" t="s">
        <v>1133</v>
      </c>
      <c r="H89" s="87" t="s">
        <v>1280</v>
      </c>
    </row>
    <row r="90" spans="4:8" s="7" customFormat="1" x14ac:dyDescent="0.25">
      <c r="E90" s="16"/>
      <c r="F90" s="16" t="s">
        <v>1117</v>
      </c>
      <c r="G90" s="16" t="s">
        <v>1137</v>
      </c>
      <c r="H90" s="87" t="s">
        <v>1284</v>
      </c>
    </row>
    <row r="91" spans="4:8" s="7" customFormat="1" x14ac:dyDescent="0.25">
      <c r="E91" s="16"/>
      <c r="F91" s="16" t="s">
        <v>1118</v>
      </c>
      <c r="G91" s="71" t="s">
        <v>1138</v>
      </c>
      <c r="H91" s="87"/>
    </row>
    <row r="92" spans="4:8" s="7" customFormat="1" x14ac:dyDescent="0.25">
      <c r="E92" s="16"/>
      <c r="F92" s="16" t="s">
        <v>1119</v>
      </c>
      <c r="G92" s="71" t="s">
        <v>1138</v>
      </c>
      <c r="H92" s="87"/>
    </row>
    <row r="93" spans="4:8" s="7" customFormat="1" x14ac:dyDescent="0.25">
      <c r="D93" s="7">
        <v>5</v>
      </c>
      <c r="E93" s="16" t="s">
        <v>1328</v>
      </c>
      <c r="F93" s="16" t="s">
        <v>1115</v>
      </c>
      <c r="G93" s="16" t="s">
        <v>1048</v>
      </c>
      <c r="H93" s="87" t="s">
        <v>1280</v>
      </c>
    </row>
    <row r="94" spans="4:8" s="7" customFormat="1" x14ac:dyDescent="0.25">
      <c r="E94" s="16"/>
      <c r="F94" s="16" t="s">
        <v>1131</v>
      </c>
      <c r="G94" s="16" t="s">
        <v>1048</v>
      </c>
      <c r="H94" s="87" t="s">
        <v>1284</v>
      </c>
    </row>
    <row r="95" spans="4:8" s="7" customFormat="1" x14ac:dyDescent="0.25">
      <c r="E95" s="16"/>
      <c r="F95" s="16" t="s">
        <v>1132</v>
      </c>
      <c r="G95" s="16" t="s">
        <v>1133</v>
      </c>
      <c r="H95" s="87" t="s">
        <v>1280</v>
      </c>
    </row>
    <row r="96" spans="4:8" s="7" customFormat="1" x14ac:dyDescent="0.25">
      <c r="F96" s="16" t="s">
        <v>1117</v>
      </c>
      <c r="G96" s="17" t="s">
        <v>1141</v>
      </c>
      <c r="H96" s="87" t="s">
        <v>1336</v>
      </c>
    </row>
    <row r="97" spans="2:8" s="7" customFormat="1" x14ac:dyDescent="0.25">
      <c r="F97" s="16" t="s">
        <v>1118</v>
      </c>
      <c r="G97" s="17" t="s">
        <v>1139</v>
      </c>
      <c r="H97" s="87" t="s">
        <v>1336</v>
      </c>
    </row>
    <row r="98" spans="2:8" s="7" customFormat="1" x14ac:dyDescent="0.25">
      <c r="E98" s="16"/>
      <c r="F98" s="16" t="s">
        <v>1119</v>
      </c>
      <c r="G98" s="17" t="s">
        <v>1140</v>
      </c>
      <c r="H98" s="87" t="s">
        <v>1280</v>
      </c>
    </row>
    <row r="99" spans="2:8" s="7" customFormat="1" x14ac:dyDescent="0.25">
      <c r="E99" s="16"/>
      <c r="F99" s="16"/>
      <c r="G99" s="17"/>
      <c r="H99" s="87"/>
    </row>
    <row r="100" spans="2:8" s="7" customFormat="1" x14ac:dyDescent="0.25">
      <c r="B100" s="7" t="s">
        <v>1037</v>
      </c>
      <c r="C100" s="7" t="s">
        <v>1056</v>
      </c>
      <c r="D100" s="7">
        <v>1</v>
      </c>
      <c r="E100" s="16" t="s">
        <v>1142</v>
      </c>
      <c r="F100" s="16" t="s">
        <v>1143</v>
      </c>
      <c r="G100" s="17" t="s">
        <v>1145</v>
      </c>
      <c r="H100" s="87"/>
    </row>
    <row r="101" spans="2:8" s="7" customFormat="1" x14ac:dyDescent="0.25">
      <c r="E101" s="16"/>
      <c r="F101" s="16" t="s">
        <v>1144</v>
      </c>
      <c r="G101" s="17" t="s">
        <v>1145</v>
      </c>
      <c r="H101" s="87"/>
    </row>
    <row r="102" spans="2:8" s="7" customFormat="1" x14ac:dyDescent="0.25">
      <c r="D102" s="7">
        <v>2</v>
      </c>
      <c r="E102" s="16" t="s">
        <v>1146</v>
      </c>
      <c r="F102" s="16"/>
      <c r="G102" s="17" t="s">
        <v>1147</v>
      </c>
      <c r="H102" s="87"/>
    </row>
    <row r="103" spans="2:8" s="7" customFormat="1" x14ac:dyDescent="0.25">
      <c r="E103" s="16"/>
      <c r="F103" s="16"/>
      <c r="G103" s="17"/>
      <c r="H103" s="87"/>
    </row>
    <row r="104" spans="2:8" s="7" customFormat="1" x14ac:dyDescent="0.25">
      <c r="D104" s="7">
        <v>1</v>
      </c>
      <c r="E104" s="16" t="s">
        <v>1148</v>
      </c>
      <c r="F104" s="16" t="s">
        <v>1149</v>
      </c>
      <c r="G104" s="17" t="s">
        <v>1150</v>
      </c>
      <c r="H104" s="87"/>
    </row>
    <row r="105" spans="2:8" s="7" customFormat="1" x14ac:dyDescent="0.25">
      <c r="E105" s="16"/>
      <c r="F105" s="16" t="s">
        <v>1151</v>
      </c>
      <c r="G105" s="17" t="s">
        <v>1152</v>
      </c>
      <c r="H105" s="87"/>
    </row>
    <row r="106" spans="2:8" s="7" customFormat="1" x14ac:dyDescent="0.25">
      <c r="E106" s="16"/>
      <c r="F106" s="16" t="s">
        <v>1214</v>
      </c>
      <c r="G106" s="17" t="s">
        <v>1213</v>
      </c>
      <c r="H106" s="87"/>
    </row>
    <row r="107" spans="2:8" s="7" customFormat="1" x14ac:dyDescent="0.25">
      <c r="E107" s="16"/>
      <c r="F107" s="16" t="s">
        <v>1215</v>
      </c>
      <c r="G107" s="17" t="s">
        <v>1217</v>
      </c>
      <c r="H107" s="87"/>
    </row>
    <row r="108" spans="2:8" s="7" customFormat="1" x14ac:dyDescent="0.25">
      <c r="E108" s="16"/>
      <c r="F108" s="16" t="s">
        <v>1216</v>
      </c>
      <c r="G108" s="17" t="s">
        <v>1218</v>
      </c>
      <c r="H108" s="87"/>
    </row>
    <row r="109" spans="2:8" s="7" customFormat="1" x14ac:dyDescent="0.25">
      <c r="E109" s="16"/>
      <c r="F109" s="16"/>
      <c r="G109" s="17"/>
      <c r="H109" s="87"/>
    </row>
    <row r="110" spans="2:8" s="7" customFormat="1" x14ac:dyDescent="0.25">
      <c r="D110" s="7">
        <v>1</v>
      </c>
      <c r="E110" s="16" t="s">
        <v>1148</v>
      </c>
      <c r="F110" s="16" t="s">
        <v>1149</v>
      </c>
      <c r="G110" s="17" t="s">
        <v>1150</v>
      </c>
      <c r="H110" s="87"/>
    </row>
    <row r="111" spans="2:8" s="7" customFormat="1" x14ac:dyDescent="0.25">
      <c r="E111" s="16"/>
      <c r="F111" s="16" t="s">
        <v>1151</v>
      </c>
      <c r="G111" s="17" t="s">
        <v>1153</v>
      </c>
      <c r="H111" s="87"/>
    </row>
    <row r="112" spans="2:8" s="7" customFormat="1" x14ac:dyDescent="0.25">
      <c r="E112" s="16"/>
      <c r="F112" s="16" t="s">
        <v>1214</v>
      </c>
      <c r="G112" s="17" t="s">
        <v>1154</v>
      </c>
      <c r="H112" s="87"/>
    </row>
    <row r="113" spans="1:10" s="7" customFormat="1" x14ac:dyDescent="0.25">
      <c r="E113" s="16"/>
      <c r="F113" s="16" t="s">
        <v>1215</v>
      </c>
      <c r="G113" s="17" t="s">
        <v>1217</v>
      </c>
      <c r="H113" s="87"/>
    </row>
    <row r="114" spans="1:10" s="7" customFormat="1" x14ac:dyDescent="0.25">
      <c r="E114" s="16"/>
      <c r="F114" s="16" t="s">
        <v>1216</v>
      </c>
      <c r="G114" s="17" t="s">
        <v>1218</v>
      </c>
      <c r="H114" s="87"/>
    </row>
    <row r="115" spans="1:10" s="7" customFormat="1" x14ac:dyDescent="0.25">
      <c r="E115" s="16"/>
      <c r="F115" s="16"/>
      <c r="G115" s="17"/>
      <c r="H115" s="87"/>
    </row>
    <row r="116" spans="1:10" s="45" customFormat="1" ht="16.5" x14ac:dyDescent="0.25">
      <c r="A116" s="57" t="s">
        <v>1057</v>
      </c>
      <c r="E116" s="58"/>
      <c r="F116" s="58"/>
      <c r="G116" s="51"/>
      <c r="H116" s="87"/>
    </row>
    <row r="117" spans="1:10" s="9" customFormat="1" x14ac:dyDescent="0.25">
      <c r="A117" s="5"/>
      <c r="B117" s="7"/>
      <c r="C117" s="7" t="s">
        <v>1155</v>
      </c>
      <c r="D117" s="7">
        <v>1</v>
      </c>
      <c r="E117" s="10" t="s">
        <v>1156</v>
      </c>
      <c r="F117" s="22"/>
      <c r="G117" s="22" t="s">
        <v>1157</v>
      </c>
      <c r="H117" s="87" t="s">
        <v>1283</v>
      </c>
    </row>
    <row r="118" spans="1:10" s="9" customFormat="1" x14ac:dyDescent="0.25">
      <c r="A118" s="5"/>
      <c r="B118" s="7"/>
      <c r="C118" s="7"/>
      <c r="D118" s="7">
        <v>2</v>
      </c>
      <c r="E118" s="10" t="s">
        <v>1158</v>
      </c>
      <c r="F118" s="22" t="s">
        <v>1059</v>
      </c>
      <c r="G118" s="22" t="s">
        <v>1060</v>
      </c>
      <c r="H118" s="87" t="s">
        <v>1283</v>
      </c>
    </row>
    <row r="119" spans="1:10" s="9" customFormat="1" x14ac:dyDescent="0.25">
      <c r="A119" s="5"/>
      <c r="B119" s="7"/>
      <c r="C119" s="7"/>
      <c r="D119" s="7"/>
      <c r="E119" s="10"/>
      <c r="F119" s="22" t="s">
        <v>1061</v>
      </c>
      <c r="G119" s="22" t="s">
        <v>1282</v>
      </c>
      <c r="H119" s="87" t="s">
        <v>1284</v>
      </c>
    </row>
    <row r="120" spans="1:10" s="9" customFormat="1" x14ac:dyDescent="0.25">
      <c r="A120" s="5"/>
      <c r="B120" s="7"/>
      <c r="C120" s="7"/>
      <c r="D120" s="7">
        <v>3</v>
      </c>
      <c r="E120" s="10" t="s">
        <v>1159</v>
      </c>
      <c r="F120" s="22" t="s">
        <v>1059</v>
      </c>
      <c r="G120" s="22" t="s">
        <v>1301</v>
      </c>
      <c r="H120" s="87" t="s">
        <v>1281</v>
      </c>
      <c r="J120" s="9" t="s">
        <v>1313</v>
      </c>
    </row>
    <row r="121" spans="1:10" s="9" customFormat="1" x14ac:dyDescent="0.25">
      <c r="A121" s="5"/>
      <c r="B121" s="7"/>
      <c r="C121" s="7"/>
      <c r="D121" s="7"/>
      <c r="E121" s="10"/>
      <c r="F121" s="22" t="s">
        <v>1061</v>
      </c>
      <c r="G121" s="22" t="s">
        <v>1300</v>
      </c>
      <c r="H121" s="87" t="s">
        <v>1284</v>
      </c>
    </row>
    <row r="122" spans="1:10" s="9" customFormat="1" x14ac:dyDescent="0.25">
      <c r="A122" s="5"/>
      <c r="B122" s="7"/>
      <c r="C122" s="7"/>
      <c r="D122" s="7"/>
      <c r="E122" s="10"/>
      <c r="F122" s="22"/>
      <c r="G122" s="22"/>
      <c r="H122" s="87"/>
    </row>
    <row r="123" spans="1:10" s="9" customFormat="1" ht="29" x14ac:dyDescent="0.25">
      <c r="A123" s="5"/>
      <c r="B123" s="7"/>
      <c r="C123" s="7" t="s">
        <v>1176</v>
      </c>
      <c r="D123" s="7">
        <v>1</v>
      </c>
      <c r="E123" s="22" t="s">
        <v>1160</v>
      </c>
      <c r="F123" s="22"/>
      <c r="G123" s="22" t="s">
        <v>1162</v>
      </c>
      <c r="H123" s="87" t="s">
        <v>1284</v>
      </c>
    </row>
    <row r="124" spans="1:10" s="9" customFormat="1" x14ac:dyDescent="0.25">
      <c r="A124" s="5"/>
      <c r="B124" s="7"/>
      <c r="C124" s="7"/>
      <c r="D124" s="7">
        <v>2</v>
      </c>
      <c r="E124" s="10" t="s">
        <v>1164</v>
      </c>
      <c r="F124" s="9" t="s">
        <v>1163</v>
      </c>
      <c r="G124" s="81" t="s">
        <v>1165</v>
      </c>
      <c r="H124" s="87" t="s">
        <v>1280</v>
      </c>
    </row>
    <row r="125" spans="1:10" s="9" customFormat="1" x14ac:dyDescent="0.25">
      <c r="A125" s="5"/>
      <c r="B125" s="7"/>
      <c r="C125" s="7"/>
      <c r="D125" s="7"/>
      <c r="E125" s="10"/>
      <c r="F125" s="22" t="s">
        <v>1059</v>
      </c>
      <c r="G125" s="22" t="s">
        <v>1060</v>
      </c>
      <c r="H125" s="87" t="s">
        <v>1299</v>
      </c>
    </row>
    <row r="126" spans="1:10" s="9" customFormat="1" x14ac:dyDescent="0.25">
      <c r="A126" s="5"/>
      <c r="B126" s="7"/>
      <c r="C126" s="7"/>
      <c r="D126" s="7"/>
      <c r="E126" s="10"/>
      <c r="F126" s="22" t="s">
        <v>1061</v>
      </c>
      <c r="G126" s="22" t="s">
        <v>1314</v>
      </c>
      <c r="H126" s="87" t="s">
        <v>1303</v>
      </c>
    </row>
    <row r="127" spans="1:10" s="9" customFormat="1" x14ac:dyDescent="0.25">
      <c r="A127" s="5"/>
      <c r="B127" s="7"/>
      <c r="C127" s="7"/>
      <c r="D127" s="7">
        <v>3</v>
      </c>
      <c r="E127" s="10" t="s">
        <v>1161</v>
      </c>
      <c r="F127" s="9" t="s">
        <v>1163</v>
      </c>
      <c r="G127" s="82">
        <v>0.99</v>
      </c>
      <c r="H127" s="92"/>
    </row>
    <row r="128" spans="1:10" s="9" customFormat="1" x14ac:dyDescent="0.25">
      <c r="A128" s="5"/>
      <c r="B128" s="7"/>
      <c r="C128" s="7"/>
      <c r="D128" s="7"/>
      <c r="E128" s="10"/>
      <c r="F128" s="22" t="s">
        <v>1059</v>
      </c>
      <c r="G128" s="22" t="s">
        <v>1060</v>
      </c>
      <c r="H128" s="87" t="s">
        <v>1280</v>
      </c>
    </row>
    <row r="129" spans="1:8" s="9" customFormat="1" x14ac:dyDescent="0.25">
      <c r="A129" s="5"/>
      <c r="B129" s="7"/>
      <c r="C129" s="7"/>
      <c r="D129" s="7"/>
      <c r="E129" s="10"/>
      <c r="F129" s="22" t="s">
        <v>1061</v>
      </c>
      <c r="G129" s="22" t="s">
        <v>1302</v>
      </c>
      <c r="H129" s="87" t="s">
        <v>1284</v>
      </c>
    </row>
    <row r="130" spans="1:8" s="9" customFormat="1" x14ac:dyDescent="0.25">
      <c r="A130" s="5"/>
      <c r="B130" s="7"/>
      <c r="C130" s="7"/>
      <c r="D130" s="7"/>
      <c r="E130" s="10"/>
      <c r="F130" s="22"/>
      <c r="G130" s="22"/>
      <c r="H130" s="87"/>
    </row>
    <row r="131" spans="1:8" s="9" customFormat="1" ht="29" x14ac:dyDescent="0.25">
      <c r="A131" s="5"/>
      <c r="B131" s="7"/>
      <c r="C131" s="7"/>
      <c r="D131" s="7">
        <v>1</v>
      </c>
      <c r="E131" s="22" t="s">
        <v>1166</v>
      </c>
      <c r="F131" s="22"/>
      <c r="G131" s="22" t="s">
        <v>1167</v>
      </c>
      <c r="H131" s="87" t="s">
        <v>1284</v>
      </c>
    </row>
    <row r="132" spans="1:8" s="9" customFormat="1" x14ac:dyDescent="0.25">
      <c r="A132" s="5"/>
      <c r="B132" s="7"/>
      <c r="C132" s="7"/>
      <c r="D132" s="7">
        <v>2</v>
      </c>
      <c r="E132" s="10" t="s">
        <v>1164</v>
      </c>
      <c r="F132" s="9" t="s">
        <v>1163</v>
      </c>
      <c r="G132" s="81" t="s">
        <v>1165</v>
      </c>
      <c r="H132" s="87" t="s">
        <v>1284</v>
      </c>
    </row>
    <row r="133" spans="1:8" s="9" customFormat="1" x14ac:dyDescent="0.25">
      <c r="A133" s="5"/>
      <c r="B133" s="7"/>
      <c r="C133" s="7"/>
      <c r="D133" s="7"/>
      <c r="E133" s="10"/>
      <c r="F133" s="22" t="s">
        <v>1059</v>
      </c>
      <c r="G133" s="22" t="s">
        <v>1060</v>
      </c>
      <c r="H133" s="87" t="s">
        <v>1284</v>
      </c>
    </row>
    <row r="134" spans="1:8" s="9" customFormat="1" x14ac:dyDescent="0.25">
      <c r="A134" s="5"/>
      <c r="B134" s="7"/>
      <c r="C134" s="7"/>
      <c r="D134" s="7"/>
      <c r="E134" s="10"/>
      <c r="F134" s="22" t="s">
        <v>1061</v>
      </c>
      <c r="G134" s="22" t="s">
        <v>1315</v>
      </c>
      <c r="H134" s="87" t="s">
        <v>1284</v>
      </c>
    </row>
    <row r="135" spans="1:8" s="9" customFormat="1" x14ac:dyDescent="0.25">
      <c r="A135" s="5"/>
      <c r="B135" s="7"/>
      <c r="C135" s="7"/>
      <c r="D135" s="7">
        <v>3</v>
      </c>
      <c r="E135" s="10" t="s">
        <v>1168</v>
      </c>
      <c r="F135" s="9" t="s">
        <v>1163</v>
      </c>
      <c r="G135" s="82">
        <v>0.99</v>
      </c>
      <c r="H135" s="92"/>
    </row>
    <row r="136" spans="1:8" s="9" customFormat="1" x14ac:dyDescent="0.25">
      <c r="A136" s="5"/>
      <c r="B136" s="7"/>
      <c r="C136" s="7"/>
      <c r="D136" s="7"/>
      <c r="E136" s="10"/>
      <c r="F136" s="22" t="s">
        <v>1059</v>
      </c>
      <c r="G136" s="22" t="s">
        <v>1060</v>
      </c>
      <c r="H136" s="87" t="s">
        <v>1284</v>
      </c>
    </row>
    <row r="137" spans="1:8" s="9" customFormat="1" x14ac:dyDescent="0.25">
      <c r="A137" s="5"/>
      <c r="B137" s="7"/>
      <c r="C137" s="7"/>
      <c r="D137" s="7"/>
      <c r="E137" s="10"/>
      <c r="F137" s="22" t="s">
        <v>1061</v>
      </c>
      <c r="G137" s="22" t="s">
        <v>1316</v>
      </c>
      <c r="H137" s="87" t="s">
        <v>1284</v>
      </c>
    </row>
    <row r="138" spans="1:8" s="9" customFormat="1" x14ac:dyDescent="0.25">
      <c r="A138" s="5"/>
      <c r="B138" s="7"/>
      <c r="C138" s="7"/>
      <c r="D138" s="7"/>
      <c r="E138" s="10"/>
      <c r="F138" s="22"/>
      <c r="G138" s="22"/>
      <c r="H138" s="87"/>
    </row>
    <row r="139" spans="1:8" s="9" customFormat="1" ht="29" x14ac:dyDescent="0.25">
      <c r="A139" s="5"/>
      <c r="B139" s="7"/>
      <c r="C139" s="7"/>
      <c r="D139" s="7">
        <v>1</v>
      </c>
      <c r="E139" s="22" t="s">
        <v>1169</v>
      </c>
      <c r="F139" s="22"/>
      <c r="G139" s="22" t="s">
        <v>1172</v>
      </c>
      <c r="H139" s="87" t="s">
        <v>1280</v>
      </c>
    </row>
    <row r="140" spans="1:8" s="9" customFormat="1" x14ac:dyDescent="0.25">
      <c r="A140" s="5"/>
      <c r="B140" s="7"/>
      <c r="C140" s="7"/>
      <c r="D140" s="7">
        <v>2</v>
      </c>
      <c r="E140" s="10" t="s">
        <v>1170</v>
      </c>
      <c r="F140" s="9" t="s">
        <v>1163</v>
      </c>
      <c r="G140" s="81" t="s">
        <v>1173</v>
      </c>
      <c r="H140" s="87" t="s">
        <v>1284</v>
      </c>
    </row>
    <row r="141" spans="1:8" s="9" customFormat="1" x14ac:dyDescent="0.25">
      <c r="A141" s="5"/>
      <c r="B141" s="7"/>
      <c r="C141" s="7"/>
      <c r="D141" s="7"/>
      <c r="E141" s="10"/>
      <c r="F141" s="22" t="s">
        <v>1059</v>
      </c>
      <c r="G141" s="22" t="s">
        <v>68</v>
      </c>
      <c r="H141" s="87" t="s">
        <v>1288</v>
      </c>
    </row>
    <row r="142" spans="1:8" s="9" customFormat="1" x14ac:dyDescent="0.25">
      <c r="A142" s="5"/>
      <c r="B142" s="7"/>
      <c r="C142" s="7"/>
      <c r="D142" s="7"/>
      <c r="E142" s="10"/>
      <c r="F142" s="22" t="s">
        <v>1061</v>
      </c>
      <c r="G142" s="22" t="s">
        <v>1320</v>
      </c>
      <c r="H142" s="87" t="s">
        <v>1280</v>
      </c>
    </row>
    <row r="143" spans="1:8" s="9" customFormat="1" x14ac:dyDescent="0.25">
      <c r="A143" s="5"/>
      <c r="B143" s="7"/>
      <c r="C143" s="7"/>
      <c r="D143" s="7">
        <v>3</v>
      </c>
      <c r="E143" s="10" t="s">
        <v>1161</v>
      </c>
      <c r="F143" s="9" t="s">
        <v>1163</v>
      </c>
      <c r="G143" s="82">
        <v>0.99</v>
      </c>
      <c r="H143" s="92"/>
    </row>
    <row r="144" spans="1:8" s="9" customFormat="1" x14ac:dyDescent="0.25">
      <c r="A144" s="5"/>
      <c r="B144" s="5"/>
      <c r="C144" s="5"/>
      <c r="D144" s="7"/>
      <c r="E144" s="10"/>
      <c r="F144" s="22" t="s">
        <v>1059</v>
      </c>
      <c r="G144" s="22" t="s">
        <v>1060</v>
      </c>
      <c r="H144" s="87" t="s">
        <v>1318</v>
      </c>
    </row>
    <row r="145" spans="1:8" s="9" customFormat="1" x14ac:dyDescent="0.25">
      <c r="A145" s="5"/>
      <c r="B145" s="5"/>
      <c r="C145" s="5"/>
      <c r="D145" s="7"/>
      <c r="E145" s="10"/>
      <c r="F145" s="22" t="s">
        <v>1061</v>
      </c>
      <c r="G145" s="22" t="s">
        <v>1317</v>
      </c>
      <c r="H145" s="87" t="s">
        <v>1319</v>
      </c>
    </row>
    <row r="146" spans="1:8" s="9" customFormat="1" x14ac:dyDescent="0.25">
      <c r="A146" s="5"/>
      <c r="B146" s="5"/>
      <c r="C146" s="5"/>
      <c r="D146" s="7"/>
      <c r="E146" s="10"/>
      <c r="F146" s="22"/>
      <c r="G146" s="22"/>
      <c r="H146" s="87"/>
    </row>
    <row r="147" spans="1:8" s="9" customFormat="1" ht="29" x14ac:dyDescent="0.25">
      <c r="A147" s="5"/>
      <c r="B147" s="5"/>
      <c r="C147" s="5"/>
      <c r="D147" s="7">
        <v>1</v>
      </c>
      <c r="E147" s="22" t="s">
        <v>1171</v>
      </c>
      <c r="F147" s="22"/>
      <c r="G147" s="22" t="s">
        <v>1321</v>
      </c>
      <c r="H147" s="87" t="s">
        <v>1280</v>
      </c>
    </row>
    <row r="148" spans="1:8" s="9" customFormat="1" x14ac:dyDescent="0.25">
      <c r="A148" s="5"/>
      <c r="B148" s="5"/>
      <c r="C148" s="5"/>
      <c r="D148" s="7">
        <v>2</v>
      </c>
      <c r="E148" s="10" t="s">
        <v>1170</v>
      </c>
      <c r="F148" s="9" t="s">
        <v>1163</v>
      </c>
      <c r="G148" s="81" t="s">
        <v>1174</v>
      </c>
      <c r="H148" s="87" t="s">
        <v>1280</v>
      </c>
    </row>
    <row r="149" spans="1:8" s="9" customFormat="1" x14ac:dyDescent="0.25">
      <c r="A149" s="5"/>
      <c r="B149" s="5"/>
      <c r="C149" s="5"/>
      <c r="D149" s="7"/>
      <c r="E149" s="10"/>
      <c r="F149" s="22" t="s">
        <v>1059</v>
      </c>
      <c r="G149" s="22" t="s">
        <v>1060</v>
      </c>
      <c r="H149" s="87" t="s">
        <v>1323</v>
      </c>
    </row>
    <row r="150" spans="1:8" s="9" customFormat="1" x14ac:dyDescent="0.25">
      <c r="A150" s="5"/>
      <c r="B150" s="5"/>
      <c r="C150" s="5"/>
      <c r="D150" s="7"/>
      <c r="E150" s="10"/>
      <c r="F150" s="22" t="s">
        <v>1061</v>
      </c>
      <c r="G150" s="22" t="s">
        <v>1322</v>
      </c>
      <c r="H150" s="87" t="s">
        <v>1323</v>
      </c>
    </row>
    <row r="151" spans="1:8" s="9" customFormat="1" x14ac:dyDescent="0.25">
      <c r="A151" s="5"/>
      <c r="B151" s="5"/>
      <c r="C151" s="5"/>
      <c r="D151" s="7">
        <v>3</v>
      </c>
      <c r="E151" s="10" t="s">
        <v>1175</v>
      </c>
      <c r="F151" s="9" t="s">
        <v>1163</v>
      </c>
      <c r="G151" s="82">
        <v>0.99</v>
      </c>
      <c r="H151" s="92"/>
    </row>
    <row r="152" spans="1:8" s="9" customFormat="1" x14ac:dyDescent="0.25">
      <c r="A152" s="5"/>
      <c r="B152" s="5"/>
      <c r="C152" s="5"/>
      <c r="D152" s="7"/>
      <c r="E152" s="10"/>
      <c r="F152" s="22" t="s">
        <v>1059</v>
      </c>
      <c r="G152" s="22" t="s">
        <v>1060</v>
      </c>
      <c r="H152" s="87" t="s">
        <v>1323</v>
      </c>
    </row>
    <row r="153" spans="1:8" s="9" customFormat="1" x14ac:dyDescent="0.25">
      <c r="A153" s="5"/>
      <c r="B153" s="5"/>
      <c r="C153" s="5"/>
      <c r="D153" s="7"/>
      <c r="E153" s="10"/>
      <c r="F153" s="22" t="s">
        <v>1061</v>
      </c>
      <c r="G153" s="22" t="s">
        <v>1316</v>
      </c>
      <c r="H153" s="87" t="s">
        <v>1318</v>
      </c>
    </row>
    <row r="154" spans="1:8" s="9" customFormat="1" x14ac:dyDescent="0.25">
      <c r="A154" s="5"/>
      <c r="B154" s="5"/>
      <c r="C154" s="5"/>
      <c r="D154" s="7"/>
      <c r="E154" s="10"/>
      <c r="F154" s="22"/>
      <c r="G154" s="22"/>
      <c r="H154" s="5"/>
    </row>
    <row r="155" spans="1:8" s="46" customFormat="1" ht="16.5" x14ac:dyDescent="0.25">
      <c r="A155" s="57" t="s">
        <v>1062</v>
      </c>
      <c r="B155" s="45"/>
      <c r="C155" s="45"/>
      <c r="F155" s="47"/>
      <c r="G155" s="47"/>
      <c r="H155" s="45"/>
    </row>
    <row r="156" spans="1:8" s="7" customFormat="1" x14ac:dyDescent="0.4">
      <c r="A156" s="35"/>
      <c r="B156" s="35" t="s">
        <v>1037</v>
      </c>
      <c r="C156" s="35" t="s">
        <v>1063</v>
      </c>
      <c r="D156" s="35">
        <v>1</v>
      </c>
      <c r="E156" s="52" t="s">
        <v>1239</v>
      </c>
      <c r="F156" s="86" t="s">
        <v>1064</v>
      </c>
      <c r="G156" s="86" t="s">
        <v>1246</v>
      </c>
    </row>
    <row r="157" spans="1:8" s="7" customFormat="1" x14ac:dyDescent="0.4">
      <c r="A157" s="35"/>
      <c r="B157" s="35"/>
      <c r="C157" s="36"/>
      <c r="D157" s="35"/>
      <c r="E157" s="52"/>
      <c r="F157" s="86" t="s">
        <v>1065</v>
      </c>
      <c r="G157" s="86" t="s">
        <v>1245</v>
      </c>
    </row>
    <row r="158" spans="1:8" s="7" customFormat="1" x14ac:dyDescent="0.4">
      <c r="A158" s="35" t="s">
        <v>1067</v>
      </c>
      <c r="B158" s="35"/>
      <c r="C158" s="36"/>
      <c r="D158" s="7">
        <v>2</v>
      </c>
      <c r="E158" s="52" t="s">
        <v>1240</v>
      </c>
      <c r="F158" s="86" t="s">
        <v>1064</v>
      </c>
      <c r="G158" s="86" t="s">
        <v>1247</v>
      </c>
    </row>
    <row r="159" spans="1:8" s="7" customFormat="1" x14ac:dyDescent="0.4">
      <c r="A159" s="35"/>
      <c r="B159" s="35"/>
      <c r="C159" s="36"/>
      <c r="D159" s="35"/>
      <c r="E159" s="52"/>
      <c r="F159" s="86" t="s">
        <v>1068</v>
      </c>
      <c r="G159" s="86" t="s">
        <v>1066</v>
      </c>
    </row>
    <row r="160" spans="1:8" s="7" customFormat="1" x14ac:dyDescent="0.4">
      <c r="D160" s="7">
        <v>3</v>
      </c>
      <c r="E160" s="52" t="s">
        <v>1241</v>
      </c>
      <c r="F160" s="86" t="s">
        <v>1064</v>
      </c>
      <c r="G160" s="86" t="s">
        <v>1246</v>
      </c>
    </row>
    <row r="161" spans="2:7" s="7" customFormat="1" x14ac:dyDescent="0.4">
      <c r="E161" s="52"/>
      <c r="F161" s="86" t="s">
        <v>1068</v>
      </c>
      <c r="G161" s="86" t="s">
        <v>1066</v>
      </c>
    </row>
    <row r="162" spans="2:7" s="7" customFormat="1" x14ac:dyDescent="0.4">
      <c r="D162" s="7">
        <v>4</v>
      </c>
      <c r="E162" s="52" t="s">
        <v>1242</v>
      </c>
      <c r="F162" s="86" t="s">
        <v>1064</v>
      </c>
      <c r="G162" s="86" t="s">
        <v>1247</v>
      </c>
    </row>
    <row r="163" spans="2:7" s="7" customFormat="1" x14ac:dyDescent="0.4">
      <c r="E163" s="52"/>
      <c r="F163" s="86" t="s">
        <v>1068</v>
      </c>
      <c r="G163" s="86" t="s">
        <v>1066</v>
      </c>
    </row>
    <row r="164" spans="2:7" s="7" customFormat="1" x14ac:dyDescent="0.4">
      <c r="D164" s="7">
        <v>5</v>
      </c>
      <c r="E164" s="52" t="s">
        <v>1243</v>
      </c>
      <c r="F164" s="86" t="s">
        <v>1064</v>
      </c>
      <c r="G164" s="86" t="s">
        <v>1263</v>
      </c>
    </row>
    <row r="165" spans="2:7" s="7" customFormat="1" x14ac:dyDescent="0.4">
      <c r="E165" s="52"/>
      <c r="F165" s="86" t="s">
        <v>1068</v>
      </c>
      <c r="G165" s="86" t="s">
        <v>1066</v>
      </c>
    </row>
    <row r="166" spans="2:7" s="7" customFormat="1" x14ac:dyDescent="0.4">
      <c r="D166" s="7">
        <v>6</v>
      </c>
      <c r="E166" s="52" t="s">
        <v>1244</v>
      </c>
      <c r="F166" s="86" t="s">
        <v>1064</v>
      </c>
      <c r="G166" s="86" t="s">
        <v>1261</v>
      </c>
    </row>
    <row r="167" spans="2:7" s="7" customFormat="1" x14ac:dyDescent="0.4">
      <c r="E167" s="52"/>
      <c r="F167" s="86" t="s">
        <v>1068</v>
      </c>
      <c r="G167" s="86" t="s">
        <v>1066</v>
      </c>
    </row>
    <row r="168" spans="2:7" s="7" customFormat="1" x14ac:dyDescent="0.4">
      <c r="E168" s="16"/>
      <c r="F168" s="16"/>
      <c r="G168" s="86"/>
    </row>
    <row r="169" spans="2:7" s="7" customFormat="1" x14ac:dyDescent="0.4">
      <c r="B169" s="7" t="s">
        <v>1058</v>
      </c>
      <c r="C169" s="7" t="s">
        <v>1069</v>
      </c>
      <c r="D169" s="7">
        <v>1</v>
      </c>
      <c r="E169" s="52" t="s">
        <v>1248</v>
      </c>
      <c r="F169" s="16"/>
      <c r="G169" s="86" t="s">
        <v>1258</v>
      </c>
    </row>
    <row r="170" spans="2:7" s="7" customFormat="1" x14ac:dyDescent="0.4">
      <c r="D170" s="7">
        <v>2</v>
      </c>
      <c r="E170" s="52" t="s">
        <v>1249</v>
      </c>
      <c r="F170" s="16"/>
      <c r="G170" s="86" t="s">
        <v>1259</v>
      </c>
    </row>
    <row r="171" spans="2:7" s="7" customFormat="1" x14ac:dyDescent="0.4">
      <c r="D171" s="7">
        <v>3</v>
      </c>
      <c r="E171" s="52" t="s">
        <v>1250</v>
      </c>
      <c r="F171" s="16"/>
      <c r="G171" s="86" t="s">
        <v>1264</v>
      </c>
    </row>
    <row r="172" spans="2:7" s="7" customFormat="1" x14ac:dyDescent="0.4">
      <c r="D172" s="7">
        <v>4</v>
      </c>
      <c r="E172" s="52" t="s">
        <v>1251</v>
      </c>
      <c r="F172" s="16"/>
      <c r="G172" s="86" t="s">
        <v>1262</v>
      </c>
    </row>
    <row r="173" spans="2:7" s="7" customFormat="1" x14ac:dyDescent="0.4">
      <c r="D173" s="7">
        <v>5</v>
      </c>
      <c r="E173" s="52" t="s">
        <v>1252</v>
      </c>
      <c r="F173" s="16"/>
      <c r="G173" s="86" t="s">
        <v>1260</v>
      </c>
    </row>
    <row r="174" spans="2:7" s="7" customFormat="1" x14ac:dyDescent="0.4">
      <c r="E174" s="16"/>
      <c r="F174" s="16"/>
      <c r="G174" s="86"/>
    </row>
    <row r="175" spans="2:7" s="7" customFormat="1" x14ac:dyDescent="0.4">
      <c r="D175" s="7">
        <v>1</v>
      </c>
      <c r="E175" s="52" t="s">
        <v>1253</v>
      </c>
      <c r="F175" s="16"/>
      <c r="G175" s="86" t="s">
        <v>1258</v>
      </c>
    </row>
    <row r="176" spans="2:7" s="7" customFormat="1" x14ac:dyDescent="0.4">
      <c r="D176" s="7">
        <v>2</v>
      </c>
      <c r="E176" s="52" t="s">
        <v>1254</v>
      </c>
      <c r="F176" s="16"/>
      <c r="G176" s="86" t="s">
        <v>1259</v>
      </c>
    </row>
    <row r="177" spans="1:9" s="7" customFormat="1" x14ac:dyDescent="0.4">
      <c r="D177" s="7">
        <v>3</v>
      </c>
      <c r="E177" s="52" t="s">
        <v>1255</v>
      </c>
      <c r="F177" s="16"/>
      <c r="G177" s="86" t="s">
        <v>1264</v>
      </c>
    </row>
    <row r="178" spans="1:9" s="7" customFormat="1" x14ac:dyDescent="0.4">
      <c r="D178" s="7">
        <v>4</v>
      </c>
      <c r="E178" s="52" t="s">
        <v>1256</v>
      </c>
      <c r="F178" s="16"/>
      <c r="G178" s="86" t="s">
        <v>1262</v>
      </c>
    </row>
    <row r="179" spans="1:9" s="7" customFormat="1" x14ac:dyDescent="0.4">
      <c r="D179" s="7">
        <v>5</v>
      </c>
      <c r="E179" s="52" t="s">
        <v>1257</v>
      </c>
      <c r="F179" s="16"/>
      <c r="G179" s="86" t="s">
        <v>1260</v>
      </c>
    </row>
    <row r="180" spans="1:9" s="7" customFormat="1" x14ac:dyDescent="0.25">
      <c r="E180" s="16"/>
      <c r="F180" s="16"/>
      <c r="G180" s="17"/>
    </row>
    <row r="181" spans="1:9" s="45" customFormat="1" ht="16.5" x14ac:dyDescent="0.25">
      <c r="A181" s="57" t="s">
        <v>1177</v>
      </c>
      <c r="C181" s="62"/>
      <c r="D181" s="62"/>
      <c r="E181" s="47"/>
      <c r="F181" s="47"/>
      <c r="G181" s="47"/>
    </row>
    <row r="182" spans="1:9" s="10" customFormat="1" x14ac:dyDescent="0.25">
      <c r="A182" s="7"/>
      <c r="B182" s="7"/>
      <c r="C182" s="85" t="s">
        <v>1291</v>
      </c>
      <c r="D182" s="7"/>
      <c r="G182" s="22"/>
      <c r="H182" s="12"/>
      <c r="I182" s="83"/>
    </row>
    <row r="183" spans="1:9" s="10" customFormat="1" x14ac:dyDescent="0.25">
      <c r="A183" s="7"/>
      <c r="B183" s="5" t="s">
        <v>31</v>
      </c>
      <c r="C183" s="9" t="s">
        <v>57</v>
      </c>
      <c r="D183" s="7">
        <v>1</v>
      </c>
      <c r="E183" s="10" t="s">
        <v>45</v>
      </c>
      <c r="F183" s="10" t="s">
        <v>1183</v>
      </c>
      <c r="G183" s="22" t="s">
        <v>864</v>
      </c>
      <c r="H183" s="12" t="s">
        <v>1285</v>
      </c>
    </row>
    <row r="184" spans="1:9" s="10" customFormat="1" x14ac:dyDescent="0.25">
      <c r="A184" s="7"/>
      <c r="B184" s="5"/>
      <c r="C184" s="9"/>
      <c r="D184" s="7"/>
      <c r="F184" s="10" t="s">
        <v>46</v>
      </c>
      <c r="G184" s="10" t="s">
        <v>1178</v>
      </c>
      <c r="H184" s="12" t="s">
        <v>1286</v>
      </c>
    </row>
    <row r="185" spans="1:9" s="10" customFormat="1" x14ac:dyDescent="0.25">
      <c r="A185" s="7"/>
      <c r="B185" s="5"/>
      <c r="C185" s="9"/>
      <c r="D185" s="7"/>
      <c r="H185" s="12"/>
    </row>
    <row r="186" spans="1:9" s="10" customFormat="1" x14ac:dyDescent="0.25">
      <c r="A186" s="7"/>
      <c r="B186" s="5" t="s">
        <v>31</v>
      </c>
      <c r="C186" s="9" t="s">
        <v>59</v>
      </c>
      <c r="D186" s="7">
        <v>1</v>
      </c>
      <c r="E186" s="10" t="s">
        <v>60</v>
      </c>
      <c r="G186" s="10" t="s">
        <v>1184</v>
      </c>
      <c r="H186" s="12" t="s">
        <v>1280</v>
      </c>
    </row>
    <row r="187" spans="1:9" s="10" customFormat="1" x14ac:dyDescent="0.25">
      <c r="A187" s="7"/>
      <c r="B187" s="5"/>
      <c r="C187" s="9"/>
      <c r="D187" s="7">
        <v>2</v>
      </c>
      <c r="E187" s="10" t="s">
        <v>47</v>
      </c>
      <c r="G187" s="72" t="s">
        <v>1192</v>
      </c>
      <c r="H187" s="12" t="s">
        <v>1280</v>
      </c>
    </row>
    <row r="188" spans="1:9" s="10" customFormat="1" x14ac:dyDescent="0.25">
      <c r="A188" s="7"/>
      <c r="B188" s="5"/>
      <c r="C188" s="9"/>
      <c r="D188" s="7"/>
      <c r="H188" s="12"/>
    </row>
    <row r="189" spans="1:9" s="10" customFormat="1" x14ac:dyDescent="0.25">
      <c r="A189" s="7"/>
      <c r="B189" s="5" t="s">
        <v>31</v>
      </c>
      <c r="C189" s="9" t="s">
        <v>48</v>
      </c>
      <c r="D189" s="7">
        <v>1</v>
      </c>
      <c r="E189" s="10" t="s">
        <v>1185</v>
      </c>
      <c r="F189" s="10" t="s">
        <v>1186</v>
      </c>
      <c r="G189" s="72" t="s">
        <v>1187</v>
      </c>
      <c r="H189" s="89"/>
    </row>
    <row r="190" spans="1:9" s="10" customFormat="1" x14ac:dyDescent="0.25">
      <c r="A190" s="7"/>
      <c r="B190" s="5"/>
      <c r="C190" s="9"/>
      <c r="D190" s="7"/>
      <c r="F190" s="10" t="s">
        <v>1188</v>
      </c>
      <c r="G190" s="72" t="s">
        <v>1189</v>
      </c>
      <c r="H190" s="89"/>
    </row>
    <row r="191" spans="1:9" s="10" customFormat="1" x14ac:dyDescent="0.25">
      <c r="A191" s="7"/>
      <c r="B191" s="5"/>
      <c r="C191" s="9"/>
      <c r="D191" s="7"/>
      <c r="F191" s="10" t="s">
        <v>1190</v>
      </c>
      <c r="G191" s="72" t="s">
        <v>1187</v>
      </c>
      <c r="H191" s="89"/>
    </row>
    <row r="192" spans="1:9" s="10" customFormat="1" x14ac:dyDescent="0.25">
      <c r="A192" s="7"/>
      <c r="B192" s="5"/>
      <c r="C192" s="9"/>
      <c r="D192" s="7">
        <v>2</v>
      </c>
      <c r="F192" s="10" t="s">
        <v>49</v>
      </c>
      <c r="G192" s="10" t="s">
        <v>874</v>
      </c>
      <c r="H192" s="12" t="s">
        <v>1287</v>
      </c>
    </row>
    <row r="193" spans="1:8" s="10" customFormat="1" x14ac:dyDescent="0.25">
      <c r="A193" s="7"/>
      <c r="B193" s="5"/>
      <c r="C193" s="9"/>
      <c r="D193" s="7">
        <v>3</v>
      </c>
      <c r="F193" s="10" t="s">
        <v>50</v>
      </c>
      <c r="G193" s="10" t="s">
        <v>1182</v>
      </c>
      <c r="H193" s="12" t="s">
        <v>1280</v>
      </c>
    </row>
    <row r="194" spans="1:8" s="10" customFormat="1" x14ac:dyDescent="0.25">
      <c r="A194" s="7"/>
      <c r="B194" s="5"/>
      <c r="C194" s="9"/>
      <c r="D194" s="7">
        <v>4</v>
      </c>
      <c r="F194" s="10" t="s">
        <v>51</v>
      </c>
      <c r="G194" s="10" t="s">
        <v>753</v>
      </c>
      <c r="H194" s="12" t="s">
        <v>1284</v>
      </c>
    </row>
    <row r="195" spans="1:8" s="10" customFormat="1" x14ac:dyDescent="0.25">
      <c r="A195" s="7"/>
      <c r="B195" s="5"/>
      <c r="C195" s="9"/>
      <c r="D195" s="7"/>
    </row>
    <row r="196" spans="1:8" s="10" customFormat="1" x14ac:dyDescent="0.25">
      <c r="A196" s="7"/>
      <c r="B196" s="5" t="s">
        <v>31</v>
      </c>
      <c r="C196" s="9" t="s">
        <v>1179</v>
      </c>
      <c r="D196" s="7">
        <v>1</v>
      </c>
      <c r="E196" s="10" t="s">
        <v>1191</v>
      </c>
      <c r="F196" s="10" t="s">
        <v>1180</v>
      </c>
      <c r="G196" s="10" t="s">
        <v>1181</v>
      </c>
      <c r="H196" s="12" t="s">
        <v>1280</v>
      </c>
    </row>
    <row r="197" spans="1:8" s="10" customFormat="1" x14ac:dyDescent="0.25">
      <c r="A197" s="7"/>
      <c r="B197" s="7"/>
      <c r="D197" s="7"/>
      <c r="H197" s="12"/>
    </row>
    <row r="198" spans="1:8" s="10" customFormat="1" x14ac:dyDescent="0.25">
      <c r="A198" s="7"/>
      <c r="B198" s="5" t="s">
        <v>218</v>
      </c>
      <c r="C198" s="9" t="s">
        <v>219</v>
      </c>
      <c r="D198" s="7">
        <v>1</v>
      </c>
      <c r="E198" s="10" t="s">
        <v>1193</v>
      </c>
      <c r="G198" s="10" t="s">
        <v>1210</v>
      </c>
      <c r="H198" s="89"/>
    </row>
    <row r="199" spans="1:8" s="10" customFormat="1" x14ac:dyDescent="0.25">
      <c r="A199" s="7"/>
      <c r="B199" s="5"/>
      <c r="C199" s="9"/>
      <c r="D199" s="7">
        <v>2</v>
      </c>
      <c r="E199" s="10" t="s">
        <v>1070</v>
      </c>
      <c r="G199" s="10" t="s">
        <v>754</v>
      </c>
      <c r="H199" s="89"/>
    </row>
    <row r="200" spans="1:8" s="10" customFormat="1" x14ac:dyDescent="0.25">
      <c r="A200" s="7"/>
      <c r="B200" s="5"/>
      <c r="C200" s="9"/>
      <c r="D200" s="7"/>
      <c r="H200" s="12"/>
    </row>
    <row r="201" spans="1:8" s="10" customFormat="1" x14ac:dyDescent="0.25">
      <c r="A201" s="7"/>
      <c r="B201" s="5" t="s">
        <v>15</v>
      </c>
      <c r="C201" s="9" t="s">
        <v>232</v>
      </c>
      <c r="D201" s="7">
        <v>1</v>
      </c>
      <c r="E201" s="10" t="s">
        <v>1194</v>
      </c>
      <c r="F201" s="10" t="s">
        <v>236</v>
      </c>
      <c r="G201" s="70"/>
      <c r="H201" s="90"/>
    </row>
    <row r="202" spans="1:8" s="10" customFormat="1" x14ac:dyDescent="0.25">
      <c r="A202" s="7"/>
      <c r="B202" s="5"/>
      <c r="C202" s="9"/>
      <c r="D202" s="7"/>
      <c r="F202" s="10" t="s">
        <v>237</v>
      </c>
      <c r="G202" s="72"/>
      <c r="H202" s="90"/>
    </row>
    <row r="203" spans="1:8" s="10" customFormat="1" x14ac:dyDescent="0.25">
      <c r="A203" s="7"/>
      <c r="B203" s="5"/>
      <c r="C203" s="9"/>
      <c r="D203" s="7">
        <v>2</v>
      </c>
      <c r="E203" s="10" t="s">
        <v>769</v>
      </c>
      <c r="F203" s="10" t="s">
        <v>234</v>
      </c>
      <c r="G203" s="10" t="s">
        <v>1196</v>
      </c>
      <c r="H203" s="90"/>
    </row>
    <row r="204" spans="1:8" s="10" customFormat="1" x14ac:dyDescent="0.25">
      <c r="A204" s="7"/>
      <c r="B204" s="5"/>
      <c r="C204" s="9"/>
      <c r="D204" s="7"/>
      <c r="F204" s="10" t="s">
        <v>233</v>
      </c>
      <c r="G204" s="72"/>
      <c r="H204" s="90"/>
    </row>
    <row r="205" spans="1:8" s="10" customFormat="1" x14ac:dyDescent="0.25">
      <c r="A205" s="7"/>
      <c r="B205" s="5"/>
      <c r="C205" s="9"/>
      <c r="D205" s="7">
        <v>3</v>
      </c>
      <c r="E205" s="10" t="s">
        <v>786</v>
      </c>
      <c r="F205" s="10" t="s">
        <v>236</v>
      </c>
      <c r="G205" s="10" t="s">
        <v>1195</v>
      </c>
      <c r="H205" s="90"/>
    </row>
    <row r="206" spans="1:8" s="10" customFormat="1" x14ac:dyDescent="0.25">
      <c r="A206" s="7"/>
      <c r="B206" s="5"/>
      <c r="C206" s="9"/>
      <c r="D206" s="7"/>
      <c r="F206" s="10" t="s">
        <v>237</v>
      </c>
      <c r="G206" s="72"/>
      <c r="H206" s="90"/>
    </row>
    <row r="207" spans="1:8" s="10" customFormat="1" x14ac:dyDescent="0.25">
      <c r="A207" s="7"/>
      <c r="B207" s="5"/>
      <c r="C207" s="9"/>
      <c r="D207" s="7">
        <v>4</v>
      </c>
      <c r="E207" s="10" t="s">
        <v>235</v>
      </c>
      <c r="F207" s="10" t="s">
        <v>234</v>
      </c>
      <c r="G207" s="10" t="s">
        <v>1197</v>
      </c>
      <c r="H207" s="90"/>
    </row>
    <row r="208" spans="1:8" s="10" customFormat="1" x14ac:dyDescent="0.25">
      <c r="A208" s="7"/>
      <c r="B208" s="5"/>
      <c r="C208" s="9"/>
      <c r="D208" s="7"/>
      <c r="F208" s="10" t="s">
        <v>233</v>
      </c>
      <c r="G208" s="72"/>
      <c r="H208" s="90"/>
    </row>
    <row r="209" spans="1:8" s="10" customFormat="1" x14ac:dyDescent="0.25">
      <c r="A209" s="7"/>
      <c r="B209" s="5"/>
      <c r="C209" s="9"/>
    </row>
    <row r="210" spans="1:8" s="10" customFormat="1" x14ac:dyDescent="0.25">
      <c r="A210" s="7"/>
      <c r="B210" s="7"/>
    </row>
    <row r="211" spans="1:8" s="10" customFormat="1" x14ac:dyDescent="0.25">
      <c r="A211" s="7"/>
      <c r="B211" s="7"/>
      <c r="C211" s="85" t="s">
        <v>1305</v>
      </c>
      <c r="D211" s="7"/>
      <c r="G211" s="22"/>
    </row>
    <row r="212" spans="1:8" s="10" customFormat="1" x14ac:dyDescent="0.25">
      <c r="A212" s="7"/>
      <c r="B212" s="5" t="s">
        <v>31</v>
      </c>
      <c r="C212" s="9" t="s">
        <v>57</v>
      </c>
      <c r="D212" s="7">
        <v>1</v>
      </c>
      <c r="E212" s="10" t="s">
        <v>45</v>
      </c>
      <c r="F212" s="10" t="s">
        <v>1183</v>
      </c>
      <c r="G212" s="22" t="s">
        <v>1198</v>
      </c>
      <c r="H212" s="12" t="s">
        <v>1289</v>
      </c>
    </row>
    <row r="213" spans="1:8" s="10" customFormat="1" x14ac:dyDescent="0.25">
      <c r="A213" s="7"/>
      <c r="B213" s="5"/>
      <c r="C213" s="9"/>
      <c r="D213" s="7"/>
      <c r="F213" s="10" t="s">
        <v>46</v>
      </c>
      <c r="G213" s="10" t="s">
        <v>1199</v>
      </c>
      <c r="H213" s="12" t="s">
        <v>1289</v>
      </c>
    </row>
    <row r="214" spans="1:8" s="10" customFormat="1" x14ac:dyDescent="0.25">
      <c r="A214" s="7"/>
      <c r="B214" s="5"/>
      <c r="C214" s="9"/>
      <c r="D214" s="7"/>
      <c r="H214" s="12"/>
    </row>
    <row r="215" spans="1:8" s="10" customFormat="1" x14ac:dyDescent="0.25">
      <c r="A215" s="7"/>
      <c r="B215" s="5" t="s">
        <v>31</v>
      </c>
      <c r="C215" s="9" t="s">
        <v>59</v>
      </c>
      <c r="D215" s="7">
        <v>1</v>
      </c>
      <c r="E215" s="10" t="s">
        <v>60</v>
      </c>
      <c r="G215" s="10" t="s">
        <v>1200</v>
      </c>
      <c r="H215" s="12" t="s">
        <v>1290</v>
      </c>
    </row>
    <row r="216" spans="1:8" s="10" customFormat="1" x14ac:dyDescent="0.25">
      <c r="A216" s="7"/>
      <c r="B216" s="5"/>
      <c r="C216" s="9"/>
      <c r="D216" s="7">
        <v>2</v>
      </c>
      <c r="E216" s="10" t="s">
        <v>47</v>
      </c>
      <c r="G216" s="72" t="s">
        <v>1201</v>
      </c>
      <c r="H216" s="12" t="s">
        <v>1290</v>
      </c>
    </row>
    <row r="217" spans="1:8" s="10" customFormat="1" x14ac:dyDescent="0.25">
      <c r="A217" s="7"/>
      <c r="B217" s="5"/>
      <c r="C217" s="9"/>
      <c r="D217" s="7"/>
    </row>
    <row r="218" spans="1:8" s="10" customFormat="1" x14ac:dyDescent="0.25">
      <c r="A218" s="7"/>
      <c r="B218" s="5" t="s">
        <v>31</v>
      </c>
      <c r="C218" s="9" t="s">
        <v>48</v>
      </c>
      <c r="D218" s="7">
        <v>1</v>
      </c>
      <c r="E218" s="10" t="s">
        <v>1185</v>
      </c>
      <c r="F218" s="10" t="s">
        <v>1202</v>
      </c>
      <c r="G218" s="72" t="s">
        <v>1187</v>
      </c>
      <c r="H218" s="89"/>
    </row>
    <row r="219" spans="1:8" s="10" customFormat="1" x14ac:dyDescent="0.25">
      <c r="A219" s="7"/>
      <c r="B219" s="5"/>
      <c r="C219" s="9"/>
      <c r="D219" s="7">
        <v>2</v>
      </c>
      <c r="F219" s="10" t="s">
        <v>49</v>
      </c>
      <c r="G219" s="10" t="s">
        <v>1203</v>
      </c>
      <c r="H219" s="12" t="s">
        <v>1280</v>
      </c>
    </row>
    <row r="220" spans="1:8" s="10" customFormat="1" ht="16.5" x14ac:dyDescent="0.25">
      <c r="A220" s="84"/>
      <c r="B220" s="5"/>
      <c r="C220" s="9"/>
      <c r="D220" s="7">
        <v>3</v>
      </c>
      <c r="F220" s="10" t="s">
        <v>50</v>
      </c>
      <c r="G220" s="10" t="s">
        <v>1182</v>
      </c>
      <c r="H220" s="12" t="s">
        <v>1280</v>
      </c>
    </row>
    <row r="221" spans="1:8" s="7" customFormat="1" x14ac:dyDescent="0.25">
      <c r="B221" s="5"/>
      <c r="C221" s="9"/>
      <c r="D221" s="7">
        <v>4</v>
      </c>
      <c r="E221" s="10"/>
      <c r="F221" s="10" t="s">
        <v>51</v>
      </c>
      <c r="G221" s="10" t="s">
        <v>753</v>
      </c>
      <c r="H221" s="12" t="s">
        <v>1290</v>
      </c>
    </row>
    <row r="222" spans="1:8" s="7" customFormat="1" x14ac:dyDescent="0.25">
      <c r="B222" s="5"/>
      <c r="C222" s="9"/>
      <c r="E222" s="10"/>
      <c r="F222" s="10"/>
      <c r="G222" s="10"/>
      <c r="H222" s="12"/>
    </row>
    <row r="223" spans="1:8" s="7" customFormat="1" x14ac:dyDescent="0.25">
      <c r="B223" s="5" t="s">
        <v>31</v>
      </c>
      <c r="C223" s="9" t="s">
        <v>1179</v>
      </c>
      <c r="D223" s="7">
        <v>1</v>
      </c>
      <c r="E223" s="10" t="s">
        <v>1191</v>
      </c>
      <c r="F223" s="10" t="s">
        <v>1180</v>
      </c>
      <c r="G223" s="10" t="s">
        <v>1181</v>
      </c>
      <c r="H223" s="12" t="s">
        <v>1280</v>
      </c>
    </row>
    <row r="224" spans="1:8" s="7" customFormat="1" x14ac:dyDescent="0.25">
      <c r="C224" s="10"/>
      <c r="E224" s="10"/>
      <c r="F224" s="10"/>
      <c r="G224" s="10"/>
      <c r="H224" s="12"/>
    </row>
    <row r="225" spans="2:8" s="7" customFormat="1" x14ac:dyDescent="0.25">
      <c r="B225" s="5" t="s">
        <v>218</v>
      </c>
      <c r="C225" s="9" t="s">
        <v>219</v>
      </c>
      <c r="D225" s="7">
        <v>1</v>
      </c>
      <c r="E225" s="10" t="s">
        <v>1193</v>
      </c>
      <c r="F225" s="10"/>
      <c r="G225" s="10" t="s">
        <v>1204</v>
      </c>
      <c r="H225" s="89"/>
    </row>
    <row r="226" spans="2:8" x14ac:dyDescent="0.25">
      <c r="C226" s="9"/>
      <c r="D226" s="7">
        <v>2</v>
      </c>
      <c r="E226" s="10" t="s">
        <v>1070</v>
      </c>
      <c r="F226" s="10"/>
      <c r="G226" s="10" t="s">
        <v>754</v>
      </c>
      <c r="H226" s="89"/>
    </row>
    <row r="227" spans="2:8" x14ac:dyDescent="0.25">
      <c r="C227" s="9"/>
      <c r="D227" s="7"/>
      <c r="E227" s="10"/>
      <c r="F227" s="10"/>
      <c r="G227" s="10"/>
      <c r="H227" s="12"/>
    </row>
    <row r="228" spans="2:8" x14ac:dyDescent="0.25">
      <c r="B228" s="5" t="s">
        <v>15</v>
      </c>
      <c r="C228" s="9" t="s">
        <v>232</v>
      </c>
      <c r="D228" s="7">
        <v>1</v>
      </c>
      <c r="E228" s="10" t="s">
        <v>1194</v>
      </c>
      <c r="F228" s="10" t="s">
        <v>236</v>
      </c>
      <c r="G228" s="22" t="s">
        <v>1205</v>
      </c>
      <c r="H228" s="89"/>
    </row>
    <row r="229" spans="2:8" x14ac:dyDescent="0.25">
      <c r="C229" s="9"/>
      <c r="D229" s="7"/>
      <c r="E229" s="10"/>
      <c r="F229" s="10" t="s">
        <v>237</v>
      </c>
      <c r="G229" s="72"/>
      <c r="H229" s="89"/>
    </row>
    <row r="230" spans="2:8" x14ac:dyDescent="0.25">
      <c r="C230" s="9"/>
      <c r="D230" s="7">
        <v>2</v>
      </c>
      <c r="E230" s="10" t="s">
        <v>769</v>
      </c>
      <c r="F230" s="10" t="s">
        <v>234</v>
      </c>
      <c r="G230" s="10" t="s">
        <v>1196</v>
      </c>
      <c r="H230" s="89"/>
    </row>
    <row r="231" spans="2:8" x14ac:dyDescent="0.25">
      <c r="C231" s="9"/>
      <c r="D231" s="7"/>
      <c r="E231" s="10"/>
      <c r="F231" s="10" t="s">
        <v>233</v>
      </c>
      <c r="G231" s="72"/>
      <c r="H231" s="89"/>
    </row>
    <row r="232" spans="2:8" x14ac:dyDescent="0.25">
      <c r="C232" s="9"/>
      <c r="D232" s="7">
        <v>3</v>
      </c>
      <c r="E232" s="10" t="s">
        <v>786</v>
      </c>
      <c r="F232" s="10" t="s">
        <v>236</v>
      </c>
      <c r="G232" s="10" t="s">
        <v>1206</v>
      </c>
      <c r="H232" s="89"/>
    </row>
    <row r="233" spans="2:8" x14ac:dyDescent="0.25">
      <c r="C233" s="9"/>
      <c r="D233" s="7"/>
      <c r="E233" s="10"/>
      <c r="F233" s="10" t="s">
        <v>237</v>
      </c>
      <c r="G233" s="72"/>
      <c r="H233" s="89"/>
    </row>
    <row r="234" spans="2:8" x14ac:dyDescent="0.25">
      <c r="C234" s="9"/>
      <c r="D234" s="7">
        <v>4</v>
      </c>
      <c r="E234" s="10" t="s">
        <v>235</v>
      </c>
      <c r="F234" s="10" t="s">
        <v>234</v>
      </c>
      <c r="G234" s="10" t="s">
        <v>1197</v>
      </c>
      <c r="H234" s="89"/>
    </row>
    <row r="235" spans="2:8" x14ac:dyDescent="0.25">
      <c r="C235" s="9"/>
      <c r="D235" s="7"/>
      <c r="E235" s="10"/>
      <c r="F235" s="10" t="s">
        <v>233</v>
      </c>
      <c r="G235" s="72"/>
      <c r="H235" s="89"/>
    </row>
    <row r="236" spans="2:8" x14ac:dyDescent="0.25">
      <c r="G236" s="65"/>
      <c r="H236" s="12"/>
    </row>
    <row r="237" spans="2:8" x14ac:dyDescent="0.25">
      <c r="G237" s="10"/>
      <c r="H237" s="12"/>
    </row>
    <row r="238" spans="2:8" x14ac:dyDescent="0.25">
      <c r="B238" s="7"/>
      <c r="C238" s="85" t="s">
        <v>1309</v>
      </c>
      <c r="D238" s="7"/>
      <c r="E238" s="10"/>
      <c r="F238" s="10"/>
      <c r="G238" s="22"/>
      <c r="H238" s="12"/>
    </row>
    <row r="239" spans="2:8" x14ac:dyDescent="0.25">
      <c r="B239" s="5" t="s">
        <v>31</v>
      </c>
      <c r="C239" s="9" t="s">
        <v>57</v>
      </c>
      <c r="D239" s="7">
        <v>1</v>
      </c>
      <c r="E239" s="10" t="s">
        <v>45</v>
      </c>
      <c r="F239" s="10" t="s">
        <v>1183</v>
      </c>
      <c r="G239" s="22" t="s">
        <v>1198</v>
      </c>
      <c r="H239" s="12" t="s">
        <v>1304</v>
      </c>
    </row>
    <row r="240" spans="2:8" x14ac:dyDescent="0.25">
      <c r="C240" s="9"/>
      <c r="D240" s="7"/>
      <c r="E240" s="10"/>
      <c r="F240" s="10" t="s">
        <v>46</v>
      </c>
      <c r="G240" s="10" t="s">
        <v>1199</v>
      </c>
      <c r="H240" s="12" t="s">
        <v>1280</v>
      </c>
    </row>
    <row r="241" spans="2:8" x14ac:dyDescent="0.25">
      <c r="C241" s="9"/>
      <c r="D241" s="7"/>
      <c r="E241" s="10"/>
      <c r="F241" s="10"/>
      <c r="G241" s="10"/>
      <c r="H241" s="12"/>
    </row>
    <row r="242" spans="2:8" x14ac:dyDescent="0.25">
      <c r="B242" s="5" t="s">
        <v>31</v>
      </c>
      <c r="C242" s="9" t="s">
        <v>59</v>
      </c>
      <c r="D242" s="7">
        <v>1</v>
      </c>
      <c r="E242" s="10" t="s">
        <v>60</v>
      </c>
      <c r="F242" s="10"/>
      <c r="G242" s="10" t="s">
        <v>1207</v>
      </c>
      <c r="H242" s="12" t="s">
        <v>1280</v>
      </c>
    </row>
    <row r="243" spans="2:8" x14ac:dyDescent="0.25">
      <c r="C243" s="9"/>
      <c r="D243" s="7">
        <v>2</v>
      </c>
      <c r="E243" s="10" t="s">
        <v>47</v>
      </c>
      <c r="F243" s="10"/>
      <c r="G243" s="72" t="s">
        <v>1208</v>
      </c>
      <c r="H243" s="12" t="s">
        <v>1306</v>
      </c>
    </row>
    <row r="244" spans="2:8" x14ac:dyDescent="0.25">
      <c r="C244" s="9"/>
      <c r="D244" s="7"/>
      <c r="E244" s="10"/>
      <c r="F244" s="10"/>
      <c r="G244" s="10"/>
      <c r="H244" s="12"/>
    </row>
    <row r="245" spans="2:8" x14ac:dyDescent="0.25">
      <c r="B245" s="5" t="s">
        <v>31</v>
      </c>
      <c r="C245" s="9" t="s">
        <v>48</v>
      </c>
      <c r="D245" s="7">
        <v>1</v>
      </c>
      <c r="E245" s="10" t="s">
        <v>1185</v>
      </c>
      <c r="F245" s="10" t="s">
        <v>1202</v>
      </c>
      <c r="G245" s="72" t="s">
        <v>1187</v>
      </c>
      <c r="H245" s="89"/>
    </row>
    <row r="246" spans="2:8" x14ac:dyDescent="0.25">
      <c r="C246" s="9"/>
      <c r="D246" s="7">
        <v>2</v>
      </c>
      <c r="E246" s="10"/>
      <c r="F246" s="10" t="s">
        <v>49</v>
      </c>
      <c r="G246" s="10" t="s">
        <v>1209</v>
      </c>
      <c r="H246" s="12" t="s">
        <v>1306</v>
      </c>
    </row>
    <row r="247" spans="2:8" x14ac:dyDescent="0.25">
      <c r="C247" s="9"/>
      <c r="D247" s="7">
        <v>3</v>
      </c>
      <c r="E247" s="10"/>
      <c r="F247" s="10" t="s">
        <v>50</v>
      </c>
      <c r="G247" s="10" t="s">
        <v>1182</v>
      </c>
      <c r="H247" s="12" t="s">
        <v>1289</v>
      </c>
    </row>
    <row r="248" spans="2:8" x14ac:dyDescent="0.25">
      <c r="C248" s="9"/>
      <c r="D248" s="7">
        <v>4</v>
      </c>
      <c r="E248" s="10"/>
      <c r="F248" s="10" t="s">
        <v>51</v>
      </c>
      <c r="G248" s="10" t="s">
        <v>753</v>
      </c>
      <c r="H248" s="12" t="s">
        <v>1284</v>
      </c>
    </row>
    <row r="249" spans="2:8" x14ac:dyDescent="0.25">
      <c r="C249" s="9"/>
      <c r="D249" s="7"/>
      <c r="E249" s="10"/>
      <c r="F249" s="10"/>
      <c r="G249" s="10"/>
      <c r="H249" s="12"/>
    </row>
    <row r="250" spans="2:8" x14ac:dyDescent="0.25">
      <c r="B250" s="5" t="s">
        <v>31</v>
      </c>
      <c r="C250" s="9" t="s">
        <v>1179</v>
      </c>
      <c r="D250" s="7">
        <v>1</v>
      </c>
      <c r="E250" s="10" t="s">
        <v>1191</v>
      </c>
      <c r="F250" s="10" t="s">
        <v>1180</v>
      </c>
      <c r="G250" s="10" t="s">
        <v>1181</v>
      </c>
      <c r="H250" s="12" t="s">
        <v>1280</v>
      </c>
    </row>
    <row r="251" spans="2:8" x14ac:dyDescent="0.25">
      <c r="B251" s="7"/>
      <c r="C251" s="10"/>
      <c r="D251" s="7"/>
      <c r="E251" s="10"/>
      <c r="F251" s="10"/>
      <c r="G251" s="10"/>
      <c r="H251" s="12"/>
    </row>
    <row r="252" spans="2:8" x14ac:dyDescent="0.25">
      <c r="B252" s="5" t="s">
        <v>218</v>
      </c>
      <c r="C252" s="9" t="s">
        <v>219</v>
      </c>
      <c r="D252" s="7">
        <v>1</v>
      </c>
      <c r="E252" s="10" t="s">
        <v>1193</v>
      </c>
      <c r="F252" s="10"/>
      <c r="G252" s="10" t="s">
        <v>1210</v>
      </c>
      <c r="H252" s="89"/>
    </row>
    <row r="253" spans="2:8" x14ac:dyDescent="0.25">
      <c r="C253" s="9"/>
      <c r="D253" s="7">
        <v>2</v>
      </c>
      <c r="E253" s="10" t="s">
        <v>1070</v>
      </c>
      <c r="F253" s="10"/>
      <c r="G253" s="10" t="s">
        <v>754</v>
      </c>
      <c r="H253" s="89"/>
    </row>
    <row r="254" spans="2:8" x14ac:dyDescent="0.25">
      <c r="C254" s="9"/>
      <c r="D254" s="7"/>
      <c r="E254" s="10"/>
      <c r="F254" s="10"/>
      <c r="G254" s="10"/>
      <c r="H254" s="12"/>
    </row>
    <row r="255" spans="2:8" x14ac:dyDescent="0.25">
      <c r="B255" s="5" t="s">
        <v>15</v>
      </c>
      <c r="C255" s="9" t="s">
        <v>232</v>
      </c>
      <c r="D255" s="7">
        <v>1</v>
      </c>
      <c r="E255" s="10" t="s">
        <v>1194</v>
      </c>
      <c r="F255" s="10" t="s">
        <v>236</v>
      </c>
      <c r="G255" s="70"/>
      <c r="H255" s="89"/>
    </row>
    <row r="256" spans="2:8" x14ac:dyDescent="0.25">
      <c r="C256" s="9"/>
      <c r="D256" s="7"/>
      <c r="E256" s="10"/>
      <c r="F256" s="10" t="s">
        <v>237</v>
      </c>
      <c r="G256" s="72"/>
      <c r="H256" s="89"/>
    </row>
    <row r="257" spans="2:8" x14ac:dyDescent="0.25">
      <c r="C257" s="9"/>
      <c r="D257" s="7">
        <v>2</v>
      </c>
      <c r="E257" s="10" t="s">
        <v>769</v>
      </c>
      <c r="F257" s="10" t="s">
        <v>234</v>
      </c>
      <c r="G257" s="72"/>
      <c r="H257" s="89"/>
    </row>
    <row r="258" spans="2:8" x14ac:dyDescent="0.25">
      <c r="C258" s="9"/>
      <c r="D258" s="7"/>
      <c r="E258" s="10"/>
      <c r="F258" s="10" t="s">
        <v>233</v>
      </c>
      <c r="G258" s="72"/>
      <c r="H258" s="89"/>
    </row>
    <row r="259" spans="2:8" x14ac:dyDescent="0.25">
      <c r="C259" s="9"/>
      <c r="D259" s="7">
        <v>3</v>
      </c>
      <c r="E259" s="10" t="s">
        <v>786</v>
      </c>
      <c r="F259" s="10" t="s">
        <v>236</v>
      </c>
      <c r="G259" s="10" t="s">
        <v>1211</v>
      </c>
      <c r="H259" s="89"/>
    </row>
    <row r="260" spans="2:8" x14ac:dyDescent="0.25">
      <c r="C260" s="9"/>
      <c r="D260" s="7"/>
      <c r="E260" s="10"/>
      <c r="F260" s="10" t="s">
        <v>237</v>
      </c>
      <c r="G260" s="72"/>
      <c r="H260" s="89"/>
    </row>
    <row r="261" spans="2:8" x14ac:dyDescent="0.25">
      <c r="C261" s="9"/>
      <c r="D261" s="7">
        <v>4</v>
      </c>
      <c r="E261" s="10" t="s">
        <v>235</v>
      </c>
      <c r="F261" s="10" t="s">
        <v>234</v>
      </c>
      <c r="G261" s="10" t="s">
        <v>1212</v>
      </c>
      <c r="H261" s="89"/>
    </row>
    <row r="262" spans="2:8" x14ac:dyDescent="0.25">
      <c r="C262" s="9"/>
      <c r="D262" s="7"/>
      <c r="E262" s="10"/>
      <c r="F262" s="10" t="s">
        <v>233</v>
      </c>
      <c r="G262" s="72"/>
      <c r="H262" s="89"/>
    </row>
    <row r="263" spans="2:8" x14ac:dyDescent="0.25">
      <c r="H263" s="12"/>
    </row>
    <row r="264" spans="2:8" x14ac:dyDescent="0.25">
      <c r="H264" s="12"/>
    </row>
    <row r="265" spans="2:8" x14ac:dyDescent="0.25">
      <c r="B265" s="7"/>
      <c r="C265" s="85" t="s">
        <v>1310</v>
      </c>
      <c r="D265" s="7"/>
      <c r="E265" s="10"/>
      <c r="F265" s="10"/>
      <c r="G265" s="22"/>
      <c r="H265" s="12"/>
    </row>
    <row r="266" spans="2:8" x14ac:dyDescent="0.25">
      <c r="B266" s="5" t="s">
        <v>31</v>
      </c>
      <c r="C266" s="9" t="s">
        <v>57</v>
      </c>
      <c r="D266" s="7">
        <v>1</v>
      </c>
      <c r="E266" s="10" t="s">
        <v>45</v>
      </c>
      <c r="F266" s="10" t="s">
        <v>1183</v>
      </c>
      <c r="G266" s="22" t="s">
        <v>1220</v>
      </c>
      <c r="H266" s="12" t="s">
        <v>1280</v>
      </c>
    </row>
    <row r="267" spans="2:8" x14ac:dyDescent="0.25">
      <c r="C267" s="9"/>
      <c r="D267" s="7"/>
      <c r="E267" s="10"/>
      <c r="F267" s="10" t="s">
        <v>46</v>
      </c>
      <c r="G267" s="10" t="s">
        <v>1221</v>
      </c>
      <c r="H267" s="12" t="s">
        <v>1284</v>
      </c>
    </row>
    <row r="268" spans="2:8" x14ac:dyDescent="0.25">
      <c r="C268" s="9"/>
      <c r="D268" s="7"/>
      <c r="E268" s="10"/>
      <c r="F268" s="10"/>
      <c r="G268" s="10"/>
      <c r="H268" s="12"/>
    </row>
    <row r="269" spans="2:8" x14ac:dyDescent="0.25">
      <c r="B269" s="5" t="s">
        <v>31</v>
      </c>
      <c r="C269" s="9" t="s">
        <v>59</v>
      </c>
      <c r="D269" s="7">
        <v>1</v>
      </c>
      <c r="E269" s="10" t="s">
        <v>60</v>
      </c>
      <c r="F269" s="10"/>
      <c r="G269" s="10" t="s">
        <v>1200</v>
      </c>
      <c r="H269" s="12" t="s">
        <v>1284</v>
      </c>
    </row>
    <row r="270" spans="2:8" x14ac:dyDescent="0.25">
      <c r="C270" s="9"/>
      <c r="D270" s="7">
        <v>2</v>
      </c>
      <c r="E270" s="10" t="s">
        <v>47</v>
      </c>
      <c r="F270" s="10"/>
      <c r="G270" s="72" t="s">
        <v>1219</v>
      </c>
      <c r="H270" s="12"/>
    </row>
    <row r="271" spans="2:8" x14ac:dyDescent="0.25">
      <c r="C271" s="9"/>
      <c r="D271" s="7"/>
      <c r="E271" s="10"/>
      <c r="F271" s="10"/>
      <c r="G271" s="10"/>
      <c r="H271" s="12"/>
    </row>
    <row r="272" spans="2:8" x14ac:dyDescent="0.25">
      <c r="B272" s="5" t="s">
        <v>31</v>
      </c>
      <c r="C272" s="9" t="s">
        <v>48</v>
      </c>
      <c r="D272" s="7">
        <v>1</v>
      </c>
      <c r="E272" s="10" t="s">
        <v>1185</v>
      </c>
      <c r="F272" s="10" t="s">
        <v>1202</v>
      </c>
      <c r="G272" s="72" t="s">
        <v>1187</v>
      </c>
      <c r="H272" s="12"/>
    </row>
    <row r="273" spans="2:8" x14ac:dyDescent="0.25">
      <c r="C273" s="9"/>
      <c r="D273" s="7">
        <v>2</v>
      </c>
      <c r="E273" s="10"/>
      <c r="F273" s="10" t="s">
        <v>49</v>
      </c>
      <c r="G273" s="10" t="s">
        <v>1222</v>
      </c>
      <c r="H273" s="12" t="s">
        <v>1307</v>
      </c>
    </row>
    <row r="274" spans="2:8" x14ac:dyDescent="0.25">
      <c r="C274" s="9"/>
      <c r="D274" s="7">
        <v>3</v>
      </c>
      <c r="E274" s="10"/>
      <c r="F274" s="10" t="s">
        <v>50</v>
      </c>
      <c r="G274" s="10" t="s">
        <v>1182</v>
      </c>
      <c r="H274" s="12" t="s">
        <v>1307</v>
      </c>
    </row>
    <row r="275" spans="2:8" x14ac:dyDescent="0.25">
      <c r="C275" s="9"/>
      <c r="D275" s="7">
        <v>4</v>
      </c>
      <c r="E275" s="10"/>
      <c r="F275" s="10" t="s">
        <v>51</v>
      </c>
      <c r="G275" s="10" t="s">
        <v>753</v>
      </c>
      <c r="H275" s="12" t="s">
        <v>1306</v>
      </c>
    </row>
    <row r="276" spans="2:8" x14ac:dyDescent="0.25">
      <c r="C276" s="9"/>
      <c r="D276" s="7"/>
      <c r="E276" s="10"/>
      <c r="F276" s="10"/>
      <c r="G276" s="10"/>
      <c r="H276" s="12"/>
    </row>
    <row r="277" spans="2:8" x14ac:dyDescent="0.25">
      <c r="B277" s="5" t="s">
        <v>31</v>
      </c>
      <c r="C277" s="9" t="s">
        <v>1179</v>
      </c>
      <c r="D277" s="7">
        <v>1</v>
      </c>
      <c r="E277" s="10" t="s">
        <v>1191</v>
      </c>
      <c r="F277" s="10"/>
      <c r="G277" s="10" t="s">
        <v>1223</v>
      </c>
      <c r="H277" s="12" t="s">
        <v>1280</v>
      </c>
    </row>
    <row r="278" spans="2:8" x14ac:dyDescent="0.25">
      <c r="C278" s="9"/>
      <c r="D278" s="7"/>
      <c r="E278" s="10"/>
      <c r="F278" s="10" t="s">
        <v>1224</v>
      </c>
      <c r="G278" s="10" t="s">
        <v>1225</v>
      </c>
      <c r="H278" s="12" t="s">
        <v>1286</v>
      </c>
    </row>
    <row r="279" spans="2:8" x14ac:dyDescent="0.25">
      <c r="C279" s="9"/>
      <c r="D279" s="7"/>
      <c r="E279" s="10"/>
      <c r="F279" s="9" t="s">
        <v>52</v>
      </c>
      <c r="G279" s="10" t="s">
        <v>1226</v>
      </c>
      <c r="H279" s="12" t="s">
        <v>1280</v>
      </c>
    </row>
    <row r="280" spans="2:8" x14ac:dyDescent="0.25">
      <c r="C280" s="9"/>
      <c r="D280" s="7"/>
      <c r="E280" s="10"/>
      <c r="F280" s="9" t="s">
        <v>53</v>
      </c>
      <c r="G280" s="10" t="s">
        <v>1308</v>
      </c>
      <c r="H280" s="12" t="s">
        <v>1280</v>
      </c>
    </row>
    <row r="281" spans="2:8" x14ac:dyDescent="0.25">
      <c r="C281" s="9"/>
      <c r="D281" s="7"/>
      <c r="E281" s="10"/>
      <c r="F281" s="10" t="s">
        <v>55</v>
      </c>
      <c r="G281" s="10" t="s">
        <v>766</v>
      </c>
      <c r="H281" s="12" t="s">
        <v>1280</v>
      </c>
    </row>
    <row r="282" spans="2:8" x14ac:dyDescent="0.25">
      <c r="C282" s="9"/>
      <c r="D282" s="7"/>
      <c r="E282" s="10"/>
      <c r="F282" s="9" t="s">
        <v>56</v>
      </c>
      <c r="G282" s="10" t="s">
        <v>1227</v>
      </c>
      <c r="H282" s="12" t="s">
        <v>1280</v>
      </c>
    </row>
    <row r="283" spans="2:8" x14ac:dyDescent="0.25">
      <c r="C283" s="9"/>
      <c r="D283" s="7"/>
      <c r="E283" s="10"/>
      <c r="F283" s="9" t="s">
        <v>61</v>
      </c>
      <c r="G283" s="10" t="s">
        <v>1228</v>
      </c>
      <c r="H283" s="12" t="s">
        <v>1280</v>
      </c>
    </row>
    <row r="284" spans="2:8" x14ac:dyDescent="0.25">
      <c r="B284" s="7"/>
      <c r="C284" s="10"/>
      <c r="D284" s="7"/>
      <c r="E284" s="10"/>
      <c r="F284" s="10"/>
      <c r="G284" s="10"/>
    </row>
    <row r="285" spans="2:8" x14ac:dyDescent="0.25">
      <c r="B285" s="5" t="s">
        <v>218</v>
      </c>
      <c r="C285" s="9" t="s">
        <v>219</v>
      </c>
      <c r="D285" s="7">
        <v>1</v>
      </c>
      <c r="E285" s="10" t="s">
        <v>1193</v>
      </c>
      <c r="F285" s="10"/>
      <c r="G285" s="10" t="s">
        <v>1210</v>
      </c>
      <c r="H285" s="91"/>
    </row>
    <row r="286" spans="2:8" x14ac:dyDescent="0.25">
      <c r="C286" s="9"/>
      <c r="D286" s="7">
        <v>2</v>
      </c>
      <c r="E286" s="10" t="s">
        <v>1229</v>
      </c>
      <c r="F286" s="10"/>
      <c r="G286" s="10" t="s">
        <v>754</v>
      </c>
      <c r="H286" s="91"/>
    </row>
    <row r="287" spans="2:8" x14ac:dyDescent="0.25">
      <c r="C287" s="9"/>
      <c r="D287" s="7">
        <v>3</v>
      </c>
      <c r="E287" s="10" t="s">
        <v>1230</v>
      </c>
      <c r="F287" s="10"/>
      <c r="G287" s="10" t="s">
        <v>1231</v>
      </c>
      <c r="H287" s="91"/>
    </row>
    <row r="288" spans="2:8" x14ac:dyDescent="0.25">
      <c r="C288" s="9"/>
      <c r="D288" s="7"/>
      <c r="E288" s="10"/>
      <c r="F288" s="10"/>
      <c r="G288" s="10"/>
    </row>
    <row r="289" spans="2:8" x14ac:dyDescent="0.25">
      <c r="B289" s="5" t="s">
        <v>15</v>
      </c>
      <c r="C289" s="9" t="s">
        <v>232</v>
      </c>
      <c r="D289" s="7">
        <v>1</v>
      </c>
      <c r="E289" s="10" t="s">
        <v>1194</v>
      </c>
      <c r="F289" s="10" t="s">
        <v>236</v>
      </c>
      <c r="G289" s="22" t="s">
        <v>1232</v>
      </c>
    </row>
    <row r="290" spans="2:8" x14ac:dyDescent="0.25">
      <c r="C290" s="9"/>
      <c r="D290" s="7"/>
      <c r="E290" s="10"/>
      <c r="F290" s="10" t="s">
        <v>237</v>
      </c>
      <c r="G290" s="72"/>
      <c r="H290" s="91"/>
    </row>
    <row r="291" spans="2:8" x14ac:dyDescent="0.25">
      <c r="C291" s="9"/>
      <c r="D291" s="7">
        <v>2</v>
      </c>
      <c r="E291" s="10" t="s">
        <v>769</v>
      </c>
      <c r="F291" s="10" t="s">
        <v>234</v>
      </c>
      <c r="G291" s="72"/>
      <c r="H291" s="91"/>
    </row>
    <row r="292" spans="2:8" x14ac:dyDescent="0.25">
      <c r="C292" s="9"/>
      <c r="D292" s="7"/>
      <c r="E292" s="10"/>
      <c r="F292" s="10" t="s">
        <v>233</v>
      </c>
      <c r="G292" s="72"/>
      <c r="H292" s="91"/>
    </row>
    <row r="293" spans="2:8" x14ac:dyDescent="0.25">
      <c r="C293" s="9"/>
      <c r="D293" s="7">
        <v>3</v>
      </c>
      <c r="E293" s="10" t="s">
        <v>786</v>
      </c>
      <c r="F293" s="10" t="s">
        <v>236</v>
      </c>
      <c r="G293" s="10" t="s">
        <v>1233</v>
      </c>
      <c r="H293" s="91"/>
    </row>
    <row r="294" spans="2:8" x14ac:dyDescent="0.25">
      <c r="C294" s="9"/>
      <c r="D294" s="7"/>
      <c r="E294" s="10"/>
      <c r="F294" s="10" t="s">
        <v>237</v>
      </c>
      <c r="G294" s="72"/>
      <c r="H294" s="91"/>
    </row>
    <row r="295" spans="2:8" x14ac:dyDescent="0.25">
      <c r="C295" s="9"/>
      <c r="D295" s="7">
        <v>4</v>
      </c>
      <c r="E295" s="10" t="s">
        <v>235</v>
      </c>
      <c r="F295" s="10" t="s">
        <v>234</v>
      </c>
      <c r="G295" s="10" t="s">
        <v>1212</v>
      </c>
      <c r="H295" s="91"/>
    </row>
    <row r="296" spans="2:8" x14ac:dyDescent="0.25">
      <c r="C296" s="9"/>
      <c r="D296" s="7"/>
      <c r="E296" s="10"/>
      <c r="F296" s="10" t="s">
        <v>233</v>
      </c>
      <c r="G296" s="72"/>
      <c r="H296" s="91"/>
    </row>
    <row r="299" spans="2:8" x14ac:dyDescent="0.25">
      <c r="B299" s="7"/>
      <c r="C299" s="85" t="s">
        <v>1311</v>
      </c>
      <c r="D299" s="7"/>
      <c r="E299" s="10"/>
      <c r="F299" s="10"/>
      <c r="G299" s="22"/>
    </row>
    <row r="300" spans="2:8" x14ac:dyDescent="0.25">
      <c r="B300" s="5" t="s">
        <v>31</v>
      </c>
      <c r="C300" s="9" t="s">
        <v>57</v>
      </c>
      <c r="D300" s="7">
        <v>1</v>
      </c>
      <c r="E300" s="10" t="s">
        <v>45</v>
      </c>
      <c r="F300" s="10" t="s">
        <v>1183</v>
      </c>
      <c r="G300" s="22" t="s">
        <v>1198</v>
      </c>
      <c r="H300" s="12" t="s">
        <v>1280</v>
      </c>
    </row>
    <row r="301" spans="2:8" x14ac:dyDescent="0.25">
      <c r="C301" s="9"/>
      <c r="D301" s="7"/>
      <c r="E301" s="10"/>
      <c r="F301" s="10" t="s">
        <v>46</v>
      </c>
      <c r="G301" s="10" t="s">
        <v>1199</v>
      </c>
      <c r="H301" s="12" t="s">
        <v>1280</v>
      </c>
    </row>
    <row r="302" spans="2:8" x14ac:dyDescent="0.25">
      <c r="C302" s="9"/>
      <c r="D302" s="7"/>
      <c r="E302" s="10"/>
      <c r="F302" s="10"/>
      <c r="G302" s="10"/>
    </row>
    <row r="303" spans="2:8" x14ac:dyDescent="0.25">
      <c r="B303" s="5" t="s">
        <v>31</v>
      </c>
      <c r="C303" s="9" t="s">
        <v>59</v>
      </c>
      <c r="D303" s="7">
        <v>1</v>
      </c>
      <c r="E303" s="10" t="s">
        <v>60</v>
      </c>
      <c r="F303" s="10"/>
      <c r="G303" s="10" t="s">
        <v>1207</v>
      </c>
      <c r="H303" s="12" t="s">
        <v>1280</v>
      </c>
    </row>
    <row r="304" spans="2:8" x14ac:dyDescent="0.25">
      <c r="C304" s="9"/>
      <c r="D304" s="7">
        <v>2</v>
      </c>
      <c r="E304" s="10" t="s">
        <v>47</v>
      </c>
      <c r="F304" s="10"/>
      <c r="G304" s="72" t="s">
        <v>1208</v>
      </c>
      <c r="H304" s="12" t="s">
        <v>1280</v>
      </c>
    </row>
    <row r="305" spans="2:8" x14ac:dyDescent="0.25">
      <c r="C305" s="9"/>
      <c r="D305" s="7"/>
      <c r="E305" s="10"/>
      <c r="F305" s="10"/>
      <c r="G305" s="10"/>
    </row>
    <row r="306" spans="2:8" x14ac:dyDescent="0.25">
      <c r="B306" s="5" t="s">
        <v>31</v>
      </c>
      <c r="C306" s="9" t="s">
        <v>48</v>
      </c>
      <c r="D306" s="7">
        <v>1</v>
      </c>
      <c r="E306" s="10" t="s">
        <v>1185</v>
      </c>
      <c r="F306" s="10" t="s">
        <v>1202</v>
      </c>
      <c r="G306" s="72" t="s">
        <v>1187</v>
      </c>
    </row>
    <row r="307" spans="2:8" x14ac:dyDescent="0.25">
      <c r="C307" s="9"/>
      <c r="D307" s="7">
        <v>2</v>
      </c>
      <c r="E307" s="10"/>
      <c r="F307" s="10" t="s">
        <v>49</v>
      </c>
      <c r="G307" s="10" t="s">
        <v>1209</v>
      </c>
      <c r="H307" s="12" t="s">
        <v>1280</v>
      </c>
    </row>
    <row r="308" spans="2:8" x14ac:dyDescent="0.25">
      <c r="C308" s="9"/>
      <c r="D308" s="7">
        <v>3</v>
      </c>
      <c r="E308" s="10"/>
      <c r="F308" s="10" t="s">
        <v>50</v>
      </c>
      <c r="G308" s="10" t="s">
        <v>1182</v>
      </c>
      <c r="H308" s="12" t="s">
        <v>1280</v>
      </c>
    </row>
    <row r="309" spans="2:8" x14ac:dyDescent="0.25">
      <c r="C309" s="9"/>
      <c r="D309" s="7">
        <v>4</v>
      </c>
      <c r="E309" s="10"/>
      <c r="F309" s="10" t="s">
        <v>51</v>
      </c>
      <c r="G309" s="10" t="s">
        <v>753</v>
      </c>
      <c r="H309" s="12" t="s">
        <v>1280</v>
      </c>
    </row>
    <row r="310" spans="2:8" x14ac:dyDescent="0.25">
      <c r="C310" s="9"/>
      <c r="D310" s="7"/>
      <c r="E310" s="10"/>
      <c r="F310" s="10"/>
      <c r="G310" s="10"/>
    </row>
    <row r="311" spans="2:8" x14ac:dyDescent="0.25">
      <c r="B311" s="5" t="s">
        <v>31</v>
      </c>
      <c r="C311" s="9" t="s">
        <v>1179</v>
      </c>
      <c r="D311" s="7">
        <v>1</v>
      </c>
      <c r="E311" s="10" t="s">
        <v>1191</v>
      </c>
      <c r="F311" s="10" t="s">
        <v>1180</v>
      </c>
      <c r="G311" s="10" t="s">
        <v>1181</v>
      </c>
      <c r="H311" s="12" t="s">
        <v>1280</v>
      </c>
    </row>
    <row r="312" spans="2:8" x14ac:dyDescent="0.25">
      <c r="B312" s="7"/>
      <c r="C312" s="10"/>
      <c r="D312" s="7"/>
      <c r="E312" s="10"/>
      <c r="F312" s="10"/>
      <c r="G312" s="10"/>
    </row>
    <row r="313" spans="2:8" x14ac:dyDescent="0.25">
      <c r="B313" s="5" t="s">
        <v>218</v>
      </c>
      <c r="C313" s="9" t="s">
        <v>219</v>
      </c>
      <c r="D313" s="7">
        <v>1</v>
      </c>
      <c r="E313" s="10" t="s">
        <v>1193</v>
      </c>
      <c r="F313" s="10"/>
      <c r="G313" s="10" t="s">
        <v>1210</v>
      </c>
      <c r="H313" s="91"/>
    </row>
    <row r="314" spans="2:8" x14ac:dyDescent="0.25">
      <c r="C314" s="9"/>
      <c r="D314" s="7">
        <v>2</v>
      </c>
      <c r="E314" s="10" t="s">
        <v>1070</v>
      </c>
      <c r="F314" s="10"/>
      <c r="G314" s="10" t="s">
        <v>754</v>
      </c>
      <c r="H314" s="91"/>
    </row>
    <row r="315" spans="2:8" x14ac:dyDescent="0.25">
      <c r="C315" s="9"/>
      <c r="D315" s="7"/>
      <c r="E315" s="10"/>
      <c r="F315" s="10"/>
      <c r="G315" s="10"/>
    </row>
    <row r="316" spans="2:8" x14ac:dyDescent="0.25">
      <c r="B316" s="5" t="s">
        <v>15</v>
      </c>
      <c r="C316" s="9" t="s">
        <v>232</v>
      </c>
      <c r="D316" s="7">
        <v>1</v>
      </c>
      <c r="E316" s="10" t="s">
        <v>1194</v>
      </c>
      <c r="F316" s="10" t="s">
        <v>236</v>
      </c>
      <c r="G316" s="70"/>
      <c r="H316" s="91"/>
    </row>
    <row r="317" spans="2:8" x14ac:dyDescent="0.25">
      <c r="C317" s="9"/>
      <c r="D317" s="7"/>
      <c r="E317" s="10"/>
      <c r="F317" s="10" t="s">
        <v>237</v>
      </c>
      <c r="G317" s="72"/>
      <c r="H317" s="91"/>
    </row>
    <row r="318" spans="2:8" x14ac:dyDescent="0.25">
      <c r="C318" s="9"/>
      <c r="D318" s="7">
        <v>2</v>
      </c>
      <c r="E318" s="10" t="s">
        <v>769</v>
      </c>
      <c r="F318" s="10" t="s">
        <v>234</v>
      </c>
      <c r="G318" s="72"/>
      <c r="H318" s="91"/>
    </row>
    <row r="319" spans="2:8" x14ac:dyDescent="0.25">
      <c r="C319" s="9"/>
      <c r="D319" s="7"/>
      <c r="E319" s="10"/>
      <c r="F319" s="10" t="s">
        <v>233</v>
      </c>
      <c r="G319" s="72"/>
      <c r="H319" s="91"/>
    </row>
    <row r="320" spans="2:8" x14ac:dyDescent="0.25">
      <c r="C320" s="9"/>
      <c r="D320" s="7">
        <v>3</v>
      </c>
      <c r="E320" s="10" t="s">
        <v>786</v>
      </c>
      <c r="F320" s="10" t="s">
        <v>236</v>
      </c>
      <c r="G320" s="10" t="s">
        <v>1234</v>
      </c>
      <c r="H320" s="91"/>
    </row>
    <row r="321" spans="2:8" x14ac:dyDescent="0.25">
      <c r="C321" s="9"/>
      <c r="D321" s="7"/>
      <c r="E321" s="10"/>
      <c r="F321" s="10" t="s">
        <v>237</v>
      </c>
      <c r="G321" s="72"/>
      <c r="H321" s="91"/>
    </row>
    <row r="322" spans="2:8" x14ac:dyDescent="0.25">
      <c r="C322" s="9"/>
      <c r="D322" s="7">
        <v>4</v>
      </c>
      <c r="E322" s="10" t="s">
        <v>235</v>
      </c>
      <c r="F322" s="10" t="s">
        <v>234</v>
      </c>
      <c r="G322" s="10" t="s">
        <v>1212</v>
      </c>
      <c r="H322" s="91"/>
    </row>
    <row r="323" spans="2:8" x14ac:dyDescent="0.25">
      <c r="C323" s="9"/>
      <c r="D323" s="7"/>
      <c r="E323" s="10"/>
      <c r="F323" s="10" t="s">
        <v>233</v>
      </c>
      <c r="G323" s="72"/>
      <c r="H323" s="91"/>
    </row>
    <row r="326" spans="2:8" x14ac:dyDescent="0.25">
      <c r="B326" s="7"/>
      <c r="C326" s="85" t="s">
        <v>1312</v>
      </c>
      <c r="D326" s="7"/>
      <c r="E326" s="10"/>
      <c r="F326" s="10"/>
      <c r="G326" s="22"/>
    </row>
    <row r="327" spans="2:8" x14ac:dyDescent="0.25">
      <c r="B327" s="5" t="s">
        <v>31</v>
      </c>
      <c r="C327" s="9" t="s">
        <v>57</v>
      </c>
      <c r="D327" s="7">
        <v>1</v>
      </c>
      <c r="E327" s="10" t="s">
        <v>45</v>
      </c>
      <c r="F327" s="10" t="s">
        <v>1183</v>
      </c>
      <c r="G327" s="22" t="s">
        <v>1220</v>
      </c>
      <c r="H327" s="12" t="s">
        <v>1280</v>
      </c>
    </row>
    <row r="328" spans="2:8" x14ac:dyDescent="0.25">
      <c r="C328" s="9"/>
      <c r="D328" s="7"/>
      <c r="E328" s="10"/>
      <c r="F328" s="10" t="s">
        <v>46</v>
      </c>
      <c r="G328" s="10" t="s">
        <v>1235</v>
      </c>
      <c r="H328" s="12" t="s">
        <v>1280</v>
      </c>
    </row>
    <row r="329" spans="2:8" x14ac:dyDescent="0.25">
      <c r="C329" s="9"/>
      <c r="D329" s="7"/>
      <c r="E329" s="10"/>
      <c r="F329" s="10"/>
      <c r="G329" s="10"/>
    </row>
    <row r="330" spans="2:8" x14ac:dyDescent="0.25">
      <c r="B330" s="5" t="s">
        <v>31</v>
      </c>
      <c r="C330" s="9" t="s">
        <v>59</v>
      </c>
      <c r="D330" s="7">
        <v>1</v>
      </c>
      <c r="E330" s="10" t="s">
        <v>60</v>
      </c>
      <c r="F330" s="10"/>
      <c r="G330" s="10" t="s">
        <v>1200</v>
      </c>
      <c r="H330" s="12" t="s">
        <v>1280</v>
      </c>
    </row>
    <row r="331" spans="2:8" x14ac:dyDescent="0.25">
      <c r="C331" s="9"/>
      <c r="D331" s="7">
        <v>2</v>
      </c>
      <c r="E331" s="10" t="s">
        <v>47</v>
      </c>
      <c r="F331" s="10"/>
      <c r="G331" s="72" t="s">
        <v>1236</v>
      </c>
      <c r="H331" s="12" t="s">
        <v>1280</v>
      </c>
    </row>
    <row r="332" spans="2:8" x14ac:dyDescent="0.25">
      <c r="C332" s="9"/>
      <c r="D332" s="7"/>
      <c r="E332" s="10"/>
      <c r="F332" s="10"/>
      <c r="G332" s="10"/>
    </row>
    <row r="333" spans="2:8" x14ac:dyDescent="0.25">
      <c r="B333" s="5" t="s">
        <v>31</v>
      </c>
      <c r="C333" s="9" t="s">
        <v>48</v>
      </c>
      <c r="D333" s="7">
        <v>1</v>
      </c>
      <c r="E333" s="10" t="s">
        <v>1185</v>
      </c>
      <c r="F333" s="10" t="s">
        <v>1202</v>
      </c>
      <c r="G333" s="72" t="s">
        <v>1187</v>
      </c>
      <c r="H333" s="91"/>
    </row>
    <row r="334" spans="2:8" x14ac:dyDescent="0.25">
      <c r="C334" s="9"/>
      <c r="D334" s="7">
        <v>2</v>
      </c>
      <c r="E334" s="10"/>
      <c r="F334" s="10" t="s">
        <v>49</v>
      </c>
      <c r="G334" s="10" t="s">
        <v>1203</v>
      </c>
      <c r="H334" s="12" t="s">
        <v>1280</v>
      </c>
    </row>
    <row r="335" spans="2:8" x14ac:dyDescent="0.25">
      <c r="C335" s="9"/>
      <c r="D335" s="7">
        <v>3</v>
      </c>
      <c r="E335" s="10"/>
      <c r="F335" s="10" t="s">
        <v>50</v>
      </c>
      <c r="G335" s="10" t="s">
        <v>1182</v>
      </c>
      <c r="H335" s="12" t="s">
        <v>1280</v>
      </c>
    </row>
    <row r="336" spans="2:8" x14ac:dyDescent="0.25">
      <c r="C336" s="9"/>
      <c r="D336" s="7">
        <v>4</v>
      </c>
      <c r="E336" s="10"/>
      <c r="F336" s="10" t="s">
        <v>51</v>
      </c>
      <c r="G336" s="10" t="s">
        <v>753</v>
      </c>
      <c r="H336" s="12" t="s">
        <v>1280</v>
      </c>
    </row>
    <row r="337" spans="2:8" x14ac:dyDescent="0.25">
      <c r="C337" s="9"/>
      <c r="D337" s="7"/>
      <c r="E337" s="10"/>
      <c r="F337" s="10"/>
      <c r="G337" s="10"/>
    </row>
    <row r="338" spans="2:8" x14ac:dyDescent="0.25">
      <c r="B338" s="5" t="s">
        <v>31</v>
      </c>
      <c r="C338" s="9" t="s">
        <v>1179</v>
      </c>
      <c r="D338" s="7">
        <v>1</v>
      </c>
      <c r="E338" s="10" t="s">
        <v>1191</v>
      </c>
      <c r="F338" s="10" t="s">
        <v>1180</v>
      </c>
      <c r="G338" s="10" t="s">
        <v>1181</v>
      </c>
      <c r="H338" s="12" t="s">
        <v>1280</v>
      </c>
    </row>
    <row r="339" spans="2:8" x14ac:dyDescent="0.25">
      <c r="B339" s="7"/>
      <c r="C339" s="10"/>
      <c r="D339" s="7"/>
      <c r="E339" s="10"/>
      <c r="F339" s="10"/>
      <c r="G339" s="10"/>
    </row>
    <row r="340" spans="2:8" x14ac:dyDescent="0.25">
      <c r="B340" s="5" t="s">
        <v>218</v>
      </c>
      <c r="C340" s="9" t="s">
        <v>219</v>
      </c>
      <c r="D340" s="7">
        <v>1</v>
      </c>
      <c r="E340" s="10" t="s">
        <v>1193</v>
      </c>
      <c r="F340" s="10"/>
      <c r="G340" s="10" t="s">
        <v>1204</v>
      </c>
      <c r="H340" s="91"/>
    </row>
    <row r="341" spans="2:8" x14ac:dyDescent="0.25">
      <c r="C341" s="9"/>
      <c r="D341" s="7">
        <v>2</v>
      </c>
      <c r="E341" s="10" t="s">
        <v>1070</v>
      </c>
      <c r="F341" s="10"/>
      <c r="G341" s="10" t="s">
        <v>754</v>
      </c>
      <c r="H341" s="91"/>
    </row>
    <row r="342" spans="2:8" x14ac:dyDescent="0.25">
      <c r="C342" s="9"/>
      <c r="D342" s="7"/>
      <c r="E342" s="10"/>
      <c r="F342" s="10"/>
      <c r="G342" s="10"/>
    </row>
    <row r="343" spans="2:8" x14ac:dyDescent="0.25">
      <c r="B343" s="5" t="s">
        <v>15</v>
      </c>
      <c r="C343" s="9" t="s">
        <v>232</v>
      </c>
      <c r="D343" s="7">
        <v>1</v>
      </c>
      <c r="E343" s="10" t="s">
        <v>1194</v>
      </c>
      <c r="F343" s="10" t="s">
        <v>236</v>
      </c>
      <c r="G343" s="22" t="s">
        <v>1232</v>
      </c>
      <c r="H343" s="91"/>
    </row>
    <row r="344" spans="2:8" x14ac:dyDescent="0.25">
      <c r="C344" s="9"/>
      <c r="D344" s="7"/>
      <c r="E344" s="10"/>
      <c r="F344" s="10" t="s">
        <v>237</v>
      </c>
      <c r="G344" s="72"/>
      <c r="H344" s="91"/>
    </row>
    <row r="345" spans="2:8" x14ac:dyDescent="0.25">
      <c r="C345" s="9"/>
      <c r="D345" s="7">
        <v>2</v>
      </c>
      <c r="E345" s="10" t="s">
        <v>769</v>
      </c>
      <c r="F345" s="10" t="s">
        <v>234</v>
      </c>
      <c r="G345" s="72"/>
      <c r="H345" s="91"/>
    </row>
    <row r="346" spans="2:8" x14ac:dyDescent="0.25">
      <c r="C346" s="9"/>
      <c r="D346" s="7"/>
      <c r="E346" s="10"/>
      <c r="F346" s="10" t="s">
        <v>233</v>
      </c>
      <c r="G346" s="72"/>
      <c r="H346" s="91"/>
    </row>
    <row r="347" spans="2:8" x14ac:dyDescent="0.25">
      <c r="C347" s="9"/>
      <c r="D347" s="7">
        <v>3</v>
      </c>
      <c r="E347" s="10" t="s">
        <v>786</v>
      </c>
      <c r="F347" s="10" t="s">
        <v>236</v>
      </c>
      <c r="G347" s="10" t="s">
        <v>1237</v>
      </c>
      <c r="H347" s="91"/>
    </row>
    <row r="348" spans="2:8" x14ac:dyDescent="0.25">
      <c r="C348" s="9"/>
      <c r="D348" s="7"/>
      <c r="E348" s="10"/>
      <c r="F348" s="10" t="s">
        <v>237</v>
      </c>
      <c r="G348" s="72"/>
      <c r="H348" s="91"/>
    </row>
    <row r="349" spans="2:8" x14ac:dyDescent="0.25">
      <c r="C349" s="9"/>
      <c r="D349" s="7">
        <v>4</v>
      </c>
      <c r="E349" s="10" t="s">
        <v>235</v>
      </c>
      <c r="F349" s="10" t="s">
        <v>234</v>
      </c>
      <c r="G349" s="10" t="s">
        <v>1197</v>
      </c>
      <c r="H349" s="91"/>
    </row>
    <row r="350" spans="2:8" x14ac:dyDescent="0.25">
      <c r="C350" s="9"/>
      <c r="D350" s="7"/>
      <c r="E350" s="10"/>
      <c r="F350" s="10" t="s">
        <v>233</v>
      </c>
      <c r="G350" s="72"/>
      <c r="H350" s="91"/>
    </row>
  </sheetData>
  <phoneticPr fontId="41" type="noConversion"/>
  <conditionalFormatting sqref="H187:H192 F130 B122:F123 B124:E126 E127:E129 F138 F146 F154:F155 A117:A154 B117:E119 F117:G117 H117:XFD155">
    <cfRule type="cellIs" dxfId="223" priority="243" operator="equal">
      <formula>"F"</formula>
    </cfRule>
    <cfRule type="cellIs" dxfId="222" priority="244" operator="equal">
      <formula>"P"</formula>
    </cfRule>
  </conditionalFormatting>
  <conditionalFormatting sqref="B120:C121 B130:E130 B127:D129 B138:E138 B131:C137 B146:E146 B139:C145 B154:E155 B147:C153">
    <cfRule type="cellIs" dxfId="221" priority="241" operator="equal">
      <formula>"F"</formula>
    </cfRule>
    <cfRule type="cellIs" dxfId="220" priority="242" operator="equal">
      <formula>"P"</formula>
    </cfRule>
  </conditionalFormatting>
  <conditionalFormatting sqref="G122:G123 G130 G138 G146 G154:G155">
    <cfRule type="cellIs" dxfId="219" priority="231" operator="equal">
      <formula>"F"</formula>
    </cfRule>
    <cfRule type="cellIs" dxfId="218" priority="232" operator="equal">
      <formula>"P"</formula>
    </cfRule>
  </conditionalFormatting>
  <conditionalFormatting sqref="A159:D159 A158:C158 E169 E171 G168:G179">
    <cfRule type="cellIs" dxfId="217" priority="230" operator="equal">
      <formula>"B"</formula>
    </cfRule>
  </conditionalFormatting>
  <conditionalFormatting sqref="A157:D157 A156:F156">
    <cfRule type="cellIs" dxfId="216" priority="227" operator="equal">
      <formula>"B"</formula>
    </cfRule>
  </conditionalFormatting>
  <conditionalFormatting sqref="A157:D157 A156:F156 A159:D159 A158:C158 E171 G168:G179">
    <cfRule type="cellIs" dxfId="215" priority="228" stopIfTrue="1" operator="equal">
      <formula>"P"</formula>
    </cfRule>
    <cfRule type="cellIs" dxfId="214" priority="229" stopIfTrue="1" operator="equal">
      <formula>"F"</formula>
    </cfRule>
  </conditionalFormatting>
  <conditionalFormatting sqref="E157">
    <cfRule type="cellIs" dxfId="213" priority="224" operator="equal">
      <formula>"B"</formula>
    </cfRule>
    <cfRule type="cellIs" dxfId="212" priority="225" operator="equal">
      <formula>"P"</formula>
    </cfRule>
    <cfRule type="cellIs" dxfId="211" priority="226" operator="equal">
      <formula>"F"</formula>
    </cfRule>
  </conditionalFormatting>
  <conditionalFormatting sqref="F157:G157">
    <cfRule type="cellIs" dxfId="210" priority="222" stopIfTrue="1" operator="equal">
      <formula>"P"</formula>
    </cfRule>
    <cfRule type="cellIs" dxfId="209" priority="223" stopIfTrue="1" operator="equal">
      <formula>"F"</formula>
    </cfRule>
  </conditionalFormatting>
  <conditionalFormatting sqref="F157:G157">
    <cfRule type="cellIs" dxfId="208" priority="221" operator="equal">
      <formula>"B"</formula>
    </cfRule>
  </conditionalFormatting>
  <conditionalFormatting sqref="E158:G158">
    <cfRule type="cellIs" dxfId="207" priority="218" operator="equal">
      <formula>"B"</formula>
    </cfRule>
  </conditionalFormatting>
  <conditionalFormatting sqref="E158:G158">
    <cfRule type="cellIs" dxfId="206" priority="219" stopIfTrue="1" operator="equal">
      <formula>"P"</formula>
    </cfRule>
    <cfRule type="cellIs" dxfId="205" priority="220" stopIfTrue="1" operator="equal">
      <formula>"F"</formula>
    </cfRule>
  </conditionalFormatting>
  <conditionalFormatting sqref="E159">
    <cfRule type="cellIs" dxfId="204" priority="215" operator="equal">
      <formula>"B"</formula>
    </cfRule>
    <cfRule type="cellIs" dxfId="203" priority="216" operator="equal">
      <formula>"P"</formula>
    </cfRule>
    <cfRule type="cellIs" dxfId="202" priority="217" operator="equal">
      <formula>"F"</formula>
    </cfRule>
  </conditionalFormatting>
  <conditionalFormatting sqref="F159:G159">
    <cfRule type="cellIs" dxfId="201" priority="213" stopIfTrue="1" operator="equal">
      <formula>"P"</formula>
    </cfRule>
    <cfRule type="cellIs" dxfId="200" priority="214" stopIfTrue="1" operator="equal">
      <formula>"F"</formula>
    </cfRule>
  </conditionalFormatting>
  <conditionalFormatting sqref="F159:G159">
    <cfRule type="cellIs" dxfId="199" priority="212" operator="equal">
      <formula>"B"</formula>
    </cfRule>
  </conditionalFormatting>
  <conditionalFormatting sqref="E170">
    <cfRule type="cellIs" dxfId="198" priority="205" operator="equal">
      <formula>"B"</formula>
    </cfRule>
  </conditionalFormatting>
  <conditionalFormatting sqref="E169:E170">
    <cfRule type="cellIs" dxfId="197" priority="203" stopIfTrue="1" operator="equal">
      <formula>"P"</formula>
    </cfRule>
    <cfRule type="cellIs" dxfId="196" priority="204" stopIfTrue="1" operator="equal">
      <formula>"F"</formula>
    </cfRule>
  </conditionalFormatting>
  <conditionalFormatting sqref="E170">
    <cfRule type="cellIs" dxfId="195" priority="202" operator="equal">
      <formula>"B"</formula>
    </cfRule>
  </conditionalFormatting>
  <conditionalFormatting sqref="E170">
    <cfRule type="cellIs" dxfId="194" priority="200" stopIfTrue="1" operator="equal">
      <formula>"P"</formula>
    </cfRule>
    <cfRule type="cellIs" dxfId="193" priority="201" stopIfTrue="1" operator="equal">
      <formula>"F"</formula>
    </cfRule>
  </conditionalFormatting>
  <conditionalFormatting sqref="H182:H184">
    <cfRule type="cellIs" dxfId="192" priority="198" operator="equal">
      <formula>"F"</formula>
    </cfRule>
    <cfRule type="cellIs" dxfId="191" priority="199" operator="equal">
      <formula>"P"</formula>
    </cfRule>
  </conditionalFormatting>
  <conditionalFormatting sqref="H182:H184 H187:H192">
    <cfRule type="cellIs" dxfId="190" priority="197" operator="equal">
      <formula>"F"</formula>
    </cfRule>
  </conditionalFormatting>
  <conditionalFormatting sqref="H185:H186">
    <cfRule type="cellIs" dxfId="189" priority="195" operator="equal">
      <formula>"F"</formula>
    </cfRule>
    <cfRule type="cellIs" dxfId="188" priority="196" operator="equal">
      <formula>"P"</formula>
    </cfRule>
  </conditionalFormatting>
  <conditionalFormatting sqref="H185:H186">
    <cfRule type="cellIs" dxfId="187" priority="194" operator="equal">
      <formula>"F"</formula>
    </cfRule>
  </conditionalFormatting>
  <conditionalFormatting sqref="H194">
    <cfRule type="cellIs" dxfId="186" priority="192" operator="equal">
      <formula>"F"</formula>
    </cfRule>
    <cfRule type="cellIs" dxfId="185" priority="193" operator="equal">
      <formula>"P"</formula>
    </cfRule>
  </conditionalFormatting>
  <conditionalFormatting sqref="H194">
    <cfRule type="cellIs" dxfId="184" priority="191" operator="equal">
      <formula>"F"</formula>
    </cfRule>
  </conditionalFormatting>
  <conditionalFormatting sqref="H193">
    <cfRule type="cellIs" dxfId="183" priority="189" operator="equal">
      <formula>"F"</formula>
    </cfRule>
    <cfRule type="cellIs" dxfId="182" priority="190" operator="equal">
      <formula>"P"</formula>
    </cfRule>
  </conditionalFormatting>
  <conditionalFormatting sqref="H193">
    <cfRule type="cellIs" dxfId="181" priority="188" operator="equal">
      <formula>"F"</formula>
    </cfRule>
  </conditionalFormatting>
  <conditionalFormatting sqref="B181:G181">
    <cfRule type="cellIs" dxfId="180" priority="186" operator="equal">
      <formula>"F"</formula>
    </cfRule>
    <cfRule type="cellIs" dxfId="179" priority="187" operator="equal">
      <formula>"P"</formula>
    </cfRule>
  </conditionalFormatting>
  <conditionalFormatting sqref="F118:F119">
    <cfRule type="cellIs" dxfId="178" priority="169" operator="equal">
      <formula>"F"</formula>
    </cfRule>
    <cfRule type="cellIs" dxfId="177" priority="170" operator="equal">
      <formula>"P"</formula>
    </cfRule>
  </conditionalFormatting>
  <conditionalFormatting sqref="G118:G119">
    <cfRule type="cellIs" dxfId="176" priority="167" operator="equal">
      <formula>"F"</formula>
    </cfRule>
    <cfRule type="cellIs" dxfId="175" priority="168" operator="equal">
      <formula>"P"</formula>
    </cfRule>
  </conditionalFormatting>
  <conditionalFormatting sqref="D120:E121">
    <cfRule type="cellIs" dxfId="174" priority="165" operator="equal">
      <formula>"F"</formula>
    </cfRule>
    <cfRule type="cellIs" dxfId="173" priority="166" operator="equal">
      <formula>"P"</formula>
    </cfRule>
  </conditionalFormatting>
  <conditionalFormatting sqref="F120:F121">
    <cfRule type="cellIs" dxfId="172" priority="163" operator="equal">
      <formula>"F"</formula>
    </cfRule>
    <cfRule type="cellIs" dxfId="171" priority="164" operator="equal">
      <formula>"P"</formula>
    </cfRule>
  </conditionalFormatting>
  <conditionalFormatting sqref="G120:G121">
    <cfRule type="cellIs" dxfId="170" priority="161" operator="equal">
      <formula>"F"</formula>
    </cfRule>
    <cfRule type="cellIs" dxfId="169" priority="162" operator="equal">
      <formula>"P"</formula>
    </cfRule>
  </conditionalFormatting>
  <conditionalFormatting sqref="F128:F129">
    <cfRule type="cellIs" dxfId="168" priority="159" operator="equal">
      <formula>"F"</formula>
    </cfRule>
    <cfRule type="cellIs" dxfId="167" priority="160" operator="equal">
      <formula>"P"</formula>
    </cfRule>
  </conditionalFormatting>
  <conditionalFormatting sqref="G128">
    <cfRule type="cellIs" dxfId="166" priority="157" operator="equal">
      <formula>"F"</formula>
    </cfRule>
    <cfRule type="cellIs" dxfId="165" priority="158" operator="equal">
      <formula>"P"</formula>
    </cfRule>
  </conditionalFormatting>
  <conditionalFormatting sqref="G125:G126">
    <cfRule type="cellIs" dxfId="164" priority="155" operator="equal">
      <formula>"F"</formula>
    </cfRule>
    <cfRule type="cellIs" dxfId="163" priority="156" operator="equal">
      <formula>"P"</formula>
    </cfRule>
  </conditionalFormatting>
  <conditionalFormatting sqref="F125:F126">
    <cfRule type="cellIs" dxfId="162" priority="153" operator="equal">
      <formula>"F"</formula>
    </cfRule>
    <cfRule type="cellIs" dxfId="161" priority="154" operator="equal">
      <formula>"P"</formula>
    </cfRule>
  </conditionalFormatting>
  <conditionalFormatting sqref="D131:F131 D132:E134 E135:E137">
    <cfRule type="cellIs" dxfId="160" priority="151" operator="equal">
      <formula>"F"</formula>
    </cfRule>
    <cfRule type="cellIs" dxfId="159" priority="152" operator="equal">
      <formula>"P"</formula>
    </cfRule>
  </conditionalFormatting>
  <conditionalFormatting sqref="D135:D137">
    <cfRule type="cellIs" dxfId="158" priority="149" operator="equal">
      <formula>"F"</formula>
    </cfRule>
    <cfRule type="cellIs" dxfId="157" priority="150" operator="equal">
      <formula>"P"</formula>
    </cfRule>
  </conditionalFormatting>
  <conditionalFormatting sqref="G131">
    <cfRule type="cellIs" dxfId="156" priority="147" operator="equal">
      <formula>"F"</formula>
    </cfRule>
    <cfRule type="cellIs" dxfId="155" priority="148" operator="equal">
      <formula>"P"</formula>
    </cfRule>
  </conditionalFormatting>
  <conditionalFormatting sqref="F136:F137">
    <cfRule type="cellIs" dxfId="154" priority="145" operator="equal">
      <formula>"F"</formula>
    </cfRule>
    <cfRule type="cellIs" dxfId="153" priority="146" operator="equal">
      <formula>"P"</formula>
    </cfRule>
  </conditionalFormatting>
  <conditionalFormatting sqref="G136:G137">
    <cfRule type="cellIs" dxfId="152" priority="143" operator="equal">
      <formula>"F"</formula>
    </cfRule>
    <cfRule type="cellIs" dxfId="151" priority="144" operator="equal">
      <formula>"P"</formula>
    </cfRule>
  </conditionalFormatting>
  <conditionalFormatting sqref="G133:G134">
    <cfRule type="cellIs" dxfId="150" priority="141" operator="equal">
      <formula>"F"</formula>
    </cfRule>
    <cfRule type="cellIs" dxfId="149" priority="142" operator="equal">
      <formula>"P"</formula>
    </cfRule>
  </conditionalFormatting>
  <conditionalFormatting sqref="F133:F134">
    <cfRule type="cellIs" dxfId="148" priority="139" operator="equal">
      <formula>"F"</formula>
    </cfRule>
    <cfRule type="cellIs" dxfId="147" priority="140" operator="equal">
      <formula>"P"</formula>
    </cfRule>
  </conditionalFormatting>
  <conditionalFormatting sqref="F141:F142">
    <cfRule type="cellIs" dxfId="146" priority="125" operator="equal">
      <formula>"F"</formula>
    </cfRule>
    <cfRule type="cellIs" dxfId="145" priority="126" operator="equal">
      <formula>"P"</formula>
    </cfRule>
  </conditionalFormatting>
  <conditionalFormatting sqref="F149:F150">
    <cfRule type="cellIs" dxfId="144" priority="111" operator="equal">
      <formula>"F"</formula>
    </cfRule>
    <cfRule type="cellIs" dxfId="143" priority="112" operator="equal">
      <formula>"P"</formula>
    </cfRule>
  </conditionalFormatting>
  <conditionalFormatting sqref="D139:F139 D140:E142 E143:E145">
    <cfRule type="cellIs" dxfId="142" priority="137" operator="equal">
      <formula>"F"</formula>
    </cfRule>
    <cfRule type="cellIs" dxfId="141" priority="138" operator="equal">
      <formula>"P"</formula>
    </cfRule>
  </conditionalFormatting>
  <conditionalFormatting sqref="D143:D145">
    <cfRule type="cellIs" dxfId="140" priority="135" operator="equal">
      <formula>"F"</formula>
    </cfRule>
    <cfRule type="cellIs" dxfId="139" priority="136" operator="equal">
      <formula>"P"</formula>
    </cfRule>
  </conditionalFormatting>
  <conditionalFormatting sqref="G139">
    <cfRule type="cellIs" dxfId="138" priority="133" operator="equal">
      <formula>"F"</formula>
    </cfRule>
    <cfRule type="cellIs" dxfId="137" priority="134" operator="equal">
      <formula>"P"</formula>
    </cfRule>
  </conditionalFormatting>
  <conditionalFormatting sqref="F144:F145">
    <cfRule type="cellIs" dxfId="136" priority="131" operator="equal">
      <formula>"F"</formula>
    </cfRule>
    <cfRule type="cellIs" dxfId="135" priority="132" operator="equal">
      <formula>"P"</formula>
    </cfRule>
  </conditionalFormatting>
  <conditionalFormatting sqref="G144:G145">
    <cfRule type="cellIs" dxfId="134" priority="129" operator="equal">
      <formula>"F"</formula>
    </cfRule>
    <cfRule type="cellIs" dxfId="133" priority="130" operator="equal">
      <formula>"P"</formula>
    </cfRule>
  </conditionalFormatting>
  <conditionalFormatting sqref="G141:G142">
    <cfRule type="cellIs" dxfId="132" priority="127" operator="equal">
      <formula>"F"</formula>
    </cfRule>
    <cfRule type="cellIs" dxfId="131" priority="128" operator="equal">
      <formula>"P"</formula>
    </cfRule>
  </conditionalFormatting>
  <conditionalFormatting sqref="D147:F147 D148:E150 E151:E153">
    <cfRule type="cellIs" dxfId="130" priority="123" operator="equal">
      <formula>"F"</formula>
    </cfRule>
    <cfRule type="cellIs" dxfId="129" priority="124" operator="equal">
      <formula>"P"</formula>
    </cfRule>
  </conditionalFormatting>
  <conditionalFormatting sqref="D151:D153">
    <cfRule type="cellIs" dxfId="128" priority="121" operator="equal">
      <formula>"F"</formula>
    </cfRule>
    <cfRule type="cellIs" dxfId="127" priority="122" operator="equal">
      <formula>"P"</formula>
    </cfRule>
  </conditionalFormatting>
  <conditionalFormatting sqref="G147">
    <cfRule type="cellIs" dxfId="126" priority="119" operator="equal">
      <formula>"F"</formula>
    </cfRule>
    <cfRule type="cellIs" dxfId="125" priority="120" operator="equal">
      <formula>"P"</formula>
    </cfRule>
  </conditionalFormatting>
  <conditionalFormatting sqref="F152:F153">
    <cfRule type="cellIs" dxfId="124" priority="117" operator="equal">
      <formula>"F"</formula>
    </cfRule>
    <cfRule type="cellIs" dxfId="123" priority="118" operator="equal">
      <formula>"P"</formula>
    </cfRule>
  </conditionalFormatting>
  <conditionalFormatting sqref="G152:G153">
    <cfRule type="cellIs" dxfId="122" priority="115" operator="equal">
      <formula>"F"</formula>
    </cfRule>
    <cfRule type="cellIs" dxfId="121" priority="116" operator="equal">
      <formula>"P"</formula>
    </cfRule>
  </conditionalFormatting>
  <conditionalFormatting sqref="G149:G150">
    <cfRule type="cellIs" dxfId="120" priority="113" operator="equal">
      <formula>"F"</formula>
    </cfRule>
    <cfRule type="cellIs" dxfId="119" priority="114" operator="equal">
      <formula>"P"</formula>
    </cfRule>
  </conditionalFormatting>
  <conditionalFormatting sqref="E160:G160">
    <cfRule type="cellIs" dxfId="118" priority="108" operator="equal">
      <formula>"B"</formula>
    </cfRule>
  </conditionalFormatting>
  <conditionalFormatting sqref="E160:G160">
    <cfRule type="cellIs" dxfId="117" priority="109" stopIfTrue="1" operator="equal">
      <formula>"P"</formula>
    </cfRule>
    <cfRule type="cellIs" dxfId="116" priority="110" stopIfTrue="1" operator="equal">
      <formula>"F"</formula>
    </cfRule>
  </conditionalFormatting>
  <conditionalFormatting sqref="E161">
    <cfRule type="cellIs" dxfId="115" priority="105" operator="equal">
      <formula>"B"</formula>
    </cfRule>
    <cfRule type="cellIs" dxfId="114" priority="106" operator="equal">
      <formula>"P"</formula>
    </cfRule>
    <cfRule type="cellIs" dxfId="113" priority="107" operator="equal">
      <formula>"F"</formula>
    </cfRule>
  </conditionalFormatting>
  <conditionalFormatting sqref="F161:G161">
    <cfRule type="cellIs" dxfId="112" priority="103" stopIfTrue="1" operator="equal">
      <formula>"P"</formula>
    </cfRule>
    <cfRule type="cellIs" dxfId="111" priority="104" stopIfTrue="1" operator="equal">
      <formula>"F"</formula>
    </cfRule>
  </conditionalFormatting>
  <conditionalFormatting sqref="F161:G161">
    <cfRule type="cellIs" dxfId="110" priority="102" operator="equal">
      <formula>"B"</formula>
    </cfRule>
  </conditionalFormatting>
  <conditionalFormatting sqref="E162:G162">
    <cfRule type="cellIs" dxfId="109" priority="99" operator="equal">
      <formula>"B"</formula>
    </cfRule>
  </conditionalFormatting>
  <conditionalFormatting sqref="E162:G162">
    <cfRule type="cellIs" dxfId="108" priority="100" stopIfTrue="1" operator="equal">
      <formula>"P"</formula>
    </cfRule>
    <cfRule type="cellIs" dxfId="107" priority="101" stopIfTrue="1" operator="equal">
      <formula>"F"</formula>
    </cfRule>
  </conditionalFormatting>
  <conditionalFormatting sqref="E163">
    <cfRule type="cellIs" dxfId="106" priority="96" operator="equal">
      <formula>"B"</formula>
    </cfRule>
    <cfRule type="cellIs" dxfId="105" priority="97" operator="equal">
      <formula>"P"</formula>
    </cfRule>
    <cfRule type="cellIs" dxfId="104" priority="98" operator="equal">
      <formula>"F"</formula>
    </cfRule>
  </conditionalFormatting>
  <conditionalFormatting sqref="F163:G163">
    <cfRule type="cellIs" dxfId="103" priority="94" stopIfTrue="1" operator="equal">
      <formula>"P"</formula>
    </cfRule>
    <cfRule type="cellIs" dxfId="102" priority="95" stopIfTrue="1" operator="equal">
      <formula>"F"</formula>
    </cfRule>
  </conditionalFormatting>
  <conditionalFormatting sqref="F163:G163">
    <cfRule type="cellIs" dxfId="101" priority="93" operator="equal">
      <formula>"B"</formula>
    </cfRule>
  </conditionalFormatting>
  <conditionalFormatting sqref="E164:G164">
    <cfRule type="cellIs" dxfId="100" priority="90" operator="equal">
      <formula>"B"</formula>
    </cfRule>
  </conditionalFormatting>
  <conditionalFormatting sqref="E164:G164">
    <cfRule type="cellIs" dxfId="99" priority="91" stopIfTrue="1" operator="equal">
      <formula>"P"</formula>
    </cfRule>
    <cfRule type="cellIs" dxfId="98" priority="92" stopIfTrue="1" operator="equal">
      <formula>"F"</formula>
    </cfRule>
  </conditionalFormatting>
  <conditionalFormatting sqref="E165">
    <cfRule type="cellIs" dxfId="97" priority="87" operator="equal">
      <formula>"B"</formula>
    </cfRule>
    <cfRule type="cellIs" dxfId="96" priority="88" operator="equal">
      <formula>"P"</formula>
    </cfRule>
    <cfRule type="cellIs" dxfId="95" priority="89" operator="equal">
      <formula>"F"</formula>
    </cfRule>
  </conditionalFormatting>
  <conditionalFormatting sqref="F165:G165">
    <cfRule type="cellIs" dxfId="94" priority="85" stopIfTrue="1" operator="equal">
      <formula>"P"</formula>
    </cfRule>
    <cfRule type="cellIs" dxfId="93" priority="86" stopIfTrue="1" operator="equal">
      <formula>"F"</formula>
    </cfRule>
  </conditionalFormatting>
  <conditionalFormatting sqref="F165:G165">
    <cfRule type="cellIs" dxfId="92" priority="84" operator="equal">
      <formula>"B"</formula>
    </cfRule>
  </conditionalFormatting>
  <conditionalFormatting sqref="E166:G166">
    <cfRule type="cellIs" dxfId="91" priority="81" operator="equal">
      <formula>"B"</formula>
    </cfRule>
  </conditionalFormatting>
  <conditionalFormatting sqref="E166:G166">
    <cfRule type="cellIs" dxfId="90" priority="82" stopIfTrue="1" operator="equal">
      <formula>"P"</formula>
    </cfRule>
    <cfRule type="cellIs" dxfId="89" priority="83" stopIfTrue="1" operator="equal">
      <formula>"F"</formula>
    </cfRule>
  </conditionalFormatting>
  <conditionalFormatting sqref="E167">
    <cfRule type="cellIs" dxfId="88" priority="78" operator="equal">
      <formula>"B"</formula>
    </cfRule>
    <cfRule type="cellIs" dxfId="87" priority="79" operator="equal">
      <formula>"P"</formula>
    </cfRule>
    <cfRule type="cellIs" dxfId="86" priority="80" operator="equal">
      <formula>"F"</formula>
    </cfRule>
  </conditionalFormatting>
  <conditionalFormatting sqref="F167:G167">
    <cfRule type="cellIs" dxfId="85" priority="76" stopIfTrue="1" operator="equal">
      <formula>"P"</formula>
    </cfRule>
    <cfRule type="cellIs" dxfId="84" priority="77" stopIfTrue="1" operator="equal">
      <formula>"F"</formula>
    </cfRule>
  </conditionalFormatting>
  <conditionalFormatting sqref="F167:G167">
    <cfRule type="cellIs" dxfId="83" priority="75" operator="equal">
      <formula>"B"</formula>
    </cfRule>
  </conditionalFormatting>
  <conditionalFormatting sqref="G156">
    <cfRule type="cellIs" dxfId="82" priority="72" operator="equal">
      <formula>"B"</formula>
    </cfRule>
  </conditionalFormatting>
  <conditionalFormatting sqref="G156">
    <cfRule type="cellIs" dxfId="81" priority="73" stopIfTrue="1" operator="equal">
      <formula>"P"</formula>
    </cfRule>
    <cfRule type="cellIs" dxfId="80" priority="74" stopIfTrue="1" operator="equal">
      <formula>"F"</formula>
    </cfRule>
  </conditionalFormatting>
  <conditionalFormatting sqref="E172">
    <cfRule type="cellIs" dxfId="79" priority="71" operator="equal">
      <formula>"B"</formula>
    </cfRule>
  </conditionalFormatting>
  <conditionalFormatting sqref="E172">
    <cfRule type="cellIs" dxfId="78" priority="69" stopIfTrue="1" operator="equal">
      <formula>"P"</formula>
    </cfRule>
    <cfRule type="cellIs" dxfId="77" priority="70" stopIfTrue="1" operator="equal">
      <formula>"F"</formula>
    </cfRule>
  </conditionalFormatting>
  <conditionalFormatting sqref="E173">
    <cfRule type="cellIs" dxfId="76" priority="68" operator="equal">
      <formula>"B"</formula>
    </cfRule>
  </conditionalFormatting>
  <conditionalFormatting sqref="E173">
    <cfRule type="cellIs" dxfId="75" priority="66" stopIfTrue="1" operator="equal">
      <formula>"P"</formula>
    </cfRule>
    <cfRule type="cellIs" dxfId="74" priority="67" stopIfTrue="1" operator="equal">
      <formula>"F"</formula>
    </cfRule>
  </conditionalFormatting>
  <conditionalFormatting sqref="E175 E177">
    <cfRule type="cellIs" dxfId="73" priority="65" operator="equal">
      <formula>"B"</formula>
    </cfRule>
  </conditionalFormatting>
  <conditionalFormatting sqref="E177">
    <cfRule type="cellIs" dxfId="72" priority="63" stopIfTrue="1" operator="equal">
      <formula>"P"</formula>
    </cfRule>
    <cfRule type="cellIs" dxfId="71" priority="64" stopIfTrue="1" operator="equal">
      <formula>"F"</formula>
    </cfRule>
  </conditionalFormatting>
  <conditionalFormatting sqref="E176">
    <cfRule type="cellIs" dxfId="70" priority="62" operator="equal">
      <formula>"B"</formula>
    </cfRule>
  </conditionalFormatting>
  <conditionalFormatting sqref="E175:E176">
    <cfRule type="cellIs" dxfId="69" priority="60" stopIfTrue="1" operator="equal">
      <formula>"P"</formula>
    </cfRule>
    <cfRule type="cellIs" dxfId="68" priority="61" stopIfTrue="1" operator="equal">
      <formula>"F"</formula>
    </cfRule>
  </conditionalFormatting>
  <conditionalFormatting sqref="E176">
    <cfRule type="cellIs" dxfId="67" priority="59" operator="equal">
      <formula>"B"</formula>
    </cfRule>
  </conditionalFormatting>
  <conditionalFormatting sqref="E176">
    <cfRule type="cellIs" dxfId="66" priority="57" stopIfTrue="1" operator="equal">
      <formula>"P"</formula>
    </cfRule>
    <cfRule type="cellIs" dxfId="65" priority="58" stopIfTrue="1" operator="equal">
      <formula>"F"</formula>
    </cfRule>
  </conditionalFormatting>
  <conditionalFormatting sqref="E178">
    <cfRule type="cellIs" dxfId="64" priority="56" operator="equal">
      <formula>"B"</formula>
    </cfRule>
  </conditionalFormatting>
  <conditionalFormatting sqref="E178">
    <cfRule type="cellIs" dxfId="63" priority="54" stopIfTrue="1" operator="equal">
      <formula>"P"</formula>
    </cfRule>
    <cfRule type="cellIs" dxfId="62" priority="55" stopIfTrue="1" operator="equal">
      <formula>"F"</formula>
    </cfRule>
  </conditionalFormatting>
  <conditionalFormatting sqref="E179">
    <cfRule type="cellIs" dxfId="61" priority="53" operator="equal">
      <formula>"B"</formula>
    </cfRule>
  </conditionalFormatting>
  <conditionalFormatting sqref="E179">
    <cfRule type="cellIs" dxfId="60" priority="51" stopIfTrue="1" operator="equal">
      <formula>"P"</formula>
    </cfRule>
    <cfRule type="cellIs" dxfId="59" priority="52" stopIfTrue="1" operator="equal">
      <formula>"F"</formula>
    </cfRule>
  </conditionalFormatting>
  <conditionalFormatting sqref="H4:H153">
    <cfRule type="cellIs" dxfId="58" priority="48" operator="equal">
      <formula>"P"</formula>
    </cfRule>
    <cfRule type="cellIs" dxfId="57" priority="49" operator="equal">
      <formula>"F"</formula>
    </cfRule>
    <cfRule type="cellIs" dxfId="56" priority="50" operator="equal">
      <formula>"B"</formula>
    </cfRule>
  </conditionalFormatting>
  <conditionalFormatting sqref="H196:H200">
    <cfRule type="cellIs" dxfId="55" priority="46" operator="equal">
      <formula>"F"</formula>
    </cfRule>
    <cfRule type="cellIs" dxfId="54" priority="47" operator="equal">
      <formula>"P"</formula>
    </cfRule>
  </conditionalFormatting>
  <conditionalFormatting sqref="H196:H200">
    <cfRule type="cellIs" dxfId="53" priority="45" operator="equal">
      <formula>"F"</formula>
    </cfRule>
  </conditionalFormatting>
  <conditionalFormatting sqref="H212:H216 H218">
    <cfRule type="cellIs" dxfId="52" priority="43" operator="equal">
      <formula>"F"</formula>
    </cfRule>
    <cfRule type="cellIs" dxfId="51" priority="44" operator="equal">
      <formula>"P"</formula>
    </cfRule>
  </conditionalFormatting>
  <conditionalFormatting sqref="H212:H216 H218">
    <cfRule type="cellIs" dxfId="50" priority="42" operator="equal">
      <formula>"F"</formula>
    </cfRule>
  </conditionalFormatting>
  <conditionalFormatting sqref="H219:H283">
    <cfRule type="cellIs" dxfId="49" priority="40" operator="equal">
      <formula>"F"</formula>
    </cfRule>
    <cfRule type="cellIs" dxfId="48" priority="41" operator="equal">
      <formula>"P"</formula>
    </cfRule>
  </conditionalFormatting>
  <conditionalFormatting sqref="H219:H283">
    <cfRule type="cellIs" dxfId="47" priority="39" operator="equal">
      <formula>"F"</formula>
    </cfRule>
  </conditionalFormatting>
  <conditionalFormatting sqref="G129">
    <cfRule type="cellIs" dxfId="46" priority="37" operator="equal">
      <formula>"F"</formula>
    </cfRule>
    <cfRule type="cellIs" dxfId="45" priority="38" operator="equal">
      <formula>"P"</formula>
    </cfRule>
  </conditionalFormatting>
  <conditionalFormatting sqref="H300:H301">
    <cfRule type="cellIs" dxfId="44" priority="35" operator="equal">
      <formula>"F"</formula>
    </cfRule>
    <cfRule type="cellIs" dxfId="43" priority="36" operator="equal">
      <formula>"P"</formula>
    </cfRule>
  </conditionalFormatting>
  <conditionalFormatting sqref="H300:H301">
    <cfRule type="cellIs" dxfId="42" priority="34" operator="equal">
      <formula>"F"</formula>
    </cfRule>
  </conditionalFormatting>
  <conditionalFormatting sqref="H303">
    <cfRule type="cellIs" dxfId="41" priority="32" operator="equal">
      <formula>"F"</formula>
    </cfRule>
    <cfRule type="cellIs" dxfId="40" priority="33" operator="equal">
      <formula>"P"</formula>
    </cfRule>
  </conditionalFormatting>
  <conditionalFormatting sqref="H303">
    <cfRule type="cellIs" dxfId="39" priority="31" operator="equal">
      <formula>"F"</formula>
    </cfRule>
  </conditionalFormatting>
  <conditionalFormatting sqref="H304">
    <cfRule type="cellIs" dxfId="38" priority="29" operator="equal">
      <formula>"F"</formula>
    </cfRule>
    <cfRule type="cellIs" dxfId="37" priority="30" operator="equal">
      <formula>"P"</formula>
    </cfRule>
  </conditionalFormatting>
  <conditionalFormatting sqref="H304">
    <cfRule type="cellIs" dxfId="36" priority="28" operator="equal">
      <formula>"F"</formula>
    </cfRule>
  </conditionalFormatting>
  <conditionalFormatting sqref="H307:H309">
    <cfRule type="cellIs" dxfId="35" priority="26" operator="equal">
      <formula>"F"</formula>
    </cfRule>
    <cfRule type="cellIs" dxfId="34" priority="27" operator="equal">
      <formula>"P"</formula>
    </cfRule>
  </conditionalFormatting>
  <conditionalFormatting sqref="H307:H309">
    <cfRule type="cellIs" dxfId="33" priority="25" operator="equal">
      <formula>"F"</formula>
    </cfRule>
  </conditionalFormatting>
  <conditionalFormatting sqref="H311">
    <cfRule type="cellIs" dxfId="32" priority="23" operator="equal">
      <formula>"F"</formula>
    </cfRule>
    <cfRule type="cellIs" dxfId="31" priority="24" operator="equal">
      <formula>"P"</formula>
    </cfRule>
  </conditionalFormatting>
  <conditionalFormatting sqref="H311">
    <cfRule type="cellIs" dxfId="30" priority="22" operator="equal">
      <formula>"F"</formula>
    </cfRule>
  </conditionalFormatting>
  <conditionalFormatting sqref="H327:H328">
    <cfRule type="cellIs" dxfId="29" priority="20" operator="equal">
      <formula>"F"</formula>
    </cfRule>
    <cfRule type="cellIs" dxfId="28" priority="21" operator="equal">
      <formula>"P"</formula>
    </cfRule>
  </conditionalFormatting>
  <conditionalFormatting sqref="H327:H328">
    <cfRule type="cellIs" dxfId="27" priority="19" operator="equal">
      <formula>"F"</formula>
    </cfRule>
  </conditionalFormatting>
  <conditionalFormatting sqref="H330">
    <cfRule type="cellIs" dxfId="26" priority="17" operator="equal">
      <formula>"F"</formula>
    </cfRule>
    <cfRule type="cellIs" dxfId="25" priority="18" operator="equal">
      <formula>"P"</formula>
    </cfRule>
  </conditionalFormatting>
  <conditionalFormatting sqref="H330">
    <cfRule type="cellIs" dxfId="24" priority="16" operator="equal">
      <formula>"F"</formula>
    </cfRule>
  </conditionalFormatting>
  <conditionalFormatting sqref="H334">
    <cfRule type="cellIs" dxfId="23" priority="14" operator="equal">
      <formula>"F"</formula>
    </cfRule>
    <cfRule type="cellIs" dxfId="22" priority="15" operator="equal">
      <formula>"P"</formula>
    </cfRule>
  </conditionalFormatting>
  <conditionalFormatting sqref="H334">
    <cfRule type="cellIs" dxfId="21" priority="13" operator="equal">
      <formula>"F"</formula>
    </cfRule>
  </conditionalFormatting>
  <conditionalFormatting sqref="H335">
    <cfRule type="cellIs" dxfId="20" priority="11" operator="equal">
      <formula>"F"</formula>
    </cfRule>
    <cfRule type="cellIs" dxfId="19" priority="12" operator="equal">
      <formula>"P"</formula>
    </cfRule>
  </conditionalFormatting>
  <conditionalFormatting sqref="H335">
    <cfRule type="cellIs" dxfId="18" priority="10" operator="equal">
      <formula>"F"</formula>
    </cfRule>
  </conditionalFormatting>
  <conditionalFormatting sqref="H336">
    <cfRule type="cellIs" dxfId="17" priority="8" operator="equal">
      <formula>"F"</formula>
    </cfRule>
    <cfRule type="cellIs" dxfId="16" priority="9" operator="equal">
      <formula>"P"</formula>
    </cfRule>
  </conditionalFormatting>
  <conditionalFormatting sqref="H336">
    <cfRule type="cellIs" dxfId="15" priority="7" operator="equal">
      <formula>"F"</formula>
    </cfRule>
  </conditionalFormatting>
  <conditionalFormatting sqref="H338">
    <cfRule type="cellIs" dxfId="14" priority="5" operator="equal">
      <formula>"F"</formula>
    </cfRule>
    <cfRule type="cellIs" dxfId="13" priority="6" operator="equal">
      <formula>"P"</formula>
    </cfRule>
  </conditionalFormatting>
  <conditionalFormatting sqref="H338">
    <cfRule type="cellIs" dxfId="12" priority="4" operator="equal">
      <formula>"F"</formula>
    </cfRule>
  </conditionalFormatting>
  <conditionalFormatting sqref="H331">
    <cfRule type="cellIs" dxfId="11" priority="2" operator="equal">
      <formula>"F"</formula>
    </cfRule>
    <cfRule type="cellIs" dxfId="10" priority="3" operator="equal">
      <formula>"P"</formula>
    </cfRule>
  </conditionalFormatting>
  <conditionalFormatting sqref="H331">
    <cfRule type="cellIs" dxfId="9" priority="1" operator="equal">
      <formula>"F"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2"/>
  <sheetViews>
    <sheetView topLeftCell="A4" zoomScale="85" zoomScaleNormal="85" workbookViewId="0">
      <selection activeCell="J32" sqref="J32"/>
    </sheetView>
  </sheetViews>
  <sheetFormatPr defaultColWidth="9" defaultRowHeight="16.5" x14ac:dyDescent="0.45"/>
  <cols>
    <col min="1" max="1" width="23" style="4" customWidth="1"/>
    <col min="2" max="2" width="9.9140625" style="4" customWidth="1"/>
    <col min="3" max="3" width="6.6640625" style="4" customWidth="1"/>
    <col min="4" max="4" width="8.6640625" style="4" customWidth="1"/>
    <col min="5" max="5" width="14" style="4" customWidth="1"/>
    <col min="6" max="6" width="14.5" style="4" customWidth="1"/>
    <col min="7" max="7" width="10.83203125" style="4" customWidth="1"/>
    <col min="8" max="8" width="11.75" style="4" customWidth="1"/>
    <col min="9" max="9" width="6.1640625" style="4" customWidth="1"/>
    <col min="10" max="10" width="12.9140625" style="4" customWidth="1"/>
    <col min="11" max="11" width="13.1640625" style="4" customWidth="1"/>
    <col min="12" max="12" width="19.75" style="4" customWidth="1"/>
    <col min="13" max="13" width="14" style="4" customWidth="1"/>
    <col min="14" max="14" width="14.1640625" style="4" customWidth="1"/>
    <col min="15" max="15" width="13.58203125" style="4" customWidth="1"/>
    <col min="16" max="16" width="14" style="4" customWidth="1"/>
    <col min="17" max="17" width="13.08203125" style="4" customWidth="1"/>
    <col min="18" max="18" width="12.83203125" style="5" customWidth="1"/>
    <col min="19" max="20" width="9" style="5"/>
    <col min="21" max="22" width="9" style="4"/>
    <col min="23" max="23" width="14.1640625" style="4" customWidth="1"/>
    <col min="24" max="16384" width="9" style="4"/>
  </cols>
  <sheetData>
    <row r="1" spans="1:26" s="19" customFormat="1" x14ac:dyDescent="0.45">
      <c r="A1" s="63" t="s">
        <v>39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  <c r="W1" s="61"/>
      <c r="X1" s="2" t="s">
        <v>7</v>
      </c>
      <c r="Y1" s="2" t="s">
        <v>8</v>
      </c>
      <c r="Z1" s="2" t="s">
        <v>9</v>
      </c>
    </row>
    <row r="2" spans="1:26" s="64" customFormat="1" x14ac:dyDescent="0.25">
      <c r="A2" s="64" t="s">
        <v>253</v>
      </c>
      <c r="B2" s="64" t="s">
        <v>254</v>
      </c>
      <c r="C2" s="64" t="s">
        <v>254</v>
      </c>
      <c r="D2" s="64" t="s">
        <v>254</v>
      </c>
      <c r="E2" s="64" t="s">
        <v>255</v>
      </c>
      <c r="F2" s="64" t="s">
        <v>255</v>
      </c>
      <c r="G2" s="64" t="s">
        <v>254</v>
      </c>
      <c r="H2" s="64" t="s">
        <v>254</v>
      </c>
      <c r="I2" s="64" t="s">
        <v>256</v>
      </c>
      <c r="J2" s="64" t="s">
        <v>256</v>
      </c>
      <c r="K2" s="64" t="s">
        <v>256</v>
      </c>
      <c r="L2" s="64" t="s">
        <v>256</v>
      </c>
      <c r="M2" s="64" t="s">
        <v>256</v>
      </c>
      <c r="N2" s="64" t="s">
        <v>256</v>
      </c>
      <c r="O2" s="64" t="s">
        <v>256</v>
      </c>
      <c r="P2" s="64" t="s">
        <v>256</v>
      </c>
      <c r="Q2" s="64" t="s">
        <v>256</v>
      </c>
      <c r="R2" s="64" t="s">
        <v>254</v>
      </c>
      <c r="S2" s="64" t="s">
        <v>254</v>
      </c>
      <c r="T2" s="64" t="s">
        <v>254</v>
      </c>
      <c r="U2" s="64" t="s">
        <v>254</v>
      </c>
      <c r="V2" s="64" t="s">
        <v>256</v>
      </c>
      <c r="W2" s="64" t="s">
        <v>254</v>
      </c>
    </row>
    <row r="3" spans="1:26" s="64" customFormat="1" x14ac:dyDescent="0.25">
      <c r="A3" s="64" t="s">
        <v>257</v>
      </c>
      <c r="B3" s="64" t="s">
        <v>357</v>
      </c>
      <c r="C3" s="64" t="s">
        <v>358</v>
      </c>
      <c r="D3" s="64" t="s">
        <v>359</v>
      </c>
      <c r="E3" s="64" t="s">
        <v>360</v>
      </c>
      <c r="F3" s="64" t="s">
        <v>361</v>
      </c>
      <c r="G3" s="64" t="s">
        <v>362</v>
      </c>
      <c r="H3" s="64" t="s">
        <v>363</v>
      </c>
      <c r="I3" s="64" t="s">
        <v>364</v>
      </c>
      <c r="J3" s="64" t="s">
        <v>365</v>
      </c>
      <c r="K3" s="64" t="s">
        <v>366</v>
      </c>
      <c r="L3" s="64" t="s">
        <v>367</v>
      </c>
      <c r="M3" s="64" t="s">
        <v>368</v>
      </c>
      <c r="N3" s="64" t="s">
        <v>369</v>
      </c>
      <c r="O3" s="64" t="s">
        <v>370</v>
      </c>
      <c r="P3" s="64" t="s">
        <v>371</v>
      </c>
      <c r="Q3" s="64" t="s">
        <v>372</v>
      </c>
      <c r="R3" s="64" t="s">
        <v>373</v>
      </c>
      <c r="S3" s="64" t="s">
        <v>374</v>
      </c>
      <c r="T3" s="64" t="s">
        <v>375</v>
      </c>
      <c r="U3" s="64" t="s">
        <v>376</v>
      </c>
      <c r="V3" s="64" t="s">
        <v>377</v>
      </c>
      <c r="W3" s="64" t="s">
        <v>378</v>
      </c>
    </row>
    <row r="4" spans="1:26" s="64" customFormat="1" x14ac:dyDescent="0.25">
      <c r="A4" s="64" t="s">
        <v>379</v>
      </c>
      <c r="B4" s="64" t="s">
        <v>380</v>
      </c>
      <c r="C4" s="64" t="s">
        <v>381</v>
      </c>
      <c r="D4" s="64" t="s">
        <v>382</v>
      </c>
      <c r="E4" s="64" t="s">
        <v>383</v>
      </c>
      <c r="F4" s="64" t="s">
        <v>384</v>
      </c>
      <c r="G4" s="64" t="s">
        <v>385</v>
      </c>
      <c r="H4" s="64" t="s">
        <v>386</v>
      </c>
      <c r="I4" s="64" t="s">
        <v>387</v>
      </c>
      <c r="J4" s="64" t="s">
        <v>388</v>
      </c>
      <c r="K4" s="64" t="s">
        <v>389</v>
      </c>
      <c r="L4" s="64" t="s">
        <v>390</v>
      </c>
      <c r="M4" s="64" t="s">
        <v>391</v>
      </c>
      <c r="N4" s="64" t="s">
        <v>392</v>
      </c>
      <c r="O4" s="64" t="s">
        <v>393</v>
      </c>
      <c r="P4" s="64" t="s">
        <v>394</v>
      </c>
      <c r="Q4" s="64" t="s">
        <v>395</v>
      </c>
      <c r="R4" s="64" t="s">
        <v>396</v>
      </c>
      <c r="S4" s="64" t="s">
        <v>397</v>
      </c>
      <c r="T4" s="64" t="s">
        <v>398</v>
      </c>
      <c r="U4" s="64" t="s">
        <v>398</v>
      </c>
      <c r="V4" s="64" t="s">
        <v>399</v>
      </c>
      <c r="W4" s="64" t="s">
        <v>400</v>
      </c>
    </row>
    <row r="5" spans="1:26" s="64" customFormat="1" x14ac:dyDescent="0.25">
      <c r="A5" s="64" t="s">
        <v>401</v>
      </c>
      <c r="B5" s="64">
        <v>1</v>
      </c>
      <c r="C5" s="64">
        <v>-1</v>
      </c>
      <c r="D5" s="64">
        <v>1</v>
      </c>
      <c r="E5" s="64">
        <v>0.7</v>
      </c>
      <c r="F5" s="64">
        <v>0.7</v>
      </c>
      <c r="G5" s="64">
        <v>-1</v>
      </c>
      <c r="H5" s="64">
        <v>-1</v>
      </c>
      <c r="I5" s="64" t="s">
        <v>402</v>
      </c>
      <c r="J5" s="64" t="s">
        <v>403</v>
      </c>
      <c r="K5" s="64" t="s">
        <v>404</v>
      </c>
      <c r="L5" s="64" t="s">
        <v>41</v>
      </c>
      <c r="M5" s="64" t="s">
        <v>405</v>
      </c>
      <c r="O5" s="64" t="s">
        <v>406</v>
      </c>
      <c r="Q5" s="64" t="s">
        <v>407</v>
      </c>
      <c r="R5" s="64">
        <v>1</v>
      </c>
      <c r="S5" s="64">
        <v>1</v>
      </c>
      <c r="T5" s="64">
        <v>0</v>
      </c>
      <c r="U5" s="64">
        <v>0</v>
      </c>
      <c r="V5" s="64" t="s">
        <v>408</v>
      </c>
      <c r="W5" s="64">
        <v>1</v>
      </c>
    </row>
    <row r="6" spans="1:26" s="64" customFormat="1" x14ac:dyDescent="0.25">
      <c r="A6" s="64" t="s">
        <v>409</v>
      </c>
      <c r="B6" s="64">
        <v>1</v>
      </c>
      <c r="C6" s="64">
        <v>200</v>
      </c>
      <c r="D6" s="64">
        <v>1</v>
      </c>
      <c r="E6" s="64">
        <v>0.45</v>
      </c>
      <c r="F6" s="64">
        <v>0.45</v>
      </c>
      <c r="G6" s="64">
        <v>1</v>
      </c>
      <c r="H6" s="64">
        <v>1</v>
      </c>
      <c r="I6" s="64" t="s">
        <v>402</v>
      </c>
      <c r="J6" s="64" t="s">
        <v>410</v>
      </c>
      <c r="K6" s="64" t="s">
        <v>404</v>
      </c>
      <c r="L6" s="64" t="s">
        <v>41</v>
      </c>
      <c r="M6" s="64" t="s">
        <v>406</v>
      </c>
      <c r="O6" s="64" t="s">
        <v>407</v>
      </c>
      <c r="Q6" s="64" t="s">
        <v>411</v>
      </c>
      <c r="R6" s="64">
        <v>0</v>
      </c>
      <c r="S6" s="64">
        <v>1</v>
      </c>
      <c r="T6" s="64">
        <v>0</v>
      </c>
      <c r="U6" s="64">
        <v>0</v>
      </c>
      <c r="V6" s="64" t="s">
        <v>412</v>
      </c>
      <c r="W6" s="64">
        <v>1</v>
      </c>
    </row>
    <row r="7" spans="1:26" s="64" customFormat="1" x14ac:dyDescent="0.25">
      <c r="A7" s="64" t="s">
        <v>413</v>
      </c>
      <c r="B7" s="64">
        <v>0</v>
      </c>
      <c r="C7" s="64">
        <v>200</v>
      </c>
      <c r="D7" s="64">
        <v>1</v>
      </c>
      <c r="E7" s="64">
        <v>0.45</v>
      </c>
      <c r="F7" s="64">
        <v>0.45</v>
      </c>
      <c r="G7" s="64">
        <v>2</v>
      </c>
      <c r="H7" s="64">
        <v>2</v>
      </c>
      <c r="I7" s="64" t="s">
        <v>402</v>
      </c>
      <c r="J7" s="64" t="s">
        <v>414</v>
      </c>
      <c r="K7" s="64" t="s">
        <v>404</v>
      </c>
      <c r="L7" s="64" t="s">
        <v>41</v>
      </c>
      <c r="M7" s="64" t="s">
        <v>407</v>
      </c>
      <c r="O7" s="64" t="s">
        <v>411</v>
      </c>
      <c r="Q7" s="64" t="s">
        <v>415</v>
      </c>
      <c r="R7" s="64">
        <v>1</v>
      </c>
      <c r="S7" s="64">
        <v>1</v>
      </c>
      <c r="T7" s="64">
        <v>0</v>
      </c>
      <c r="U7" s="64">
        <v>0</v>
      </c>
      <c r="V7" s="64" t="s">
        <v>416</v>
      </c>
      <c r="W7" s="64">
        <v>1</v>
      </c>
    </row>
    <row r="8" spans="1:26" s="64" customFormat="1" x14ac:dyDescent="0.25">
      <c r="A8" s="64" t="s">
        <v>417</v>
      </c>
      <c r="B8" s="64">
        <v>0</v>
      </c>
      <c r="C8" s="64">
        <v>200</v>
      </c>
      <c r="D8" s="64">
        <v>0</v>
      </c>
      <c r="E8" s="64">
        <v>0.45</v>
      </c>
      <c r="F8" s="64">
        <v>0.45</v>
      </c>
      <c r="G8" s="64">
        <v>3</v>
      </c>
      <c r="H8" s="64">
        <v>3</v>
      </c>
      <c r="I8" s="64" t="s">
        <v>402</v>
      </c>
      <c r="J8" s="64" t="s">
        <v>418</v>
      </c>
      <c r="K8" s="64" t="s">
        <v>404</v>
      </c>
      <c r="L8" s="64" t="s">
        <v>41</v>
      </c>
      <c r="R8" s="64">
        <v>0</v>
      </c>
      <c r="S8" s="64">
        <v>1</v>
      </c>
      <c r="T8" s="64">
        <v>0</v>
      </c>
      <c r="U8" s="64">
        <v>0</v>
      </c>
      <c r="V8" s="64" t="s">
        <v>419</v>
      </c>
      <c r="W8" s="64">
        <v>1</v>
      </c>
    </row>
    <row r="9" spans="1:26" s="64" customFormat="1" x14ac:dyDescent="0.25">
      <c r="A9" s="64" t="s">
        <v>420</v>
      </c>
      <c r="B9" s="64">
        <v>1</v>
      </c>
      <c r="C9" s="64">
        <v>9999999</v>
      </c>
      <c r="D9" s="64">
        <v>1</v>
      </c>
      <c r="E9" s="64">
        <v>1</v>
      </c>
      <c r="F9" s="64">
        <v>1</v>
      </c>
      <c r="G9" s="64">
        <v>-1</v>
      </c>
      <c r="H9" s="64">
        <v>-1</v>
      </c>
      <c r="I9" s="64" t="s">
        <v>421</v>
      </c>
      <c r="J9" s="64" t="s">
        <v>422</v>
      </c>
      <c r="K9" s="64" t="s">
        <v>404</v>
      </c>
      <c r="L9" s="64" t="s">
        <v>41</v>
      </c>
      <c r="R9" s="64">
        <v>1</v>
      </c>
      <c r="S9" s="64">
        <v>1</v>
      </c>
      <c r="T9" s="64">
        <v>0</v>
      </c>
      <c r="U9" s="64">
        <v>0</v>
      </c>
      <c r="V9" s="64" t="s">
        <v>423</v>
      </c>
      <c r="W9" s="64">
        <v>1</v>
      </c>
    </row>
    <row r="10" spans="1:26" s="64" customFormat="1" x14ac:dyDescent="0.25">
      <c r="A10" s="64" t="s">
        <v>424</v>
      </c>
      <c r="B10" s="64">
        <v>1</v>
      </c>
      <c r="C10" s="64">
        <v>200</v>
      </c>
      <c r="D10" s="64">
        <v>0</v>
      </c>
      <c r="E10" s="64">
        <v>0.5</v>
      </c>
      <c r="F10" s="64">
        <v>1</v>
      </c>
      <c r="G10" s="64">
        <v>1</v>
      </c>
      <c r="H10" s="64">
        <v>2</v>
      </c>
      <c r="I10" s="64" t="s">
        <v>43</v>
      </c>
      <c r="J10" s="64" t="s">
        <v>425</v>
      </c>
      <c r="K10" s="64" t="s">
        <v>404</v>
      </c>
      <c r="L10" s="64" t="s">
        <v>426</v>
      </c>
      <c r="N10" s="64" t="s">
        <v>427</v>
      </c>
      <c r="O10" s="64" t="s">
        <v>428</v>
      </c>
      <c r="P10" s="64" t="s">
        <v>429</v>
      </c>
      <c r="Q10" s="64" t="s">
        <v>430</v>
      </c>
      <c r="R10" s="64">
        <v>0</v>
      </c>
      <c r="S10" s="64">
        <v>2</v>
      </c>
      <c r="T10" s="64">
        <v>0</v>
      </c>
      <c r="U10" s="64">
        <v>0</v>
      </c>
      <c r="V10" s="64" t="s">
        <v>431</v>
      </c>
      <c r="W10" s="64">
        <v>0</v>
      </c>
    </row>
    <row r="11" spans="1:26" s="64" customFormat="1" x14ac:dyDescent="0.25">
      <c r="A11" s="64" t="s">
        <v>432</v>
      </c>
      <c r="B11" s="64">
        <v>0</v>
      </c>
      <c r="C11" s="64">
        <v>200</v>
      </c>
      <c r="D11" s="64">
        <v>0</v>
      </c>
      <c r="E11" s="64">
        <v>1</v>
      </c>
      <c r="F11" s="64">
        <v>1</v>
      </c>
      <c r="G11" s="64">
        <v>1</v>
      </c>
      <c r="H11" s="64">
        <v>1</v>
      </c>
      <c r="I11" s="64" t="s">
        <v>42</v>
      </c>
      <c r="J11" s="64" t="s">
        <v>433</v>
      </c>
      <c r="K11" s="64" t="s">
        <v>404</v>
      </c>
      <c r="L11" s="64" t="s">
        <v>41</v>
      </c>
      <c r="N11" s="64" t="s">
        <v>434</v>
      </c>
      <c r="O11" s="64" t="s">
        <v>435</v>
      </c>
      <c r="P11" s="64" t="s">
        <v>436</v>
      </c>
      <c r="Q11" s="64" t="s">
        <v>437</v>
      </c>
      <c r="R11" s="64">
        <v>1</v>
      </c>
      <c r="S11" s="64">
        <v>2</v>
      </c>
      <c r="T11" s="64">
        <v>0</v>
      </c>
      <c r="U11" s="64">
        <v>0</v>
      </c>
      <c r="V11" s="64" t="s">
        <v>438</v>
      </c>
      <c r="W11" s="64">
        <v>0</v>
      </c>
    </row>
    <row r="12" spans="1:26" s="64" customFormat="1" x14ac:dyDescent="0.25">
      <c r="A12" s="64" t="s">
        <v>439</v>
      </c>
      <c r="B12" s="64">
        <v>1</v>
      </c>
      <c r="C12" s="64">
        <v>200</v>
      </c>
      <c r="D12" s="64">
        <v>0</v>
      </c>
      <c r="E12" s="64">
        <v>0.5</v>
      </c>
      <c r="F12" s="64">
        <v>0.5</v>
      </c>
      <c r="G12" s="64">
        <v>-1</v>
      </c>
      <c r="H12" s="64">
        <v>-1</v>
      </c>
      <c r="I12" s="64" t="s">
        <v>440</v>
      </c>
      <c r="J12" s="64" t="s">
        <v>441</v>
      </c>
      <c r="K12" s="64" t="s">
        <v>404</v>
      </c>
      <c r="L12" s="64" t="s">
        <v>426</v>
      </c>
      <c r="N12" s="64" t="s">
        <v>442</v>
      </c>
      <c r="Q12" s="64" t="s">
        <v>443</v>
      </c>
      <c r="R12" s="64">
        <v>1</v>
      </c>
      <c r="S12" s="64">
        <v>2</v>
      </c>
      <c r="T12" s="64">
        <v>0</v>
      </c>
      <c r="U12" s="64">
        <v>0</v>
      </c>
      <c r="V12" s="64" t="s">
        <v>444</v>
      </c>
      <c r="W12" s="64">
        <v>0</v>
      </c>
    </row>
    <row r="13" spans="1:26" s="64" customFormat="1" x14ac:dyDescent="0.25">
      <c r="A13" s="64" t="s">
        <v>445</v>
      </c>
      <c r="B13" s="64">
        <v>0</v>
      </c>
      <c r="C13" s="64">
        <v>200</v>
      </c>
      <c r="D13" s="64">
        <v>0</v>
      </c>
      <c r="E13" s="64">
        <v>1</v>
      </c>
      <c r="F13" s="64">
        <v>1</v>
      </c>
      <c r="G13" s="64">
        <v>2</v>
      </c>
      <c r="H13" s="64">
        <v>2</v>
      </c>
      <c r="I13" s="64" t="s">
        <v>446</v>
      </c>
      <c r="J13" s="64" t="s">
        <v>447</v>
      </c>
      <c r="K13" s="64" t="s">
        <v>404</v>
      </c>
      <c r="L13" s="64" t="s">
        <v>41</v>
      </c>
      <c r="N13" s="64" t="s">
        <v>448</v>
      </c>
      <c r="Q13" s="64" t="s">
        <v>449</v>
      </c>
      <c r="R13" s="64">
        <v>1</v>
      </c>
      <c r="S13" s="64">
        <v>2</v>
      </c>
      <c r="T13" s="64">
        <v>0</v>
      </c>
      <c r="U13" s="64">
        <v>0</v>
      </c>
      <c r="V13" s="64" t="s">
        <v>450</v>
      </c>
      <c r="W13" s="64">
        <v>0</v>
      </c>
    </row>
    <row r="14" spans="1:26" s="64" customFormat="1" x14ac:dyDescent="0.25">
      <c r="A14" s="64" t="s">
        <v>451</v>
      </c>
      <c r="B14" s="64">
        <v>1</v>
      </c>
      <c r="C14" s="64">
        <v>200</v>
      </c>
      <c r="D14" s="64">
        <v>0</v>
      </c>
      <c r="E14" s="64">
        <v>0.5</v>
      </c>
      <c r="F14" s="64">
        <v>0.5</v>
      </c>
      <c r="G14" s="64">
        <v>-1</v>
      </c>
      <c r="H14" s="64">
        <v>-1</v>
      </c>
      <c r="I14" s="64" t="s">
        <v>452</v>
      </c>
      <c r="J14" s="64" t="s">
        <v>453</v>
      </c>
      <c r="K14" s="64" t="s">
        <v>404</v>
      </c>
      <c r="L14" s="64" t="s">
        <v>426</v>
      </c>
      <c r="N14" s="64" t="s">
        <v>454</v>
      </c>
      <c r="Q14" s="64" t="s">
        <v>455</v>
      </c>
      <c r="R14" s="64">
        <v>1</v>
      </c>
      <c r="S14" s="64">
        <v>2</v>
      </c>
      <c r="T14" s="64">
        <v>0</v>
      </c>
      <c r="U14" s="64">
        <v>0</v>
      </c>
      <c r="V14" s="64" t="s">
        <v>456</v>
      </c>
      <c r="W14" s="64">
        <v>1</v>
      </c>
    </row>
    <row r="15" spans="1:26" s="64" customFormat="1" x14ac:dyDescent="0.25">
      <c r="A15" s="64" t="s">
        <v>457</v>
      </c>
      <c r="B15" s="64">
        <v>0</v>
      </c>
      <c r="C15" s="64">
        <v>200</v>
      </c>
      <c r="D15" s="64">
        <v>0</v>
      </c>
      <c r="E15" s="64">
        <v>1</v>
      </c>
      <c r="F15" s="64">
        <v>1</v>
      </c>
      <c r="G15" s="64">
        <v>3</v>
      </c>
      <c r="H15" s="64">
        <v>3</v>
      </c>
      <c r="I15" s="64" t="s">
        <v>44</v>
      </c>
      <c r="J15" s="64" t="s">
        <v>458</v>
      </c>
      <c r="K15" s="64" t="s">
        <v>404</v>
      </c>
      <c r="L15" s="64" t="s">
        <v>41</v>
      </c>
      <c r="N15" s="64" t="s">
        <v>459</v>
      </c>
      <c r="Q15" s="64" t="s">
        <v>460</v>
      </c>
      <c r="R15" s="64">
        <v>1</v>
      </c>
      <c r="S15" s="64">
        <v>2</v>
      </c>
      <c r="T15" s="64">
        <v>0</v>
      </c>
      <c r="U15" s="64">
        <v>0</v>
      </c>
      <c r="V15" s="64" t="s">
        <v>461</v>
      </c>
      <c r="W15" s="64">
        <v>1</v>
      </c>
    </row>
    <row r="16" spans="1:26" s="64" customFormat="1" x14ac:dyDescent="0.25">
      <c r="A16" s="64" t="s">
        <v>462</v>
      </c>
      <c r="B16" s="64">
        <v>1</v>
      </c>
      <c r="C16" s="64">
        <v>200</v>
      </c>
      <c r="D16" s="64">
        <v>0</v>
      </c>
      <c r="E16" s="64">
        <v>0.5</v>
      </c>
      <c r="F16" s="64">
        <v>0.5</v>
      </c>
      <c r="G16" s="64">
        <v>-1</v>
      </c>
      <c r="H16" s="64">
        <v>-1</v>
      </c>
      <c r="I16" s="64" t="s">
        <v>463</v>
      </c>
      <c r="J16" s="64" t="s">
        <v>464</v>
      </c>
      <c r="K16" s="64" t="s">
        <v>404</v>
      </c>
      <c r="L16" s="64" t="s">
        <v>426</v>
      </c>
      <c r="N16" s="64" t="s">
        <v>465</v>
      </c>
      <c r="Q16" s="64" t="s">
        <v>466</v>
      </c>
      <c r="R16" s="64">
        <v>1</v>
      </c>
      <c r="S16" s="64">
        <v>2</v>
      </c>
      <c r="T16" s="64">
        <v>0</v>
      </c>
      <c r="U16" s="64">
        <v>0</v>
      </c>
      <c r="V16" s="64" t="s">
        <v>467</v>
      </c>
      <c r="W16" s="64">
        <v>1</v>
      </c>
    </row>
    <row r="17" spans="1:23" s="64" customFormat="1" x14ac:dyDescent="0.25">
      <c r="A17" s="64" t="s">
        <v>468</v>
      </c>
      <c r="B17" s="64">
        <v>0</v>
      </c>
      <c r="C17" s="64">
        <v>200</v>
      </c>
      <c r="D17" s="64">
        <v>0</v>
      </c>
      <c r="E17" s="64">
        <v>1</v>
      </c>
      <c r="F17" s="64">
        <v>1</v>
      </c>
      <c r="G17" s="64">
        <v>5</v>
      </c>
      <c r="H17" s="64">
        <v>5</v>
      </c>
      <c r="I17" s="64" t="s">
        <v>469</v>
      </c>
      <c r="J17" s="64" t="s">
        <v>470</v>
      </c>
      <c r="K17" s="64" t="s">
        <v>404</v>
      </c>
      <c r="L17" s="64" t="s">
        <v>41</v>
      </c>
      <c r="N17" s="64" t="s">
        <v>471</v>
      </c>
      <c r="Q17" s="64" t="s">
        <v>472</v>
      </c>
      <c r="R17" s="64">
        <v>1</v>
      </c>
      <c r="S17" s="64">
        <v>2</v>
      </c>
      <c r="T17" s="64">
        <v>0</v>
      </c>
      <c r="U17" s="64">
        <v>0</v>
      </c>
      <c r="V17" s="64" t="s">
        <v>473</v>
      </c>
      <c r="W17" s="64">
        <v>1</v>
      </c>
    </row>
    <row r="18" spans="1:23" s="64" customFormat="1" x14ac:dyDescent="0.25">
      <c r="A18" s="64" t="s">
        <v>474</v>
      </c>
      <c r="B18" s="64">
        <v>1</v>
      </c>
      <c r="C18" s="64">
        <v>200</v>
      </c>
      <c r="D18" s="64">
        <v>0</v>
      </c>
      <c r="E18" s="64">
        <v>0.5</v>
      </c>
      <c r="F18" s="64">
        <v>0.5</v>
      </c>
      <c r="G18" s="64">
        <v>-1</v>
      </c>
      <c r="H18" s="64">
        <v>-1</v>
      </c>
      <c r="I18" s="64" t="s">
        <v>475</v>
      </c>
      <c r="J18" s="64" t="s">
        <v>476</v>
      </c>
      <c r="K18" s="64" t="s">
        <v>404</v>
      </c>
      <c r="L18" s="64" t="s">
        <v>426</v>
      </c>
      <c r="N18" s="64" t="s">
        <v>477</v>
      </c>
      <c r="Q18" s="64" t="s">
        <v>478</v>
      </c>
      <c r="R18" s="64">
        <v>1</v>
      </c>
      <c r="S18" s="64">
        <v>2</v>
      </c>
      <c r="T18" s="64">
        <v>0</v>
      </c>
      <c r="U18" s="64">
        <v>0</v>
      </c>
      <c r="V18" s="64" t="s">
        <v>479</v>
      </c>
      <c r="W18" s="64">
        <v>1</v>
      </c>
    </row>
    <row r="19" spans="1:23" s="64" customFormat="1" x14ac:dyDescent="0.25">
      <c r="A19" s="64" t="s">
        <v>480</v>
      </c>
      <c r="B19" s="64">
        <v>1</v>
      </c>
      <c r="C19" s="64">
        <v>100000</v>
      </c>
      <c r="D19" s="64">
        <v>1</v>
      </c>
      <c r="E19" s="64">
        <v>1</v>
      </c>
      <c r="F19" s="64">
        <v>1</v>
      </c>
      <c r="G19" s="64">
        <v>-1</v>
      </c>
      <c r="H19" s="64">
        <v>-1</v>
      </c>
      <c r="I19" s="64" t="s">
        <v>40</v>
      </c>
      <c r="K19" s="64" t="s">
        <v>404</v>
      </c>
      <c r="L19" s="64" t="s">
        <v>41</v>
      </c>
      <c r="N19" s="64" t="s">
        <v>481</v>
      </c>
      <c r="R19" s="64">
        <v>1</v>
      </c>
      <c r="S19" s="64">
        <v>2</v>
      </c>
      <c r="T19" s="64">
        <v>0</v>
      </c>
      <c r="U19" s="64">
        <v>0</v>
      </c>
      <c r="V19" s="64" t="s">
        <v>482</v>
      </c>
      <c r="W19" s="64">
        <v>1</v>
      </c>
    </row>
    <row r="20" spans="1:23" s="64" customFormat="1" x14ac:dyDescent="0.25">
      <c r="A20" s="64" t="s">
        <v>483</v>
      </c>
      <c r="B20" s="64">
        <v>1</v>
      </c>
      <c r="C20" s="64">
        <v>100000</v>
      </c>
      <c r="D20" s="64">
        <v>1</v>
      </c>
      <c r="E20" s="64">
        <v>1</v>
      </c>
      <c r="F20" s="64">
        <v>1</v>
      </c>
      <c r="G20" s="64">
        <v>-1</v>
      </c>
      <c r="H20" s="64">
        <v>-1</v>
      </c>
      <c r="I20" s="64" t="s">
        <v>40</v>
      </c>
      <c r="K20" s="64" t="s">
        <v>484</v>
      </c>
      <c r="L20" s="64" t="s">
        <v>41</v>
      </c>
      <c r="M20" s="64" t="s">
        <v>485</v>
      </c>
      <c r="N20" s="64" t="s">
        <v>486</v>
      </c>
      <c r="R20" s="64">
        <v>0</v>
      </c>
      <c r="S20" s="64">
        <v>2</v>
      </c>
      <c r="T20" s="64">
        <v>0</v>
      </c>
      <c r="U20" s="64">
        <v>0</v>
      </c>
      <c r="V20" s="64" t="s">
        <v>482</v>
      </c>
      <c r="W20" s="64">
        <v>1</v>
      </c>
    </row>
    <row r="21" spans="1:23" s="64" customFormat="1" x14ac:dyDescent="0.25">
      <c r="A21" s="64" t="s">
        <v>487</v>
      </c>
      <c r="B21" s="64">
        <v>1</v>
      </c>
      <c r="C21" s="64">
        <v>100000</v>
      </c>
      <c r="D21" s="64">
        <v>1</v>
      </c>
      <c r="E21" s="64">
        <v>1</v>
      </c>
      <c r="F21" s="64">
        <v>1</v>
      </c>
      <c r="G21" s="64">
        <v>-1</v>
      </c>
      <c r="H21" s="64">
        <v>-1</v>
      </c>
      <c r="I21" s="64" t="s">
        <v>40</v>
      </c>
      <c r="K21" s="64" t="s">
        <v>404</v>
      </c>
      <c r="L21" s="64" t="s">
        <v>41</v>
      </c>
      <c r="N21" s="64" t="s">
        <v>481</v>
      </c>
      <c r="R21" s="64">
        <v>1</v>
      </c>
      <c r="S21" s="64">
        <v>2</v>
      </c>
      <c r="T21" s="64">
        <v>0</v>
      </c>
      <c r="U21" s="64">
        <v>0</v>
      </c>
      <c r="V21" s="64" t="s">
        <v>488</v>
      </c>
      <c r="W21" s="64">
        <v>1</v>
      </c>
    </row>
    <row r="22" spans="1:23" s="64" customFormat="1" x14ac:dyDescent="0.25">
      <c r="A22" s="64" t="s">
        <v>489</v>
      </c>
      <c r="B22" s="64">
        <v>1</v>
      </c>
      <c r="C22" s="64">
        <v>100000</v>
      </c>
      <c r="D22" s="64">
        <v>1</v>
      </c>
      <c r="E22" s="64">
        <v>1</v>
      </c>
      <c r="F22" s="64">
        <v>1</v>
      </c>
      <c r="G22" s="64">
        <v>-1</v>
      </c>
      <c r="H22" s="64">
        <v>-1</v>
      </c>
      <c r="I22" s="64" t="s">
        <v>40</v>
      </c>
      <c r="K22" s="64" t="s">
        <v>484</v>
      </c>
      <c r="L22" s="64" t="s">
        <v>41</v>
      </c>
      <c r="M22" s="64" t="s">
        <v>485</v>
      </c>
      <c r="N22" s="64" t="s">
        <v>486</v>
      </c>
      <c r="R22" s="64">
        <v>0</v>
      </c>
      <c r="S22" s="64">
        <v>2</v>
      </c>
      <c r="T22" s="64">
        <v>0</v>
      </c>
      <c r="U22" s="64">
        <v>0</v>
      </c>
      <c r="V22" s="64" t="s">
        <v>488</v>
      </c>
      <c r="W22" s="64">
        <v>1</v>
      </c>
    </row>
    <row r="23" spans="1:23" s="64" customFormat="1" x14ac:dyDescent="0.25">
      <c r="A23" s="64" t="s">
        <v>490</v>
      </c>
      <c r="B23" s="64">
        <v>1</v>
      </c>
      <c r="C23" s="64">
        <v>100000</v>
      </c>
      <c r="D23" s="64">
        <v>1</v>
      </c>
      <c r="E23" s="64">
        <v>1</v>
      </c>
      <c r="F23" s="64">
        <v>1</v>
      </c>
      <c r="G23" s="64">
        <v>-1</v>
      </c>
      <c r="H23" s="64">
        <v>-1</v>
      </c>
      <c r="I23" s="64" t="s">
        <v>40</v>
      </c>
      <c r="K23" s="64" t="s">
        <v>404</v>
      </c>
      <c r="L23" s="64" t="s">
        <v>41</v>
      </c>
      <c r="N23" s="64" t="s">
        <v>481</v>
      </c>
      <c r="R23" s="64">
        <v>1</v>
      </c>
      <c r="S23" s="64">
        <v>2</v>
      </c>
      <c r="T23" s="64">
        <v>0</v>
      </c>
      <c r="U23" s="64">
        <v>0</v>
      </c>
      <c r="V23" s="64" t="s">
        <v>491</v>
      </c>
      <c r="W23" s="64">
        <v>1</v>
      </c>
    </row>
    <row r="24" spans="1:23" s="64" customFormat="1" x14ac:dyDescent="0.25">
      <c r="A24" s="64" t="s">
        <v>492</v>
      </c>
      <c r="B24" s="64">
        <v>1</v>
      </c>
      <c r="C24" s="64">
        <v>100000</v>
      </c>
      <c r="D24" s="64">
        <v>1</v>
      </c>
      <c r="E24" s="64">
        <v>1</v>
      </c>
      <c r="F24" s="64">
        <v>1</v>
      </c>
      <c r="G24" s="64">
        <v>-1</v>
      </c>
      <c r="H24" s="64">
        <v>-1</v>
      </c>
      <c r="I24" s="64" t="s">
        <v>40</v>
      </c>
      <c r="K24" s="64" t="s">
        <v>484</v>
      </c>
      <c r="L24" s="64" t="s">
        <v>41</v>
      </c>
      <c r="M24" s="64" t="s">
        <v>485</v>
      </c>
      <c r="N24" s="64" t="s">
        <v>486</v>
      </c>
      <c r="R24" s="64">
        <v>0</v>
      </c>
      <c r="S24" s="64">
        <v>2</v>
      </c>
      <c r="T24" s="64">
        <v>0</v>
      </c>
      <c r="U24" s="64">
        <v>0</v>
      </c>
      <c r="V24" s="64" t="s">
        <v>491</v>
      </c>
      <c r="W24" s="64">
        <v>1</v>
      </c>
    </row>
    <row r="25" spans="1:23" s="64" customFormat="1" x14ac:dyDescent="0.25">
      <c r="A25" s="64" t="s">
        <v>34</v>
      </c>
      <c r="B25" s="64">
        <v>1</v>
      </c>
      <c r="C25" s="64">
        <v>100000</v>
      </c>
      <c r="D25" s="64">
        <v>1</v>
      </c>
      <c r="E25" s="64">
        <v>0.01</v>
      </c>
      <c r="F25" s="64">
        <v>0.01</v>
      </c>
      <c r="G25" s="64">
        <v>-1</v>
      </c>
      <c r="H25" s="64">
        <v>-1</v>
      </c>
      <c r="I25" s="64" t="s">
        <v>493</v>
      </c>
      <c r="J25" s="64" t="s">
        <v>494</v>
      </c>
      <c r="K25" s="64" t="s">
        <v>404</v>
      </c>
      <c r="L25" s="64" t="s">
        <v>41</v>
      </c>
      <c r="R25" s="64">
        <v>1</v>
      </c>
      <c r="S25" s="64">
        <v>1</v>
      </c>
      <c r="T25" s="64">
        <v>0</v>
      </c>
      <c r="U25" s="64">
        <v>0</v>
      </c>
      <c r="V25" s="64" t="s">
        <v>495</v>
      </c>
      <c r="W25" s="64">
        <v>1</v>
      </c>
    </row>
    <row r="26" spans="1:23" s="64" customFormat="1" x14ac:dyDescent="0.25">
      <c r="A26" s="64" t="s">
        <v>35</v>
      </c>
      <c r="B26" s="64">
        <v>1</v>
      </c>
      <c r="C26" s="64">
        <v>1000</v>
      </c>
      <c r="D26" s="64">
        <v>0</v>
      </c>
      <c r="E26" s="64">
        <v>1.5</v>
      </c>
      <c r="F26" s="64">
        <v>1.5</v>
      </c>
      <c r="G26" s="64">
        <v>-1</v>
      </c>
      <c r="H26" s="64">
        <v>-1</v>
      </c>
      <c r="I26" s="64" t="s">
        <v>43</v>
      </c>
      <c r="J26" s="64" t="s">
        <v>496</v>
      </c>
      <c r="K26" s="64" t="s">
        <v>404</v>
      </c>
      <c r="L26" s="64" t="s">
        <v>41</v>
      </c>
      <c r="R26" s="64">
        <v>0</v>
      </c>
      <c r="S26" s="64">
        <v>2</v>
      </c>
      <c r="T26" s="64">
        <v>0</v>
      </c>
      <c r="U26" s="64">
        <v>0</v>
      </c>
      <c r="V26" s="64" t="s">
        <v>497</v>
      </c>
      <c r="W26" s="64">
        <v>1</v>
      </c>
    </row>
    <row r="27" spans="1:23" s="64" customFormat="1" x14ac:dyDescent="0.25">
      <c r="A27" s="64" t="s">
        <v>36</v>
      </c>
      <c r="B27" s="64">
        <v>1</v>
      </c>
      <c r="C27" s="64">
        <v>200</v>
      </c>
      <c r="D27" s="64">
        <v>0</v>
      </c>
      <c r="E27" s="64">
        <v>0.5</v>
      </c>
      <c r="F27" s="64">
        <v>0.5</v>
      </c>
      <c r="G27" s="64">
        <v>-1</v>
      </c>
      <c r="H27" s="64">
        <v>-1</v>
      </c>
      <c r="I27" s="64" t="s">
        <v>42</v>
      </c>
      <c r="J27" s="64" t="s">
        <v>498</v>
      </c>
      <c r="K27" s="64" t="s">
        <v>404</v>
      </c>
      <c r="L27" s="64" t="s">
        <v>41</v>
      </c>
      <c r="R27" s="64">
        <v>1</v>
      </c>
      <c r="S27" s="64">
        <v>2</v>
      </c>
      <c r="T27" s="64">
        <v>0</v>
      </c>
      <c r="U27" s="64">
        <v>0</v>
      </c>
      <c r="V27" s="64" t="s">
        <v>499</v>
      </c>
      <c r="W27" s="64">
        <v>1</v>
      </c>
    </row>
    <row r="28" spans="1:23" s="64" customFormat="1" x14ac:dyDescent="0.25">
      <c r="A28" s="64" t="s">
        <v>37</v>
      </c>
      <c r="B28" s="64">
        <v>0</v>
      </c>
      <c r="C28" s="64">
        <v>200</v>
      </c>
      <c r="D28" s="64">
        <v>0</v>
      </c>
      <c r="E28" s="64">
        <v>1</v>
      </c>
      <c r="F28" s="64">
        <v>1.5</v>
      </c>
      <c r="G28" s="64">
        <v>1</v>
      </c>
      <c r="H28" s="64">
        <v>2</v>
      </c>
      <c r="I28" s="64" t="s">
        <v>44</v>
      </c>
      <c r="J28" s="64" t="s">
        <v>500</v>
      </c>
      <c r="K28" s="64" t="s">
        <v>404</v>
      </c>
      <c r="L28" s="64" t="s">
        <v>426</v>
      </c>
      <c r="M28" s="64" t="s">
        <v>485</v>
      </c>
      <c r="N28" s="64" t="s">
        <v>501</v>
      </c>
      <c r="O28" s="64" t="s">
        <v>502</v>
      </c>
      <c r="P28" s="64" t="s">
        <v>503</v>
      </c>
      <c r="Q28" s="64" t="s">
        <v>504</v>
      </c>
      <c r="R28" s="64">
        <v>0</v>
      </c>
      <c r="S28" s="64">
        <v>2</v>
      </c>
      <c r="T28" s="64">
        <v>0</v>
      </c>
      <c r="U28" s="64">
        <v>0</v>
      </c>
      <c r="V28" s="64" t="s">
        <v>505</v>
      </c>
      <c r="W28" s="64">
        <v>1</v>
      </c>
    </row>
    <row r="29" spans="1:23" s="64" customFormat="1" x14ac:dyDescent="0.25">
      <c r="A29" s="64" t="s">
        <v>38</v>
      </c>
      <c r="B29" s="64">
        <v>1</v>
      </c>
      <c r="C29" s="64">
        <v>100000</v>
      </c>
      <c r="D29" s="64">
        <v>0</v>
      </c>
      <c r="E29" s="64">
        <v>1</v>
      </c>
      <c r="F29" s="64">
        <v>1</v>
      </c>
      <c r="G29" s="64">
        <v>-1</v>
      </c>
      <c r="H29" s="64">
        <v>-1</v>
      </c>
      <c r="I29" s="64" t="s">
        <v>40</v>
      </c>
      <c r="J29" s="64" t="s">
        <v>506</v>
      </c>
      <c r="K29" s="64" t="s">
        <v>404</v>
      </c>
      <c r="L29" s="64" t="s">
        <v>41</v>
      </c>
      <c r="R29" s="64">
        <v>0</v>
      </c>
      <c r="S29" s="64">
        <v>2</v>
      </c>
      <c r="T29" s="64">
        <v>0</v>
      </c>
      <c r="U29" s="64">
        <v>0</v>
      </c>
      <c r="V29" s="64" t="s">
        <v>507</v>
      </c>
      <c r="W29" s="64">
        <v>1</v>
      </c>
    </row>
    <row r="30" spans="1:23" x14ac:dyDescent="0.45">
      <c r="A30" s="18"/>
      <c r="B30" s="18"/>
      <c r="C30" s="18"/>
      <c r="D30" s="18"/>
      <c r="E30" s="18"/>
      <c r="F30" s="18"/>
      <c r="G30" s="18"/>
      <c r="H30" s="18"/>
      <c r="I30" s="20"/>
      <c r="J30" s="18"/>
      <c r="K30" s="20"/>
      <c r="L30" s="18"/>
      <c r="M30" s="18"/>
      <c r="N30" s="18"/>
      <c r="O30" s="18"/>
      <c r="P30" s="18"/>
      <c r="Q30" s="18"/>
      <c r="R30" s="12"/>
      <c r="S30" s="7"/>
      <c r="T30" s="7"/>
    </row>
    <row r="31" spans="1:23" x14ac:dyDescent="0.45">
      <c r="A31" s="19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2"/>
      <c r="S31" s="7"/>
      <c r="T31" s="7"/>
    </row>
    <row r="32" spans="1:23" s="19" customFormat="1" x14ac:dyDescent="0.45">
      <c r="A32" s="63" t="s">
        <v>252</v>
      </c>
      <c r="B32" s="61"/>
      <c r="C32" s="61"/>
      <c r="D32" s="61"/>
      <c r="E32" s="61"/>
      <c r="F32" s="61"/>
      <c r="G32" s="61"/>
      <c r="H32" s="61"/>
      <c r="I32" s="61"/>
      <c r="J32" s="61"/>
      <c r="K32" s="61"/>
      <c r="L32" s="61"/>
      <c r="M32" s="61"/>
      <c r="N32" s="2" t="s">
        <v>7</v>
      </c>
      <c r="O32" s="2" t="s">
        <v>8</v>
      </c>
      <c r="P32" s="2" t="s">
        <v>9</v>
      </c>
      <c r="R32" s="12"/>
      <c r="S32" s="7"/>
      <c r="T32" s="7"/>
    </row>
    <row r="33" spans="1:20" x14ac:dyDescent="0.45">
      <c r="A33" s="64" t="s">
        <v>253</v>
      </c>
      <c r="B33" s="64" t="s">
        <v>254</v>
      </c>
      <c r="C33" s="64" t="s">
        <v>255</v>
      </c>
      <c r="D33" s="64" t="s">
        <v>255</v>
      </c>
      <c r="E33" s="64" t="s">
        <v>256</v>
      </c>
      <c r="F33" s="64" t="s">
        <v>254</v>
      </c>
      <c r="G33" s="64" t="s">
        <v>254</v>
      </c>
      <c r="H33" s="64" t="s">
        <v>256</v>
      </c>
      <c r="I33" s="64" t="s">
        <v>256</v>
      </c>
      <c r="J33" s="64"/>
      <c r="R33" s="12"/>
      <c r="S33" s="7"/>
      <c r="T33" s="7"/>
    </row>
    <row r="34" spans="1:20" x14ac:dyDescent="0.45">
      <c r="A34" s="64" t="s">
        <v>257</v>
      </c>
      <c r="B34" s="64" t="s">
        <v>258</v>
      </c>
      <c r="C34" s="64" t="s">
        <v>259</v>
      </c>
      <c r="D34" s="64" t="s">
        <v>260</v>
      </c>
      <c r="E34" s="64" t="s">
        <v>261</v>
      </c>
      <c r="F34" s="64" t="s">
        <v>262</v>
      </c>
      <c r="G34" s="64" t="s">
        <v>263</v>
      </c>
      <c r="H34" s="64" t="s">
        <v>264</v>
      </c>
      <c r="I34" s="64" t="s">
        <v>265</v>
      </c>
      <c r="J34" s="64"/>
      <c r="R34" s="12"/>
      <c r="S34" s="7"/>
      <c r="T34" s="7"/>
    </row>
    <row r="35" spans="1:20" x14ac:dyDescent="0.45">
      <c r="A35" s="64" t="s">
        <v>266</v>
      </c>
      <c r="B35" s="64" t="s">
        <v>267</v>
      </c>
      <c r="C35" s="64" t="s">
        <v>268</v>
      </c>
      <c r="D35" s="64" t="s">
        <v>269</v>
      </c>
      <c r="E35" s="64" t="s">
        <v>270</v>
      </c>
      <c r="F35" s="64" t="s">
        <v>271</v>
      </c>
      <c r="G35" s="64" t="s">
        <v>272</v>
      </c>
      <c r="H35" s="64" t="s">
        <v>273</v>
      </c>
      <c r="I35" s="64" t="s">
        <v>274</v>
      </c>
      <c r="J35" s="64"/>
      <c r="R35" s="12"/>
      <c r="S35" s="7"/>
      <c r="T35" s="7"/>
    </row>
    <row r="36" spans="1:20" x14ac:dyDescent="0.45">
      <c r="A36" s="64" t="s">
        <v>275</v>
      </c>
      <c r="B36" s="64">
        <v>30</v>
      </c>
      <c r="C36" s="64">
        <v>1</v>
      </c>
      <c r="D36" s="64">
        <v>1</v>
      </c>
      <c r="E36" s="64" t="s">
        <v>276</v>
      </c>
      <c r="F36" s="64">
        <v>10</v>
      </c>
      <c r="G36" s="64">
        <v>3</v>
      </c>
      <c r="H36" s="64" t="s">
        <v>277</v>
      </c>
      <c r="I36" s="64" t="s">
        <v>278</v>
      </c>
      <c r="J36" s="64"/>
      <c r="R36" s="12"/>
      <c r="S36" s="7"/>
      <c r="T36" s="7"/>
    </row>
    <row r="37" spans="1:20" x14ac:dyDescent="0.45">
      <c r="R37" s="12"/>
    </row>
    <row r="38" spans="1:20" s="19" customFormat="1" x14ac:dyDescent="0.45">
      <c r="A38" s="63" t="s">
        <v>279</v>
      </c>
      <c r="B38" s="61"/>
      <c r="C38" s="61"/>
      <c r="D38" s="61"/>
      <c r="E38" s="61"/>
      <c r="F38" s="61"/>
      <c r="G38" s="61"/>
      <c r="H38" s="61"/>
      <c r="I38" s="61"/>
      <c r="J38" s="61"/>
      <c r="K38" s="61"/>
      <c r="L38" s="61"/>
      <c r="M38" s="61"/>
      <c r="R38" s="12"/>
      <c r="S38" s="7"/>
      <c r="T38" s="7"/>
    </row>
    <row r="39" spans="1:20" s="64" customFormat="1" x14ac:dyDescent="0.25">
      <c r="A39" s="64" t="s">
        <v>253</v>
      </c>
      <c r="B39" s="64" t="s">
        <v>256</v>
      </c>
      <c r="C39" s="64" t="s">
        <v>256</v>
      </c>
      <c r="D39" s="64" t="s">
        <v>256</v>
      </c>
      <c r="E39" s="64" t="s">
        <v>254</v>
      </c>
      <c r="F39" s="64" t="s">
        <v>256</v>
      </c>
      <c r="G39" s="64" t="s">
        <v>256</v>
      </c>
      <c r="H39" s="64" t="s">
        <v>256</v>
      </c>
      <c r="I39" s="64" t="s">
        <v>256</v>
      </c>
    </row>
    <row r="40" spans="1:20" s="64" customFormat="1" x14ac:dyDescent="0.25">
      <c r="A40" s="64" t="s">
        <v>257</v>
      </c>
      <c r="B40" s="64" t="s">
        <v>280</v>
      </c>
      <c r="C40" s="64" t="s">
        <v>281</v>
      </c>
      <c r="D40" s="64" t="s">
        <v>282</v>
      </c>
      <c r="E40" s="64" t="s">
        <v>283</v>
      </c>
      <c r="F40" s="64" t="s">
        <v>284</v>
      </c>
      <c r="G40" s="64" t="s">
        <v>285</v>
      </c>
      <c r="H40" s="64" t="s">
        <v>286</v>
      </c>
      <c r="I40" s="64" t="s">
        <v>287</v>
      </c>
    </row>
    <row r="41" spans="1:20" s="64" customFormat="1" x14ac:dyDescent="0.25">
      <c r="A41" s="64" t="s">
        <v>288</v>
      </c>
      <c r="B41" s="64" t="s">
        <v>289</v>
      </c>
      <c r="C41" s="64" t="s">
        <v>290</v>
      </c>
      <c r="D41" s="64" t="s">
        <v>291</v>
      </c>
      <c r="E41" s="64" t="s">
        <v>292</v>
      </c>
      <c r="F41" s="64" t="s">
        <v>293</v>
      </c>
      <c r="G41" s="64" t="s">
        <v>294</v>
      </c>
      <c r="H41" s="64" t="s">
        <v>295</v>
      </c>
      <c r="I41" s="64" t="s">
        <v>296</v>
      </c>
    </row>
    <row r="42" spans="1:20" s="64" customFormat="1" x14ac:dyDescent="0.25">
      <c r="A42" s="64" t="s">
        <v>278</v>
      </c>
      <c r="E42" s="64">
        <v>1</v>
      </c>
      <c r="I42" s="64" t="s">
        <v>297</v>
      </c>
    </row>
    <row r="43" spans="1:20" s="64" customFormat="1" x14ac:dyDescent="0.25">
      <c r="A43" s="64" t="s">
        <v>298</v>
      </c>
      <c r="E43" s="64">
        <v>0</v>
      </c>
      <c r="I43" s="64" t="s">
        <v>299</v>
      </c>
    </row>
    <row r="44" spans="1:20" s="64" customFormat="1" x14ac:dyDescent="0.25">
      <c r="A44" s="64" t="s">
        <v>300</v>
      </c>
      <c r="E44" s="64">
        <v>1</v>
      </c>
      <c r="H44" s="64" t="s">
        <v>301</v>
      </c>
      <c r="I44" s="64" t="s">
        <v>302</v>
      </c>
    </row>
    <row r="45" spans="1:20" s="64" customFormat="1" x14ac:dyDescent="0.25">
      <c r="A45" s="64" t="s">
        <v>303</v>
      </c>
      <c r="E45" s="64">
        <v>1</v>
      </c>
      <c r="I45" s="64" t="s">
        <v>304</v>
      </c>
    </row>
    <row r="46" spans="1:20" x14ac:dyDescent="0.45">
      <c r="A46" s="19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7"/>
      <c r="S46" s="7"/>
      <c r="T46" s="7"/>
    </row>
    <row r="47" spans="1:20" s="19" customFormat="1" x14ac:dyDescent="0.45">
      <c r="A47" s="63" t="s">
        <v>340</v>
      </c>
      <c r="B47" s="61"/>
      <c r="C47" s="61"/>
      <c r="D47" s="61"/>
      <c r="E47" s="61"/>
      <c r="F47" s="61"/>
      <c r="G47" s="61"/>
      <c r="H47" s="61"/>
      <c r="I47" s="61"/>
      <c r="J47" s="61"/>
      <c r="K47" s="61"/>
      <c r="L47" s="61"/>
      <c r="M47" s="61"/>
      <c r="R47" s="12"/>
      <c r="S47" s="7"/>
      <c r="T47" s="7"/>
    </row>
    <row r="48" spans="1:20" s="64" customFormat="1" x14ac:dyDescent="0.25">
      <c r="A48" s="64" t="s">
        <v>253</v>
      </c>
      <c r="B48" s="64" t="s">
        <v>256</v>
      </c>
      <c r="C48" s="64" t="s">
        <v>256</v>
      </c>
      <c r="D48" s="64" t="s">
        <v>256</v>
      </c>
      <c r="E48" s="64" t="s">
        <v>256</v>
      </c>
      <c r="F48" s="64" t="s">
        <v>256</v>
      </c>
    </row>
    <row r="49" spans="1:20" s="64" customFormat="1" x14ac:dyDescent="0.25">
      <c r="A49" s="64" t="s">
        <v>257</v>
      </c>
      <c r="B49" s="64" t="s">
        <v>316</v>
      </c>
      <c r="C49" s="64" t="s">
        <v>317</v>
      </c>
      <c r="D49" s="64" t="s">
        <v>318</v>
      </c>
      <c r="E49" s="64" t="s">
        <v>319</v>
      </c>
      <c r="F49" s="64" t="s">
        <v>320</v>
      </c>
    </row>
    <row r="50" spans="1:20" s="64" customFormat="1" x14ac:dyDescent="0.25">
      <c r="A50" s="64" t="s">
        <v>321</v>
      </c>
      <c r="B50" s="64" t="s">
        <v>322</v>
      </c>
      <c r="C50" s="64" t="s">
        <v>323</v>
      </c>
      <c r="D50" s="64" t="s">
        <v>324</v>
      </c>
      <c r="E50" s="64" t="s">
        <v>325</v>
      </c>
      <c r="F50" s="64" t="s">
        <v>326</v>
      </c>
    </row>
    <row r="51" spans="1:20" s="64" customFormat="1" x14ac:dyDescent="0.25">
      <c r="A51" s="64" t="s">
        <v>301</v>
      </c>
      <c r="B51" s="64">
        <v>1</v>
      </c>
      <c r="C51" s="64" t="s">
        <v>327</v>
      </c>
      <c r="D51" s="64" t="s">
        <v>328</v>
      </c>
      <c r="E51" s="64" t="s">
        <v>329</v>
      </c>
      <c r="F51" s="64" t="s">
        <v>330</v>
      </c>
    </row>
    <row r="52" spans="1:20" s="64" customFormat="1" x14ac:dyDescent="0.25">
      <c r="C52" s="64" t="s">
        <v>331</v>
      </c>
      <c r="D52" s="64" t="s">
        <v>332</v>
      </c>
      <c r="E52" s="64" t="s">
        <v>333</v>
      </c>
      <c r="F52" s="64" t="s">
        <v>334</v>
      </c>
    </row>
    <row r="53" spans="1:20" s="64" customFormat="1" x14ac:dyDescent="0.25">
      <c r="C53" s="64" t="s">
        <v>327</v>
      </c>
      <c r="D53" s="64" t="s">
        <v>328</v>
      </c>
      <c r="E53" s="64" t="s">
        <v>335</v>
      </c>
      <c r="F53" s="64" t="s">
        <v>336</v>
      </c>
    </row>
    <row r="54" spans="1:20" s="64" customFormat="1" x14ac:dyDescent="0.25">
      <c r="C54" s="64" t="s">
        <v>331</v>
      </c>
      <c r="D54" s="64" t="s">
        <v>332</v>
      </c>
      <c r="E54" s="64" t="s">
        <v>337</v>
      </c>
      <c r="F54" s="64" t="s">
        <v>338</v>
      </c>
    </row>
    <row r="55" spans="1:20" s="64" customFormat="1" x14ac:dyDescent="0.25">
      <c r="C55" s="64" t="s">
        <v>327</v>
      </c>
      <c r="D55" s="64" t="s">
        <v>328</v>
      </c>
      <c r="E55" s="64" t="s">
        <v>329</v>
      </c>
      <c r="F55" s="64" t="s">
        <v>339</v>
      </c>
    </row>
    <row r="56" spans="1:20" x14ac:dyDescent="0.45">
      <c r="R56" s="7"/>
      <c r="S56" s="7"/>
      <c r="T56" s="7"/>
    </row>
    <row r="57" spans="1:20" s="19" customFormat="1" x14ac:dyDescent="0.45">
      <c r="A57" s="63" t="s">
        <v>355</v>
      </c>
      <c r="B57" s="61"/>
      <c r="C57" s="61"/>
      <c r="D57" s="61"/>
      <c r="E57" s="61"/>
      <c r="F57" s="61"/>
      <c r="G57" s="61"/>
      <c r="H57" s="61"/>
      <c r="I57" s="61"/>
      <c r="J57" s="61"/>
      <c r="K57" s="61"/>
      <c r="L57" s="61"/>
      <c r="M57" s="61"/>
      <c r="R57" s="12"/>
      <c r="S57" s="7"/>
      <c r="T57" s="7"/>
    </row>
    <row r="58" spans="1:20" s="64" customFormat="1" x14ac:dyDescent="0.25">
      <c r="A58" s="64" t="s">
        <v>253</v>
      </c>
      <c r="B58" s="64" t="s">
        <v>256</v>
      </c>
      <c r="C58" s="64" t="s">
        <v>256</v>
      </c>
    </row>
    <row r="59" spans="1:20" s="64" customFormat="1" x14ac:dyDescent="0.25">
      <c r="A59" s="64" t="s">
        <v>257</v>
      </c>
      <c r="B59" s="64" t="s">
        <v>341</v>
      </c>
      <c r="C59" s="64" t="s">
        <v>342</v>
      </c>
    </row>
    <row r="60" spans="1:20" s="64" customFormat="1" x14ac:dyDescent="0.25">
      <c r="A60" s="64" t="s">
        <v>343</v>
      </c>
      <c r="B60" s="64" t="s">
        <v>344</v>
      </c>
      <c r="C60" s="64" t="s">
        <v>344</v>
      </c>
    </row>
    <row r="61" spans="1:20" s="64" customFormat="1" x14ac:dyDescent="0.25">
      <c r="A61" s="64" t="s">
        <v>330</v>
      </c>
      <c r="B61" s="64" t="s">
        <v>345</v>
      </c>
      <c r="C61" s="64" t="s">
        <v>346</v>
      </c>
    </row>
    <row r="62" spans="1:20" s="64" customFormat="1" x14ac:dyDescent="0.25">
      <c r="A62" s="64" t="s">
        <v>334</v>
      </c>
      <c r="B62" s="64" t="s">
        <v>347</v>
      </c>
      <c r="C62" s="64" t="s">
        <v>348</v>
      </c>
    </row>
    <row r="63" spans="1:20" s="64" customFormat="1" x14ac:dyDescent="0.25">
      <c r="A63" s="64" t="s">
        <v>336</v>
      </c>
      <c r="B63" s="64" t="s">
        <v>349</v>
      </c>
      <c r="C63" s="64" t="s">
        <v>350</v>
      </c>
    </row>
    <row r="64" spans="1:20" s="64" customFormat="1" x14ac:dyDescent="0.25">
      <c r="A64" s="64" t="s">
        <v>338</v>
      </c>
      <c r="B64" s="64" t="s">
        <v>351</v>
      </c>
      <c r="C64" s="64" t="s">
        <v>352</v>
      </c>
    </row>
    <row r="65" spans="1:20" s="64" customFormat="1" x14ac:dyDescent="0.25">
      <c r="A65" s="64" t="s">
        <v>339</v>
      </c>
      <c r="B65" s="64" t="s">
        <v>353</v>
      </c>
      <c r="C65" s="64" t="s">
        <v>354</v>
      </c>
    </row>
    <row r="66" spans="1:20" x14ac:dyDescent="0.45">
      <c r="R66" s="7"/>
      <c r="S66" s="7"/>
      <c r="T66" s="7"/>
    </row>
    <row r="67" spans="1:20" x14ac:dyDescent="0.45">
      <c r="R67" s="7"/>
      <c r="S67" s="7"/>
      <c r="T67" s="7"/>
    </row>
    <row r="68" spans="1:20" x14ac:dyDescent="0.45">
      <c r="R68" s="7"/>
      <c r="S68" s="7"/>
      <c r="T68" s="7"/>
    </row>
    <row r="69" spans="1:20" x14ac:dyDescent="0.45">
      <c r="R69" s="7"/>
      <c r="S69" s="7"/>
      <c r="T69" s="7"/>
    </row>
    <row r="70" spans="1:20" x14ac:dyDescent="0.45">
      <c r="R70" s="7"/>
      <c r="S70" s="7"/>
      <c r="T70" s="7"/>
    </row>
    <row r="71" spans="1:20" x14ac:dyDescent="0.45">
      <c r="R71" s="7"/>
      <c r="S71" s="7"/>
      <c r="T71" s="7"/>
    </row>
    <row r="72" spans="1:20" x14ac:dyDescent="0.45">
      <c r="R72" s="7"/>
      <c r="S72" s="7"/>
      <c r="T72" s="7"/>
    </row>
    <row r="73" spans="1:20" x14ac:dyDescent="0.45">
      <c r="R73" s="7"/>
      <c r="S73" s="7"/>
      <c r="T73" s="7"/>
    </row>
    <row r="74" spans="1:20" x14ac:dyDescent="0.45">
      <c r="R74" s="7"/>
      <c r="S74" s="7"/>
      <c r="T74" s="7"/>
    </row>
    <row r="75" spans="1:20" x14ac:dyDescent="0.45">
      <c r="R75" s="7"/>
      <c r="S75" s="7"/>
      <c r="T75" s="7"/>
    </row>
    <row r="76" spans="1:20" x14ac:dyDescent="0.45">
      <c r="R76" s="7"/>
      <c r="S76" s="7"/>
      <c r="T76" s="7"/>
    </row>
    <row r="80" spans="1:20" x14ac:dyDescent="0.45">
      <c r="R80" s="7"/>
      <c r="S80" s="7"/>
      <c r="T80" s="7"/>
    </row>
    <row r="82" spans="18:20" x14ac:dyDescent="0.45">
      <c r="R82" s="6"/>
      <c r="S82" s="6"/>
      <c r="T82" s="6"/>
    </row>
  </sheetData>
  <phoneticPr fontId="5" type="noConversion"/>
  <conditionalFormatting sqref="R5:R40">
    <cfRule type="cellIs" dxfId="8" priority="8" operator="equal">
      <formula>"F"</formula>
    </cfRule>
    <cfRule type="cellIs" dxfId="7" priority="9" operator="equal">
      <formula>"P"</formula>
    </cfRule>
  </conditionalFormatting>
  <conditionalFormatting sqref="R5:R40">
    <cfRule type="cellIs" dxfId="6" priority="7" operator="equal">
      <formula>"F"</formula>
    </cfRule>
  </conditionalFormatting>
  <conditionalFormatting sqref="R47">
    <cfRule type="cellIs" dxfId="5" priority="5" operator="equal">
      <formula>"F"</formula>
    </cfRule>
    <cfRule type="cellIs" dxfId="4" priority="6" operator="equal">
      <formula>"P"</formula>
    </cfRule>
  </conditionalFormatting>
  <conditionalFormatting sqref="R47">
    <cfRule type="cellIs" dxfId="3" priority="4" operator="equal">
      <formula>"F"</formula>
    </cfRule>
  </conditionalFormatting>
  <conditionalFormatting sqref="R57">
    <cfRule type="cellIs" dxfId="2" priority="2" operator="equal">
      <formula>"F"</formula>
    </cfRule>
    <cfRule type="cellIs" dxfId="1" priority="3" operator="equal">
      <formula>"P"</formula>
    </cfRule>
  </conditionalFormatting>
  <conditionalFormatting sqref="R57">
    <cfRule type="cellIs" dxfId="0" priority="1" operator="equal">
      <formula>"F"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5"/>
  <sheetViews>
    <sheetView workbookViewId="0">
      <selection activeCell="E30" sqref="E30"/>
    </sheetView>
  </sheetViews>
  <sheetFormatPr defaultColWidth="8.25" defaultRowHeight="16.5" x14ac:dyDescent="0.25"/>
  <cols>
    <col min="1" max="1" width="20.75" style="75" bestFit="1" customWidth="1"/>
    <col min="2" max="2" width="12.1640625" style="75" bestFit="1" customWidth="1"/>
    <col min="3" max="3" width="10.33203125" style="75" bestFit="1" customWidth="1"/>
    <col min="4" max="4" width="12.1640625" style="75" bestFit="1" customWidth="1"/>
    <col min="5" max="5" width="40.33203125" style="75" bestFit="1" customWidth="1"/>
    <col min="6" max="6" width="14.08203125" style="75" bestFit="1" customWidth="1"/>
    <col min="7" max="7" width="21.33203125" style="75" bestFit="1" customWidth="1"/>
    <col min="8" max="16384" width="8.25" style="75"/>
  </cols>
  <sheetData>
    <row r="1" spans="1:18" x14ac:dyDescent="0.25">
      <c r="A1" s="75" t="s">
        <v>539</v>
      </c>
      <c r="B1" s="75" t="s">
        <v>540</v>
      </c>
      <c r="C1" s="75" t="s">
        <v>541</v>
      </c>
      <c r="D1" s="75" t="s">
        <v>542</v>
      </c>
      <c r="E1" s="75" t="s">
        <v>543</v>
      </c>
      <c r="F1" s="75" t="s">
        <v>544</v>
      </c>
      <c r="G1" s="75" t="s">
        <v>545</v>
      </c>
      <c r="H1" s="75" t="s">
        <v>546</v>
      </c>
    </row>
    <row r="2" spans="1:18" x14ac:dyDescent="0.25">
      <c r="A2" s="75" t="s">
        <v>547</v>
      </c>
      <c r="B2" s="75" t="s">
        <v>548</v>
      </c>
      <c r="C2" s="75" t="s">
        <v>549</v>
      </c>
      <c r="E2" s="75" t="s">
        <v>550</v>
      </c>
      <c r="F2" s="75" t="s">
        <v>551</v>
      </c>
      <c r="G2" s="75" t="s">
        <v>552</v>
      </c>
      <c r="H2" s="76">
        <v>20</v>
      </c>
    </row>
    <row r="3" spans="1:18" x14ac:dyDescent="0.25">
      <c r="A3" s="75" t="s">
        <v>553</v>
      </c>
      <c r="B3" s="75" t="s">
        <v>554</v>
      </c>
      <c r="C3" s="75" t="s">
        <v>555</v>
      </c>
      <c r="E3" s="75" t="s">
        <v>556</v>
      </c>
      <c r="F3" s="75" t="s">
        <v>557</v>
      </c>
      <c r="H3" s="76">
        <v>20</v>
      </c>
    </row>
    <row r="4" spans="1:18" x14ac:dyDescent="0.25">
      <c r="A4" s="75" t="s">
        <v>558</v>
      </c>
      <c r="B4" s="75" t="s">
        <v>559</v>
      </c>
      <c r="C4" s="75" t="s">
        <v>560</v>
      </c>
      <c r="E4" s="75" t="s">
        <v>561</v>
      </c>
      <c r="F4" s="75" t="s">
        <v>557</v>
      </c>
      <c r="H4" s="76">
        <v>20</v>
      </c>
    </row>
    <row r="5" spans="1:18" x14ac:dyDescent="0.25">
      <c r="A5" s="75" t="s">
        <v>562</v>
      </c>
      <c r="B5" s="75" t="s">
        <v>563</v>
      </c>
      <c r="C5" s="75" t="s">
        <v>564</v>
      </c>
      <c r="E5" s="75" t="s">
        <v>565</v>
      </c>
      <c r="F5" s="75" t="s">
        <v>557</v>
      </c>
      <c r="H5" s="76">
        <v>20</v>
      </c>
    </row>
    <row r="6" spans="1:18" x14ac:dyDescent="0.25">
      <c r="A6" s="75" t="s">
        <v>566</v>
      </c>
      <c r="B6" s="75" t="s">
        <v>567</v>
      </c>
      <c r="C6" s="75" t="s">
        <v>568</v>
      </c>
      <c r="E6" s="75" t="s">
        <v>569</v>
      </c>
      <c r="F6" s="75" t="s">
        <v>551</v>
      </c>
      <c r="H6" s="76">
        <v>20</v>
      </c>
    </row>
    <row r="7" spans="1:18" x14ac:dyDescent="0.25">
      <c r="A7" s="75" t="s">
        <v>570</v>
      </c>
      <c r="B7" s="75" t="s">
        <v>571</v>
      </c>
      <c r="C7" s="75" t="s">
        <v>572</v>
      </c>
      <c r="E7" s="75" t="s">
        <v>573</v>
      </c>
      <c r="F7" s="75" t="s">
        <v>551</v>
      </c>
      <c r="H7" s="76">
        <v>20</v>
      </c>
    </row>
    <row r="8" spans="1:18" x14ac:dyDescent="0.25">
      <c r="A8" s="75" t="s">
        <v>574</v>
      </c>
      <c r="B8" s="75" t="s">
        <v>575</v>
      </c>
      <c r="C8" s="75" t="s">
        <v>549</v>
      </c>
      <c r="E8" s="75" t="s">
        <v>550</v>
      </c>
      <c r="F8" s="75" t="s">
        <v>576</v>
      </c>
      <c r="H8" s="76">
        <v>20</v>
      </c>
    </row>
    <row r="9" spans="1:18" x14ac:dyDescent="0.25">
      <c r="A9" s="75" t="s">
        <v>577</v>
      </c>
      <c r="B9" s="75" t="s">
        <v>578</v>
      </c>
      <c r="C9" s="75" t="s">
        <v>579</v>
      </c>
      <c r="E9" s="75" t="s">
        <v>580</v>
      </c>
      <c r="F9" s="75" t="s">
        <v>576</v>
      </c>
      <c r="H9" s="76">
        <v>20</v>
      </c>
    </row>
    <row r="10" spans="1:18" x14ac:dyDescent="0.25">
      <c r="A10" s="75" t="s">
        <v>581</v>
      </c>
      <c r="B10" s="75" t="s">
        <v>582</v>
      </c>
      <c r="C10" s="75" t="s">
        <v>583</v>
      </c>
      <c r="E10" s="75" t="s">
        <v>561</v>
      </c>
      <c r="F10" s="75" t="s">
        <v>576</v>
      </c>
      <c r="H10" s="76">
        <v>20</v>
      </c>
    </row>
    <row r="11" spans="1:18" x14ac:dyDescent="0.25">
      <c r="A11" s="75" t="s">
        <v>584</v>
      </c>
      <c r="B11" s="75" t="s">
        <v>585</v>
      </c>
      <c r="C11" s="75" t="s">
        <v>564</v>
      </c>
      <c r="E11" s="75" t="s">
        <v>586</v>
      </c>
      <c r="F11" s="75" t="s">
        <v>587</v>
      </c>
      <c r="H11" s="76">
        <v>20</v>
      </c>
      <c r="R11" s="77"/>
    </row>
    <row r="12" spans="1:18" x14ac:dyDescent="0.25">
      <c r="A12" s="75" t="s">
        <v>588</v>
      </c>
      <c r="B12" s="75" t="s">
        <v>589</v>
      </c>
      <c r="C12" s="75" t="s">
        <v>590</v>
      </c>
      <c r="E12" s="75" t="s">
        <v>569</v>
      </c>
      <c r="F12" s="75" t="s">
        <v>587</v>
      </c>
      <c r="H12" s="76">
        <v>20</v>
      </c>
      <c r="R12" s="77"/>
    </row>
    <row r="13" spans="1:18" x14ac:dyDescent="0.25">
      <c r="A13" s="75" t="s">
        <v>591</v>
      </c>
      <c r="B13" s="75" t="s">
        <v>592</v>
      </c>
      <c r="C13" s="75" t="s">
        <v>572</v>
      </c>
      <c r="E13" s="75" t="s">
        <v>593</v>
      </c>
      <c r="F13" s="75" t="s">
        <v>587</v>
      </c>
      <c r="H13" s="76">
        <v>20</v>
      </c>
    </row>
    <row r="14" spans="1:18" x14ac:dyDescent="0.25">
      <c r="A14" s="75" t="s">
        <v>594</v>
      </c>
      <c r="B14" s="75" t="s">
        <v>595</v>
      </c>
      <c r="C14" s="75" t="s">
        <v>596</v>
      </c>
      <c r="E14" s="75" t="s">
        <v>597</v>
      </c>
      <c r="F14" s="75" t="s">
        <v>598</v>
      </c>
      <c r="H14" s="76">
        <v>20</v>
      </c>
    </row>
    <row r="15" spans="1:18" x14ac:dyDescent="0.25">
      <c r="A15" s="75" t="s">
        <v>599</v>
      </c>
      <c r="B15" s="75" t="s">
        <v>600</v>
      </c>
      <c r="C15" s="75" t="s">
        <v>579</v>
      </c>
      <c r="E15" s="75" t="s">
        <v>580</v>
      </c>
      <c r="F15" s="75" t="s">
        <v>601</v>
      </c>
      <c r="H15" s="76">
        <v>20</v>
      </c>
    </row>
    <row r="16" spans="1:18" x14ac:dyDescent="0.25">
      <c r="A16" s="75" t="s">
        <v>602</v>
      </c>
      <c r="B16" s="75" t="s">
        <v>603</v>
      </c>
      <c r="C16" s="75" t="s">
        <v>583</v>
      </c>
      <c r="E16" s="75" t="s">
        <v>604</v>
      </c>
      <c r="F16" s="75" t="s">
        <v>601</v>
      </c>
      <c r="H16" s="76">
        <v>20</v>
      </c>
    </row>
    <row r="17" spans="1:8" ht="33" x14ac:dyDescent="0.25">
      <c r="A17" s="75" t="s">
        <v>605</v>
      </c>
      <c r="B17" s="75" t="s">
        <v>606</v>
      </c>
      <c r="C17" s="75" t="s">
        <v>607</v>
      </c>
      <c r="D17" s="75" t="s">
        <v>608</v>
      </c>
      <c r="E17" s="30" t="s">
        <v>609</v>
      </c>
      <c r="F17" s="75" t="s">
        <v>610</v>
      </c>
      <c r="H17" s="76">
        <v>20</v>
      </c>
    </row>
    <row r="18" spans="1:8" x14ac:dyDescent="0.25">
      <c r="A18" s="75" t="s">
        <v>611</v>
      </c>
      <c r="B18" s="75" t="s">
        <v>612</v>
      </c>
      <c r="C18" s="75" t="s">
        <v>613</v>
      </c>
      <c r="D18" s="75" t="s">
        <v>614</v>
      </c>
      <c r="E18" s="75" t="s">
        <v>615</v>
      </c>
      <c r="F18" s="75" t="s">
        <v>610</v>
      </c>
      <c r="H18" s="76">
        <v>20</v>
      </c>
    </row>
    <row r="19" spans="1:8" x14ac:dyDescent="0.25">
      <c r="A19" s="75" t="s">
        <v>616</v>
      </c>
      <c r="B19" s="75" t="s">
        <v>617</v>
      </c>
      <c r="C19" s="75" t="s">
        <v>618</v>
      </c>
      <c r="D19" s="75" t="s">
        <v>619</v>
      </c>
      <c r="E19" s="75" t="s">
        <v>615</v>
      </c>
      <c r="F19" s="75" t="s">
        <v>610</v>
      </c>
      <c r="H19" s="76">
        <v>20</v>
      </c>
    </row>
    <row r="20" spans="1:8" x14ac:dyDescent="0.25">
      <c r="A20" s="75" t="s">
        <v>620</v>
      </c>
      <c r="B20" s="75" t="s">
        <v>621</v>
      </c>
      <c r="C20" s="75" t="s">
        <v>622</v>
      </c>
      <c r="D20" s="75" t="s">
        <v>623</v>
      </c>
      <c r="E20" s="75" t="s">
        <v>615</v>
      </c>
      <c r="F20" s="75" t="s">
        <v>624</v>
      </c>
      <c r="H20" s="76">
        <v>20</v>
      </c>
    </row>
    <row r="21" spans="1:8" x14ac:dyDescent="0.25">
      <c r="A21" s="75" t="s">
        <v>625</v>
      </c>
      <c r="B21" s="75" t="s">
        <v>626</v>
      </c>
      <c r="C21" s="75" t="s">
        <v>627</v>
      </c>
      <c r="E21" s="75" t="s">
        <v>615</v>
      </c>
      <c r="F21" s="75" t="s">
        <v>624</v>
      </c>
      <c r="H21" s="76">
        <v>20</v>
      </c>
    </row>
    <row r="22" spans="1:8" x14ac:dyDescent="0.25">
      <c r="A22" s="75" t="s">
        <v>628</v>
      </c>
      <c r="B22" s="75" t="s">
        <v>629</v>
      </c>
      <c r="C22" s="75" t="s">
        <v>630</v>
      </c>
      <c r="D22" s="75" t="s">
        <v>631</v>
      </c>
      <c r="E22" s="75" t="s">
        <v>632</v>
      </c>
      <c r="F22" s="75" t="s">
        <v>610</v>
      </c>
      <c r="H22" s="76">
        <v>20</v>
      </c>
    </row>
    <row r="23" spans="1:8" x14ac:dyDescent="0.25">
      <c r="A23" s="75" t="s">
        <v>633</v>
      </c>
      <c r="B23" s="75" t="s">
        <v>634</v>
      </c>
      <c r="C23" s="75" t="s">
        <v>635</v>
      </c>
      <c r="D23" s="75" t="s">
        <v>636</v>
      </c>
      <c r="E23" s="75" t="s">
        <v>632</v>
      </c>
      <c r="F23" s="75" t="s">
        <v>610</v>
      </c>
      <c r="H23" s="76">
        <v>20</v>
      </c>
    </row>
    <row r="24" spans="1:8" x14ac:dyDescent="0.25">
      <c r="A24" s="75" t="s">
        <v>637</v>
      </c>
      <c r="B24" s="75" t="s">
        <v>638</v>
      </c>
      <c r="C24" s="75" t="s">
        <v>639</v>
      </c>
      <c r="E24" s="75" t="s">
        <v>615</v>
      </c>
      <c r="F24" s="75" t="s">
        <v>610</v>
      </c>
      <c r="H24" s="76">
        <v>20</v>
      </c>
    </row>
    <row r="25" spans="1:8" x14ac:dyDescent="0.25">
      <c r="A25" s="75" t="s">
        <v>640</v>
      </c>
      <c r="B25" s="75" t="s">
        <v>641</v>
      </c>
      <c r="C25" s="75" t="s">
        <v>642</v>
      </c>
      <c r="E25" s="75" t="s">
        <v>632</v>
      </c>
      <c r="F25" s="75" t="s">
        <v>610</v>
      </c>
      <c r="H25" s="76">
        <v>20</v>
      </c>
    </row>
    <row r="26" spans="1:8" x14ac:dyDescent="0.25">
      <c r="A26" s="75" t="s">
        <v>643</v>
      </c>
      <c r="B26" s="75" t="s">
        <v>644</v>
      </c>
      <c r="C26" s="75" t="s">
        <v>645</v>
      </c>
      <c r="E26" s="75" t="s">
        <v>632</v>
      </c>
      <c r="F26" s="75" t="s">
        <v>610</v>
      </c>
      <c r="H26" s="76">
        <v>20</v>
      </c>
    </row>
    <row r="27" spans="1:8" x14ac:dyDescent="0.25">
      <c r="A27" s="75" t="s">
        <v>646</v>
      </c>
      <c r="B27" s="75" t="s">
        <v>647</v>
      </c>
      <c r="C27" s="75" t="s">
        <v>648</v>
      </c>
      <c r="E27" s="75" t="s">
        <v>615</v>
      </c>
      <c r="F27" s="75" t="s">
        <v>624</v>
      </c>
      <c r="H27" s="76">
        <v>20</v>
      </c>
    </row>
    <row r="28" spans="1:8" x14ac:dyDescent="0.25">
      <c r="A28" s="75" t="s">
        <v>649</v>
      </c>
      <c r="B28" s="75" t="s">
        <v>650</v>
      </c>
      <c r="C28" s="75" t="s">
        <v>651</v>
      </c>
      <c r="E28" s="75" t="s">
        <v>632</v>
      </c>
      <c r="F28" s="75" t="s">
        <v>610</v>
      </c>
      <c r="H28" s="76">
        <v>20</v>
      </c>
    </row>
    <row r="29" spans="1:8" x14ac:dyDescent="0.25">
      <c r="A29" s="75" t="s">
        <v>652</v>
      </c>
      <c r="B29" s="75" t="s">
        <v>653</v>
      </c>
      <c r="C29" s="75" t="s">
        <v>654</v>
      </c>
      <c r="E29" s="75" t="s">
        <v>632</v>
      </c>
      <c r="F29" s="75" t="s">
        <v>624</v>
      </c>
      <c r="H29" s="76">
        <v>20</v>
      </c>
    </row>
    <row r="30" spans="1:8" x14ac:dyDescent="0.25">
      <c r="A30" s="75" t="s">
        <v>655</v>
      </c>
      <c r="B30" s="75" t="s">
        <v>656</v>
      </c>
      <c r="C30" s="75" t="s">
        <v>657</v>
      </c>
      <c r="E30" s="75" t="s">
        <v>615</v>
      </c>
      <c r="F30" s="75" t="s">
        <v>610</v>
      </c>
      <c r="H30" s="76">
        <v>20</v>
      </c>
    </row>
    <row r="31" spans="1:8" x14ac:dyDescent="0.25">
      <c r="A31" s="75" t="s">
        <v>658</v>
      </c>
      <c r="B31" s="75" t="s">
        <v>659</v>
      </c>
      <c r="C31" s="75" t="s">
        <v>660</v>
      </c>
      <c r="E31" s="75" t="s">
        <v>615</v>
      </c>
      <c r="F31" s="75" t="s">
        <v>624</v>
      </c>
      <c r="H31" s="76">
        <v>20</v>
      </c>
    </row>
    <row r="32" spans="1:8" x14ac:dyDescent="0.25">
      <c r="A32" s="75" t="s">
        <v>661</v>
      </c>
      <c r="B32" s="75" t="s">
        <v>662</v>
      </c>
      <c r="C32" s="75" t="s">
        <v>663</v>
      </c>
      <c r="E32" s="75" t="s">
        <v>615</v>
      </c>
      <c r="F32" s="75" t="s">
        <v>610</v>
      </c>
      <c r="H32" s="76">
        <v>20</v>
      </c>
    </row>
    <row r="33" spans="1:8" x14ac:dyDescent="0.25">
      <c r="A33" s="75" t="s">
        <v>664</v>
      </c>
      <c r="B33" s="75" t="s">
        <v>665</v>
      </c>
      <c r="C33" s="75" t="s">
        <v>666</v>
      </c>
      <c r="E33" s="75" t="s">
        <v>615</v>
      </c>
      <c r="F33" s="75" t="s">
        <v>610</v>
      </c>
      <c r="H33" s="76">
        <v>20</v>
      </c>
    </row>
    <row r="34" spans="1:8" x14ac:dyDescent="0.25">
      <c r="A34" s="75" t="s">
        <v>667</v>
      </c>
      <c r="B34" s="75" t="s">
        <v>668</v>
      </c>
      <c r="C34" s="75" t="s">
        <v>669</v>
      </c>
      <c r="E34" s="75" t="s">
        <v>632</v>
      </c>
      <c r="F34" s="75" t="s">
        <v>610</v>
      </c>
      <c r="H34" s="76">
        <v>20</v>
      </c>
    </row>
    <row r="35" spans="1:8" x14ac:dyDescent="0.25">
      <c r="A35" s="75" t="s">
        <v>670</v>
      </c>
      <c r="B35" s="75" t="s">
        <v>671</v>
      </c>
      <c r="E35" s="75" t="s">
        <v>632</v>
      </c>
      <c r="F35" s="75" t="s">
        <v>624</v>
      </c>
      <c r="H35" s="76">
        <v>20</v>
      </c>
    </row>
    <row r="36" spans="1:8" x14ac:dyDescent="0.25">
      <c r="A36" s="75" t="s">
        <v>672</v>
      </c>
      <c r="B36" s="75" t="s">
        <v>673</v>
      </c>
      <c r="E36" s="75" t="s">
        <v>674</v>
      </c>
      <c r="F36" s="75" t="s">
        <v>610</v>
      </c>
      <c r="H36" s="76">
        <v>20</v>
      </c>
    </row>
    <row r="37" spans="1:8" x14ac:dyDescent="0.25">
      <c r="A37" s="75" t="s">
        <v>675</v>
      </c>
      <c r="B37" s="75" t="s">
        <v>676</v>
      </c>
      <c r="E37" s="75" t="s">
        <v>674</v>
      </c>
      <c r="F37" s="75" t="s">
        <v>610</v>
      </c>
      <c r="H37" s="76">
        <v>20</v>
      </c>
    </row>
    <row r="38" spans="1:8" x14ac:dyDescent="0.25">
      <c r="A38" s="75" t="s">
        <v>677</v>
      </c>
      <c r="B38" s="75" t="s">
        <v>678</v>
      </c>
      <c r="E38" s="75" t="s">
        <v>674</v>
      </c>
      <c r="F38" s="75" t="s">
        <v>624</v>
      </c>
      <c r="H38" s="76">
        <v>20</v>
      </c>
    </row>
    <row r="39" spans="1:8" x14ac:dyDescent="0.25">
      <c r="A39" s="75" t="s">
        <v>679</v>
      </c>
      <c r="B39" s="75" t="s">
        <v>680</v>
      </c>
      <c r="E39" s="75" t="s">
        <v>632</v>
      </c>
      <c r="F39" s="75" t="s">
        <v>610</v>
      </c>
      <c r="H39" s="76">
        <v>20</v>
      </c>
    </row>
    <row r="40" spans="1:8" x14ac:dyDescent="0.25">
      <c r="A40" s="75" t="s">
        <v>681</v>
      </c>
      <c r="B40" s="75" t="s">
        <v>682</v>
      </c>
      <c r="E40" s="75" t="s">
        <v>674</v>
      </c>
      <c r="F40" s="75" t="s">
        <v>624</v>
      </c>
      <c r="H40" s="76">
        <v>20</v>
      </c>
    </row>
    <row r="41" spans="1:8" x14ac:dyDescent="0.25">
      <c r="A41" s="75" t="s">
        <v>683</v>
      </c>
      <c r="B41" s="75" t="s">
        <v>684</v>
      </c>
      <c r="E41" s="75" t="s">
        <v>674</v>
      </c>
      <c r="F41" s="75" t="s">
        <v>624</v>
      </c>
      <c r="H41" s="76">
        <v>20</v>
      </c>
    </row>
    <row r="42" spans="1:8" x14ac:dyDescent="0.25">
      <c r="A42" s="75" t="s">
        <v>685</v>
      </c>
      <c r="B42" s="75" t="s">
        <v>686</v>
      </c>
      <c r="E42" s="75" t="s">
        <v>674</v>
      </c>
      <c r="F42" s="75" t="s">
        <v>624</v>
      </c>
      <c r="H42" s="76">
        <v>20</v>
      </c>
    </row>
    <row r="43" spans="1:8" x14ac:dyDescent="0.25">
      <c r="A43" s="75" t="s">
        <v>687</v>
      </c>
      <c r="B43" s="75" t="s">
        <v>688</v>
      </c>
      <c r="C43" s="75" t="s">
        <v>689</v>
      </c>
      <c r="E43" s="75" t="s">
        <v>674</v>
      </c>
      <c r="F43" s="75" t="s">
        <v>624</v>
      </c>
      <c r="H43" s="76">
        <v>20</v>
      </c>
    </row>
    <row r="44" spans="1:8" x14ac:dyDescent="0.25">
      <c r="A44" s="75" t="s">
        <v>690</v>
      </c>
      <c r="B44" s="75" t="s">
        <v>691</v>
      </c>
      <c r="E44" s="75" t="s">
        <v>674</v>
      </c>
      <c r="F44" s="75" t="s">
        <v>624</v>
      </c>
      <c r="H44" s="76">
        <v>20</v>
      </c>
    </row>
    <row r="45" spans="1:8" x14ac:dyDescent="0.25">
      <c r="A45" s="75" t="s">
        <v>692</v>
      </c>
      <c r="B45" s="75" t="s">
        <v>693</v>
      </c>
      <c r="E45" s="75" t="s">
        <v>674</v>
      </c>
      <c r="F45" s="75" t="s">
        <v>624</v>
      </c>
      <c r="H45" s="76">
        <v>20</v>
      </c>
    </row>
    <row r="46" spans="1:8" x14ac:dyDescent="0.25">
      <c r="A46" s="75" t="s">
        <v>694</v>
      </c>
      <c r="B46" s="75" t="s">
        <v>695</v>
      </c>
      <c r="E46" s="75" t="s">
        <v>674</v>
      </c>
      <c r="F46" s="75" t="s">
        <v>624</v>
      </c>
      <c r="H46" s="76">
        <v>20</v>
      </c>
    </row>
    <row r="47" spans="1:8" x14ac:dyDescent="0.25">
      <c r="A47" s="75" t="s">
        <v>696</v>
      </c>
      <c r="B47" s="75" t="s">
        <v>697</v>
      </c>
      <c r="E47" s="75" t="s">
        <v>674</v>
      </c>
      <c r="F47" s="75" t="s">
        <v>624</v>
      </c>
      <c r="H47" s="76">
        <v>20</v>
      </c>
    </row>
    <row r="48" spans="1:8" x14ac:dyDescent="0.25">
      <c r="A48" s="75" t="s">
        <v>698</v>
      </c>
      <c r="B48" s="75" t="s">
        <v>699</v>
      </c>
      <c r="C48" s="75" t="s">
        <v>700</v>
      </c>
      <c r="E48" s="75" t="s">
        <v>674</v>
      </c>
      <c r="F48" s="75" t="s">
        <v>610</v>
      </c>
      <c r="H48" s="76">
        <v>20</v>
      </c>
    </row>
    <row r="49" spans="1:8" x14ac:dyDescent="0.25">
      <c r="A49" s="75" t="s">
        <v>701</v>
      </c>
      <c r="B49" s="75" t="s">
        <v>702</v>
      </c>
      <c r="C49" s="75" t="s">
        <v>703</v>
      </c>
      <c r="E49" s="75" t="s">
        <v>674</v>
      </c>
      <c r="F49" s="75" t="s">
        <v>624</v>
      </c>
      <c r="H49" s="76">
        <v>20</v>
      </c>
    </row>
    <row r="50" spans="1:8" x14ac:dyDescent="0.25">
      <c r="A50" s="75" t="s">
        <v>704</v>
      </c>
      <c r="B50" s="75" t="s">
        <v>705</v>
      </c>
      <c r="C50" s="75" t="s">
        <v>706</v>
      </c>
      <c r="E50" s="75" t="s">
        <v>674</v>
      </c>
      <c r="F50" s="75" t="s">
        <v>610</v>
      </c>
      <c r="H50" s="76">
        <v>20</v>
      </c>
    </row>
    <row r="51" spans="1:8" x14ac:dyDescent="0.25">
      <c r="A51" s="75" t="s">
        <v>707</v>
      </c>
      <c r="B51" s="75" t="s">
        <v>708</v>
      </c>
      <c r="C51" s="75" t="s">
        <v>709</v>
      </c>
      <c r="E51" s="75" t="s">
        <v>674</v>
      </c>
      <c r="F51" s="75" t="s">
        <v>624</v>
      </c>
      <c r="H51" s="76">
        <v>20</v>
      </c>
    </row>
    <row r="52" spans="1:8" x14ac:dyDescent="0.25">
      <c r="A52" s="75" t="s">
        <v>710</v>
      </c>
      <c r="B52" s="75" t="s">
        <v>711</v>
      </c>
      <c r="C52" s="75" t="s">
        <v>712</v>
      </c>
      <c r="E52" s="75" t="s">
        <v>674</v>
      </c>
      <c r="F52" s="75" t="s">
        <v>610</v>
      </c>
      <c r="H52" s="76">
        <v>20</v>
      </c>
    </row>
    <row r="53" spans="1:8" x14ac:dyDescent="0.25">
      <c r="A53" s="75" t="s">
        <v>713</v>
      </c>
      <c r="B53" s="75" t="s">
        <v>714</v>
      </c>
      <c r="C53" s="75" t="s">
        <v>715</v>
      </c>
      <c r="E53" s="75" t="s">
        <v>674</v>
      </c>
      <c r="F53" s="75" t="s">
        <v>624</v>
      </c>
      <c r="H53" s="76">
        <v>20</v>
      </c>
    </row>
    <row r="54" spans="1:8" x14ac:dyDescent="0.25">
      <c r="A54" s="75" t="s">
        <v>716</v>
      </c>
      <c r="B54" s="75" t="s">
        <v>717</v>
      </c>
      <c r="C54" s="75" t="s">
        <v>718</v>
      </c>
      <c r="E54" s="75" t="s">
        <v>674</v>
      </c>
      <c r="F54" s="75" t="s">
        <v>610</v>
      </c>
      <c r="H54" s="76">
        <v>20</v>
      </c>
    </row>
    <row r="55" spans="1:8" x14ac:dyDescent="0.25">
      <c r="A55" s="75" t="s">
        <v>719</v>
      </c>
      <c r="B55" s="75" t="s">
        <v>720</v>
      </c>
      <c r="C55" s="75" t="s">
        <v>721</v>
      </c>
      <c r="E55" s="75" t="s">
        <v>674</v>
      </c>
      <c r="F55" s="75" t="s">
        <v>610</v>
      </c>
      <c r="H55" s="76">
        <v>20</v>
      </c>
    </row>
    <row r="56" spans="1:8" x14ac:dyDescent="0.25">
      <c r="A56" s="75" t="s">
        <v>722</v>
      </c>
      <c r="B56" s="75" t="s">
        <v>723</v>
      </c>
      <c r="C56" s="75" t="s">
        <v>724</v>
      </c>
      <c r="E56" s="75" t="s">
        <v>674</v>
      </c>
      <c r="F56" s="75" t="s">
        <v>624</v>
      </c>
      <c r="H56" s="76">
        <v>20</v>
      </c>
    </row>
    <row r="57" spans="1:8" x14ac:dyDescent="0.25">
      <c r="A57" s="75" t="s">
        <v>725</v>
      </c>
      <c r="B57" s="75" t="s">
        <v>726</v>
      </c>
      <c r="C57" s="75" t="s">
        <v>727</v>
      </c>
      <c r="E57" s="75" t="s">
        <v>674</v>
      </c>
      <c r="F57" s="75" t="s">
        <v>624</v>
      </c>
      <c r="H57" s="76">
        <v>20</v>
      </c>
    </row>
    <row r="58" spans="1:8" x14ac:dyDescent="0.25">
      <c r="A58" s="75" t="s">
        <v>728</v>
      </c>
      <c r="B58" s="75" t="s">
        <v>729</v>
      </c>
      <c r="C58" s="75" t="s">
        <v>730</v>
      </c>
      <c r="E58" s="75" t="s">
        <v>674</v>
      </c>
      <c r="F58" s="75" t="s">
        <v>610</v>
      </c>
      <c r="H58" s="76">
        <v>20</v>
      </c>
    </row>
    <row r="59" spans="1:8" x14ac:dyDescent="0.25">
      <c r="A59" s="75" t="s">
        <v>731</v>
      </c>
      <c r="B59" s="75" t="s">
        <v>732</v>
      </c>
      <c r="C59" s="75" t="s">
        <v>733</v>
      </c>
      <c r="E59" s="75" t="s">
        <v>674</v>
      </c>
      <c r="F59" s="75" t="s">
        <v>610</v>
      </c>
      <c r="H59" s="76">
        <v>20</v>
      </c>
    </row>
    <row r="60" spans="1:8" x14ac:dyDescent="0.25">
      <c r="A60" s="75" t="s">
        <v>734</v>
      </c>
      <c r="B60" s="75" t="s">
        <v>735</v>
      </c>
      <c r="C60" s="75" t="s">
        <v>736</v>
      </c>
      <c r="E60" s="75" t="s">
        <v>674</v>
      </c>
      <c r="F60" s="75" t="s">
        <v>624</v>
      </c>
      <c r="H60" s="76">
        <v>20</v>
      </c>
    </row>
    <row r="61" spans="1:8" x14ac:dyDescent="0.25">
      <c r="A61" s="75" t="s">
        <v>737</v>
      </c>
      <c r="B61" s="75" t="s">
        <v>738</v>
      </c>
      <c r="C61" s="75" t="s">
        <v>739</v>
      </c>
      <c r="E61" s="75" t="s">
        <v>674</v>
      </c>
      <c r="F61" s="75" t="s">
        <v>610</v>
      </c>
      <c r="H61" s="76">
        <v>20</v>
      </c>
    </row>
    <row r="62" spans="1:8" x14ac:dyDescent="0.25">
      <c r="A62" s="75" t="s">
        <v>740</v>
      </c>
      <c r="B62" s="75" t="s">
        <v>741</v>
      </c>
      <c r="C62" s="75" t="s">
        <v>742</v>
      </c>
      <c r="E62" s="75" t="s">
        <v>674</v>
      </c>
      <c r="F62" s="75" t="s">
        <v>624</v>
      </c>
      <c r="H62" s="76">
        <v>20</v>
      </c>
    </row>
    <row r="63" spans="1:8" x14ac:dyDescent="0.25">
      <c r="A63" s="75" t="s">
        <v>743</v>
      </c>
      <c r="B63" s="75" t="s">
        <v>744</v>
      </c>
      <c r="C63" s="75" t="s">
        <v>745</v>
      </c>
      <c r="E63" s="75" t="s">
        <v>674</v>
      </c>
      <c r="F63" s="75" t="s">
        <v>624</v>
      </c>
      <c r="H63" s="76">
        <v>20</v>
      </c>
    </row>
    <row r="64" spans="1:8" x14ac:dyDescent="0.25">
      <c r="A64" s="75" t="s">
        <v>746</v>
      </c>
      <c r="B64" s="75" t="s">
        <v>747</v>
      </c>
      <c r="C64" s="75" t="s">
        <v>748</v>
      </c>
      <c r="E64" s="75" t="s">
        <v>674</v>
      </c>
      <c r="F64" s="75" t="s">
        <v>624</v>
      </c>
      <c r="H64" s="76">
        <v>20</v>
      </c>
    </row>
    <row r="65" spans="1:8" x14ac:dyDescent="0.25">
      <c r="A65" s="75" t="s">
        <v>749</v>
      </c>
      <c r="B65" s="75" t="s">
        <v>750</v>
      </c>
      <c r="C65" s="75" t="s">
        <v>751</v>
      </c>
      <c r="E65" s="75" t="s">
        <v>674</v>
      </c>
      <c r="F65" s="75" t="s">
        <v>624</v>
      </c>
      <c r="H65" s="76">
        <v>20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目录</vt:lpstr>
      <vt:lpstr>小怪局1</vt:lpstr>
      <vt:lpstr>小怪局2</vt:lpstr>
      <vt:lpstr>boss局</vt:lpstr>
      <vt:lpstr>阿穆特</vt:lpstr>
      <vt:lpstr>潘神</vt:lpstr>
      <vt:lpstr>boss-卡戎</vt:lpstr>
      <vt:lpstr>配置检查</vt:lpstr>
      <vt:lpstr>通用技能说明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GamingSpree</cp:lastModifiedBy>
  <dcterms:created xsi:type="dcterms:W3CDTF">2015-04-13T04:01:10Z</dcterms:created>
  <dcterms:modified xsi:type="dcterms:W3CDTF">2015-08-24T09:01:48Z</dcterms:modified>
</cp:coreProperties>
</file>