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32760" windowHeight="17900" tabRatio="500"/>
  </bookViews>
  <sheets>
    <sheet name="计划" sheetId="2" r:id="rId1"/>
    <sheet name="问题" sheetId="1" r:id="rId2"/>
    <sheet name="项目内容" sheetId="4" r:id="rId3"/>
    <sheet name="参考" sheetId="3" r:id="rId4"/>
    <sheet name="工作表1" sheetId="5" r:id="rId5"/>
  </sheets>
  <definedNames>
    <definedName name="_xlnm._FilterDatabase" localSheetId="0" hidden="1">计划!$B$15:$N$90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<sst xmlns="http://schemas.openxmlformats.org/spreadsheetml/2006/main" count="693" uniqueCount="383">
  <si>
    <t>Demo目的</t>
    <phoneticPr fontId="1" type="noConversion"/>
  </si>
  <si>
    <t>美术外包问题考虑，demo完成也需要产出美术资源需求模板</t>
    <phoneticPr fontId="1" type="noConversion"/>
  </si>
  <si>
    <t>是否包含换宠?</t>
    <phoneticPr fontId="1" type="noConversion"/>
  </si>
  <si>
    <t>是否包含照妖镜</t>
    <phoneticPr fontId="1" type="noConversion"/>
  </si>
  <si>
    <t>Demo版本</t>
    <phoneticPr fontId="1" type="noConversion"/>
  </si>
  <si>
    <t>Alpha版</t>
    <phoneticPr fontId="1" type="noConversion"/>
  </si>
  <si>
    <t>Alpha版本范围</t>
    <phoneticPr fontId="1" type="noConversion"/>
  </si>
  <si>
    <t>版本UX测试范围</t>
    <phoneticPr fontId="1" type="noConversion"/>
  </si>
  <si>
    <t>其他疑问</t>
    <phoneticPr fontId="1" type="noConversion"/>
  </si>
  <si>
    <t>前期收费点考虑，是否足够？前期收费点影响和渠道的推广合作</t>
    <phoneticPr fontId="1" type="noConversion"/>
  </si>
  <si>
    <t>可重复玩的点</t>
    <phoneticPr fontId="1" type="noConversion"/>
  </si>
  <si>
    <t>标题目的</t>
    <phoneticPr fontId="5" type="noConversion"/>
  </si>
  <si>
    <t>精灵</t>
    <phoneticPr fontId="6" type="noConversion"/>
  </si>
  <si>
    <t>完成级别说明</t>
    <phoneticPr fontId="5" type="noConversion"/>
  </si>
  <si>
    <t>封文档</t>
    <phoneticPr fontId="5" type="noConversion"/>
  </si>
  <si>
    <t>三方后问题解决和Leader级别同意</t>
    <phoneticPr fontId="5" type="noConversion"/>
  </si>
  <si>
    <t>策划验收</t>
    <phoneticPr fontId="5" type="noConversion"/>
  </si>
  <si>
    <t>负责策划验收， 保证一致性和完整性，策划内部体验，有配置内容的功能，产出配置说明和测试数据， 意见收集。</t>
    <phoneticPr fontId="5" type="noConversion"/>
  </si>
  <si>
    <t>QA测试</t>
    <phoneticPr fontId="5" type="noConversion"/>
  </si>
  <si>
    <t>按原来需求主要Bug解决</t>
    <phoneticPr fontId="5" type="noConversion"/>
  </si>
  <si>
    <t>集体测试</t>
    <phoneticPr fontId="5" type="noConversion"/>
  </si>
  <si>
    <t>全员测试，Bug解决，收集反馈意见， 解决明显阻外， CB1拿出手。</t>
    <phoneticPr fontId="5" type="noConversion"/>
  </si>
  <si>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</si>
  <si>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</si>
  <si>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</si>
  <si>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</si>
  <si>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</si>
  <si>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详细描述</t>
    <phoneticPr fontId="5" type="noConversion"/>
  </si>
  <si>
    <t>功能</t>
    <phoneticPr fontId="6" type="noConversion"/>
  </si>
  <si>
    <t>功能项</t>
    <phoneticPr fontId="6" type="noConversion"/>
  </si>
  <si>
    <t>1-20级体验后续问题</t>
    <phoneticPr fontId="6" type="noConversion"/>
  </si>
  <si>
    <t>已完成</t>
    <phoneticPr fontId="6" type="noConversion"/>
  </si>
  <si>
    <t>策划需求</t>
    <phoneticPr fontId="6" type="noConversion"/>
  </si>
  <si>
    <t>功能项</t>
    <phoneticPr fontId="6" type="noConversion"/>
  </si>
  <si>
    <t>新手引导（对局内）</t>
    <phoneticPr fontId="6" type="noConversion"/>
  </si>
  <si>
    <t>已完成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</si>
  <si>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</si>
  <si>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</si>
  <si>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</si>
  <si>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
体验</t>
    <phoneticPr fontId="6" type="noConversion"/>
  </si>
  <si>
    <t>新手引导（对局外）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</si>
  <si>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</si>
  <si>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</si>
  <si>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</si>
  <si>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</t>
    <phoneticPr fontId="5" type="noConversion"/>
  </si>
  <si>
    <t>体验</t>
    <phoneticPr fontId="6" type="noConversion"/>
  </si>
  <si>
    <t>Crazy</t>
    <phoneticPr fontId="6" type="noConversion"/>
  </si>
  <si>
    <t>顺延</t>
    <phoneticPr fontId="6" type="noConversion"/>
  </si>
  <si>
    <t>策划验收</t>
    <phoneticPr fontId="6" type="noConversion"/>
  </si>
  <si>
    <t>程序提交
策划验收</t>
    <phoneticPr fontId="6" type="noConversion"/>
  </si>
  <si>
    <t>程序可以在10月中提交</t>
    <phoneticPr fontId="5" type="noConversion"/>
  </si>
  <si>
    <t>功能项</t>
    <phoneticPr fontId="5" type="noConversion"/>
  </si>
  <si>
    <t>QA测试</t>
    <phoneticPr fontId="6" type="noConversion"/>
  </si>
  <si>
    <t>QA测试</t>
    <phoneticPr fontId="6" type="noConversion"/>
  </si>
  <si>
    <t>提交广州</t>
    <phoneticPr fontId="6" type="noConversion"/>
  </si>
  <si>
    <t>程序待确认运营方面需求</t>
    <phoneticPr fontId="5" type="noConversion"/>
  </si>
  <si>
    <t>功能项</t>
    <phoneticPr fontId="5" type="noConversion"/>
  </si>
  <si>
    <t>村落(包括大地图、寻路）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</si>
  <si>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</si>
  <si>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</si>
  <si>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6" type="noConversion"/>
  </si>
  <si>
    <t>策划验收</t>
    <phoneticPr fontId="6" type="noConversion"/>
  </si>
  <si>
    <t>TBD</t>
    <phoneticPr fontId="6" type="noConversion"/>
  </si>
  <si>
    <t>看需求和程序时间安排</t>
    <phoneticPr fontId="6" type="noConversion"/>
  </si>
  <si>
    <t>功能项</t>
    <phoneticPr fontId="5" type="noConversion"/>
  </si>
  <si>
    <t>回归休息区逻辑（村落验收后）</t>
    <phoneticPr fontId="5" type="noConversion"/>
  </si>
  <si>
    <t>决斗/竞技场（站位调整）</t>
    <phoneticPr fontId="6" type="noConversion"/>
  </si>
  <si>
    <t>设计完成</t>
    <phoneticPr fontId="6" type="noConversion"/>
  </si>
  <si>
    <t>设计完成</t>
    <phoneticPr fontId="5" type="noConversion"/>
  </si>
  <si>
    <t>站位逻辑存在风险问题</t>
    <phoneticPr fontId="5" type="noConversion"/>
  </si>
  <si>
    <t>功能项</t>
    <phoneticPr fontId="5" type="noConversion"/>
  </si>
  <si>
    <t>敏感字</t>
    <phoneticPr fontId="5" type="noConversion"/>
  </si>
  <si>
    <t>已完成</t>
    <phoneticPr fontId="5" type="noConversion"/>
  </si>
  <si>
    <t>程序提交</t>
    <phoneticPr fontId="5" type="noConversion"/>
  </si>
  <si>
    <t>文档回归</t>
    <phoneticPr fontId="5" type="noConversion"/>
  </si>
  <si>
    <t>迭代优化</t>
    <phoneticPr fontId="5" type="noConversion"/>
  </si>
  <si>
    <t>功能项</t>
    <phoneticPr fontId="5" type="noConversion"/>
  </si>
  <si>
    <t>组队优化（不包含中途局）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</si>
  <si>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</si>
  <si>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</si>
  <si>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5" type="noConversion"/>
  </si>
  <si>
    <t>策划验收
QA测试</t>
    <phoneticPr fontId="5" type="noConversion"/>
  </si>
  <si>
    <t>功能项</t>
    <phoneticPr fontId="5" type="noConversion"/>
  </si>
  <si>
    <t>背包系统</t>
    <phoneticPr fontId="6" type="noConversion"/>
  </si>
  <si>
    <t>文档设计D5</t>
    <phoneticPr fontId="5" type="noConversion"/>
  </si>
  <si>
    <t>封文档</t>
    <phoneticPr fontId="6" type="noConversion"/>
  </si>
  <si>
    <t>对局优化</t>
    <phoneticPr fontId="6" type="noConversion"/>
  </si>
  <si>
    <t>已完成</t>
    <phoneticPr fontId="6" type="noConversion"/>
  </si>
  <si>
    <t>封文档</t>
    <phoneticPr fontId="6" type="noConversion"/>
  </si>
  <si>
    <t>文档设计D3</t>
    <phoneticPr fontId="5" type="noConversion"/>
  </si>
  <si>
    <t>UI评审</t>
    <phoneticPr fontId="5" type="noConversion"/>
  </si>
  <si>
    <t>对局逻辑 - 离线逻辑</t>
    <phoneticPr fontId="10" type="noConversion"/>
  </si>
  <si>
    <t>顺延</t>
    <phoneticPr fontId="6" type="noConversion"/>
  </si>
  <si>
    <t>封文档</t>
    <phoneticPr fontId="6" type="noConversion"/>
  </si>
  <si>
    <t>设计完成</t>
    <phoneticPr fontId="5" type="noConversion"/>
  </si>
  <si>
    <t>功能项</t>
  </si>
  <si>
    <t>副本优化</t>
  </si>
  <si>
    <t>策划验收</t>
  </si>
  <si>
    <t>文档设计D6</t>
    <phoneticPr fontId="5" type="noConversion"/>
  </si>
  <si>
    <t>TBD</t>
    <phoneticPr fontId="5" type="noConversion"/>
  </si>
  <si>
    <t>选择界面UI调整</t>
  </si>
  <si>
    <t>IM系统优化</t>
  </si>
  <si>
    <t>QA测试</t>
    <phoneticPr fontId="5" type="noConversion"/>
  </si>
  <si>
    <t>文档设计D3</t>
    <phoneticPr fontId="5" type="noConversion"/>
  </si>
  <si>
    <t>封文档</t>
  </si>
  <si>
    <t>程序提交</t>
    <phoneticPr fontId="5" type="noConversion"/>
  </si>
  <si>
    <t>对话泡泡，频道UI样式</t>
  </si>
  <si>
    <t>结算优化-Server</t>
    <phoneticPr fontId="5" type="noConversion"/>
  </si>
  <si>
    <t>文档设计D4</t>
    <phoneticPr fontId="5" type="noConversion"/>
  </si>
  <si>
    <t>逻辑部分：分配方式（主要是前期），道具投放稳定性等数值相关问题
界面部分：1~20体验后</t>
    <phoneticPr fontId="5" type="noConversion"/>
  </si>
  <si>
    <t>结算优化-Client</t>
    <phoneticPr fontId="5" type="noConversion"/>
  </si>
  <si>
    <t>文档设计D4</t>
    <phoneticPr fontId="5" type="noConversion"/>
  </si>
  <si>
    <t>TBD</t>
    <phoneticPr fontId="5" type="noConversion"/>
  </si>
  <si>
    <t>逻辑部分：分配方式（主要是前期），道具投放稳定性等数值相关问题
界面部分：1~20体验后</t>
    <phoneticPr fontId="5" type="noConversion"/>
  </si>
  <si>
    <t>任务逻辑优化</t>
    <phoneticPr fontId="5" type="noConversion"/>
  </si>
  <si>
    <t>文档设计D3</t>
    <phoneticPr fontId="5" type="noConversion"/>
  </si>
  <si>
    <t>辅助系统</t>
    <phoneticPr fontId="5" type="noConversion"/>
  </si>
  <si>
    <t>Launcher</t>
    <phoneticPr fontId="6" type="noConversion"/>
  </si>
  <si>
    <t>顺延</t>
    <phoneticPr fontId="6" type="noConversion"/>
  </si>
  <si>
    <t>QA测试</t>
    <phoneticPr fontId="6" type="noConversion"/>
  </si>
  <si>
    <t>程序提交</t>
    <phoneticPr fontId="5" type="noConversion"/>
  </si>
  <si>
    <t>QA测试</t>
    <phoneticPr fontId="5" type="noConversion"/>
  </si>
  <si>
    <t>程序应该是10月底完成</t>
    <phoneticPr fontId="5" type="noConversion"/>
  </si>
  <si>
    <t>Installer</t>
    <phoneticPr fontId="6" type="noConversion"/>
  </si>
  <si>
    <t>程序应该是10月底完成</t>
    <phoneticPr fontId="5" type="noConversion"/>
  </si>
  <si>
    <t>NPC商店</t>
    <phoneticPr fontId="6" type="noConversion"/>
  </si>
  <si>
    <t>确认回购、修理、限时购买不做</t>
    <phoneticPr fontId="6" type="noConversion"/>
  </si>
  <si>
    <t>功能项</t>
    <phoneticPr fontId="6" type="noConversion"/>
  </si>
  <si>
    <t>邮箱系统</t>
    <phoneticPr fontId="6" type="noConversion"/>
  </si>
  <si>
    <t>集体测试</t>
    <phoneticPr fontId="6" type="noConversion"/>
  </si>
  <si>
    <t>Q：是否要等有交易的玩家需求才体验，A：前期既有交易</t>
    <phoneticPr fontId="5" type="noConversion"/>
  </si>
  <si>
    <t>休息区选歌界面</t>
    <phoneticPr fontId="6" type="noConversion"/>
  </si>
  <si>
    <t>已完成</t>
    <phoneticPr fontId="6" type="noConversion"/>
  </si>
  <si>
    <t>封文档</t>
    <phoneticPr fontId="6" type="noConversion"/>
  </si>
  <si>
    <t>设计完成D3</t>
    <phoneticPr fontId="5" type="noConversion"/>
  </si>
  <si>
    <t>封文档</t>
    <phoneticPr fontId="6" type="noConversion"/>
  </si>
  <si>
    <t>TBD</t>
    <phoneticPr fontId="5" type="noConversion"/>
  </si>
  <si>
    <t>好友</t>
    <phoneticPr fontId="6" type="noConversion"/>
  </si>
  <si>
    <t>设计完成D3</t>
    <phoneticPr fontId="5" type="noConversion"/>
  </si>
  <si>
    <t xml:space="preserve">角色技能UI </t>
    <phoneticPr fontId="6" type="noConversion"/>
  </si>
  <si>
    <t>角色界面</t>
    <phoneticPr fontId="6" type="noConversion"/>
  </si>
  <si>
    <t>已完成</t>
    <phoneticPr fontId="6" type="noConversion"/>
  </si>
  <si>
    <t>封文档</t>
    <phoneticPr fontId="6" type="noConversion"/>
  </si>
  <si>
    <t>设计完成</t>
    <phoneticPr fontId="5" type="noConversion"/>
  </si>
  <si>
    <t>每日提醒</t>
    <phoneticPr fontId="5" type="noConversion"/>
  </si>
  <si>
    <t>客户端资源整理</t>
    <phoneticPr fontId="5" type="noConversion"/>
  </si>
  <si>
    <t>长期跟进</t>
    <phoneticPr fontId="5" type="noConversion"/>
  </si>
  <si>
    <t>检查工具</t>
    <phoneticPr fontId="5" type="noConversion"/>
  </si>
  <si>
    <t>顺延</t>
    <phoneticPr fontId="5" type="noConversion"/>
  </si>
  <si>
    <t>策划验收</t>
    <phoneticPr fontId="5" type="noConversion"/>
  </si>
  <si>
    <t>LOG分析工具</t>
    <phoneticPr fontId="5" type="noConversion"/>
  </si>
  <si>
    <t>顺延</t>
    <phoneticPr fontId="6" type="noConversion"/>
  </si>
  <si>
    <t>策划验收</t>
    <phoneticPr fontId="5" type="noConversion"/>
  </si>
  <si>
    <t>长期跟进</t>
    <phoneticPr fontId="5" type="noConversion"/>
  </si>
  <si>
    <t>功能项</t>
    <phoneticPr fontId="5" type="noConversion"/>
  </si>
  <si>
    <t>版本自动发布工具-脚本问题</t>
    <phoneticPr fontId="5" type="noConversion"/>
  </si>
  <si>
    <t>QA验收</t>
    <phoneticPr fontId="5" type="noConversion"/>
  </si>
  <si>
    <t>发布流程优化</t>
    <phoneticPr fontId="5" type="noConversion"/>
  </si>
  <si>
    <t>GM工具</t>
    <phoneticPr fontId="5" type="noConversion"/>
  </si>
  <si>
    <t>网易通行证对接</t>
    <phoneticPr fontId="5" type="noConversion"/>
  </si>
  <si>
    <t>铺量</t>
    <phoneticPr fontId="6" type="noConversion"/>
  </si>
  <si>
    <t>技能配置</t>
    <phoneticPr fontId="5" type="noConversion"/>
  </si>
  <si>
    <t>法团技能（25级）</t>
    <phoneticPr fontId="5" type="noConversion"/>
  </si>
  <si>
    <t>已完成</t>
    <phoneticPr fontId="6" type="noConversion"/>
  </si>
  <si>
    <t>集体测试</t>
    <phoneticPr fontId="6" type="noConversion"/>
  </si>
  <si>
    <t>QA测试</t>
    <phoneticPr fontId="6" type="noConversion"/>
  </si>
  <si>
    <t>技能配置</t>
    <phoneticPr fontId="5" type="noConversion"/>
  </si>
  <si>
    <t>佣兵技能（25级）</t>
    <phoneticPr fontId="5" type="noConversion"/>
  </si>
  <si>
    <t>技能配置</t>
    <phoneticPr fontId="5" type="noConversion"/>
  </si>
  <si>
    <t>修行者技能（25级）</t>
    <phoneticPr fontId="5" type="noConversion"/>
  </si>
  <si>
    <t>寻宝家技能（25级）</t>
    <phoneticPr fontId="5" type="noConversion"/>
  </si>
  <si>
    <t>法团技能（30级）</t>
    <phoneticPr fontId="5" type="noConversion"/>
  </si>
  <si>
    <t>策划提交</t>
    <phoneticPr fontId="5" type="noConversion"/>
  </si>
  <si>
    <t>佣兵技能（30级）</t>
    <phoneticPr fontId="5" type="noConversion"/>
  </si>
  <si>
    <t>修行者技能（30级）</t>
    <phoneticPr fontId="5" type="noConversion"/>
  </si>
  <si>
    <t>寻宝家技能（30级）</t>
    <phoneticPr fontId="5" type="noConversion"/>
  </si>
  <si>
    <t>lv21</t>
    <phoneticPr fontId="5" type="noConversion"/>
  </si>
  <si>
    <t>探险副本</t>
    <phoneticPr fontId="6" type="noConversion"/>
  </si>
  <si>
    <t>启程海湾东部</t>
    <phoneticPr fontId="5" type="noConversion"/>
  </si>
  <si>
    <t>lv23</t>
    <phoneticPr fontId="5" type="noConversion"/>
  </si>
  <si>
    <t>启程海湾西部</t>
    <phoneticPr fontId="5" type="noConversion"/>
  </si>
  <si>
    <t>lv22</t>
    <phoneticPr fontId="6" type="noConversion"/>
  </si>
  <si>
    <t>系列副本</t>
    <phoneticPr fontId="5" type="noConversion"/>
  </si>
  <si>
    <t>永生之爱</t>
    <phoneticPr fontId="6" type="noConversion"/>
  </si>
  <si>
    <t>不死沙漠</t>
    <phoneticPr fontId="6" type="noConversion"/>
  </si>
  <si>
    <t>提交
QA测试</t>
    <phoneticPr fontId="5" type="noConversion"/>
  </si>
  <si>
    <t>lv25</t>
    <phoneticPr fontId="6" type="noConversion"/>
  </si>
  <si>
    <t>星屑平原北部</t>
    <phoneticPr fontId="6" type="noConversion"/>
  </si>
  <si>
    <t>已完成</t>
    <phoneticPr fontId="6" type="noConversion"/>
  </si>
  <si>
    <t>集体测试</t>
    <phoneticPr fontId="6" type="noConversion"/>
  </si>
  <si>
    <t>提交</t>
    <phoneticPr fontId="5" type="noConversion"/>
  </si>
  <si>
    <t>不死沙漠西部</t>
    <phoneticPr fontId="6" type="noConversion"/>
  </si>
  <si>
    <t>提交</t>
    <phoneticPr fontId="5" type="noConversion"/>
  </si>
  <si>
    <t>lv26</t>
    <phoneticPr fontId="6" type="noConversion"/>
  </si>
  <si>
    <t>庆典上的黑云</t>
    <phoneticPr fontId="6" type="noConversion"/>
  </si>
  <si>
    <t>蔚蓝之岛</t>
    <phoneticPr fontId="6" type="noConversion"/>
  </si>
  <si>
    <t>lv29</t>
    <phoneticPr fontId="6" type="noConversion"/>
  </si>
  <si>
    <t>沙中宝藏</t>
    <phoneticPr fontId="6" type="noConversion"/>
  </si>
  <si>
    <t>lv11</t>
    <phoneticPr fontId="5" type="noConversion"/>
  </si>
  <si>
    <t>星屑平原东部</t>
    <phoneticPr fontId="5" type="noConversion"/>
  </si>
  <si>
    <t>lv18</t>
    <phoneticPr fontId="5" type="noConversion"/>
  </si>
  <si>
    <t>不死沙漠东部</t>
    <phoneticPr fontId="5" type="noConversion"/>
  </si>
  <si>
    <t>lv27</t>
    <phoneticPr fontId="5" type="noConversion"/>
  </si>
  <si>
    <t>启程海湾南部</t>
    <phoneticPr fontId="5" type="noConversion"/>
  </si>
  <si>
    <t>任务系统</t>
    <phoneticPr fontId="6" type="noConversion"/>
  </si>
  <si>
    <t>任务系统内容（25级）</t>
    <phoneticPr fontId="6" type="noConversion"/>
  </si>
  <si>
    <t>集体测试</t>
    <phoneticPr fontId="6" type="noConversion"/>
  </si>
  <si>
    <t>策划提交</t>
    <phoneticPr fontId="5" type="noConversion"/>
  </si>
  <si>
    <t>QA测试</t>
    <phoneticPr fontId="5" type="noConversion"/>
  </si>
  <si>
    <t>任务25级部分有危险，21~29级为一个等级段设计</t>
    <phoneticPr fontId="5" type="noConversion"/>
  </si>
  <si>
    <t>任务系统内容（29级）</t>
    <phoneticPr fontId="6" type="noConversion"/>
  </si>
  <si>
    <t>集体测试</t>
    <phoneticPr fontId="6" type="noConversion"/>
  </si>
  <si>
    <t>文档设计</t>
    <phoneticPr fontId="5" type="noConversion"/>
  </si>
  <si>
    <t>装备系统</t>
    <phoneticPr fontId="6" type="noConversion"/>
  </si>
  <si>
    <t>装备系统配置 （29级）</t>
    <phoneticPr fontId="6" type="noConversion"/>
  </si>
  <si>
    <t>策划配置</t>
    <phoneticPr fontId="5" type="noConversion"/>
  </si>
  <si>
    <t>CB2相关</t>
    <phoneticPr fontId="5" type="noConversion"/>
  </si>
  <si>
    <t>时装系统</t>
    <phoneticPr fontId="5" type="noConversion"/>
  </si>
  <si>
    <t>回归文档</t>
    <phoneticPr fontId="5" type="noConversion"/>
  </si>
  <si>
    <t>美术资源迭代需求-副本</t>
    <phoneticPr fontId="5" type="noConversion"/>
  </si>
  <si>
    <t>已完成</t>
    <phoneticPr fontId="6" type="noConversion"/>
  </si>
  <si>
    <t>策划设计</t>
    <phoneticPr fontId="5" type="noConversion"/>
  </si>
  <si>
    <t>美术资源迭代需求-技能</t>
    <phoneticPr fontId="5" type="noConversion"/>
  </si>
  <si>
    <t>策划设计</t>
    <phoneticPr fontId="5" type="noConversion"/>
  </si>
  <si>
    <t>美术资源迭代需求-Avatar</t>
    <phoneticPr fontId="5" type="noConversion"/>
  </si>
  <si>
    <t>策划设计lv20</t>
    <phoneticPr fontId="5" type="noConversion"/>
  </si>
  <si>
    <t>策划设计lv29</t>
    <phoneticPr fontId="5" type="noConversion"/>
  </si>
  <si>
    <t>Demo初版</t>
    <phoneticPr fontId="1" type="noConversion"/>
  </si>
  <si>
    <t>1W1</t>
    <phoneticPr fontId="5" type="noConversion"/>
  </si>
  <si>
    <t>1W2</t>
  </si>
  <si>
    <t>1W3</t>
  </si>
  <si>
    <t>1W4</t>
  </si>
  <si>
    <t>1W5</t>
  </si>
  <si>
    <t>1W6</t>
  </si>
  <si>
    <t>村落</t>
    <phoneticPr fontId="6" type="noConversion"/>
  </si>
  <si>
    <t>策划验收</t>
    <phoneticPr fontId="1" type="noConversion"/>
  </si>
  <si>
    <t>发布流程</t>
  </si>
  <si>
    <t>视角问题，不止一人对当前使用视角提出质疑。是否考虑换视角，视角切换后期是否好调整？--做一些竞品研究，出一些美术草图之类的做一些原型测试？</t>
    <phoneticPr fontId="1" type="noConversion"/>
  </si>
  <si>
    <t>文档</t>
    <phoneticPr fontId="1" type="noConversion"/>
  </si>
  <si>
    <t>开发工具</t>
    <phoneticPr fontId="6" type="noConversion"/>
  </si>
  <si>
    <t>关卡编辑器</t>
    <phoneticPr fontId="6" type="noConversion"/>
  </si>
  <si>
    <t>测试工具</t>
    <phoneticPr fontId="6" type="noConversion"/>
  </si>
  <si>
    <t>美术编辑器</t>
    <phoneticPr fontId="6" type="noConversion"/>
  </si>
  <si>
    <t>文档规范</t>
    <phoneticPr fontId="5" type="noConversion"/>
  </si>
  <si>
    <t>版本自动打包、发布工具</t>
    <phoneticPr fontId="1" type="noConversion"/>
  </si>
  <si>
    <t>开发工具</t>
    <phoneticPr fontId="1" type="noConversion"/>
  </si>
  <si>
    <t>文档规范</t>
    <phoneticPr fontId="1" type="noConversion"/>
  </si>
  <si>
    <t>美术资源</t>
    <phoneticPr fontId="1" type="noConversion"/>
  </si>
  <si>
    <t>Demo需要美术资源-场景</t>
    <phoneticPr fontId="1" type="noConversion"/>
  </si>
  <si>
    <t>Demo需要美术资源-角色</t>
    <phoneticPr fontId="1" type="noConversion"/>
  </si>
  <si>
    <t>Demo需要美术资源-动作、特效</t>
    <phoneticPr fontId="1" type="noConversion"/>
  </si>
  <si>
    <t>Demo需要美术资源-UI</t>
    <phoneticPr fontId="1" type="noConversion"/>
  </si>
  <si>
    <t>美术替代资源</t>
    <phoneticPr fontId="6" type="noConversion"/>
  </si>
  <si>
    <t>核心战斗-换宠</t>
    <phoneticPr fontId="1" type="noConversion"/>
  </si>
  <si>
    <t>核心战斗-照妖镜</t>
    <phoneticPr fontId="1" type="noConversion"/>
  </si>
  <si>
    <t>结算功能</t>
    <phoneticPr fontId="1" type="noConversion"/>
  </si>
  <si>
    <t>副本</t>
    <phoneticPr fontId="1" type="noConversion"/>
  </si>
  <si>
    <t>封文档</t>
    <phoneticPr fontId="1" type="noConversion"/>
  </si>
  <si>
    <t>核心战斗-基础UI</t>
    <phoneticPr fontId="1" type="noConversion"/>
  </si>
  <si>
    <t>功能项</t>
    <phoneticPr fontId="1" type="noConversion"/>
  </si>
  <si>
    <t>功能</t>
    <phoneticPr fontId="6" type="noConversion"/>
  </si>
  <si>
    <t>Demo初版</t>
    <phoneticPr fontId="1" type="noConversion"/>
  </si>
  <si>
    <t xml:space="preserve">  可以体验核心战斗玩法，包括小怪和boss两种模式</t>
    <phoneticPr fontId="1" type="noConversion"/>
  </si>
  <si>
    <t xml:space="preserve">  可以释放大招</t>
    <phoneticPr fontId="1" type="noConversion"/>
  </si>
  <si>
    <t xml:space="preserve">  可以换宠</t>
    <phoneticPr fontId="1" type="noConversion"/>
  </si>
  <si>
    <t xml:space="preserve">  可以使用照妖镜</t>
    <phoneticPr fontId="1" type="noConversion"/>
  </si>
  <si>
    <t>副本功能（随机场景时间预估）</t>
    <phoneticPr fontId="1" type="noConversion"/>
  </si>
  <si>
    <t>自动战斗和非自动战斗的差异性</t>
    <phoneticPr fontId="1" type="noConversion"/>
  </si>
  <si>
    <t>挂机副本制作难度，工作量和成本收益考虑</t>
    <phoneticPr fontId="1" type="noConversion"/>
  </si>
  <si>
    <t>QA测试</t>
    <phoneticPr fontId="1" type="noConversion"/>
  </si>
  <si>
    <t>QA测试</t>
    <phoneticPr fontId="1" type="noConversion"/>
  </si>
  <si>
    <t>资源</t>
    <phoneticPr fontId="1" type="noConversion"/>
  </si>
  <si>
    <t>文档设计</t>
    <phoneticPr fontId="1" type="noConversion"/>
  </si>
  <si>
    <t>随机场景探索+回合制是否适合手游？目前市面上好像没有这类游戏，随机场景探索一般都是即时战斗</t>
    <phoneticPr fontId="1" type="noConversion"/>
  </si>
  <si>
    <t>导表工具</t>
    <phoneticPr fontId="1" type="noConversion"/>
  </si>
  <si>
    <t>开发工具</t>
    <phoneticPr fontId="1" type="noConversion"/>
  </si>
  <si>
    <t>宠物，怪物AI</t>
    <phoneticPr fontId="1" type="noConversion"/>
  </si>
  <si>
    <t>任务</t>
    <phoneticPr fontId="1" type="noConversion"/>
  </si>
  <si>
    <t>主流程-创建角色</t>
    <phoneticPr fontId="6" type="noConversion"/>
  </si>
  <si>
    <t>美术资源需求模板</t>
    <phoneticPr fontId="1" type="noConversion"/>
  </si>
  <si>
    <t>程序开发规范和约定</t>
    <phoneticPr fontId="1" type="noConversion"/>
  </si>
  <si>
    <t>封文档</t>
    <phoneticPr fontId="1" type="noConversion"/>
  </si>
  <si>
    <t>一个带着3个宠物的女道士可以打一个副本</t>
    <phoneticPr fontId="1" type="noConversion"/>
  </si>
  <si>
    <t>副本构成：2波怪1boss</t>
    <phoneticPr fontId="1" type="noConversion"/>
  </si>
  <si>
    <t>核心玩法可玩性验证</t>
    <phoneticPr fontId="1" type="noConversion"/>
  </si>
  <si>
    <t>体现亮点和差异性</t>
    <phoneticPr fontId="1" type="noConversion"/>
  </si>
  <si>
    <t>Demo范围</t>
    <phoneticPr fontId="1" type="noConversion"/>
  </si>
  <si>
    <t>Demo内容</t>
    <phoneticPr fontId="1" type="noConversion"/>
  </si>
  <si>
    <t>一个带着3个宠物的女道士可以打一个副本</t>
    <phoneticPr fontId="1" type="noConversion"/>
  </si>
  <si>
    <t>系统</t>
    <phoneticPr fontId="1" type="noConversion"/>
  </si>
  <si>
    <t>核心战斗</t>
    <phoneticPr fontId="1" type="noConversion"/>
  </si>
  <si>
    <t>角色数据</t>
    <phoneticPr fontId="1" type="noConversion"/>
  </si>
  <si>
    <t>程序需要用到的先做，后期再详细设计</t>
    <phoneticPr fontId="1" type="noConversion"/>
  </si>
  <si>
    <t>怪物数据</t>
    <phoneticPr fontId="1" type="noConversion"/>
  </si>
  <si>
    <t>战斗，技能相关</t>
    <phoneticPr fontId="1" type="noConversion"/>
  </si>
  <si>
    <t>技能系统</t>
    <phoneticPr fontId="1" type="noConversion"/>
  </si>
  <si>
    <t>基础框架，简单类型技能：1个法术，1个物理，1个大招（选一种大招操作制作）</t>
    <phoneticPr fontId="1" type="noConversion"/>
  </si>
  <si>
    <t>对局逻辑</t>
    <phoneticPr fontId="1" type="noConversion"/>
  </si>
  <si>
    <t>全部内容，包括换宠、照妖镜</t>
    <phoneticPr fontId="1" type="noConversion"/>
  </si>
  <si>
    <t>副本逻辑</t>
    <phoneticPr fontId="1" type="noConversion"/>
  </si>
  <si>
    <t>简单地图搭建，初版可以不考虑随机地图</t>
    <phoneticPr fontId="1" type="noConversion"/>
  </si>
  <si>
    <t>副本结算</t>
    <phoneticPr fontId="1" type="noConversion"/>
  </si>
  <si>
    <t>UI布局，可以不做实际结算</t>
    <phoneticPr fontId="1" type="noConversion"/>
  </si>
  <si>
    <t>主流程框架</t>
    <phoneticPr fontId="1" type="noConversion"/>
  </si>
  <si>
    <t>家园（城镇）</t>
    <phoneticPr fontId="1" type="noConversion"/>
  </si>
  <si>
    <t>临时场景即可</t>
    <phoneticPr fontId="1" type="noConversion"/>
  </si>
  <si>
    <t>副本入口</t>
    <phoneticPr fontId="1" type="noConversion"/>
  </si>
  <si>
    <t>选副本UI</t>
    <phoneticPr fontId="1" type="noConversion"/>
  </si>
  <si>
    <t>创建角色</t>
    <phoneticPr fontId="1" type="noConversion"/>
  </si>
  <si>
    <t>Avatar逻辑文档完成</t>
    <phoneticPr fontId="1" type="noConversion"/>
  </si>
  <si>
    <t>任务系统</t>
    <phoneticPr fontId="1" type="noConversion"/>
  </si>
  <si>
    <t>文档完成</t>
    <phoneticPr fontId="1" type="noConversion"/>
  </si>
  <si>
    <t>内容</t>
    <phoneticPr fontId="1" type="noConversion"/>
  </si>
  <si>
    <t>宠物</t>
    <phoneticPr fontId="1" type="noConversion"/>
  </si>
  <si>
    <t>1boss</t>
    <phoneticPr fontId="1" type="noConversion"/>
  </si>
  <si>
    <t>角色</t>
    <phoneticPr fontId="1" type="noConversion"/>
  </si>
  <si>
    <t>1名，女性，Avatar组成：头部、身体两部分</t>
    <phoneticPr fontId="1" type="noConversion"/>
  </si>
  <si>
    <t>场景</t>
    <phoneticPr fontId="1" type="noConversion"/>
  </si>
  <si>
    <t>副本：1组可构成基础地图的模组</t>
    <phoneticPr fontId="1" type="noConversion"/>
  </si>
  <si>
    <t>村落：简易构建一个可以跑动的平面，有副本入口标示</t>
    <phoneticPr fontId="1" type="noConversion"/>
  </si>
  <si>
    <t>UI（临时即可）</t>
    <phoneticPr fontId="1" type="noConversion"/>
  </si>
  <si>
    <t>战斗界面UI</t>
    <phoneticPr fontId="1" type="noConversion"/>
  </si>
  <si>
    <t>副本场景UI</t>
    <phoneticPr fontId="1" type="noConversion"/>
  </si>
  <si>
    <t>选关UI</t>
    <phoneticPr fontId="1" type="noConversion"/>
  </si>
  <si>
    <t>结算界面UI</t>
    <phoneticPr fontId="1" type="noConversion"/>
  </si>
  <si>
    <t>Demo美术资源</t>
    <phoneticPr fontId="1" type="noConversion"/>
  </si>
  <si>
    <t>使用正式资源还是替代资源？如果两种方式都考虑的话如何分配，比例如何？</t>
    <phoneticPr fontId="1" type="noConversion"/>
  </si>
  <si>
    <t>制作正式资源需要时间？</t>
    <phoneticPr fontId="1" type="noConversion"/>
  </si>
  <si>
    <t>找合适的替代资源需要的时间是？谁负责找替代资源？</t>
    <phoneticPr fontId="1" type="noConversion"/>
  </si>
  <si>
    <t>美术资源</t>
    <phoneticPr fontId="1" type="noConversion"/>
  </si>
  <si>
    <t>宠物 *1 到3</t>
    <phoneticPr fontId="1" type="noConversion"/>
  </si>
  <si>
    <t>Boss*1</t>
    <phoneticPr fontId="1" type="noConversion"/>
  </si>
  <si>
    <t>角色-女</t>
    <phoneticPr fontId="1" type="noConversion"/>
  </si>
  <si>
    <t>副本基础地图模型</t>
    <phoneticPr fontId="1" type="noConversion"/>
  </si>
  <si>
    <t>村落（临时？）</t>
    <phoneticPr fontId="1" type="noConversion"/>
  </si>
  <si>
    <t>3只（1攻击，1防御，1治疗）数值固定</t>
    <phoneticPr fontId="1" type="noConversion"/>
  </si>
  <si>
    <t>核心战斗-伤害公式计算</t>
    <phoneticPr fontId="1" type="noConversion"/>
  </si>
  <si>
    <t>宠物（属性，进化）</t>
    <phoneticPr fontId="6" type="noConversion"/>
  </si>
  <si>
    <t>资源加载管理模块</t>
    <phoneticPr fontId="1" type="noConversion"/>
  </si>
  <si>
    <t>程序开发</t>
  </si>
  <si>
    <t>程序开发</t>
    <phoneticPr fontId="1" type="noConversion"/>
  </si>
  <si>
    <t>程序开发</t>
    <phoneticPr fontId="1" type="noConversion"/>
  </si>
  <si>
    <t>程序开发</t>
    <phoneticPr fontId="1" type="noConversion"/>
  </si>
  <si>
    <t>服务器网络调通</t>
    <phoneticPr fontId="1" type="noConversion"/>
  </si>
  <si>
    <t>程序开发</t>
    <phoneticPr fontId="1" type="noConversion"/>
  </si>
  <si>
    <t>主角属性，账号基础数据</t>
    <phoneticPr fontId="1" type="noConversion"/>
  </si>
  <si>
    <t>待确定</t>
    <phoneticPr fontId="1" type="noConversion"/>
  </si>
  <si>
    <t>场景，宠物过多是否内存足够？</t>
    <phoneticPr fontId="1" type="noConversion"/>
  </si>
  <si>
    <t>功能项</t>
    <phoneticPr fontId="1" type="noConversion"/>
  </si>
  <si>
    <t>QA测试</t>
    <phoneticPr fontId="1" type="noConversion"/>
  </si>
  <si>
    <t>核心战斗流程（进程，战斗，AI）</t>
    <phoneticPr fontId="6" type="noConversion"/>
  </si>
  <si>
    <t>基础AI跟关卡设计一起出（考虑是否可以用简单的脚本实现，让策划自己编辑）</t>
    <phoneticPr fontId="1" type="noConversion"/>
  </si>
  <si>
    <t>封文档</t>
    <phoneticPr fontId="1" type="noConversion"/>
  </si>
  <si>
    <t>封文档</t>
    <phoneticPr fontId="1" type="noConversion"/>
  </si>
  <si>
    <t>封文档</t>
    <phoneticPr fontId="1" type="noConversion"/>
  </si>
  <si>
    <t>文档设计，美术资源提交</t>
    <phoneticPr fontId="1" type="noConversion"/>
  </si>
  <si>
    <t>提交资源</t>
    <phoneticPr fontId="1" type="noConversion"/>
  </si>
  <si>
    <t>功能项</t>
    <phoneticPr fontId="1" type="noConversion"/>
  </si>
  <si>
    <t>QA测试</t>
    <phoneticPr fontId="1" type="noConversion"/>
  </si>
  <si>
    <t>装备接口预留</t>
    <phoneticPr fontId="1" type="noConversion"/>
  </si>
  <si>
    <t>村落基础（角色移动，副本入口）</t>
    <phoneticPr fontId="1" type="noConversion"/>
  </si>
  <si>
    <t>游戏基础流程架构</t>
    <phoneticPr fontId="1" type="noConversion"/>
  </si>
  <si>
    <t>程序开发</t>
    <phoneticPr fontId="1" type="noConversion"/>
  </si>
  <si>
    <t>功能项</t>
    <phoneticPr fontId="1" type="noConversion"/>
  </si>
  <si>
    <t>内容项</t>
    <phoneticPr fontId="1" type="noConversion"/>
  </si>
  <si>
    <t>功能项</t>
    <phoneticPr fontId="5" type="noConversion"/>
  </si>
  <si>
    <t>Demo关卡</t>
    <phoneticPr fontId="1" type="noConversion"/>
  </si>
  <si>
    <t>QA测试</t>
  </si>
  <si>
    <t>QA测试</t>
    <phoneticPr fontId="1" type="noConversion"/>
  </si>
  <si>
    <t>策划配置</t>
    <phoneticPr fontId="1" type="noConversion"/>
  </si>
  <si>
    <t>基础数据结构和协议定义</t>
    <phoneticPr fontId="1" type="noConversion"/>
  </si>
  <si>
    <t>对局，技能动画表现</t>
    <phoneticPr fontId="1" type="noConversion"/>
  </si>
  <si>
    <t>技能系统（服务器计算？对局内操作？）</t>
    <phoneticPr fontId="1" type="noConversion"/>
  </si>
  <si>
    <t>技能-大招操作</t>
    <phoneticPr fontId="1" type="noConversion"/>
  </si>
  <si>
    <t>关卡设计配置接口</t>
    <phoneticPr fontId="1" type="noConversion"/>
  </si>
  <si>
    <t>程序开发</t>
    <phoneticPr fontId="1" type="noConversion"/>
  </si>
  <si>
    <t>1W7</t>
    <phoneticPr fontId="1" type="noConversion"/>
  </si>
  <si>
    <t>已完成</t>
    <phoneticPr fontId="1" type="noConversion"/>
  </si>
  <si>
    <t>已完成</t>
    <phoneticPr fontId="1" type="noConversion"/>
  </si>
  <si>
    <t>已完成</t>
    <phoneticPr fontId="1" type="noConversion"/>
  </si>
  <si>
    <t>功能项</t>
    <phoneticPr fontId="1" type="noConversion"/>
  </si>
  <si>
    <t>抓宠、封妖</t>
    <phoneticPr fontId="1" type="noConversion"/>
  </si>
  <si>
    <t>封文档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</si>
</sst>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9"/>
      <name val="宋体"/>
      <family val="2"/>
      <charset val="134"/>
    </font>
    <font>
      <sz val="10"/>
      <color indexed="10"/>
      <name val="微软雅黑"/>
      <family val="2"/>
      <charset val="134"/>
    </font>
    <font>
      <sz val="11"/>
      <color theme="1"/>
      <name val="微软雅黑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6" fontId="7" fillId="0" borderId="1" xfId="0" applyNumberFormat="1" applyFont="1" applyBorder="1" applyAlignment="1">
      <alignment horizontal="left" vertical="center"/>
    </xf>
    <xf numFmtId="16" fontId="7" fillId="0" borderId="1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7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7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7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4" fillId="3" borderId="1" xfId="7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7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4" fillId="0" borderId="1" xfId="7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7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8" fillId="0" borderId="1" xfId="7" applyFont="1" applyFill="1" applyBorder="1" applyAlignment="1">
      <alignment horizontal="left" wrapText="1"/>
    </xf>
    <xf numFmtId="0" fontId="4" fillId="0" borderId="1" xfId="7" applyFont="1" applyFill="1" applyBorder="1" applyAlignment="1">
      <alignment horizontal="left" vertical="top"/>
    </xf>
    <xf numFmtId="0" fontId="4" fillId="0" borderId="1" xfId="7" applyFont="1" applyFill="1" applyBorder="1" applyAlignment="1"/>
    <xf numFmtId="0" fontId="4" fillId="0" borderId="1" xfId="7" applyFont="1" applyFill="1" applyBorder="1">
      <alignment vertical="center"/>
    </xf>
    <xf numFmtId="0" fontId="8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" fontId="4" fillId="0" borderId="1" xfId="0" applyNumberFormat="1" applyFont="1" applyBorder="1" applyAlignment="1">
      <alignment vertical="center"/>
    </xf>
    <xf numFmtId="0" fontId="0" fillId="3" borderId="0" xfId="0" applyFill="1"/>
    <xf numFmtId="16" fontId="4" fillId="3" borderId="1" xfId="0" applyNumberFormat="1" applyFont="1" applyFill="1" applyBorder="1" applyAlignment="1">
      <alignment vertical="center"/>
    </xf>
    <xf numFmtId="0" fontId="0" fillId="5" borderId="0" xfId="0" applyFill="1"/>
    <xf numFmtId="0" fontId="13" fillId="0" borderId="1" xfId="0" applyFont="1" applyBorder="1" applyAlignment="1">
      <alignment vertical="center"/>
    </xf>
  </cellXfs>
  <cellStyles count="264">
    <cellStyle name="常规 2" xfId="7"/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超链接" xfId="1" builtinId="8" hidden="1"/>
    <cellStyle name="超链接" xfId="3" builtinId="8" hidden="1"/>
    <cellStyle name="超链接" xfId="5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</cellStyles>
  <dxfs count="56"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B7F76D3-ADE7-624F-A732-277004208952}" type="doc">
      <dgm:prSet loTypeId="urn:microsoft.com/office/officeart/2005/8/layout/chevron1" loCatId="" qsTypeId="urn:microsoft.com/office/officeart/2005/8/quickstyle/simple4" qsCatId="simple" csTypeId="urn:microsoft.com/office/officeart/2005/8/colors/colorful3" csCatId="colorful" phldr="1"/>
      <dgm:spPr/>
    </dgm:pt>
    <dgm:pt modelId="{6F7AD4BB-71C7-374B-B65B-EACC8DD49E85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辅助项</a:t>
          </a:r>
        </a:p>
      </dgm:t>
    </dgm:pt>
    <dgm:pt modelId="{7C3988DB-0CD8-E544-BA41-D5801445A48B}" type="parTrans" cxnId="{D8CE82A8-0991-6641-A6AF-C71DCE557E6E}">
      <dgm:prSet/>
      <dgm:spPr/>
      <dgm:t>
        <a:bodyPr/>
        <a:lstStyle/>
        <a:p>
          <a:endParaRPr lang="zh-CN" altLang="en-US"/>
        </a:p>
      </dgm:t>
    </dgm:pt>
    <dgm:pt modelId="{3985A0EE-B25C-FC4B-866E-D39A093F1126}" type="sibTrans" cxnId="{D8CE82A8-0991-6641-A6AF-C71DCE557E6E}">
      <dgm:prSet/>
      <dgm:spPr/>
      <dgm:t>
        <a:bodyPr/>
        <a:lstStyle/>
        <a:p>
          <a:endParaRPr lang="zh-CN" altLang="en-US"/>
        </a:p>
      </dgm:t>
    </dgm:pt>
    <dgm:pt modelId="{B9D0067B-2CC1-0B4F-BD2D-458F3576FFB7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宠物</a:t>
          </a:r>
        </a:p>
      </dgm:t>
    </dgm:pt>
    <dgm:pt modelId="{C77C7E23-3196-594C-9C4F-A034515E8DB3}" type="parTrans" cxnId="{7178E4F9-B3C0-5C4E-94FB-8B1044B643EE}">
      <dgm:prSet/>
      <dgm:spPr/>
      <dgm:t>
        <a:bodyPr/>
        <a:lstStyle/>
        <a:p>
          <a:endParaRPr lang="zh-CN" altLang="en-US"/>
        </a:p>
      </dgm:t>
    </dgm:pt>
    <dgm:pt modelId="{A73D5ADF-1FB8-9344-96B0-C9286AB1AD6F}" type="sibTrans" cxnId="{7178E4F9-B3C0-5C4E-94FB-8B1044B643EE}">
      <dgm:prSet/>
      <dgm:spPr/>
      <dgm:t>
        <a:bodyPr/>
        <a:lstStyle/>
        <a:p>
          <a:endParaRPr lang="zh-CN" altLang="en-US"/>
        </a:p>
      </dgm:t>
    </dgm:pt>
    <dgm:pt modelId="{B21D3BDB-10B1-3945-8948-21FBC7561210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核心战斗</a:t>
          </a:r>
        </a:p>
      </dgm:t>
    </dgm:pt>
    <dgm:pt modelId="{8D8A0690-1AAC-FB48-9AF5-23C6582B71BF}" type="parTrans" cxnId="{E41DAFAB-E985-944C-8E82-2FF1B886D3B0}">
      <dgm:prSet/>
      <dgm:spPr/>
      <dgm:t>
        <a:bodyPr/>
        <a:lstStyle/>
        <a:p>
          <a:endParaRPr lang="zh-CN" altLang="en-US"/>
        </a:p>
      </dgm:t>
    </dgm:pt>
    <dgm:pt modelId="{CE0BF6C7-A3DF-EC42-BB13-00EA46EF9FE7}" type="sibTrans" cxnId="{E41DAFAB-E985-944C-8E82-2FF1B886D3B0}">
      <dgm:prSet/>
      <dgm:spPr/>
      <dgm:t>
        <a:bodyPr/>
        <a:lstStyle/>
        <a:p>
          <a:endParaRPr lang="zh-CN" altLang="en-US"/>
        </a:p>
      </dgm:t>
    </dgm:pt>
    <dgm:pt modelId="{65F15983-A2BE-DE4F-BD21-B42FDCFC3E9E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主角属性</a:t>
          </a:r>
        </a:p>
      </dgm:t>
    </dgm:pt>
    <dgm:pt modelId="{10B1022F-7E49-404C-80FC-E3772F8AAE9A}" type="parTrans" cxnId="{E27269C4-E73A-1045-9474-4BF8283C92EB}">
      <dgm:prSet/>
      <dgm:spPr/>
      <dgm:t>
        <a:bodyPr/>
        <a:lstStyle/>
        <a:p>
          <a:endParaRPr lang="zh-CN" altLang="en-US"/>
        </a:p>
      </dgm:t>
    </dgm:pt>
    <dgm:pt modelId="{56B26955-1616-E942-B781-6F3E2DC8CF3E}" type="sibTrans" cxnId="{E27269C4-E73A-1045-9474-4BF8283C92EB}">
      <dgm:prSet/>
      <dgm:spPr/>
      <dgm:t>
        <a:bodyPr/>
        <a:lstStyle/>
        <a:p>
          <a:endParaRPr lang="zh-CN" altLang="en-US"/>
        </a:p>
      </dgm:t>
    </dgm:pt>
    <dgm:pt modelId="{528824D3-FE60-7541-A033-D35D79BE846D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具体关卡</a:t>
          </a:r>
        </a:p>
      </dgm:t>
    </dgm:pt>
    <dgm:pt modelId="{0B45681A-0D67-1A4A-A1C6-CB4D5E66BDC9}" type="parTrans" cxnId="{81EAA991-23D7-C541-B7A1-08B8A62EA03E}">
      <dgm:prSet/>
      <dgm:spPr/>
      <dgm:t>
        <a:bodyPr/>
        <a:lstStyle/>
        <a:p>
          <a:endParaRPr lang="zh-CN" altLang="en-US"/>
        </a:p>
      </dgm:t>
    </dgm:pt>
    <dgm:pt modelId="{48FEEBEE-D805-BA40-A024-6BB0F2275FAA}" type="sibTrans" cxnId="{81EAA991-23D7-C541-B7A1-08B8A62EA03E}">
      <dgm:prSet/>
      <dgm:spPr/>
      <dgm:t>
        <a:bodyPr/>
        <a:lstStyle/>
        <a:p>
          <a:endParaRPr lang="zh-CN" altLang="en-US"/>
        </a:p>
      </dgm:t>
    </dgm:pt>
    <dgm:pt modelId="{BA9953A4-1412-3044-8A59-10B427D56D83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服务器网络调通</a:t>
          </a:r>
        </a:p>
      </dgm:t>
    </dgm:pt>
    <dgm:pt modelId="{AFB84F6B-8879-6F44-964F-88A8176289B5}" type="parTrans" cxnId="{2414176D-5942-B74D-8FE7-67BB269E6948}">
      <dgm:prSet/>
      <dgm:spPr/>
      <dgm:t>
        <a:bodyPr/>
        <a:lstStyle/>
        <a:p>
          <a:endParaRPr lang="zh-CN" altLang="en-US"/>
        </a:p>
      </dgm:t>
    </dgm:pt>
    <dgm:pt modelId="{F75B30E8-E586-384F-B872-3957A36492C7}" type="sibTrans" cxnId="{2414176D-5942-B74D-8FE7-67BB269E6948}">
      <dgm:prSet/>
      <dgm:spPr/>
      <dgm:t>
        <a:bodyPr/>
        <a:lstStyle/>
        <a:p>
          <a:endParaRPr lang="zh-CN" altLang="en-US"/>
        </a:p>
      </dgm:t>
    </dgm:pt>
    <dgm:pt modelId="{8DE9E40D-E1CD-5A42-8A36-A7572249489F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数据结构和协议定义</a:t>
          </a:r>
        </a:p>
      </dgm:t>
    </dgm:pt>
    <dgm:pt modelId="{84DB6F8B-2837-2247-9606-6ADE8899999E}" type="parTrans" cxnId="{1E601C1C-9478-054A-8BFB-933D3FBE536C}">
      <dgm:prSet/>
      <dgm:spPr/>
      <dgm:t>
        <a:bodyPr/>
        <a:lstStyle/>
        <a:p>
          <a:endParaRPr lang="zh-CN" altLang="en-US"/>
        </a:p>
      </dgm:t>
    </dgm:pt>
    <dgm:pt modelId="{AD8F3B67-0889-6847-882E-512EB898FB00}" type="sibTrans" cxnId="{1E601C1C-9478-054A-8BFB-933D3FBE536C}">
      <dgm:prSet/>
      <dgm:spPr/>
      <dgm:t>
        <a:bodyPr/>
        <a:lstStyle/>
        <a:p>
          <a:endParaRPr lang="zh-CN" altLang="en-US"/>
        </a:p>
      </dgm:t>
    </dgm:pt>
    <dgm:pt modelId="{78001AAE-24CF-9342-9FFF-66065DA823AD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导表工具</a:t>
          </a:r>
        </a:p>
      </dgm:t>
    </dgm:pt>
    <dgm:pt modelId="{4783C76E-DBE1-C542-A735-70D69E206D73}" type="parTrans" cxnId="{48BCD4EB-532D-9D40-B562-A260F03D2BB7}">
      <dgm:prSet/>
      <dgm:spPr/>
      <dgm:t>
        <a:bodyPr/>
        <a:lstStyle/>
        <a:p>
          <a:endParaRPr lang="zh-CN" altLang="en-US"/>
        </a:p>
      </dgm:t>
    </dgm:pt>
    <dgm:pt modelId="{5854FC0A-F4F8-BD49-8163-E3C6C81DD71B}" type="sibTrans" cxnId="{48BCD4EB-532D-9D40-B562-A260F03D2BB7}">
      <dgm:prSet/>
      <dgm:spPr/>
      <dgm:t>
        <a:bodyPr/>
        <a:lstStyle/>
        <a:p>
          <a:endParaRPr lang="zh-CN" altLang="en-US"/>
        </a:p>
      </dgm:t>
    </dgm:pt>
    <dgm:pt modelId="{640762D7-7BB0-6348-8B7D-B453AAEA8954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美术资源需求模板</a:t>
          </a:r>
        </a:p>
      </dgm:t>
    </dgm:pt>
    <dgm:pt modelId="{74F2E197-ACB1-084C-AC45-E996DC63B43A}" type="parTrans" cxnId="{AA6FA03F-D65E-964B-BD90-36F2179DA790}">
      <dgm:prSet/>
      <dgm:spPr/>
      <dgm:t>
        <a:bodyPr/>
        <a:lstStyle/>
        <a:p>
          <a:endParaRPr lang="zh-CN" altLang="en-US"/>
        </a:p>
      </dgm:t>
    </dgm:pt>
    <dgm:pt modelId="{1237B2B7-FDE3-FF4A-A26A-CC1DEE3314D3}" type="sibTrans" cxnId="{AA6FA03F-D65E-964B-BD90-36F2179DA790}">
      <dgm:prSet/>
      <dgm:spPr/>
      <dgm:t>
        <a:bodyPr/>
        <a:lstStyle/>
        <a:p>
          <a:endParaRPr lang="zh-CN" altLang="en-US"/>
        </a:p>
      </dgm:t>
    </dgm:pt>
    <dgm:pt modelId="{5087D7EA-F4C3-094C-AE07-47CF1452F2DF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账号基础数据存储</a:t>
          </a:r>
        </a:p>
      </dgm:t>
    </dgm:pt>
    <dgm:pt modelId="{269204D8-304F-9A43-B31B-ABF90E2D9EF6}" type="parTrans" cxnId="{07B58CC3-9535-E747-92EC-4330472AB041}">
      <dgm:prSet/>
      <dgm:spPr/>
      <dgm:t>
        <a:bodyPr/>
        <a:lstStyle/>
        <a:p>
          <a:endParaRPr lang="zh-CN" altLang="en-US"/>
        </a:p>
      </dgm:t>
    </dgm:pt>
    <dgm:pt modelId="{26ED1035-4389-CB46-B27D-11A6B93E99D3}" type="sibTrans" cxnId="{07B58CC3-9535-E747-92EC-4330472AB041}">
      <dgm:prSet/>
      <dgm:spPr/>
      <dgm:t>
        <a:bodyPr/>
        <a:lstStyle/>
        <a:p>
          <a:endParaRPr lang="zh-CN" altLang="en-US"/>
        </a:p>
      </dgm:t>
    </dgm:pt>
    <dgm:pt modelId="{2E03D02D-0BAB-3441-84A2-3E7110CD26C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角色携带宠物</a:t>
          </a:r>
        </a:p>
      </dgm:t>
    </dgm:pt>
    <dgm:pt modelId="{EEBCAE90-B729-3042-92F0-FE98DF3811E2}" type="parTrans" cxnId="{9D4B6C58-C414-0740-AFAE-6B0E49B73162}">
      <dgm:prSet/>
      <dgm:spPr/>
      <dgm:t>
        <a:bodyPr/>
        <a:lstStyle/>
        <a:p>
          <a:endParaRPr lang="zh-CN" altLang="en-US"/>
        </a:p>
      </dgm:t>
    </dgm:pt>
    <dgm:pt modelId="{F6545E10-89E6-2C46-9083-1E977E8D5E60}" type="sibTrans" cxnId="{9D4B6C58-C414-0740-AFAE-6B0E49B73162}">
      <dgm:prSet/>
      <dgm:spPr/>
      <dgm:t>
        <a:bodyPr/>
        <a:lstStyle/>
        <a:p>
          <a:endParaRPr lang="zh-CN" altLang="en-US"/>
        </a:p>
      </dgm:t>
    </dgm:pt>
    <dgm:pt modelId="{58397750-CA66-2E4F-94BB-4CC4A7CA91CA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主角形象</a:t>
          </a:r>
        </a:p>
      </dgm:t>
    </dgm:pt>
    <dgm:pt modelId="{6566FDBB-A3B7-524D-B45A-1EBF2499AC69}" type="parTrans" cxnId="{E0BF2AD4-4301-A449-8B20-4E645D0093E7}">
      <dgm:prSet/>
      <dgm:spPr/>
      <dgm:t>
        <a:bodyPr/>
        <a:lstStyle/>
        <a:p>
          <a:endParaRPr lang="zh-CN" altLang="en-US"/>
        </a:p>
      </dgm:t>
    </dgm:pt>
    <dgm:pt modelId="{4ED1A7F6-1E4D-9346-AF55-CE14A4CB1323}" type="sibTrans" cxnId="{E0BF2AD4-4301-A449-8B20-4E645D0093E7}">
      <dgm:prSet/>
      <dgm:spPr/>
      <dgm:t>
        <a:bodyPr/>
        <a:lstStyle/>
        <a:p>
          <a:endParaRPr lang="zh-CN" altLang="en-US"/>
        </a:p>
      </dgm:t>
    </dgm:pt>
    <dgm:pt modelId="{DA5A0364-E614-C547-A615-08139A572D00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属性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B582B6B0-CB97-9441-B465-D1CAFFD62F1A}" type="parTrans" cxnId="{8BE73E41-F750-044E-97E7-120434C8E11E}">
      <dgm:prSet/>
      <dgm:spPr/>
      <dgm:t>
        <a:bodyPr/>
        <a:lstStyle/>
        <a:p>
          <a:endParaRPr lang="zh-CN" altLang="en-US"/>
        </a:p>
      </dgm:t>
    </dgm:pt>
    <dgm:pt modelId="{1DC18C3C-30E1-804D-BB68-C6BAD080EBC6}" type="sibTrans" cxnId="{8BE73E41-F750-044E-97E7-120434C8E11E}">
      <dgm:prSet/>
      <dgm:spPr/>
      <dgm:t>
        <a:bodyPr/>
        <a:lstStyle/>
        <a:p>
          <a:endParaRPr lang="zh-CN" altLang="en-US"/>
        </a:p>
      </dgm:t>
    </dgm:pt>
    <dgm:pt modelId="{FDA2734A-9EFA-A246-873E-D1A1FEA4DC28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具体宠物设计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F289FFA7-8EAC-7B42-8F7B-D0443B9F4F77}" type="parTrans" cxnId="{0AF0D8D3-C6CE-1249-B123-57617242BD80}">
      <dgm:prSet/>
      <dgm:spPr/>
      <dgm:t>
        <a:bodyPr/>
        <a:lstStyle/>
        <a:p>
          <a:endParaRPr lang="zh-CN" altLang="en-US"/>
        </a:p>
      </dgm:t>
    </dgm:pt>
    <dgm:pt modelId="{C8196AB5-F185-2F44-88CA-713A54F5DE22}" type="sibTrans" cxnId="{0AF0D8D3-C6CE-1249-B123-57617242BD80}">
      <dgm:prSet/>
      <dgm:spPr/>
      <dgm:t>
        <a:bodyPr/>
        <a:lstStyle/>
        <a:p>
          <a:endParaRPr lang="zh-CN" altLang="en-US"/>
        </a:p>
      </dgm:t>
    </dgm:pt>
    <dgm:pt modelId="{D6E83A1D-EAB7-3A45-8858-4BAC89187F0E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技能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6372B2EF-5E73-B549-972F-BB9385CAAE8F}" type="parTrans" cxnId="{C9DF24F4-6BD0-3044-9EA1-942E28C53597}">
      <dgm:prSet/>
      <dgm:spPr/>
      <dgm:t>
        <a:bodyPr/>
        <a:lstStyle/>
        <a:p>
          <a:endParaRPr lang="zh-CN" altLang="en-US"/>
        </a:p>
      </dgm:t>
    </dgm:pt>
    <dgm:pt modelId="{9648B1E8-C4FA-AA42-B648-8958FB3226D1}" type="sibTrans" cxnId="{C9DF24F4-6BD0-3044-9EA1-942E28C53597}">
      <dgm:prSet/>
      <dgm:spPr/>
      <dgm:t>
        <a:bodyPr/>
        <a:lstStyle/>
        <a:p>
          <a:endParaRPr lang="zh-CN" altLang="en-US"/>
        </a:p>
      </dgm:t>
    </dgm:pt>
    <dgm:pt modelId="{A990B488-FA04-CA4D-AFA3-9629B17A869C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AI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EFB619CA-B082-5D4C-9801-75B8EE20C1F6}" type="parTrans" cxnId="{332B54E9-547F-B649-B775-E2889C996820}">
      <dgm:prSet/>
      <dgm:spPr/>
      <dgm:t>
        <a:bodyPr/>
        <a:lstStyle/>
        <a:p>
          <a:endParaRPr lang="zh-CN" altLang="en-US"/>
        </a:p>
      </dgm:t>
    </dgm:pt>
    <dgm:pt modelId="{873F66F5-2D87-6646-A151-F92FD0C88C72}" type="sibTrans" cxnId="{332B54E9-547F-B649-B775-E2889C996820}">
      <dgm:prSet/>
      <dgm:spPr/>
      <dgm:t>
        <a:bodyPr/>
        <a:lstStyle/>
        <a:p>
          <a:endParaRPr lang="zh-CN" altLang="en-US"/>
        </a:p>
      </dgm:t>
    </dgm:pt>
    <dgm:pt modelId="{16FCC7DF-85FA-8245-9885-A4330B6ABA6A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数值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6C64ED27-34BB-9A4D-AFD3-48D40C327BCE}" type="parTrans" cxnId="{2D63CE0C-1B48-1343-9269-55C95B614E59}">
      <dgm:prSet/>
      <dgm:spPr/>
      <dgm:t>
        <a:bodyPr/>
        <a:lstStyle/>
        <a:p>
          <a:endParaRPr lang="zh-CN" altLang="en-US"/>
        </a:p>
      </dgm:t>
    </dgm:pt>
    <dgm:pt modelId="{A4C83F86-CEE6-FF48-9770-2D7E5EB24306}" type="sibTrans" cxnId="{2D63CE0C-1B48-1343-9269-55C95B614E59}">
      <dgm:prSet/>
      <dgm:spPr/>
      <dgm:t>
        <a:bodyPr/>
        <a:lstStyle/>
        <a:p>
          <a:endParaRPr lang="zh-CN" altLang="en-US"/>
        </a:p>
      </dgm:t>
    </dgm:pt>
    <dgm:pt modelId="{F236B4CA-CA1C-404D-807C-F382173BDD41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形象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74AF9342-F337-494F-9406-D0A824A9AD5F}" type="parTrans" cxnId="{AF9B7B2F-2641-1842-AABE-80CD4D60886E}">
      <dgm:prSet/>
      <dgm:spPr/>
      <dgm:t>
        <a:bodyPr/>
        <a:lstStyle/>
        <a:p>
          <a:endParaRPr lang="zh-CN" altLang="en-US"/>
        </a:p>
      </dgm:t>
    </dgm:pt>
    <dgm:pt modelId="{09D86662-D140-FC41-84E6-AF6A35646580}" type="sibTrans" cxnId="{AF9B7B2F-2641-1842-AABE-80CD4D60886E}">
      <dgm:prSet/>
      <dgm:spPr/>
      <dgm:t>
        <a:bodyPr/>
        <a:lstStyle/>
        <a:p>
          <a:endParaRPr lang="zh-CN" altLang="en-US"/>
        </a:p>
      </dgm:t>
    </dgm:pt>
    <dgm:pt modelId="{4C2DFC3D-FCC3-814B-A864-F7057A465861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资源加载管理模块</a:t>
          </a:r>
        </a:p>
      </dgm:t>
    </dgm:pt>
    <dgm:pt modelId="{FF3AE92D-9A5A-EF45-AF00-407234EF0A2A}" type="parTrans" cxnId="{DAEE577A-ECD9-824F-95C7-37504BA8ECDC}">
      <dgm:prSet/>
      <dgm:spPr/>
      <dgm:t>
        <a:bodyPr/>
        <a:lstStyle/>
        <a:p>
          <a:endParaRPr lang="zh-CN" altLang="en-US"/>
        </a:p>
      </dgm:t>
    </dgm:pt>
    <dgm:pt modelId="{F573BD4D-2D5C-B74E-AF90-1518D7B5338F}" type="sibTrans" cxnId="{DAEE577A-ECD9-824F-95C7-37504BA8ECDC}">
      <dgm:prSet/>
      <dgm:spPr/>
      <dgm:t>
        <a:bodyPr/>
        <a:lstStyle/>
        <a:p>
          <a:endParaRPr lang="zh-CN" altLang="en-US"/>
        </a:p>
      </dgm:t>
    </dgm:pt>
    <dgm:pt modelId="{5493426C-1A3F-AB41-BED1-3E97F0A3466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伤害公式</a:t>
          </a:r>
        </a:p>
      </dgm:t>
    </dgm:pt>
    <dgm:pt modelId="{5B207AA4-7EE5-C34E-9A5F-48585B69D7A3}" type="parTrans" cxnId="{9FE95D70-C984-724D-BF9E-1F5CE755D18A}">
      <dgm:prSet/>
      <dgm:spPr/>
      <dgm:t>
        <a:bodyPr/>
        <a:lstStyle/>
        <a:p>
          <a:endParaRPr lang="zh-CN" altLang="en-US"/>
        </a:p>
      </dgm:t>
    </dgm:pt>
    <dgm:pt modelId="{45E71808-DF4A-1C4B-A189-10A3D8A64BC6}" type="sibTrans" cxnId="{9FE95D70-C984-724D-BF9E-1F5CE755D18A}">
      <dgm:prSet/>
      <dgm:spPr/>
      <dgm:t>
        <a:bodyPr/>
        <a:lstStyle/>
        <a:p>
          <a:endParaRPr lang="zh-CN" altLang="en-US"/>
        </a:p>
      </dgm:t>
    </dgm:pt>
    <dgm:pt modelId="{52A8EE85-DA54-A346-A389-E4D69E998904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技能</a:t>
          </a:r>
        </a:p>
      </dgm:t>
    </dgm:pt>
    <dgm:pt modelId="{1B1A1E44-ED2E-3648-9D82-8EA86961E234}" type="parTrans" cxnId="{E82729B9-9F1B-5F40-9403-CE581CC450CB}">
      <dgm:prSet/>
      <dgm:spPr/>
      <dgm:t>
        <a:bodyPr/>
        <a:lstStyle/>
        <a:p>
          <a:endParaRPr lang="zh-CN" altLang="en-US"/>
        </a:p>
      </dgm:t>
    </dgm:pt>
    <dgm:pt modelId="{A261DA66-77C6-6E47-B643-6CB5BBBCFD81}" type="sibTrans" cxnId="{E82729B9-9F1B-5F40-9403-CE581CC450CB}">
      <dgm:prSet/>
      <dgm:spPr/>
      <dgm:t>
        <a:bodyPr/>
        <a:lstStyle/>
        <a:p>
          <a:endParaRPr lang="zh-CN" altLang="en-US"/>
        </a:p>
      </dgm:t>
    </dgm:pt>
    <dgm:pt modelId="{7791A1EE-ED48-6247-A4AA-52D11CC41CBB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对局表现（需要等待</a:t>
          </a:r>
          <a:r>
            <a:rPr lang="en-US" altLang="en-US" sz="1400">
              <a:latin typeface="微软雅黑"/>
              <a:ea typeface="微软雅黑"/>
              <a:cs typeface="微软雅黑"/>
            </a:rPr>
            <a:t>xw</a:t>
          </a:r>
          <a:r>
            <a:rPr lang="zh-CN" altLang="en-US" sz="1400">
              <a:latin typeface="微软雅黑"/>
              <a:ea typeface="微软雅黑"/>
              <a:cs typeface="微软雅黑"/>
            </a:rPr>
            <a:t>测试，时间未知）</a:t>
          </a:r>
        </a:p>
      </dgm:t>
    </dgm:pt>
    <dgm:pt modelId="{C6E68A32-9E6D-934E-9C60-FA1D5882DE65}" type="parTrans" cxnId="{040CE427-9BB9-6447-ACD7-240196A474C8}">
      <dgm:prSet/>
      <dgm:spPr/>
      <dgm:t>
        <a:bodyPr/>
        <a:lstStyle/>
        <a:p>
          <a:endParaRPr lang="zh-CN" altLang="en-US"/>
        </a:p>
      </dgm:t>
    </dgm:pt>
    <dgm:pt modelId="{188FC9F1-648F-ED45-AF36-21CE1681DB5E}" type="sibTrans" cxnId="{040CE427-9BB9-6447-ACD7-240196A474C8}">
      <dgm:prSet/>
      <dgm:spPr/>
      <dgm:t>
        <a:bodyPr/>
        <a:lstStyle/>
        <a:p>
          <a:endParaRPr lang="zh-CN" altLang="en-US"/>
        </a:p>
      </dgm:t>
    </dgm:pt>
    <dgm:pt modelId="{3BE13758-CB69-444F-A6F7-D2BF12222263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怪物站位</a:t>
          </a:r>
        </a:p>
      </dgm:t>
    </dgm:pt>
    <dgm:pt modelId="{DBDEED80-029D-5644-B6F1-C900620C2187}" type="parTrans" cxnId="{AC3F67FB-DBEC-EB4B-A43F-07C13CF5AAC6}">
      <dgm:prSet/>
      <dgm:spPr/>
      <dgm:t>
        <a:bodyPr/>
        <a:lstStyle/>
        <a:p>
          <a:endParaRPr lang="zh-CN" altLang="en-US"/>
        </a:p>
      </dgm:t>
    </dgm:pt>
    <dgm:pt modelId="{17A1D01D-2637-C440-BDBB-9127BFB55A03}" type="sibTrans" cxnId="{AC3F67FB-DBEC-EB4B-A43F-07C13CF5AAC6}">
      <dgm:prSet/>
      <dgm:spPr/>
      <dgm:t>
        <a:bodyPr/>
        <a:lstStyle/>
        <a:p>
          <a:endParaRPr lang="zh-CN" altLang="en-US"/>
        </a:p>
      </dgm:t>
    </dgm:pt>
    <dgm:pt modelId="{DDB378AF-638E-2243-BB61-65ABB08DFED0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镜头</a:t>
          </a:r>
        </a:p>
      </dgm:t>
    </dgm:pt>
    <dgm:pt modelId="{AFE681B5-0DD3-724B-B8CA-33B4F1724263}" type="parTrans" cxnId="{131D2C29-E864-514C-B7C3-51CBF573F70E}">
      <dgm:prSet/>
      <dgm:spPr/>
      <dgm:t>
        <a:bodyPr/>
        <a:lstStyle/>
        <a:p>
          <a:endParaRPr lang="zh-CN" altLang="en-US"/>
        </a:p>
      </dgm:t>
    </dgm:pt>
    <dgm:pt modelId="{695DB0E1-5819-8143-B04C-146E10D20538}" type="sibTrans" cxnId="{131D2C29-E864-514C-B7C3-51CBF573F70E}">
      <dgm:prSet/>
      <dgm:spPr/>
      <dgm:t>
        <a:bodyPr/>
        <a:lstStyle/>
        <a:p>
          <a:endParaRPr lang="zh-CN" altLang="en-US"/>
        </a:p>
      </dgm:t>
    </dgm:pt>
    <dgm:pt modelId="{07EC381B-BA2E-E945-9213-5D896DE0EFD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基础</a:t>
          </a:r>
          <a:r>
            <a:rPr lang="en-US" altLang="en-US" sz="1400">
              <a:latin typeface="微软雅黑"/>
              <a:ea typeface="微软雅黑"/>
              <a:cs typeface="微软雅黑"/>
            </a:rPr>
            <a:t>UI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42EE3337-4183-DD4E-9047-D4F04AEABF36}" type="parTrans" cxnId="{5A2B9CA6-7444-2045-8972-C2CA75AAB747}">
      <dgm:prSet/>
      <dgm:spPr/>
      <dgm:t>
        <a:bodyPr/>
        <a:lstStyle/>
        <a:p>
          <a:endParaRPr lang="zh-CN" altLang="en-US"/>
        </a:p>
      </dgm:t>
    </dgm:pt>
    <dgm:pt modelId="{CF777146-7CAB-5C40-A61E-387005247F5C}" type="sibTrans" cxnId="{5A2B9CA6-7444-2045-8972-C2CA75AAB747}">
      <dgm:prSet/>
      <dgm:spPr/>
      <dgm:t>
        <a:bodyPr/>
        <a:lstStyle/>
        <a:p>
          <a:endParaRPr lang="zh-CN" altLang="en-US"/>
        </a:p>
      </dgm:t>
    </dgm:pt>
    <dgm:pt modelId="{23EA1912-A0F9-854D-ACC4-8FE7704A2063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换宠</a:t>
          </a:r>
        </a:p>
      </dgm:t>
    </dgm:pt>
    <dgm:pt modelId="{47334375-F8A5-4343-8937-F207DE2DE32F}" type="parTrans" cxnId="{1C55601B-5EF0-624A-88E9-988E951A6CF1}">
      <dgm:prSet/>
      <dgm:spPr/>
      <dgm:t>
        <a:bodyPr/>
        <a:lstStyle/>
        <a:p>
          <a:endParaRPr lang="zh-CN" altLang="en-US"/>
        </a:p>
      </dgm:t>
    </dgm:pt>
    <dgm:pt modelId="{C60CB660-A5BE-0949-A9E1-6B2C16C6EB2A}" type="sibTrans" cxnId="{1C55601B-5EF0-624A-88E9-988E951A6CF1}">
      <dgm:prSet/>
      <dgm:spPr/>
      <dgm:t>
        <a:bodyPr/>
        <a:lstStyle/>
        <a:p>
          <a:endParaRPr lang="zh-CN" altLang="en-US"/>
        </a:p>
      </dgm:t>
    </dgm:pt>
    <dgm:pt modelId="{C5977B4D-FDD2-6B41-B180-BD3E71030A8F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照妖镜</a:t>
          </a:r>
        </a:p>
      </dgm:t>
    </dgm:pt>
    <dgm:pt modelId="{7E7A1FC6-C814-7B44-B415-42F0DDE47D56}" type="parTrans" cxnId="{BDCC242A-FDC8-ED45-808C-59C3D28E0A65}">
      <dgm:prSet/>
      <dgm:spPr/>
      <dgm:t>
        <a:bodyPr/>
        <a:lstStyle/>
        <a:p>
          <a:endParaRPr lang="zh-CN" altLang="en-US"/>
        </a:p>
      </dgm:t>
    </dgm:pt>
    <dgm:pt modelId="{402EC8B4-E141-DA48-85ED-37DAE4AF1556}" type="sibTrans" cxnId="{BDCC242A-FDC8-ED45-808C-59C3D28E0A65}">
      <dgm:prSet/>
      <dgm:spPr/>
      <dgm:t>
        <a:bodyPr/>
        <a:lstStyle/>
        <a:p>
          <a:endParaRPr lang="zh-CN" altLang="en-US"/>
        </a:p>
      </dgm:t>
    </dgm:pt>
    <dgm:pt modelId="{A38FAAC9-0B92-3C44-B212-0DD31901740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战斗流程</a:t>
          </a:r>
        </a:p>
      </dgm:t>
    </dgm:pt>
    <dgm:pt modelId="{72F22C5B-DC4D-1E48-90EE-A78E270C2FA1}" type="parTrans" cxnId="{3C2DD258-73CF-8B40-83AA-5897D75D9F65}">
      <dgm:prSet/>
      <dgm:spPr/>
      <dgm:t>
        <a:bodyPr/>
        <a:lstStyle/>
        <a:p>
          <a:endParaRPr lang="zh-CN" altLang="en-US"/>
        </a:p>
      </dgm:t>
    </dgm:pt>
    <dgm:pt modelId="{543C905C-442B-284B-838E-20FD0677079E}" type="sibTrans" cxnId="{3C2DD258-73CF-8B40-83AA-5897D75D9F65}">
      <dgm:prSet/>
      <dgm:spPr/>
      <dgm:t>
        <a:bodyPr/>
        <a:lstStyle/>
        <a:p>
          <a:endParaRPr lang="zh-CN" altLang="en-US"/>
        </a:p>
      </dgm:t>
    </dgm:pt>
    <dgm:pt modelId="{A808A73A-60C8-C448-9315-AE72656673EA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进程</a:t>
          </a:r>
        </a:p>
      </dgm:t>
    </dgm:pt>
    <dgm:pt modelId="{D42DDB03-1F89-3048-95F0-CD66B915A05D}" type="parTrans" cxnId="{E8F42FB7-C941-8746-80EA-3A050704E4F7}">
      <dgm:prSet/>
      <dgm:spPr/>
      <dgm:t>
        <a:bodyPr/>
        <a:lstStyle/>
        <a:p>
          <a:endParaRPr lang="zh-CN" altLang="en-US"/>
        </a:p>
      </dgm:t>
    </dgm:pt>
    <dgm:pt modelId="{79E5C604-684A-3047-A7F4-ABB94448E125}" type="sibTrans" cxnId="{E8F42FB7-C941-8746-80EA-3A050704E4F7}">
      <dgm:prSet/>
      <dgm:spPr/>
      <dgm:t>
        <a:bodyPr/>
        <a:lstStyle/>
        <a:p>
          <a:endParaRPr lang="zh-CN" altLang="en-US"/>
        </a:p>
      </dgm:t>
    </dgm:pt>
    <dgm:pt modelId="{1F699243-EBC4-FD4C-82EA-6263122A44FB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战斗</a:t>
          </a:r>
        </a:p>
      </dgm:t>
    </dgm:pt>
    <dgm:pt modelId="{4A38F0B1-C958-4648-A6DC-5313E01B0338}" type="parTrans" cxnId="{D6E81C12-4FF1-9543-84E1-B2D5A1E5C3F6}">
      <dgm:prSet/>
      <dgm:spPr/>
      <dgm:t>
        <a:bodyPr/>
        <a:lstStyle/>
        <a:p>
          <a:endParaRPr lang="zh-CN" altLang="en-US"/>
        </a:p>
      </dgm:t>
    </dgm:pt>
    <dgm:pt modelId="{A8CBD85E-2F17-A14D-B68E-F4FF3859C2C8}" type="sibTrans" cxnId="{D6E81C12-4FF1-9543-84E1-B2D5A1E5C3F6}">
      <dgm:prSet/>
      <dgm:spPr/>
      <dgm:t>
        <a:bodyPr/>
        <a:lstStyle/>
        <a:p>
          <a:endParaRPr lang="zh-CN" altLang="en-US"/>
        </a:p>
      </dgm:t>
    </dgm:pt>
    <dgm:pt modelId="{7C406E83-EF9A-5C4A-B118-D3D5B46DC6FE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AI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89EC16D8-52CB-DC4A-A9CB-CC14D402DE1A}" type="parTrans" cxnId="{F66ADA7D-C6E8-4742-8A41-05D9921167D3}">
      <dgm:prSet/>
      <dgm:spPr/>
      <dgm:t>
        <a:bodyPr/>
        <a:lstStyle/>
        <a:p>
          <a:endParaRPr lang="zh-CN" altLang="en-US"/>
        </a:p>
      </dgm:t>
    </dgm:pt>
    <dgm:pt modelId="{E4A18796-74E7-3C41-8679-2CDBECDCB599}" type="sibTrans" cxnId="{F66ADA7D-C6E8-4742-8A41-05D9921167D3}">
      <dgm:prSet/>
      <dgm:spPr/>
      <dgm:t>
        <a:bodyPr/>
        <a:lstStyle/>
        <a:p>
          <a:endParaRPr lang="zh-CN" altLang="en-US"/>
        </a:p>
      </dgm:t>
    </dgm:pt>
    <dgm:pt modelId="{0AE11C6A-8C94-C642-B9CB-95D2154CF58D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玩法设计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90BDD1AA-F697-CB41-B4C8-689764BB39DC}" type="parTrans" cxnId="{6D08C644-A5D4-2849-9E90-A1443A90AF07}">
      <dgm:prSet/>
      <dgm:spPr/>
      <dgm:t>
        <a:bodyPr/>
        <a:lstStyle/>
        <a:p>
          <a:endParaRPr lang="zh-CN" altLang="en-US"/>
        </a:p>
      </dgm:t>
    </dgm:pt>
    <dgm:pt modelId="{744AF2F5-4F59-6643-8629-B8AEC25DBA5F}" type="sibTrans" cxnId="{6D08C644-A5D4-2849-9E90-A1443A90AF07}">
      <dgm:prSet/>
      <dgm:spPr/>
      <dgm:t>
        <a:bodyPr/>
        <a:lstStyle/>
        <a:p>
          <a:endParaRPr lang="zh-CN" altLang="en-US"/>
        </a:p>
      </dgm:t>
    </dgm:pt>
    <dgm:pt modelId="{C1867944-596F-0049-835E-017E7D5B83E8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怪物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F8CFA4E8-75B3-4A4F-8ABB-A17DA70025F2}" type="parTrans" cxnId="{FF06B0CA-083A-4342-90BE-79814BC229F6}">
      <dgm:prSet/>
      <dgm:spPr/>
      <dgm:t>
        <a:bodyPr/>
        <a:lstStyle/>
        <a:p>
          <a:endParaRPr lang="zh-CN" altLang="en-US"/>
        </a:p>
      </dgm:t>
    </dgm:pt>
    <dgm:pt modelId="{AAAB68AF-EAFB-944D-8141-8230523F5B21}" type="sibTrans" cxnId="{FF06B0CA-083A-4342-90BE-79814BC229F6}">
      <dgm:prSet/>
      <dgm:spPr/>
      <dgm:t>
        <a:bodyPr/>
        <a:lstStyle/>
        <a:p>
          <a:endParaRPr lang="zh-CN" altLang="en-US"/>
        </a:p>
      </dgm:t>
    </dgm:pt>
    <dgm:pt modelId="{55355EA8-985B-924C-B426-CCDA86C23201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技能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220A399A-D044-064D-8456-7552EDE6D562}" type="parTrans" cxnId="{D32B097F-94E1-0E47-B0D7-D48C34C27B55}">
      <dgm:prSet/>
      <dgm:spPr/>
      <dgm:t>
        <a:bodyPr/>
        <a:lstStyle/>
        <a:p>
          <a:endParaRPr lang="zh-CN" altLang="en-US"/>
        </a:p>
      </dgm:t>
    </dgm:pt>
    <dgm:pt modelId="{C387FFCB-5479-B246-8F95-0538F100C5CB}" type="sibTrans" cxnId="{D32B097F-94E1-0E47-B0D7-D48C34C27B55}">
      <dgm:prSet/>
      <dgm:spPr/>
      <dgm:t>
        <a:bodyPr/>
        <a:lstStyle/>
        <a:p>
          <a:endParaRPr lang="zh-CN" altLang="en-US"/>
        </a:p>
      </dgm:t>
    </dgm:pt>
    <dgm:pt modelId="{FC8D8E4E-BA41-574B-81DE-405F42112544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AI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068F015A-F2CF-C640-9C7D-0909047EDC8D}" type="parTrans" cxnId="{0ABA318F-FCD6-624B-B431-CE2037A7662F}">
      <dgm:prSet/>
      <dgm:spPr/>
      <dgm:t>
        <a:bodyPr/>
        <a:lstStyle/>
        <a:p>
          <a:endParaRPr lang="zh-CN" altLang="en-US"/>
        </a:p>
      </dgm:t>
    </dgm:pt>
    <dgm:pt modelId="{D13CDBF3-9113-C042-95DA-60D16253D33F}" type="sibTrans" cxnId="{0ABA318F-FCD6-624B-B431-CE2037A7662F}">
      <dgm:prSet/>
      <dgm:spPr/>
      <dgm:t>
        <a:bodyPr/>
        <a:lstStyle/>
        <a:p>
          <a:endParaRPr lang="zh-CN" altLang="en-US"/>
        </a:p>
      </dgm:t>
    </dgm:pt>
    <dgm:pt modelId="{18DC6004-DA42-A54A-BD1D-603FFD188012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数值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D4D854F7-0141-C64A-9744-1EF274B85384}" type="parTrans" cxnId="{E9E11635-4EF8-984C-8E2A-6149367C5AE2}">
      <dgm:prSet/>
      <dgm:spPr/>
      <dgm:t>
        <a:bodyPr/>
        <a:lstStyle/>
        <a:p>
          <a:endParaRPr lang="zh-CN" altLang="en-US"/>
        </a:p>
      </dgm:t>
    </dgm:pt>
    <dgm:pt modelId="{37AED411-1264-A943-8310-BB38D15B1DED}" type="sibTrans" cxnId="{E9E11635-4EF8-984C-8E2A-6149367C5AE2}">
      <dgm:prSet/>
      <dgm:spPr/>
      <dgm:t>
        <a:bodyPr/>
        <a:lstStyle/>
        <a:p>
          <a:endParaRPr lang="zh-CN" altLang="en-US"/>
        </a:p>
      </dgm:t>
    </dgm:pt>
    <dgm:pt modelId="{CBE7B06E-0607-384B-B54F-725F2ACB0244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形象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AD4A63EB-8786-9C4C-8A67-C30567CBFE9D}" type="parTrans" cxnId="{82A9C4FF-9AB4-8B40-8BC0-AED4D624F53D}">
      <dgm:prSet/>
      <dgm:spPr/>
      <dgm:t>
        <a:bodyPr/>
        <a:lstStyle/>
        <a:p>
          <a:endParaRPr lang="zh-CN" altLang="en-US"/>
        </a:p>
      </dgm:t>
    </dgm:pt>
    <dgm:pt modelId="{D9D839FA-2713-FB4C-B904-EB3BD399C24E}" type="sibTrans" cxnId="{82A9C4FF-9AB4-8B40-8BC0-AED4D624F53D}">
      <dgm:prSet/>
      <dgm:spPr/>
      <dgm:t>
        <a:bodyPr/>
        <a:lstStyle/>
        <a:p>
          <a:endParaRPr lang="zh-CN" altLang="en-US"/>
        </a:p>
      </dgm:t>
    </dgm:pt>
    <dgm:pt modelId="{53669BFA-F7AB-9048-B7E4-69878596F41C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对局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7DDEB695-DC92-9F46-A4CB-EE5079FA09FB}" type="parTrans" cxnId="{0034CEBC-701C-4A4C-BEF1-6249A86D582F}">
      <dgm:prSet/>
      <dgm:spPr/>
      <dgm:t>
        <a:bodyPr/>
        <a:lstStyle/>
        <a:p>
          <a:endParaRPr lang="zh-CN" altLang="en-US"/>
        </a:p>
      </dgm:t>
    </dgm:pt>
    <dgm:pt modelId="{525A87B6-9B7B-4543-BF45-1692F628C60B}" type="sibTrans" cxnId="{0034CEBC-701C-4A4C-BEF1-6249A86D582F}">
      <dgm:prSet/>
      <dgm:spPr/>
      <dgm:t>
        <a:bodyPr/>
        <a:lstStyle/>
        <a:p>
          <a:endParaRPr lang="zh-CN" altLang="en-US"/>
        </a:p>
      </dgm:t>
    </dgm:pt>
    <dgm:pt modelId="{00D4AA77-6EAF-3047-AC4D-E796CC65540C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战斗场景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2DE6A123-6794-CA40-8AED-F10A0E5E656C}" type="parTrans" cxnId="{1A973BDB-124B-B84C-89C9-6E91AE218B32}">
      <dgm:prSet/>
      <dgm:spPr/>
      <dgm:t>
        <a:bodyPr/>
        <a:lstStyle/>
        <a:p>
          <a:endParaRPr lang="zh-CN" altLang="en-US"/>
        </a:p>
      </dgm:t>
    </dgm:pt>
    <dgm:pt modelId="{9987B170-2DD1-4A43-AE93-FEE1182EECAF}" type="sibTrans" cxnId="{1A973BDB-124B-B84C-89C9-6E91AE218B32}">
      <dgm:prSet/>
      <dgm:spPr/>
      <dgm:t>
        <a:bodyPr/>
        <a:lstStyle/>
        <a:p>
          <a:endParaRPr lang="zh-CN" altLang="en-US"/>
        </a:p>
      </dgm:t>
    </dgm:pt>
    <dgm:pt modelId="{E9623A8D-7BD5-3E4A-9AF1-D9F5CBDAA65B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进程刷怪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35CF04AD-AAB1-FF47-8444-26D479BE444E}" type="parTrans" cxnId="{EF098D28-979A-2244-838D-DC0F3CD41899}">
      <dgm:prSet/>
      <dgm:spPr/>
      <dgm:t>
        <a:bodyPr/>
        <a:lstStyle/>
        <a:p>
          <a:endParaRPr lang="zh-CN" altLang="en-US"/>
        </a:p>
      </dgm:t>
    </dgm:pt>
    <dgm:pt modelId="{3C21B100-761E-A945-A2EE-459BF81744E0}" type="sibTrans" cxnId="{EF098D28-979A-2244-838D-DC0F3CD41899}">
      <dgm:prSet/>
      <dgm:spPr/>
      <dgm:t>
        <a:bodyPr/>
        <a:lstStyle/>
        <a:p>
          <a:endParaRPr lang="zh-CN" altLang="en-US"/>
        </a:p>
      </dgm:t>
    </dgm:pt>
    <dgm:pt modelId="{8BDD0C6F-5343-D245-9902-EB1000CA0B91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结束条件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3CAF2C13-CE27-2747-A5E4-A8BDF5E33F7C}" type="parTrans" cxnId="{7596DAAF-8099-704C-AA95-0F3E595524F0}">
      <dgm:prSet/>
      <dgm:spPr/>
      <dgm:t>
        <a:bodyPr/>
        <a:lstStyle/>
        <a:p>
          <a:endParaRPr lang="zh-CN" altLang="en-US"/>
        </a:p>
      </dgm:t>
    </dgm:pt>
    <dgm:pt modelId="{84FC6F82-872F-B346-9C9F-60C510EC0CE9}" type="sibTrans" cxnId="{7596DAAF-8099-704C-AA95-0F3E595524F0}">
      <dgm:prSet/>
      <dgm:spPr/>
      <dgm:t>
        <a:bodyPr/>
        <a:lstStyle/>
        <a:p>
          <a:endParaRPr lang="zh-CN" altLang="en-US"/>
        </a:p>
      </dgm:t>
    </dgm:pt>
    <dgm:pt modelId="{5441DA10-6BEF-3448-809B-BB37572D56F7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副本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0A5F5602-1604-214A-A59D-BA313177FBF9}" type="parTrans" cxnId="{50D471ED-CF59-9A4C-A64A-E71633F1AA6B}">
      <dgm:prSet/>
      <dgm:spPr/>
      <dgm:t>
        <a:bodyPr/>
        <a:lstStyle/>
        <a:p>
          <a:endParaRPr lang="zh-CN" altLang="en-US"/>
        </a:p>
      </dgm:t>
    </dgm:pt>
    <dgm:pt modelId="{44BEE911-5BCB-4048-93B4-7ABB096B8154}" type="sibTrans" cxnId="{50D471ED-CF59-9A4C-A64A-E71633F1AA6B}">
      <dgm:prSet/>
      <dgm:spPr/>
      <dgm:t>
        <a:bodyPr/>
        <a:lstStyle/>
        <a:p>
          <a:endParaRPr lang="zh-CN" altLang="en-US"/>
        </a:p>
      </dgm:t>
    </dgm:pt>
    <dgm:pt modelId="{F485A01A-8CFA-D44D-A339-B53BEE676F7B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美术资源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93B21FAA-C0A5-3742-A377-42E1E6AC6007}" type="parTrans" cxnId="{F1C21685-27AE-8943-A957-87BF25E8FF24}">
      <dgm:prSet/>
      <dgm:spPr/>
      <dgm:t>
        <a:bodyPr/>
        <a:lstStyle/>
        <a:p>
          <a:endParaRPr lang="zh-CN" altLang="en-US"/>
        </a:p>
      </dgm:t>
    </dgm:pt>
    <dgm:pt modelId="{B537E0D9-F1E2-D348-BA5E-75DF3C328065}" type="sibTrans" cxnId="{F1C21685-27AE-8943-A957-87BF25E8FF24}">
      <dgm:prSet/>
      <dgm:spPr/>
      <dgm:t>
        <a:bodyPr/>
        <a:lstStyle/>
        <a:p>
          <a:endParaRPr lang="zh-CN" altLang="en-US"/>
        </a:p>
      </dgm:t>
    </dgm:pt>
    <dgm:pt modelId="{F2F16BC6-78D3-5A44-9EDD-E0890410D0F3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>
              <a:latin typeface="微软雅黑"/>
              <a:ea typeface="微软雅黑"/>
              <a:cs typeface="微软雅黑"/>
            </a:rPr>
            <a:t>角色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F95F29C4-93CA-344D-A6AA-6FFE9E1DB712}" type="parTrans" cxnId="{69A4D80F-A953-0142-ACC1-FED132B7113C}">
      <dgm:prSet/>
      <dgm:spPr/>
      <dgm:t>
        <a:bodyPr/>
        <a:lstStyle/>
        <a:p>
          <a:endParaRPr lang="zh-CN" altLang="en-US"/>
        </a:p>
      </dgm:t>
    </dgm:pt>
    <dgm:pt modelId="{C606A808-A39E-C846-AD2C-B02C2AAE0837}" type="sibTrans" cxnId="{69A4D80F-A953-0142-ACC1-FED132B7113C}">
      <dgm:prSet/>
      <dgm:spPr/>
      <dgm:t>
        <a:bodyPr/>
        <a:lstStyle/>
        <a:p>
          <a:endParaRPr lang="zh-CN" altLang="en-US"/>
        </a:p>
      </dgm:t>
    </dgm:pt>
    <dgm:pt modelId="{3730F666-8988-1A42-B57E-903343D7B56C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>
              <a:latin typeface="微软雅黑"/>
              <a:ea typeface="微软雅黑"/>
              <a:cs typeface="微软雅黑"/>
            </a:rPr>
            <a:t>场景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7C9F97C1-5A96-5742-BDFA-55D233F57AD7}" type="parTrans" cxnId="{7C427426-F6C6-DB41-92E5-37D091788D63}">
      <dgm:prSet/>
      <dgm:spPr/>
      <dgm:t>
        <a:bodyPr/>
        <a:lstStyle/>
        <a:p>
          <a:endParaRPr lang="zh-CN" altLang="en-US"/>
        </a:p>
      </dgm:t>
    </dgm:pt>
    <dgm:pt modelId="{CA460DDD-21A5-D24F-9263-0F005C678BCD}" type="sibTrans" cxnId="{7C427426-F6C6-DB41-92E5-37D091788D63}">
      <dgm:prSet/>
      <dgm:spPr/>
      <dgm:t>
        <a:bodyPr/>
        <a:lstStyle/>
        <a:p>
          <a:endParaRPr lang="zh-CN" altLang="en-US"/>
        </a:p>
      </dgm:t>
    </dgm:pt>
    <dgm:pt modelId="{23268D88-E470-7A40-95B4-637EFD050593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动作，特效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125ED2DB-AFAD-DC41-AB31-7CCA9CAE9E97}" type="parTrans" cxnId="{1B8FB3CB-EA90-6343-A3D1-33278B534A86}">
      <dgm:prSet/>
      <dgm:spPr/>
      <dgm:t>
        <a:bodyPr/>
        <a:lstStyle/>
        <a:p>
          <a:endParaRPr lang="zh-CN" altLang="en-US"/>
        </a:p>
      </dgm:t>
    </dgm:pt>
    <dgm:pt modelId="{12797012-AE60-BC42-B249-08860EC85E75}" type="sibTrans" cxnId="{1B8FB3CB-EA90-6343-A3D1-33278B534A86}">
      <dgm:prSet/>
      <dgm:spPr/>
      <dgm:t>
        <a:bodyPr/>
        <a:lstStyle/>
        <a:p>
          <a:endParaRPr lang="zh-CN" altLang="en-US"/>
        </a:p>
      </dgm:t>
    </dgm:pt>
    <dgm:pt modelId="{23727E75-74B1-5440-9973-89F7797E2CED}" type="pres">
      <dgm:prSet presAssocID="{AB7F76D3-ADE7-624F-A732-277004208952}" presName="Name0" presStyleCnt="0">
        <dgm:presLayoutVars>
          <dgm:dir/>
          <dgm:animLvl val="lvl"/>
          <dgm:resizeHandles val="exact"/>
        </dgm:presLayoutVars>
      </dgm:prSet>
      <dgm:spPr/>
    </dgm:pt>
    <dgm:pt modelId="{95D614A0-A82A-8749-B93F-560EB420C129}" type="pres">
      <dgm:prSet presAssocID="{6F7AD4BB-71C7-374B-B65B-EACC8DD49E85}" presName="composite" presStyleCnt="0"/>
      <dgm:spPr/>
    </dgm:pt>
    <dgm:pt modelId="{F3987FD7-0363-8349-8E23-CADABABBCC9F}" type="pres">
      <dgm:prSet presAssocID="{6F7AD4BB-71C7-374B-B65B-EACC8DD49E85}" presName="parTx" presStyleLbl="node1" presStyleIdx="0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AD0EA24-9B46-AC4D-94DC-31F5238E5B97}" type="pres">
      <dgm:prSet presAssocID="{6F7AD4BB-71C7-374B-B65B-EACC8DD49E85}" presName="desTx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B6EF8F1C-1F88-E041-8862-E4EDEA737E9A}" type="pres">
      <dgm:prSet presAssocID="{3985A0EE-B25C-FC4B-866E-D39A093F1126}" presName="space" presStyleCnt="0"/>
      <dgm:spPr/>
    </dgm:pt>
    <dgm:pt modelId="{9AE75C1D-27F4-4A49-981C-DAE286DCBFED}" type="pres">
      <dgm:prSet presAssocID="{65F15983-A2BE-DE4F-BD21-B42FDCFC3E9E}" presName="composite" presStyleCnt="0"/>
      <dgm:spPr/>
    </dgm:pt>
    <dgm:pt modelId="{7C1B4582-0BDC-2843-AB16-5B8D68C36170}" type="pres">
      <dgm:prSet presAssocID="{65F15983-A2BE-DE4F-BD21-B42FDCFC3E9E}" presName="parTx" presStyleLbl="node1" presStyleIdx="1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50213BFD-8B9F-F247-A1B0-33ED00A8624E}" type="pres">
      <dgm:prSet presAssocID="{65F15983-A2BE-DE4F-BD21-B42FDCFC3E9E}" presName="desTx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477E11EB-5ACF-7947-B1E8-94B706F7B7DC}" type="pres">
      <dgm:prSet presAssocID="{56B26955-1616-E942-B781-6F3E2DC8CF3E}" presName="space" presStyleCnt="0"/>
      <dgm:spPr/>
    </dgm:pt>
    <dgm:pt modelId="{8509B802-0041-3345-BA52-F5A734A2E2F9}" type="pres">
      <dgm:prSet presAssocID="{B9D0067B-2CC1-0B4F-BD2D-458F3576FFB7}" presName="composite" presStyleCnt="0"/>
      <dgm:spPr/>
    </dgm:pt>
    <dgm:pt modelId="{ACE6A4F1-B196-7849-9682-3583839A5888}" type="pres">
      <dgm:prSet presAssocID="{B9D0067B-2CC1-0B4F-BD2D-458F3576FFB7}" presName="parTx" presStyleLbl="node1" presStyleIdx="2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190ED85-3748-ED49-BAF9-06793D9C2452}" type="pres">
      <dgm:prSet presAssocID="{B9D0067B-2CC1-0B4F-BD2D-458F3576FFB7}" presName="desTx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9AF65B6-B3F8-8349-8D87-755E6506B537}" type="pres">
      <dgm:prSet presAssocID="{A73D5ADF-1FB8-9344-96B0-C9286AB1AD6F}" presName="space" presStyleCnt="0"/>
      <dgm:spPr/>
    </dgm:pt>
    <dgm:pt modelId="{FB120AC4-EAF7-C346-A6F8-0446422471BB}" type="pres">
      <dgm:prSet presAssocID="{B21D3BDB-10B1-3945-8948-21FBC7561210}" presName="composite" presStyleCnt="0"/>
      <dgm:spPr/>
    </dgm:pt>
    <dgm:pt modelId="{499707EF-AEF3-D049-929E-A6C1AD4B2E97}" type="pres">
      <dgm:prSet presAssocID="{B21D3BDB-10B1-3945-8948-21FBC7561210}" presName="parTx" presStyleLbl="node1" presStyleIdx="3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4489A390-AB3F-8544-96BF-3F86715AFBEB}" type="pres">
      <dgm:prSet presAssocID="{B21D3BDB-10B1-3945-8948-21FBC7561210}" presName="desTx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D149015-D1A3-AA4E-934F-0248D800C259}" type="pres">
      <dgm:prSet presAssocID="{CE0BF6C7-A3DF-EC42-BB13-00EA46EF9FE7}" presName="space" presStyleCnt="0"/>
      <dgm:spPr/>
    </dgm:pt>
    <dgm:pt modelId="{6A7F04B1-C564-2847-8C66-397E29BA96D9}" type="pres">
      <dgm:prSet presAssocID="{528824D3-FE60-7541-A033-D35D79BE846D}" presName="composite" presStyleCnt="0"/>
      <dgm:spPr/>
    </dgm:pt>
    <dgm:pt modelId="{977D602D-F673-7E49-B164-FAB3DC03A678}" type="pres">
      <dgm:prSet presAssocID="{528824D3-FE60-7541-A033-D35D79BE846D}" presName="parTx" presStyleLbl="node1" presStyleIdx="4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6F93011-D594-7449-AAF3-CE818BCA503B}" type="pres">
      <dgm:prSet presAssocID="{528824D3-FE60-7541-A033-D35D79BE846D}" presName="desTx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1C55601B-5EF0-624A-88E9-988E951A6CF1}" srcId="{B21D3BDB-10B1-3945-8948-21FBC7561210}" destId="{23EA1912-A0F9-854D-ACC4-8FE7704A2063}" srcOrd="5" destOrd="0" parTransId="{47334375-F8A5-4343-8937-F207DE2DE32F}" sibTransId="{C60CB660-A5BE-0949-A9E1-6B2C16C6EB2A}"/>
    <dgm:cxn modelId="{82A9C4FF-9AB4-8B40-8BC0-AED4D624F53D}" srcId="{C1867944-596F-0049-835E-017E7D5B83E8}" destId="{CBE7B06E-0607-384B-B54F-725F2ACB0244}" srcOrd="3" destOrd="0" parTransId="{AD4A63EB-8786-9C4C-8A67-C30567CBFE9D}" sibTransId="{D9D839FA-2713-FB4C-B904-EB3BD399C24E}"/>
    <dgm:cxn modelId="{92F6BB66-CCB6-4D40-B5B1-F24221471C30}" type="presOf" srcId="{6F7AD4BB-71C7-374B-B65B-EACC8DD49E85}" destId="{F3987FD7-0363-8349-8E23-CADABABBCC9F}" srcOrd="0" destOrd="0" presId="urn:microsoft.com/office/officeart/2005/8/layout/chevron1"/>
    <dgm:cxn modelId="{9D4B6C58-C414-0740-AFAE-6B0E49B73162}" srcId="{65F15983-A2BE-DE4F-BD21-B42FDCFC3E9E}" destId="{2E03D02D-0BAB-3441-84A2-3E7110CD26C2}" srcOrd="1" destOrd="0" parTransId="{EEBCAE90-B729-3042-92F0-FE98DF3811E2}" sibTransId="{F6545E10-89E6-2C46-9083-1E977E8D5E60}"/>
    <dgm:cxn modelId="{44E1FAF6-3B36-8646-9028-DEB51B848257}" type="presOf" srcId="{23EA1912-A0F9-854D-ACC4-8FE7704A2063}" destId="{4489A390-AB3F-8544-96BF-3F86715AFBEB}" srcOrd="0" destOrd="7" presId="urn:microsoft.com/office/officeart/2005/8/layout/chevron1"/>
    <dgm:cxn modelId="{E55CE6D6-DF0C-204E-BA80-B8B51F17B430}" type="presOf" srcId="{7791A1EE-ED48-6247-A4AA-52D11CC41CBB}" destId="{4489A390-AB3F-8544-96BF-3F86715AFBEB}" srcOrd="0" destOrd="3" presId="urn:microsoft.com/office/officeart/2005/8/layout/chevron1"/>
    <dgm:cxn modelId="{2414176D-5942-B74D-8FE7-67BB269E6948}" srcId="{6F7AD4BB-71C7-374B-B65B-EACC8DD49E85}" destId="{BA9953A4-1412-3044-8A59-10B427D56D83}" srcOrd="0" destOrd="0" parTransId="{AFB84F6B-8879-6F44-964F-88A8176289B5}" sibTransId="{F75B30E8-E586-384F-B872-3957A36492C7}"/>
    <dgm:cxn modelId="{7E8AB935-1492-4A4D-AC80-331617190129}" type="presOf" srcId="{7C406E83-EF9A-5C4A-B118-D3D5B46DC6FE}" destId="{4489A390-AB3F-8544-96BF-3F86715AFBEB}" srcOrd="0" destOrd="12" presId="urn:microsoft.com/office/officeart/2005/8/layout/chevron1"/>
    <dgm:cxn modelId="{239C6D4F-16AD-1840-B2FD-2369C7F50E4E}" type="presOf" srcId="{3BE13758-CB69-444F-A6F7-D2BF12222263}" destId="{4489A390-AB3F-8544-96BF-3F86715AFBEB}" srcOrd="0" destOrd="4" presId="urn:microsoft.com/office/officeart/2005/8/layout/chevron1"/>
    <dgm:cxn modelId="{6DD548EF-CA95-4248-B206-F1D6A5474A17}" type="presOf" srcId="{A38FAAC9-0B92-3C44-B212-0DD319017402}" destId="{4489A390-AB3F-8544-96BF-3F86715AFBEB}" srcOrd="0" destOrd="9" presId="urn:microsoft.com/office/officeart/2005/8/layout/chevron1"/>
    <dgm:cxn modelId="{EB5D57EA-F440-ED4C-AC6B-B582F215745F}" type="presOf" srcId="{F2F16BC6-78D3-5A44-9EDD-E0890410D0F3}" destId="{C6F93011-D594-7449-AAF3-CE818BCA503B}" srcOrd="0" destOrd="12" presId="urn:microsoft.com/office/officeart/2005/8/layout/chevron1"/>
    <dgm:cxn modelId="{343B2D6C-4C96-3040-8D70-EB88189571AF}" type="presOf" srcId="{BA9953A4-1412-3044-8A59-10B427D56D83}" destId="{EAD0EA24-9B46-AC4D-94DC-31F5238E5B97}" srcOrd="0" destOrd="0" presId="urn:microsoft.com/office/officeart/2005/8/layout/chevron1"/>
    <dgm:cxn modelId="{D32B097F-94E1-0E47-B0D7-D48C34C27B55}" srcId="{C1867944-596F-0049-835E-017E7D5B83E8}" destId="{55355EA8-985B-924C-B426-CCDA86C23201}" srcOrd="0" destOrd="0" parTransId="{220A399A-D044-064D-8456-7552EDE6D562}" sibTransId="{C387FFCB-5479-B246-8F95-0538F100C5CB}"/>
    <dgm:cxn modelId="{A4AEE83D-4565-6841-A705-33D85E88551E}" type="presOf" srcId="{1F699243-EBC4-FD4C-82EA-6263122A44FB}" destId="{4489A390-AB3F-8544-96BF-3F86715AFBEB}" srcOrd="0" destOrd="11" presId="urn:microsoft.com/office/officeart/2005/8/layout/chevron1"/>
    <dgm:cxn modelId="{EA582285-50D1-324D-BC3C-A26BAB8788C5}" type="presOf" srcId="{00D4AA77-6EAF-3047-AC4D-E796CC65540C}" destId="{C6F93011-D594-7449-AAF3-CE818BCA503B}" srcOrd="0" destOrd="7" presId="urn:microsoft.com/office/officeart/2005/8/layout/chevron1"/>
    <dgm:cxn modelId="{E27269C4-E73A-1045-9474-4BF8283C92EB}" srcId="{AB7F76D3-ADE7-624F-A732-277004208952}" destId="{65F15983-A2BE-DE4F-BD21-B42FDCFC3E9E}" srcOrd="1" destOrd="0" parTransId="{10B1022F-7E49-404C-80FC-E3772F8AAE9A}" sibTransId="{56B26955-1616-E942-B781-6F3E2DC8CF3E}"/>
    <dgm:cxn modelId="{C9DF24F4-6BD0-3044-9EA1-942E28C53597}" srcId="{FDA2734A-9EFA-A246-873E-D1A1FEA4DC28}" destId="{D6E83A1D-EAB7-3A45-8858-4BAC89187F0E}" srcOrd="0" destOrd="0" parTransId="{6372B2EF-5E73-B549-972F-BB9385CAAE8F}" sibTransId="{9648B1E8-C4FA-AA42-B648-8958FB3226D1}"/>
    <dgm:cxn modelId="{0034CEBC-701C-4A4C-BEF1-6249A86D582F}" srcId="{528824D3-FE60-7541-A033-D35D79BE846D}" destId="{53669BFA-F7AB-9048-B7E4-69878596F41C}" srcOrd="2" destOrd="0" parTransId="{7DDEB695-DC92-9F46-A4CB-EE5079FA09FB}" sibTransId="{525A87B6-9B7B-4543-BF45-1692F628C60B}"/>
    <dgm:cxn modelId="{50D471ED-CF59-9A4C-A64A-E71633F1AA6B}" srcId="{528824D3-FE60-7541-A033-D35D79BE846D}" destId="{5441DA10-6BEF-3448-809B-BB37572D56F7}" srcOrd="3" destOrd="0" parTransId="{0A5F5602-1604-214A-A59D-BA313177FBF9}" sibTransId="{44BEE911-5BCB-4048-93B4-7ABB096B8154}"/>
    <dgm:cxn modelId="{2D63CE0C-1B48-1343-9269-55C95B614E59}" srcId="{FDA2734A-9EFA-A246-873E-D1A1FEA4DC28}" destId="{16FCC7DF-85FA-8245-9885-A4330B6ABA6A}" srcOrd="2" destOrd="0" parTransId="{6C64ED27-34BB-9A4D-AFD3-48D40C327BCE}" sibTransId="{A4C83F86-CEE6-FF48-9770-2D7E5EB24306}"/>
    <dgm:cxn modelId="{F51EA536-7550-364F-9890-F198D1660553}" type="presOf" srcId="{3730F666-8988-1A42-B57E-903343D7B56C}" destId="{C6F93011-D594-7449-AAF3-CE818BCA503B}" srcOrd="0" destOrd="13" presId="urn:microsoft.com/office/officeart/2005/8/layout/chevron1"/>
    <dgm:cxn modelId="{52D0AF71-982A-D446-83B0-A220967528CB}" type="presOf" srcId="{16FCC7DF-85FA-8245-9885-A4330B6ABA6A}" destId="{F190ED85-3748-ED49-BAF9-06793D9C2452}" srcOrd="0" destOrd="4" presId="urn:microsoft.com/office/officeart/2005/8/layout/chevron1"/>
    <dgm:cxn modelId="{C38BC100-7B08-7348-BBF9-FD0737699B90}" type="presOf" srcId="{4C2DFC3D-FCC3-814B-A864-F7057A465861}" destId="{4489A390-AB3F-8544-96BF-3F86715AFBEB}" srcOrd="0" destOrd="0" presId="urn:microsoft.com/office/officeart/2005/8/layout/chevron1"/>
    <dgm:cxn modelId="{7C427426-F6C6-DB41-92E5-37D091788D63}" srcId="{F485A01A-8CFA-D44D-A339-B53BEE676F7B}" destId="{3730F666-8988-1A42-B57E-903343D7B56C}" srcOrd="1" destOrd="0" parTransId="{7C9F97C1-5A96-5742-BDFA-55D233F57AD7}" sibTransId="{CA460DDD-21A5-D24F-9263-0F005C678BCD}"/>
    <dgm:cxn modelId="{96C58260-91DA-DF43-B49A-5B7A65D0EF4E}" type="presOf" srcId="{07EC381B-BA2E-E945-9213-5D896DE0EFD2}" destId="{4489A390-AB3F-8544-96BF-3F86715AFBEB}" srcOrd="0" destOrd="6" presId="urn:microsoft.com/office/officeart/2005/8/layout/chevron1"/>
    <dgm:cxn modelId="{1B8FB3CB-EA90-6343-A3D1-33278B534A86}" srcId="{F485A01A-8CFA-D44D-A339-B53BEE676F7B}" destId="{23268D88-E470-7A40-95B4-637EFD050593}" srcOrd="2" destOrd="0" parTransId="{125ED2DB-AFAD-DC41-AB31-7CCA9CAE9E97}" sibTransId="{12797012-AE60-BC42-B249-08860EC85E75}"/>
    <dgm:cxn modelId="{AF9B7B2F-2641-1842-AABE-80CD4D60886E}" srcId="{FDA2734A-9EFA-A246-873E-D1A1FEA4DC28}" destId="{F236B4CA-CA1C-404D-807C-F382173BDD41}" srcOrd="3" destOrd="0" parTransId="{74AF9342-F337-494F-9406-D0A824A9AD5F}" sibTransId="{09D86662-D140-FC41-84E6-AF6A35646580}"/>
    <dgm:cxn modelId="{D6E81C12-4FF1-9543-84E1-B2D5A1E5C3F6}" srcId="{A38FAAC9-0B92-3C44-B212-0DD319017402}" destId="{1F699243-EBC4-FD4C-82EA-6263122A44FB}" srcOrd="1" destOrd="0" parTransId="{4A38F0B1-C958-4648-A6DC-5313E01B0338}" sibTransId="{A8CBD85E-2F17-A14D-B68E-F4FF3859C2C8}"/>
    <dgm:cxn modelId="{9ECB9E97-C1F3-044A-9A87-127C05C306E2}" type="presOf" srcId="{FDA2734A-9EFA-A246-873E-D1A1FEA4DC28}" destId="{F190ED85-3748-ED49-BAF9-06793D9C2452}" srcOrd="0" destOrd="1" presId="urn:microsoft.com/office/officeart/2005/8/layout/chevron1"/>
    <dgm:cxn modelId="{E41DAFAB-E985-944C-8E82-2FF1B886D3B0}" srcId="{AB7F76D3-ADE7-624F-A732-277004208952}" destId="{B21D3BDB-10B1-3945-8948-21FBC7561210}" srcOrd="3" destOrd="0" parTransId="{8D8A0690-1AAC-FB48-9AF5-23C6582B71BF}" sibTransId="{CE0BF6C7-A3DF-EC42-BB13-00EA46EF9FE7}"/>
    <dgm:cxn modelId="{5A2B9CA6-7444-2045-8972-C2CA75AAB747}" srcId="{B21D3BDB-10B1-3945-8948-21FBC7561210}" destId="{07EC381B-BA2E-E945-9213-5D896DE0EFD2}" srcOrd="4" destOrd="0" parTransId="{42EE3337-4183-DD4E-9047-D4F04AEABF36}" sibTransId="{CF777146-7CAB-5C40-A61E-387005247F5C}"/>
    <dgm:cxn modelId="{AC3F67FB-DBEC-EB4B-A43F-07C13CF5AAC6}" srcId="{7791A1EE-ED48-6247-A4AA-52D11CC41CBB}" destId="{3BE13758-CB69-444F-A6F7-D2BF12222263}" srcOrd="0" destOrd="0" parTransId="{DBDEED80-029D-5644-B6F1-C900620C2187}" sibTransId="{17A1D01D-2637-C440-BDBB-9127BFB55A03}"/>
    <dgm:cxn modelId="{C08833A0-2A91-EA42-8A15-BCEC90EA8B84}" type="presOf" srcId="{0AE11C6A-8C94-C642-B9CB-95D2154CF58D}" destId="{C6F93011-D594-7449-AAF3-CE818BCA503B}" srcOrd="0" destOrd="0" presId="urn:microsoft.com/office/officeart/2005/8/layout/chevron1"/>
    <dgm:cxn modelId="{FE480DA9-F4FC-204E-A2D6-41ED59D78C8B}" type="presOf" srcId="{F236B4CA-CA1C-404D-807C-F382173BDD41}" destId="{F190ED85-3748-ED49-BAF9-06793D9C2452}" srcOrd="0" destOrd="5" presId="urn:microsoft.com/office/officeart/2005/8/layout/chevron1"/>
    <dgm:cxn modelId="{0ABA318F-FCD6-624B-B431-CE2037A7662F}" srcId="{C1867944-596F-0049-835E-017E7D5B83E8}" destId="{FC8D8E4E-BA41-574B-81DE-405F42112544}" srcOrd="1" destOrd="0" parTransId="{068F015A-F2CF-C640-9C7D-0909047EDC8D}" sibTransId="{D13CDBF3-9113-C042-95DA-60D16253D33F}"/>
    <dgm:cxn modelId="{04D247FD-E9D7-284A-AF03-05FC7EE14624}" type="presOf" srcId="{8DE9E40D-E1CD-5A42-8A36-A7572249489F}" destId="{EAD0EA24-9B46-AC4D-94DC-31F5238E5B97}" srcOrd="0" destOrd="1" presId="urn:microsoft.com/office/officeart/2005/8/layout/chevron1"/>
    <dgm:cxn modelId="{FF06B0CA-083A-4342-90BE-79814BC229F6}" srcId="{528824D3-FE60-7541-A033-D35D79BE846D}" destId="{C1867944-596F-0049-835E-017E7D5B83E8}" srcOrd="1" destOrd="0" parTransId="{F8CFA4E8-75B3-4A4F-8ABB-A17DA70025F2}" sibTransId="{AAAB68AF-EAFB-944D-8141-8230523F5B21}"/>
    <dgm:cxn modelId="{332B54E9-547F-B649-B775-E2889C996820}" srcId="{FDA2734A-9EFA-A246-873E-D1A1FEA4DC28}" destId="{A990B488-FA04-CA4D-AFA3-9629B17A869C}" srcOrd="1" destOrd="0" parTransId="{EFB619CA-B082-5D4C-9801-75B8EE20C1F6}" sibTransId="{873F66F5-2D87-6646-A151-F92FD0C88C72}"/>
    <dgm:cxn modelId="{7596DAAF-8099-704C-AA95-0F3E595524F0}" srcId="{53669BFA-F7AB-9048-B7E4-69878596F41C}" destId="{8BDD0C6F-5343-D245-9902-EB1000CA0B91}" srcOrd="2" destOrd="0" parTransId="{3CAF2C13-CE27-2747-A5E4-A8BDF5E33F7C}" sibTransId="{84FC6F82-872F-B346-9C9F-60C510EC0CE9}"/>
    <dgm:cxn modelId="{466FF8B6-4400-8A43-A30F-C3EA8F69F3FB}" type="presOf" srcId="{78001AAE-24CF-9342-9FFF-66065DA823AD}" destId="{EAD0EA24-9B46-AC4D-94DC-31F5238E5B97}" srcOrd="0" destOrd="2" presId="urn:microsoft.com/office/officeart/2005/8/layout/chevron1"/>
    <dgm:cxn modelId="{5B0B415A-4A0C-D54E-989A-248C0AD81489}" type="presOf" srcId="{FC8D8E4E-BA41-574B-81DE-405F42112544}" destId="{C6F93011-D594-7449-AAF3-CE818BCA503B}" srcOrd="0" destOrd="3" presId="urn:microsoft.com/office/officeart/2005/8/layout/chevron1"/>
    <dgm:cxn modelId="{69A4D80F-A953-0142-ACC1-FED132B7113C}" srcId="{F485A01A-8CFA-D44D-A339-B53BEE676F7B}" destId="{F2F16BC6-78D3-5A44-9EDD-E0890410D0F3}" srcOrd="0" destOrd="0" parTransId="{F95F29C4-93CA-344D-A6AA-6FFE9E1DB712}" sibTransId="{C606A808-A39E-C846-AD2C-B02C2AAE0837}"/>
    <dgm:cxn modelId="{8A653797-EC52-804A-B6B0-8A68618DB662}" type="presOf" srcId="{5441DA10-6BEF-3448-809B-BB37572D56F7}" destId="{C6F93011-D594-7449-AAF3-CE818BCA503B}" srcOrd="0" destOrd="10" presId="urn:microsoft.com/office/officeart/2005/8/layout/chevron1"/>
    <dgm:cxn modelId="{2CD8A56C-2776-4D4A-BFDF-1A6E449F354E}" type="presOf" srcId="{23268D88-E470-7A40-95B4-637EFD050593}" destId="{C6F93011-D594-7449-AAF3-CE818BCA503B}" srcOrd="0" destOrd="14" presId="urn:microsoft.com/office/officeart/2005/8/layout/chevron1"/>
    <dgm:cxn modelId="{040CE427-9BB9-6447-ACD7-240196A474C8}" srcId="{B21D3BDB-10B1-3945-8948-21FBC7561210}" destId="{7791A1EE-ED48-6247-A4AA-52D11CC41CBB}" srcOrd="3" destOrd="0" parTransId="{C6E68A32-9E6D-934E-9C60-FA1D5882DE65}" sibTransId="{188FC9F1-648F-ED45-AF36-21CE1681DB5E}"/>
    <dgm:cxn modelId="{2E753CC3-FC56-2F45-A3EA-6F5B30C55891}" type="presOf" srcId="{5087D7EA-F4C3-094C-AE07-47CF1452F2DF}" destId="{50213BFD-8B9F-F247-A1B0-33ED00A8624E}" srcOrd="0" destOrd="0" presId="urn:microsoft.com/office/officeart/2005/8/layout/chevron1"/>
    <dgm:cxn modelId="{9200E071-F3F8-E245-A548-3D11692F35B0}" type="presOf" srcId="{B21D3BDB-10B1-3945-8948-21FBC7561210}" destId="{499707EF-AEF3-D049-929E-A6C1AD4B2E97}" srcOrd="0" destOrd="0" presId="urn:microsoft.com/office/officeart/2005/8/layout/chevron1"/>
    <dgm:cxn modelId="{AA6FA03F-D65E-964B-BD90-36F2179DA790}" srcId="{6F7AD4BB-71C7-374B-B65B-EACC8DD49E85}" destId="{640762D7-7BB0-6348-8B7D-B453AAEA8954}" srcOrd="3" destOrd="0" parTransId="{74F2E197-ACB1-084C-AC45-E996DC63B43A}" sibTransId="{1237B2B7-FDE3-FF4A-A26A-CC1DEE3314D3}"/>
    <dgm:cxn modelId="{1E8978F2-E86E-1F49-9977-1F84F5E47D39}" type="presOf" srcId="{D6E83A1D-EAB7-3A45-8858-4BAC89187F0E}" destId="{F190ED85-3748-ED49-BAF9-06793D9C2452}" srcOrd="0" destOrd="2" presId="urn:microsoft.com/office/officeart/2005/8/layout/chevron1"/>
    <dgm:cxn modelId="{3385ACC3-5AF0-4348-A2E5-97E5AE16BCED}" type="presOf" srcId="{C1867944-596F-0049-835E-017E7D5B83E8}" destId="{C6F93011-D594-7449-AAF3-CE818BCA503B}" srcOrd="0" destOrd="1" presId="urn:microsoft.com/office/officeart/2005/8/layout/chevron1"/>
    <dgm:cxn modelId="{48BCD4EB-532D-9D40-B562-A260F03D2BB7}" srcId="{6F7AD4BB-71C7-374B-B65B-EACC8DD49E85}" destId="{78001AAE-24CF-9342-9FFF-66065DA823AD}" srcOrd="2" destOrd="0" parTransId="{4783C76E-DBE1-C542-A735-70D69E206D73}" sibTransId="{5854FC0A-F4F8-BD49-8163-E3C6C81DD71B}"/>
    <dgm:cxn modelId="{9FE95D70-C984-724D-BF9E-1F5CE755D18A}" srcId="{B21D3BDB-10B1-3945-8948-21FBC7561210}" destId="{5493426C-1A3F-AB41-BED1-3E97F0A34662}" srcOrd="1" destOrd="0" parTransId="{5B207AA4-7EE5-C34E-9A5F-48585B69D7A3}" sibTransId="{45E71808-DF4A-1C4B-A189-10A3D8A64BC6}"/>
    <dgm:cxn modelId="{1A973BDB-124B-B84C-89C9-6E91AE218B32}" srcId="{53669BFA-F7AB-9048-B7E4-69878596F41C}" destId="{00D4AA77-6EAF-3047-AC4D-E796CC65540C}" srcOrd="0" destOrd="0" parTransId="{2DE6A123-6794-CA40-8AED-F10A0E5E656C}" sibTransId="{9987B170-2DD1-4A43-AE93-FEE1182EECAF}"/>
    <dgm:cxn modelId="{DAEE577A-ECD9-824F-95C7-37504BA8ECDC}" srcId="{B21D3BDB-10B1-3945-8948-21FBC7561210}" destId="{4C2DFC3D-FCC3-814B-A864-F7057A465861}" srcOrd="0" destOrd="0" parTransId="{FF3AE92D-9A5A-EF45-AF00-407234EF0A2A}" sibTransId="{F573BD4D-2D5C-B74E-AF90-1518D7B5338F}"/>
    <dgm:cxn modelId="{778AC36C-1F05-A549-9793-2358B0B3D51B}" type="presOf" srcId="{8BDD0C6F-5343-D245-9902-EB1000CA0B91}" destId="{C6F93011-D594-7449-AAF3-CE818BCA503B}" srcOrd="0" destOrd="9" presId="urn:microsoft.com/office/officeart/2005/8/layout/chevron1"/>
    <dgm:cxn modelId="{D8CE82A8-0991-6641-A6AF-C71DCE557E6E}" srcId="{AB7F76D3-ADE7-624F-A732-277004208952}" destId="{6F7AD4BB-71C7-374B-B65B-EACC8DD49E85}" srcOrd="0" destOrd="0" parTransId="{7C3988DB-0CD8-E544-BA41-D5801445A48B}" sibTransId="{3985A0EE-B25C-FC4B-866E-D39A093F1126}"/>
    <dgm:cxn modelId="{91CE90AA-8802-9248-AA91-BF896BE69F02}" type="presOf" srcId="{528824D3-FE60-7541-A033-D35D79BE846D}" destId="{977D602D-F673-7E49-B164-FAB3DC03A678}" srcOrd="0" destOrd="0" presId="urn:microsoft.com/office/officeart/2005/8/layout/chevron1"/>
    <dgm:cxn modelId="{1E601C1C-9478-054A-8BFB-933D3FBE536C}" srcId="{6F7AD4BB-71C7-374B-B65B-EACC8DD49E85}" destId="{8DE9E40D-E1CD-5A42-8A36-A7572249489F}" srcOrd="1" destOrd="0" parTransId="{84DB6F8B-2837-2247-9606-6ADE8899999E}" sibTransId="{AD8F3B67-0889-6847-882E-512EB898FB00}"/>
    <dgm:cxn modelId="{3C2DD258-73CF-8B40-83AA-5897D75D9F65}" srcId="{B21D3BDB-10B1-3945-8948-21FBC7561210}" destId="{A38FAAC9-0B92-3C44-B212-0DD319017402}" srcOrd="7" destOrd="0" parTransId="{72F22C5B-DC4D-1E48-90EE-A78E270C2FA1}" sibTransId="{543C905C-442B-284B-838E-20FD0677079E}"/>
    <dgm:cxn modelId="{164B97A0-0064-6243-9FA9-1955FACC2718}" type="presOf" srcId="{A990B488-FA04-CA4D-AFA3-9629B17A869C}" destId="{F190ED85-3748-ED49-BAF9-06793D9C2452}" srcOrd="0" destOrd="3" presId="urn:microsoft.com/office/officeart/2005/8/layout/chevron1"/>
    <dgm:cxn modelId="{E0BF2AD4-4301-A449-8B20-4E645D0093E7}" srcId="{65F15983-A2BE-DE4F-BD21-B42FDCFC3E9E}" destId="{58397750-CA66-2E4F-94BB-4CC4A7CA91CA}" srcOrd="2" destOrd="0" parTransId="{6566FDBB-A3B7-524D-B45A-1EBF2499AC69}" sibTransId="{4ED1A7F6-1E4D-9346-AF55-CE14A4CB1323}"/>
    <dgm:cxn modelId="{E9E11635-4EF8-984C-8E2A-6149367C5AE2}" srcId="{C1867944-596F-0049-835E-017E7D5B83E8}" destId="{18DC6004-DA42-A54A-BD1D-603FFD188012}" srcOrd="2" destOrd="0" parTransId="{D4D854F7-0141-C64A-9744-1EF274B85384}" sibTransId="{37AED411-1264-A943-8310-BB38D15B1DED}"/>
    <dgm:cxn modelId="{9FBDD880-AF89-314E-9DD7-0545F8143096}" type="presOf" srcId="{55355EA8-985B-924C-B426-CCDA86C23201}" destId="{C6F93011-D594-7449-AAF3-CE818BCA503B}" srcOrd="0" destOrd="2" presId="urn:microsoft.com/office/officeart/2005/8/layout/chevron1"/>
    <dgm:cxn modelId="{131D2C29-E864-514C-B7C3-51CBF573F70E}" srcId="{7791A1EE-ED48-6247-A4AA-52D11CC41CBB}" destId="{DDB378AF-638E-2243-BB61-65ABB08DFED0}" srcOrd="1" destOrd="0" parTransId="{AFE681B5-0DD3-724B-B8CA-33B4F1724263}" sibTransId="{695DB0E1-5819-8143-B04C-146E10D20538}"/>
    <dgm:cxn modelId="{0AF0D8D3-C6CE-1249-B123-57617242BD80}" srcId="{B9D0067B-2CC1-0B4F-BD2D-458F3576FFB7}" destId="{FDA2734A-9EFA-A246-873E-D1A1FEA4DC28}" srcOrd="1" destOrd="0" parTransId="{F289FFA7-8EAC-7B42-8F7B-D0443B9F4F77}" sibTransId="{C8196AB5-F185-2F44-88CA-713A54F5DE22}"/>
    <dgm:cxn modelId="{F47C2597-B8FF-DC4F-852F-DA6B1FD31E70}" type="presOf" srcId="{C5977B4D-FDD2-6B41-B180-BD3E71030A8F}" destId="{4489A390-AB3F-8544-96BF-3F86715AFBEB}" srcOrd="0" destOrd="8" presId="urn:microsoft.com/office/officeart/2005/8/layout/chevron1"/>
    <dgm:cxn modelId="{F52A9ACB-7EE5-284A-B561-DE5D11A6C845}" type="presOf" srcId="{52A8EE85-DA54-A346-A389-E4D69E998904}" destId="{4489A390-AB3F-8544-96BF-3F86715AFBEB}" srcOrd="0" destOrd="2" presId="urn:microsoft.com/office/officeart/2005/8/layout/chevron1"/>
    <dgm:cxn modelId="{C98CFCA6-7889-E14C-8A7D-BB5BC055BBFB}" type="presOf" srcId="{58397750-CA66-2E4F-94BB-4CC4A7CA91CA}" destId="{50213BFD-8B9F-F247-A1B0-33ED00A8624E}" srcOrd="0" destOrd="2" presId="urn:microsoft.com/office/officeart/2005/8/layout/chevron1"/>
    <dgm:cxn modelId="{2E1FA726-05E5-EA45-8937-8EF879278801}" type="presOf" srcId="{B9D0067B-2CC1-0B4F-BD2D-458F3576FFB7}" destId="{ACE6A4F1-B196-7849-9682-3583839A5888}" srcOrd="0" destOrd="0" presId="urn:microsoft.com/office/officeart/2005/8/layout/chevron1"/>
    <dgm:cxn modelId="{E8F42FB7-C941-8746-80EA-3A050704E4F7}" srcId="{A38FAAC9-0B92-3C44-B212-0DD319017402}" destId="{A808A73A-60C8-C448-9315-AE72656673EA}" srcOrd="0" destOrd="0" parTransId="{D42DDB03-1F89-3048-95F0-CD66B915A05D}" sibTransId="{79E5C604-684A-3047-A7F4-ABB94448E125}"/>
    <dgm:cxn modelId="{07B58CC3-9535-E747-92EC-4330472AB041}" srcId="{65F15983-A2BE-DE4F-BD21-B42FDCFC3E9E}" destId="{5087D7EA-F4C3-094C-AE07-47CF1452F2DF}" srcOrd="0" destOrd="0" parTransId="{269204D8-304F-9A43-B31B-ABF90E2D9EF6}" sibTransId="{26ED1035-4389-CB46-B27D-11A6B93E99D3}"/>
    <dgm:cxn modelId="{B5B9BEE3-4D1C-244C-9192-8CD26AAE0DF5}" type="presOf" srcId="{CBE7B06E-0607-384B-B54F-725F2ACB0244}" destId="{C6F93011-D594-7449-AAF3-CE818BCA503B}" srcOrd="0" destOrd="5" presId="urn:microsoft.com/office/officeart/2005/8/layout/chevron1"/>
    <dgm:cxn modelId="{27631AB2-EF52-E542-80EE-51A53059C957}" type="presOf" srcId="{F485A01A-8CFA-D44D-A339-B53BEE676F7B}" destId="{C6F93011-D594-7449-AAF3-CE818BCA503B}" srcOrd="0" destOrd="11" presId="urn:microsoft.com/office/officeart/2005/8/layout/chevron1"/>
    <dgm:cxn modelId="{EF098D28-979A-2244-838D-DC0F3CD41899}" srcId="{53669BFA-F7AB-9048-B7E4-69878596F41C}" destId="{E9623A8D-7BD5-3E4A-9AF1-D9F5CBDAA65B}" srcOrd="1" destOrd="0" parTransId="{35CF04AD-AAB1-FF47-8444-26D479BE444E}" sibTransId="{3C21B100-761E-A945-A2EE-459BF81744E0}"/>
    <dgm:cxn modelId="{6D08C644-A5D4-2849-9E90-A1443A90AF07}" srcId="{528824D3-FE60-7541-A033-D35D79BE846D}" destId="{0AE11C6A-8C94-C642-B9CB-95D2154CF58D}" srcOrd="0" destOrd="0" parTransId="{90BDD1AA-F697-CB41-B4C8-689764BB39DC}" sibTransId="{744AF2F5-4F59-6643-8629-B8AEC25DBA5F}"/>
    <dgm:cxn modelId="{BDCC242A-FDC8-ED45-808C-59C3D28E0A65}" srcId="{B21D3BDB-10B1-3945-8948-21FBC7561210}" destId="{C5977B4D-FDD2-6B41-B180-BD3E71030A8F}" srcOrd="6" destOrd="0" parTransId="{7E7A1FC6-C814-7B44-B415-42F0DDE47D56}" sibTransId="{402EC8B4-E141-DA48-85ED-37DAE4AF1556}"/>
    <dgm:cxn modelId="{1CBFDB12-C06D-B84D-B899-DD1BA6DD3DF5}" type="presOf" srcId="{640762D7-7BB0-6348-8B7D-B453AAEA8954}" destId="{EAD0EA24-9B46-AC4D-94DC-31F5238E5B97}" srcOrd="0" destOrd="3" presId="urn:microsoft.com/office/officeart/2005/8/layout/chevron1"/>
    <dgm:cxn modelId="{B8814B13-8688-CF44-B5B1-A08E5A62590E}" type="presOf" srcId="{53669BFA-F7AB-9048-B7E4-69878596F41C}" destId="{C6F93011-D594-7449-AAF3-CE818BCA503B}" srcOrd="0" destOrd="6" presId="urn:microsoft.com/office/officeart/2005/8/layout/chevron1"/>
    <dgm:cxn modelId="{E82729B9-9F1B-5F40-9403-CE581CC450CB}" srcId="{B21D3BDB-10B1-3945-8948-21FBC7561210}" destId="{52A8EE85-DA54-A346-A389-E4D69E998904}" srcOrd="2" destOrd="0" parTransId="{1B1A1E44-ED2E-3648-9D82-8EA86961E234}" sibTransId="{A261DA66-77C6-6E47-B643-6CB5BBBCFD81}"/>
    <dgm:cxn modelId="{F1C21685-27AE-8943-A957-87BF25E8FF24}" srcId="{528824D3-FE60-7541-A033-D35D79BE846D}" destId="{F485A01A-8CFA-D44D-A339-B53BEE676F7B}" srcOrd="4" destOrd="0" parTransId="{93B21FAA-C0A5-3742-A377-42E1E6AC6007}" sibTransId="{B537E0D9-F1E2-D348-BA5E-75DF3C328065}"/>
    <dgm:cxn modelId="{8BE73E41-F750-044E-97E7-120434C8E11E}" srcId="{B9D0067B-2CC1-0B4F-BD2D-458F3576FFB7}" destId="{DA5A0364-E614-C547-A615-08139A572D00}" srcOrd="0" destOrd="0" parTransId="{B582B6B0-CB97-9441-B465-D1CAFFD62F1A}" sibTransId="{1DC18C3C-30E1-804D-BB68-C6BAD080EBC6}"/>
    <dgm:cxn modelId="{61495462-7E25-7B44-9C23-B60A52FBD916}" type="presOf" srcId="{AB7F76D3-ADE7-624F-A732-277004208952}" destId="{23727E75-74B1-5440-9973-89F7797E2CED}" srcOrd="0" destOrd="0" presId="urn:microsoft.com/office/officeart/2005/8/layout/chevron1"/>
    <dgm:cxn modelId="{A16054CA-E3C0-FC49-9F5F-238C2B8AD29A}" type="presOf" srcId="{2E03D02D-0BAB-3441-84A2-3E7110CD26C2}" destId="{50213BFD-8B9F-F247-A1B0-33ED00A8624E}" srcOrd="0" destOrd="1" presId="urn:microsoft.com/office/officeart/2005/8/layout/chevron1"/>
    <dgm:cxn modelId="{0B4AA0D3-708C-3B46-B8B0-EAF087B0BE74}" type="presOf" srcId="{5493426C-1A3F-AB41-BED1-3E97F0A34662}" destId="{4489A390-AB3F-8544-96BF-3F86715AFBEB}" srcOrd="0" destOrd="1" presId="urn:microsoft.com/office/officeart/2005/8/layout/chevron1"/>
    <dgm:cxn modelId="{7178E4F9-B3C0-5C4E-94FB-8B1044B643EE}" srcId="{AB7F76D3-ADE7-624F-A732-277004208952}" destId="{B9D0067B-2CC1-0B4F-BD2D-458F3576FFB7}" srcOrd="2" destOrd="0" parTransId="{C77C7E23-3196-594C-9C4F-A034515E8DB3}" sibTransId="{A73D5ADF-1FB8-9344-96B0-C9286AB1AD6F}"/>
    <dgm:cxn modelId="{138D1470-809B-424F-A700-37D59CBE9F63}" type="presOf" srcId="{65F15983-A2BE-DE4F-BD21-B42FDCFC3E9E}" destId="{7C1B4582-0BDC-2843-AB16-5B8D68C36170}" srcOrd="0" destOrd="0" presId="urn:microsoft.com/office/officeart/2005/8/layout/chevron1"/>
    <dgm:cxn modelId="{F66ADA7D-C6E8-4742-8A41-05D9921167D3}" srcId="{A38FAAC9-0B92-3C44-B212-0DD319017402}" destId="{7C406E83-EF9A-5C4A-B118-D3D5B46DC6FE}" srcOrd="2" destOrd="0" parTransId="{89EC16D8-52CB-DC4A-A9CB-CC14D402DE1A}" sibTransId="{E4A18796-74E7-3C41-8679-2CDBECDCB599}"/>
    <dgm:cxn modelId="{2A883AD4-E586-B649-87B4-1EEAB35D56A9}" type="presOf" srcId="{A808A73A-60C8-C448-9315-AE72656673EA}" destId="{4489A390-AB3F-8544-96BF-3F86715AFBEB}" srcOrd="0" destOrd="10" presId="urn:microsoft.com/office/officeart/2005/8/layout/chevron1"/>
    <dgm:cxn modelId="{3F18446E-0A30-F84E-A3AA-8BEE5C56FC6F}" type="presOf" srcId="{DDB378AF-638E-2243-BB61-65ABB08DFED0}" destId="{4489A390-AB3F-8544-96BF-3F86715AFBEB}" srcOrd="0" destOrd="5" presId="urn:microsoft.com/office/officeart/2005/8/layout/chevron1"/>
    <dgm:cxn modelId="{E82FC0B2-9742-D046-B231-B543EADC7918}" type="presOf" srcId="{18DC6004-DA42-A54A-BD1D-603FFD188012}" destId="{C6F93011-D594-7449-AAF3-CE818BCA503B}" srcOrd="0" destOrd="4" presId="urn:microsoft.com/office/officeart/2005/8/layout/chevron1"/>
    <dgm:cxn modelId="{599CEB6B-FAC1-6C4D-AA0B-537C95EA8496}" type="presOf" srcId="{E9623A8D-7BD5-3E4A-9AF1-D9F5CBDAA65B}" destId="{C6F93011-D594-7449-AAF3-CE818BCA503B}" srcOrd="0" destOrd="8" presId="urn:microsoft.com/office/officeart/2005/8/layout/chevron1"/>
    <dgm:cxn modelId="{81EAA991-23D7-C541-B7A1-08B8A62EA03E}" srcId="{AB7F76D3-ADE7-624F-A732-277004208952}" destId="{528824D3-FE60-7541-A033-D35D79BE846D}" srcOrd="4" destOrd="0" parTransId="{0B45681A-0D67-1A4A-A1C6-CB4D5E66BDC9}" sibTransId="{48FEEBEE-D805-BA40-A024-6BB0F2275FAA}"/>
    <dgm:cxn modelId="{554B4611-2DA2-D744-B2C8-4BFEF63F95EB}" type="presOf" srcId="{DA5A0364-E614-C547-A615-08139A572D00}" destId="{F190ED85-3748-ED49-BAF9-06793D9C2452}" srcOrd="0" destOrd="0" presId="urn:microsoft.com/office/officeart/2005/8/layout/chevron1"/>
    <dgm:cxn modelId="{1F7BA468-61BB-924B-A221-2233107CBEBC}" type="presParOf" srcId="{23727E75-74B1-5440-9973-89F7797E2CED}" destId="{95D614A0-A82A-8749-B93F-560EB420C129}" srcOrd="0" destOrd="0" presId="urn:microsoft.com/office/officeart/2005/8/layout/chevron1"/>
    <dgm:cxn modelId="{5AB0A14E-92A5-AB49-9315-C030D43277C3}" type="presParOf" srcId="{95D614A0-A82A-8749-B93F-560EB420C129}" destId="{F3987FD7-0363-8349-8E23-CADABABBCC9F}" srcOrd="0" destOrd="0" presId="urn:microsoft.com/office/officeart/2005/8/layout/chevron1"/>
    <dgm:cxn modelId="{66088485-C05A-2A4C-AE79-676DF9971E94}" type="presParOf" srcId="{95D614A0-A82A-8749-B93F-560EB420C129}" destId="{EAD0EA24-9B46-AC4D-94DC-31F5238E5B97}" srcOrd="1" destOrd="0" presId="urn:microsoft.com/office/officeart/2005/8/layout/chevron1"/>
    <dgm:cxn modelId="{AB3E3270-040D-5243-9AD7-FC660B356EC8}" type="presParOf" srcId="{23727E75-74B1-5440-9973-89F7797E2CED}" destId="{B6EF8F1C-1F88-E041-8862-E4EDEA737E9A}" srcOrd="1" destOrd="0" presId="urn:microsoft.com/office/officeart/2005/8/layout/chevron1"/>
    <dgm:cxn modelId="{931D4A66-6C89-1D44-AFD7-9D6F24EB9578}" type="presParOf" srcId="{23727E75-74B1-5440-9973-89F7797E2CED}" destId="{9AE75C1D-27F4-4A49-981C-DAE286DCBFED}" srcOrd="2" destOrd="0" presId="urn:microsoft.com/office/officeart/2005/8/layout/chevron1"/>
    <dgm:cxn modelId="{A81578EB-C4A6-5349-A351-7248BCC3FDA3}" type="presParOf" srcId="{9AE75C1D-27F4-4A49-981C-DAE286DCBFED}" destId="{7C1B4582-0BDC-2843-AB16-5B8D68C36170}" srcOrd="0" destOrd="0" presId="urn:microsoft.com/office/officeart/2005/8/layout/chevron1"/>
    <dgm:cxn modelId="{AAF9D4BC-6F40-034D-81F5-8630E6DF5C26}" type="presParOf" srcId="{9AE75C1D-27F4-4A49-981C-DAE286DCBFED}" destId="{50213BFD-8B9F-F247-A1B0-33ED00A8624E}" srcOrd="1" destOrd="0" presId="urn:microsoft.com/office/officeart/2005/8/layout/chevron1"/>
    <dgm:cxn modelId="{E5186836-AE37-6444-905E-737A9D4CB9CA}" type="presParOf" srcId="{23727E75-74B1-5440-9973-89F7797E2CED}" destId="{477E11EB-5ACF-7947-B1E8-94B706F7B7DC}" srcOrd="3" destOrd="0" presId="urn:microsoft.com/office/officeart/2005/8/layout/chevron1"/>
    <dgm:cxn modelId="{06A1051A-576B-5E45-B368-10AF7E4B4688}" type="presParOf" srcId="{23727E75-74B1-5440-9973-89F7797E2CED}" destId="{8509B802-0041-3345-BA52-F5A734A2E2F9}" srcOrd="4" destOrd="0" presId="urn:microsoft.com/office/officeart/2005/8/layout/chevron1"/>
    <dgm:cxn modelId="{483B3A1A-F833-3447-BB72-3DE3AA7A37EF}" type="presParOf" srcId="{8509B802-0041-3345-BA52-F5A734A2E2F9}" destId="{ACE6A4F1-B196-7849-9682-3583839A5888}" srcOrd="0" destOrd="0" presId="urn:microsoft.com/office/officeart/2005/8/layout/chevron1"/>
    <dgm:cxn modelId="{DCBFE549-947D-5A4F-B68F-48CAD4221424}" type="presParOf" srcId="{8509B802-0041-3345-BA52-F5A734A2E2F9}" destId="{F190ED85-3748-ED49-BAF9-06793D9C2452}" srcOrd="1" destOrd="0" presId="urn:microsoft.com/office/officeart/2005/8/layout/chevron1"/>
    <dgm:cxn modelId="{DF2D0F99-6585-484B-AB1C-290AC3A1D77B}" type="presParOf" srcId="{23727E75-74B1-5440-9973-89F7797E2CED}" destId="{F9AF65B6-B3F8-8349-8D87-755E6506B537}" srcOrd="5" destOrd="0" presId="urn:microsoft.com/office/officeart/2005/8/layout/chevron1"/>
    <dgm:cxn modelId="{0122BAA7-716E-AC40-B023-AFE352341565}" type="presParOf" srcId="{23727E75-74B1-5440-9973-89F7797E2CED}" destId="{FB120AC4-EAF7-C346-A6F8-0446422471BB}" srcOrd="6" destOrd="0" presId="urn:microsoft.com/office/officeart/2005/8/layout/chevron1"/>
    <dgm:cxn modelId="{E36EB704-BB6A-BA43-A3A8-E551535C55E6}" type="presParOf" srcId="{FB120AC4-EAF7-C346-A6F8-0446422471BB}" destId="{499707EF-AEF3-D049-929E-A6C1AD4B2E97}" srcOrd="0" destOrd="0" presId="urn:microsoft.com/office/officeart/2005/8/layout/chevron1"/>
    <dgm:cxn modelId="{56DE02C0-9D33-3C48-9DBE-01EF131628F9}" type="presParOf" srcId="{FB120AC4-EAF7-C346-A6F8-0446422471BB}" destId="{4489A390-AB3F-8544-96BF-3F86715AFBEB}" srcOrd="1" destOrd="0" presId="urn:microsoft.com/office/officeart/2005/8/layout/chevron1"/>
    <dgm:cxn modelId="{4E315A81-528C-0B49-A3B1-2DE7164F779A}" type="presParOf" srcId="{23727E75-74B1-5440-9973-89F7797E2CED}" destId="{1D149015-D1A3-AA4E-934F-0248D800C259}" srcOrd="7" destOrd="0" presId="urn:microsoft.com/office/officeart/2005/8/layout/chevron1"/>
    <dgm:cxn modelId="{084E0062-40BC-8146-AF9B-A0409B2BE822}" type="presParOf" srcId="{23727E75-74B1-5440-9973-89F7797E2CED}" destId="{6A7F04B1-C564-2847-8C66-397E29BA96D9}" srcOrd="8" destOrd="0" presId="urn:microsoft.com/office/officeart/2005/8/layout/chevron1"/>
    <dgm:cxn modelId="{B89ADAFC-CDA6-6046-A692-0A89C8BB2B4B}" type="presParOf" srcId="{6A7F04B1-C564-2847-8C66-397E29BA96D9}" destId="{977D602D-F673-7E49-B164-FAB3DC03A678}" srcOrd="0" destOrd="0" presId="urn:microsoft.com/office/officeart/2005/8/layout/chevron1"/>
    <dgm:cxn modelId="{8D808D8E-6F09-5A47-89C0-50FFF96A7F55}" type="presParOf" srcId="{6A7F04B1-C564-2847-8C66-397E29BA96D9}" destId="{C6F93011-D594-7449-AAF3-CE818BCA503B}" srcOrd="1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3987FD7-0363-8349-8E23-CADABABBCC9F}">
      <dsp:nvSpPr>
        <dsp:cNvPr id="0" name=""/>
        <dsp:cNvSpPr/>
      </dsp:nvSpPr>
      <dsp:spPr>
        <a:xfrm>
          <a:off x="1975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辅助项</a:t>
          </a:r>
        </a:p>
      </dsp:txBody>
      <dsp:txXfrm>
        <a:off x="464676" y="913354"/>
        <a:ext cx="1388104" cy="925402"/>
      </dsp:txXfrm>
    </dsp:sp>
    <dsp:sp modelId="{EAD0EA24-9B46-AC4D-94DC-31F5238E5B97}">
      <dsp:nvSpPr>
        <dsp:cNvPr id="0" name=""/>
        <dsp:cNvSpPr/>
      </dsp:nvSpPr>
      <dsp:spPr>
        <a:xfrm>
          <a:off x="1975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服务器网络调通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数据结构和协议定义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导表工具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美术资源需求模板</a:t>
          </a:r>
        </a:p>
      </dsp:txBody>
      <dsp:txXfrm>
        <a:off x="1975" y="1954432"/>
        <a:ext cx="1850804" cy="3341960"/>
      </dsp:txXfrm>
    </dsp:sp>
    <dsp:sp modelId="{7C1B4582-0BDC-2843-AB16-5B8D68C36170}">
      <dsp:nvSpPr>
        <dsp:cNvPr id="0" name=""/>
        <dsp:cNvSpPr/>
      </dsp:nvSpPr>
      <dsp:spPr>
        <a:xfrm>
          <a:off x="2099481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2812566"/>
                <a:satOff val="-4220"/>
                <a:lumOff val="-686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2812566"/>
                <a:satOff val="-4220"/>
                <a:lumOff val="-686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主角属性</a:t>
          </a:r>
        </a:p>
      </dsp:txBody>
      <dsp:txXfrm>
        <a:off x="2562182" y="913354"/>
        <a:ext cx="1388104" cy="925402"/>
      </dsp:txXfrm>
    </dsp:sp>
    <dsp:sp modelId="{50213BFD-8B9F-F247-A1B0-33ED00A8624E}">
      <dsp:nvSpPr>
        <dsp:cNvPr id="0" name=""/>
        <dsp:cNvSpPr/>
      </dsp:nvSpPr>
      <dsp:spPr>
        <a:xfrm>
          <a:off x="2099481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账号基础数据存储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角色携带宠物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主角形象</a:t>
          </a:r>
        </a:p>
      </dsp:txBody>
      <dsp:txXfrm>
        <a:off x="2099481" y="1954432"/>
        <a:ext cx="1850804" cy="3341960"/>
      </dsp:txXfrm>
    </dsp:sp>
    <dsp:sp modelId="{ACE6A4F1-B196-7849-9682-3583839A5888}">
      <dsp:nvSpPr>
        <dsp:cNvPr id="0" name=""/>
        <dsp:cNvSpPr/>
      </dsp:nvSpPr>
      <dsp:spPr>
        <a:xfrm>
          <a:off x="4196987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5625133"/>
                <a:satOff val="-8440"/>
                <a:lumOff val="-1373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5625133"/>
                <a:satOff val="-8440"/>
                <a:lumOff val="-1373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宠物</a:t>
          </a:r>
        </a:p>
      </dsp:txBody>
      <dsp:txXfrm>
        <a:off x="4659688" y="913354"/>
        <a:ext cx="1388104" cy="925402"/>
      </dsp:txXfrm>
    </dsp:sp>
    <dsp:sp modelId="{F190ED85-3748-ED49-BAF9-06793D9C2452}">
      <dsp:nvSpPr>
        <dsp:cNvPr id="0" name=""/>
        <dsp:cNvSpPr/>
      </dsp:nvSpPr>
      <dsp:spPr>
        <a:xfrm>
          <a:off x="4196987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属性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具体宠物设计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技能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数值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形象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</dsp:txBody>
      <dsp:txXfrm>
        <a:off x="4196987" y="1954432"/>
        <a:ext cx="1850804" cy="3341960"/>
      </dsp:txXfrm>
    </dsp:sp>
    <dsp:sp modelId="{499707EF-AEF3-D049-929E-A6C1AD4B2E97}">
      <dsp:nvSpPr>
        <dsp:cNvPr id="0" name=""/>
        <dsp:cNvSpPr/>
      </dsp:nvSpPr>
      <dsp:spPr>
        <a:xfrm>
          <a:off x="6294493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8437700"/>
                <a:satOff val="-12660"/>
                <a:lumOff val="-2059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8437700"/>
                <a:satOff val="-12660"/>
                <a:lumOff val="-2059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核心战斗</a:t>
          </a:r>
        </a:p>
      </dsp:txBody>
      <dsp:txXfrm>
        <a:off x="6757194" y="913354"/>
        <a:ext cx="1388104" cy="925402"/>
      </dsp:txXfrm>
    </dsp:sp>
    <dsp:sp modelId="{4489A390-AB3F-8544-96BF-3F86715AFBEB}">
      <dsp:nvSpPr>
        <dsp:cNvPr id="0" name=""/>
        <dsp:cNvSpPr/>
      </dsp:nvSpPr>
      <dsp:spPr>
        <a:xfrm>
          <a:off x="6294493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资源加载管理模块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伤害公式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技能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对局表现（需要等待</a:t>
          </a:r>
          <a:r>
            <a:rPr lang="en-US" altLang="en-US" sz="1400" kern="1200">
              <a:latin typeface="微软雅黑"/>
              <a:ea typeface="微软雅黑"/>
              <a:cs typeface="微软雅黑"/>
            </a:rPr>
            <a:t>xw</a:t>
          </a:r>
          <a:r>
            <a:rPr lang="zh-CN" altLang="en-US" sz="1400" kern="1200">
              <a:latin typeface="微软雅黑"/>
              <a:ea typeface="微软雅黑"/>
              <a:cs typeface="微软雅黑"/>
            </a:rPr>
            <a:t>测试，时间未知）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怪物站位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镜头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基础</a:t>
          </a:r>
          <a:r>
            <a:rPr lang="en-US" altLang="en-US" sz="1400" kern="1200">
              <a:latin typeface="微软雅黑"/>
              <a:ea typeface="微软雅黑"/>
              <a:cs typeface="微软雅黑"/>
            </a:rPr>
            <a:t>UI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换宠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照妖镜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战斗流程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进程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战斗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</dsp:txBody>
      <dsp:txXfrm>
        <a:off x="6294493" y="1954432"/>
        <a:ext cx="1850804" cy="3341960"/>
      </dsp:txXfrm>
    </dsp:sp>
    <dsp:sp modelId="{977D602D-F673-7E49-B164-FAB3DC03A678}">
      <dsp:nvSpPr>
        <dsp:cNvPr id="0" name=""/>
        <dsp:cNvSpPr/>
      </dsp:nvSpPr>
      <dsp:spPr>
        <a:xfrm>
          <a:off x="8391999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11250266"/>
                <a:satOff val="-16880"/>
                <a:lumOff val="-2745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11250266"/>
                <a:satOff val="-16880"/>
                <a:lumOff val="-2745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具体关卡</a:t>
          </a:r>
        </a:p>
      </dsp:txBody>
      <dsp:txXfrm>
        <a:off x="8854700" y="913354"/>
        <a:ext cx="1388104" cy="925402"/>
      </dsp:txXfrm>
    </dsp:sp>
    <dsp:sp modelId="{C6F93011-D594-7449-AAF3-CE818BCA503B}">
      <dsp:nvSpPr>
        <dsp:cNvPr id="0" name=""/>
        <dsp:cNvSpPr/>
      </dsp:nvSpPr>
      <dsp:spPr>
        <a:xfrm>
          <a:off x="8391999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玩法设计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怪物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技能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数值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形象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对局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战斗场景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进程刷怪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结束条件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副本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美术资源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 kern="1200">
              <a:latin typeface="微软雅黑"/>
              <a:ea typeface="微软雅黑"/>
              <a:cs typeface="微软雅黑"/>
            </a:rPr>
            <a:t>角色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 kern="1200">
              <a:latin typeface="微软雅黑"/>
              <a:ea typeface="微软雅黑"/>
              <a:cs typeface="微软雅黑"/>
            </a:rPr>
            <a:t>场景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动作，特效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</dsp:txBody>
      <dsp:txXfrm>
        <a:off x="8391999" y="1954432"/>
        <a:ext cx="1850804" cy="33419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15</xdr:col>
      <xdr:colOff>457200</xdr:colOff>
      <xdr:row>80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943100"/>
          <a:ext cx="13792200" cy="154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4</xdr:row>
      <xdr:rowOff>88900</xdr:rowOff>
    </xdr:from>
    <xdr:to>
      <xdr:col>13</xdr:col>
      <xdr:colOff>558800</xdr:colOff>
      <xdr:row>32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showRuler="0" topLeftCell="A13" zoomScale="150" zoomScaleNormal="150" zoomScalePageLayoutView="150" workbookViewId="0">
      <pane xSplit="6" ySplit="4" topLeftCell="G21" activePane="bottomRight" state="frozen"/>
      <selection activeCell="A13" sqref="A13"/>
      <selection pane="topRight" activeCell="G13" sqref="G13"/>
      <selection pane="bottomLeft" activeCell="A17" sqref="A17"/>
      <selection pane="bottomRight" activeCell="J38" sqref="J38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2.85546875" style="2" customWidth="1"/>
    <col min="4" max="4" width="6" style="3" customWidth="1"/>
    <col min="5" max="5" width="5.7109375" style="1" customWidth="1"/>
    <col min="6" max="6" width="10.28515625" style="1" customWidth="1"/>
    <col min="7" max="7" width="12.5703125" style="1" customWidth="1"/>
    <col min="8" max="13" width="11.28515625" style="1" customWidth="1"/>
    <col min="14" max="14" width="36" style="2" customWidth="1"/>
    <col min="15" max="16384" width="7.5703125" style="1"/>
  </cols>
  <sheetData>
    <row r="1" spans="2:14">
      <c r="B1" s="1" t="s">
        <v>11</v>
      </c>
      <c r="C1" s="2" t="s">
        <v>261</v>
      </c>
    </row>
    <row r="2" spans="2:14">
      <c r="C2" s="2" t="s">
        <v>282</v>
      </c>
    </row>
    <row r="3" spans="2:14">
      <c r="C3" s="2" t="s">
        <v>283</v>
      </c>
    </row>
    <row r="4" spans="2:14" ht="16">
      <c r="C4" s="2" t="s">
        <v>262</v>
      </c>
      <c r="H4" s="59"/>
    </row>
    <row r="5" spans="2:14" ht="16">
      <c r="C5" s="2" t="s">
        <v>263</v>
      </c>
      <c r="H5" s="59"/>
    </row>
    <row r="6" spans="2:14">
      <c r="C6" s="2" t="s">
        <v>264</v>
      </c>
    </row>
    <row r="7" spans="2:14">
      <c r="C7" s="2" t="s">
        <v>265</v>
      </c>
    </row>
    <row r="9" spans="2:14">
      <c r="B9" s="1" t="s">
        <v>13</v>
      </c>
      <c r="C9" s="1"/>
    </row>
    <row r="10" spans="2:14">
      <c r="C10" s="1" t="s">
        <v>14</v>
      </c>
      <c r="D10" s="4" t="s">
        <v>15</v>
      </c>
    </row>
    <row r="11" spans="2:14">
      <c r="C11" s="1" t="s">
        <v>16</v>
      </c>
      <c r="D11" s="4" t="s">
        <v>17</v>
      </c>
    </row>
    <row r="12" spans="2:14">
      <c r="C12" s="1" t="s">
        <v>18</v>
      </c>
      <c r="D12" s="4" t="s">
        <v>19</v>
      </c>
    </row>
    <row r="13" spans="2:14">
      <c r="C13" s="1" t="s">
        <v>20</v>
      </c>
      <c r="D13" s="4" t="s">
        <v>21</v>
      </c>
    </row>
    <row r="14" spans="2:14">
      <c r="C14" s="1"/>
    </row>
    <row r="15" spans="2:14">
      <c r="B15" s="5" t="s">
        <v>22</v>
      </c>
      <c r="C15" s="5" t="s">
        <v>23</v>
      </c>
      <c r="D15" s="6" t="s">
        <v>24</v>
      </c>
      <c r="E15" s="5" t="s">
        <v>25</v>
      </c>
      <c r="F15" s="5" t="s">
        <v>26</v>
      </c>
      <c r="G15" s="5" t="s">
        <v>228</v>
      </c>
      <c r="H15" s="5" t="s">
        <v>229</v>
      </c>
      <c r="I15" s="5" t="s">
        <v>230</v>
      </c>
      <c r="J15" s="5" t="s">
        <v>231</v>
      </c>
      <c r="K15" s="5" t="s">
        <v>232</v>
      </c>
      <c r="L15" s="5" t="s">
        <v>233</v>
      </c>
      <c r="M15" s="5" t="s">
        <v>376</v>
      </c>
      <c r="N15" s="7" t="s">
        <v>27</v>
      </c>
    </row>
    <row r="16" spans="2:14">
      <c r="B16" s="5"/>
      <c r="C16" s="5"/>
      <c r="D16" s="6"/>
      <c r="E16" s="5"/>
      <c r="F16" s="5"/>
      <c r="G16" s="8">
        <v>42095</v>
      </c>
      <c r="H16" s="8">
        <v>42102</v>
      </c>
      <c r="I16" s="8">
        <v>42109</v>
      </c>
      <c r="J16" s="8">
        <v>42116</v>
      </c>
      <c r="K16" s="8">
        <v>42123</v>
      </c>
      <c r="L16" s="8">
        <v>42130</v>
      </c>
      <c r="M16" s="8">
        <v>42137</v>
      </c>
      <c r="N16" s="7"/>
    </row>
    <row r="17" spans="1:14">
      <c r="A17" s="10" t="s">
        <v>260</v>
      </c>
      <c r="B17" s="15" t="s">
        <v>33</v>
      </c>
      <c r="C17" s="16" t="s">
        <v>337</v>
      </c>
      <c r="D17" s="17">
        <v>1</v>
      </c>
      <c r="E17" s="5" t="s">
        <v>377</v>
      </c>
      <c r="F17" s="11" t="s">
        <v>270</v>
      </c>
      <c r="G17" s="11" t="s">
        <v>340</v>
      </c>
      <c r="H17" s="11" t="s">
        <v>349</v>
      </c>
      <c r="I17" s="9"/>
      <c r="J17" s="9"/>
      <c r="K17" s="9"/>
      <c r="L17" s="9"/>
      <c r="M17" s="9"/>
      <c r="N17" s="14"/>
    </row>
    <row r="18" spans="1:14">
      <c r="B18" s="15" t="s">
        <v>33</v>
      </c>
      <c r="C18" s="16" t="s">
        <v>359</v>
      </c>
      <c r="D18" s="17">
        <v>1</v>
      </c>
      <c r="E18" s="5" t="s">
        <v>377</v>
      </c>
      <c r="F18" s="11" t="s">
        <v>269</v>
      </c>
      <c r="G18" s="11" t="s">
        <v>341</v>
      </c>
      <c r="H18" s="11" t="s">
        <v>349</v>
      </c>
      <c r="I18" s="9"/>
      <c r="J18" s="9"/>
      <c r="K18" s="9"/>
      <c r="L18" s="9"/>
      <c r="M18" s="9"/>
      <c r="N18" s="14"/>
    </row>
    <row r="19" spans="1:14" ht="30">
      <c r="B19" s="15" t="s">
        <v>33</v>
      </c>
      <c r="C19" s="16" t="s">
        <v>372</v>
      </c>
      <c r="D19" s="17">
        <v>1</v>
      </c>
      <c r="E19" s="5"/>
      <c r="F19" s="11" t="s">
        <v>270</v>
      </c>
      <c r="G19" s="11" t="s">
        <v>104</v>
      </c>
      <c r="I19" s="9"/>
      <c r="J19" s="60" t="s">
        <v>344</v>
      </c>
      <c r="K19" s="11" t="s">
        <v>349</v>
      </c>
      <c r="L19" s="60"/>
      <c r="M19" s="60"/>
      <c r="N19" s="14"/>
    </row>
    <row r="20" spans="1:14">
      <c r="B20" s="11" t="s">
        <v>29</v>
      </c>
      <c r="C20" s="11" t="s">
        <v>336</v>
      </c>
      <c r="D20" s="12">
        <v>1</v>
      </c>
      <c r="E20" s="5"/>
      <c r="F20" s="11" t="s">
        <v>270</v>
      </c>
      <c r="G20" s="11"/>
      <c r="H20" s="9"/>
      <c r="J20" s="60" t="s">
        <v>340</v>
      </c>
      <c r="K20" s="11" t="s">
        <v>349</v>
      </c>
      <c r="L20" s="60"/>
      <c r="M20" s="60"/>
      <c r="N20" s="14"/>
    </row>
    <row r="21" spans="1:14">
      <c r="B21" s="11" t="s">
        <v>29</v>
      </c>
      <c r="C21" s="11" t="s">
        <v>350</v>
      </c>
      <c r="D21" s="12">
        <v>2</v>
      </c>
      <c r="E21" s="5"/>
      <c r="F21" s="11" t="s">
        <v>269</v>
      </c>
      <c r="G21" s="11"/>
      <c r="H21" s="9"/>
      <c r="I21" s="60"/>
      <c r="J21" s="60" t="s">
        <v>340</v>
      </c>
      <c r="K21" s="11" t="s">
        <v>349</v>
      </c>
      <c r="M21" s="11"/>
      <c r="N21" s="14"/>
    </row>
    <row r="22" spans="1:14">
      <c r="B22" s="11" t="s">
        <v>29</v>
      </c>
      <c r="C22" s="16" t="s">
        <v>373</v>
      </c>
      <c r="D22" s="17">
        <v>1</v>
      </c>
      <c r="E22" s="5"/>
      <c r="F22" s="11" t="s">
        <v>269</v>
      </c>
      <c r="G22" s="11"/>
      <c r="I22" s="60"/>
      <c r="J22" s="11"/>
      <c r="K22" s="60" t="s">
        <v>340</v>
      </c>
      <c r="L22" s="11" t="s">
        <v>269</v>
      </c>
      <c r="M22" s="60"/>
      <c r="N22" s="14"/>
    </row>
    <row r="23" spans="1:14">
      <c r="B23" s="15" t="s">
        <v>33</v>
      </c>
      <c r="C23" s="16" t="s">
        <v>338</v>
      </c>
      <c r="D23" s="17">
        <v>1</v>
      </c>
      <c r="E23" s="5" t="s">
        <v>377</v>
      </c>
      <c r="F23" s="11" t="s">
        <v>269</v>
      </c>
      <c r="G23" s="11"/>
      <c r="H23" s="60" t="s">
        <v>339</v>
      </c>
      <c r="J23" s="60"/>
      <c r="K23" s="60"/>
      <c r="L23" s="60"/>
      <c r="M23" s="60"/>
      <c r="N23" s="14"/>
    </row>
    <row r="24" spans="1:14">
      <c r="B24" s="15" t="s">
        <v>33</v>
      </c>
      <c r="C24" s="16" t="s">
        <v>345</v>
      </c>
      <c r="D24" s="17">
        <v>1</v>
      </c>
      <c r="E24" s="5"/>
      <c r="F24" s="11" t="s">
        <v>269</v>
      </c>
      <c r="G24" s="11"/>
      <c r="H24" s="60"/>
      <c r="I24" s="60" t="s">
        <v>339</v>
      </c>
      <c r="J24" s="11" t="s">
        <v>349</v>
      </c>
      <c r="K24" s="60"/>
      <c r="L24" s="60"/>
      <c r="M24" s="60"/>
      <c r="N24" s="14"/>
    </row>
    <row r="25" spans="1:14">
      <c r="B25" s="11" t="s">
        <v>29</v>
      </c>
      <c r="C25" s="11" t="s">
        <v>258</v>
      </c>
      <c r="D25" s="12">
        <v>1</v>
      </c>
      <c r="E25" s="5"/>
      <c r="F25" s="11" t="s">
        <v>235</v>
      </c>
      <c r="G25" s="11"/>
      <c r="H25" s="9"/>
      <c r="I25" s="9"/>
      <c r="J25" s="60"/>
      <c r="K25" s="60" t="s">
        <v>341</v>
      </c>
      <c r="L25" s="11" t="s">
        <v>349</v>
      </c>
      <c r="M25" s="11"/>
      <c r="N25" s="14"/>
    </row>
    <row r="26" spans="1:14">
      <c r="B26" s="11" t="s">
        <v>29</v>
      </c>
      <c r="C26" s="11" t="s">
        <v>253</v>
      </c>
      <c r="D26" s="12">
        <v>1</v>
      </c>
      <c r="E26" s="5"/>
      <c r="F26" s="11" t="s">
        <v>270</v>
      </c>
      <c r="G26" s="11"/>
      <c r="H26" s="9"/>
      <c r="I26" s="9"/>
      <c r="K26" s="60" t="s">
        <v>341</v>
      </c>
      <c r="L26" s="11" t="s">
        <v>349</v>
      </c>
      <c r="M26" s="11"/>
      <c r="N26" s="14"/>
    </row>
    <row r="27" spans="1:14">
      <c r="B27" s="11" t="s">
        <v>29</v>
      </c>
      <c r="C27" s="11" t="s">
        <v>254</v>
      </c>
      <c r="D27" s="12">
        <v>1</v>
      </c>
      <c r="E27" s="5"/>
      <c r="F27" s="11" t="s">
        <v>270</v>
      </c>
      <c r="G27" s="11" t="s">
        <v>352</v>
      </c>
      <c r="H27" s="9"/>
      <c r="I27" s="9"/>
      <c r="J27" s="9"/>
      <c r="L27" s="60" t="s">
        <v>341</v>
      </c>
      <c r="M27" s="11" t="s">
        <v>349</v>
      </c>
      <c r="N27" s="14"/>
    </row>
    <row r="28" spans="1:14">
      <c r="B28" s="15" t="s">
        <v>33</v>
      </c>
      <c r="C28" s="16" t="s">
        <v>371</v>
      </c>
      <c r="D28" s="17">
        <v>1</v>
      </c>
      <c r="E28" s="5"/>
      <c r="F28" s="11" t="s">
        <v>269</v>
      </c>
      <c r="G28" s="11"/>
      <c r="H28" s="64" t="s">
        <v>104</v>
      </c>
      <c r="I28" s="9"/>
      <c r="K28" s="60"/>
      <c r="M28" s="60" t="s">
        <v>375</v>
      </c>
      <c r="N28" s="14"/>
    </row>
    <row r="29" spans="1:14">
      <c r="A29" s="30"/>
      <c r="B29" s="31" t="s">
        <v>364</v>
      </c>
      <c r="C29" s="32" t="s">
        <v>366</v>
      </c>
      <c r="D29" s="33">
        <v>2</v>
      </c>
      <c r="E29" s="5"/>
      <c r="F29" s="11" t="s">
        <v>368</v>
      </c>
      <c r="G29" s="28" t="s">
        <v>367</v>
      </c>
      <c r="H29" s="64" t="s">
        <v>104</v>
      </c>
      <c r="I29" s="9"/>
      <c r="J29" s="60"/>
      <c r="K29" s="60"/>
      <c r="L29" s="60" t="s">
        <v>369</v>
      </c>
      <c r="M29" s="60"/>
      <c r="N29" s="14"/>
    </row>
    <row r="30" spans="1:14">
      <c r="A30" s="30"/>
      <c r="B30" s="31" t="s">
        <v>365</v>
      </c>
      <c r="C30" s="32" t="s">
        <v>374</v>
      </c>
      <c r="D30" s="33">
        <v>3</v>
      </c>
      <c r="E30" s="5"/>
      <c r="F30" s="11" t="s">
        <v>270</v>
      </c>
      <c r="G30" s="28" t="s">
        <v>367</v>
      </c>
      <c r="H30" s="64" t="s">
        <v>104</v>
      </c>
      <c r="I30" s="9"/>
      <c r="J30" s="60"/>
      <c r="K30" s="60"/>
      <c r="L30" s="60"/>
      <c r="M30" s="60" t="s">
        <v>375</v>
      </c>
      <c r="N30" s="14"/>
    </row>
    <row r="31" spans="1:14">
      <c r="B31" s="15" t="s">
        <v>357</v>
      </c>
      <c r="C31" s="16" t="s">
        <v>360</v>
      </c>
      <c r="D31" s="17">
        <v>3</v>
      </c>
      <c r="E31" s="5"/>
      <c r="F31" s="11" t="s">
        <v>358</v>
      </c>
      <c r="G31" s="11"/>
      <c r="H31" s="60"/>
      <c r="I31" s="11"/>
      <c r="J31" s="60"/>
      <c r="K31" s="60"/>
      <c r="M31" s="60" t="s">
        <v>340</v>
      </c>
      <c r="N31" s="14"/>
    </row>
    <row r="32" spans="1:14">
      <c r="B32" s="11" t="s">
        <v>259</v>
      </c>
      <c r="C32" s="11" t="s">
        <v>255</v>
      </c>
      <c r="D32" s="12">
        <v>3</v>
      </c>
      <c r="E32" s="5" t="s">
        <v>378</v>
      </c>
      <c r="F32" s="11" t="s">
        <v>104</v>
      </c>
      <c r="G32" s="11" t="s">
        <v>281</v>
      </c>
      <c r="H32" s="9"/>
      <c r="I32" s="9"/>
      <c r="J32" s="60"/>
      <c r="K32" s="60"/>
      <c r="L32" s="60"/>
      <c r="M32" s="60"/>
      <c r="N32" s="14"/>
    </row>
    <row r="33" spans="1:18" s="2" customFormat="1">
      <c r="B33" s="20" t="s">
        <v>33</v>
      </c>
      <c r="C33" s="21" t="s">
        <v>278</v>
      </c>
      <c r="D33" s="12">
        <v>3</v>
      </c>
      <c r="E33" s="5" t="s">
        <v>379</v>
      </c>
      <c r="F33" s="11" t="s">
        <v>104</v>
      </c>
      <c r="G33" s="9"/>
      <c r="H33" s="60" t="s">
        <v>353</v>
      </c>
      <c r="I33" s="9"/>
      <c r="J33" s="60"/>
      <c r="K33" s="60"/>
      <c r="L33" s="60"/>
      <c r="M33" s="60"/>
      <c r="N33" s="14"/>
    </row>
    <row r="34" spans="1:18">
      <c r="A34" s="30"/>
      <c r="B34" s="31" t="s">
        <v>56</v>
      </c>
      <c r="C34" s="32" t="s">
        <v>256</v>
      </c>
      <c r="D34" s="12">
        <v>3</v>
      </c>
      <c r="E34" s="5" t="s">
        <v>377</v>
      </c>
      <c r="F34" s="11" t="s">
        <v>104</v>
      </c>
      <c r="H34" s="60" t="s">
        <v>354</v>
      </c>
      <c r="I34" s="9"/>
      <c r="J34" s="60"/>
      <c r="K34" s="60"/>
      <c r="L34" s="60"/>
      <c r="M34" s="60"/>
      <c r="N34" s="14"/>
    </row>
    <row r="35" spans="1:18">
      <c r="B35" s="11" t="s">
        <v>51</v>
      </c>
      <c r="C35" s="26" t="s">
        <v>234</v>
      </c>
      <c r="D35" s="12">
        <v>3</v>
      </c>
      <c r="E35" s="5" t="s">
        <v>377</v>
      </c>
      <c r="F35" s="11" t="s">
        <v>104</v>
      </c>
      <c r="G35" s="9"/>
      <c r="H35" s="60" t="s">
        <v>353</v>
      </c>
      <c r="I35" s="9"/>
      <c r="J35" s="60"/>
      <c r="K35" s="60"/>
      <c r="L35" s="60"/>
      <c r="M35" s="60"/>
      <c r="N35" s="14"/>
    </row>
    <row r="36" spans="1:18">
      <c r="A36" s="30"/>
      <c r="B36" s="31" t="s">
        <v>70</v>
      </c>
      <c r="C36" s="32" t="s">
        <v>277</v>
      </c>
      <c r="D36" s="12">
        <v>3</v>
      </c>
      <c r="E36" s="5" t="s">
        <v>377</v>
      </c>
      <c r="F36" s="11" t="s">
        <v>104</v>
      </c>
      <c r="G36" s="9"/>
      <c r="H36" s="60"/>
      <c r="I36" s="60" t="s">
        <v>353</v>
      </c>
      <c r="J36" s="60"/>
      <c r="K36" s="60"/>
      <c r="L36" s="60"/>
      <c r="M36" s="60"/>
      <c r="N36" s="14"/>
    </row>
    <row r="37" spans="1:18">
      <c r="A37" s="30"/>
      <c r="B37" s="31" t="s">
        <v>380</v>
      </c>
      <c r="C37" s="32" t="s">
        <v>381</v>
      </c>
      <c r="D37" s="12">
        <v>3</v>
      </c>
      <c r="E37" s="5"/>
      <c r="F37" s="11" t="s">
        <v>382</v>
      </c>
      <c r="G37" s="9"/>
      <c r="H37" s="60"/>
      <c r="I37" s="60"/>
      <c r="J37" s="60" t="s">
        <v>382</v>
      </c>
      <c r="K37" s="60"/>
      <c r="L37" s="60"/>
      <c r="M37" s="60"/>
      <c r="N37" s="14"/>
    </row>
    <row r="38" spans="1:18">
      <c r="B38" s="11"/>
      <c r="C38" s="26"/>
      <c r="D38" s="27"/>
      <c r="E38" s="5"/>
      <c r="F38" s="28"/>
      <c r="G38" s="11"/>
      <c r="H38" s="11"/>
      <c r="I38" s="11"/>
      <c r="J38" s="11"/>
      <c r="K38" s="28"/>
      <c r="L38" s="28"/>
      <c r="M38" s="28"/>
      <c r="N38" s="15"/>
    </row>
    <row r="39" spans="1:18">
      <c r="B39" s="11"/>
      <c r="C39" s="16"/>
      <c r="D39" s="27"/>
      <c r="E39" s="5"/>
      <c r="F39" s="28"/>
      <c r="G39" s="11"/>
      <c r="H39" s="11"/>
      <c r="I39" s="11"/>
      <c r="J39" s="11"/>
      <c r="K39" s="28"/>
      <c r="L39" s="28"/>
      <c r="M39" s="28"/>
      <c r="N39" s="15"/>
    </row>
    <row r="40" spans="1:18">
      <c r="A40" s="1" t="s">
        <v>116</v>
      </c>
      <c r="B40" s="11" t="s">
        <v>348</v>
      </c>
      <c r="C40" s="16" t="s">
        <v>343</v>
      </c>
      <c r="D40" s="27">
        <v>1</v>
      </c>
      <c r="E40" s="5" t="s">
        <v>377</v>
      </c>
      <c r="F40" s="28" t="s">
        <v>349</v>
      </c>
      <c r="G40" s="28" t="s">
        <v>344</v>
      </c>
      <c r="H40" s="11" t="s">
        <v>349</v>
      </c>
      <c r="I40" s="11"/>
      <c r="J40" s="11"/>
      <c r="K40" s="28"/>
      <c r="L40" s="28"/>
      <c r="M40" s="28"/>
      <c r="N40" s="15"/>
    </row>
    <row r="41" spans="1:18">
      <c r="B41" s="11" t="s">
        <v>348</v>
      </c>
      <c r="C41" s="16" t="s">
        <v>370</v>
      </c>
      <c r="D41" s="27">
        <v>1</v>
      </c>
      <c r="E41" s="5" t="s">
        <v>377</v>
      </c>
      <c r="F41" s="28" t="s">
        <v>349</v>
      </c>
      <c r="G41" s="28"/>
      <c r="H41" s="28" t="s">
        <v>344</v>
      </c>
      <c r="I41" s="11"/>
      <c r="J41" s="11"/>
      <c r="K41" s="28"/>
      <c r="L41" s="28"/>
      <c r="M41" s="28"/>
      <c r="N41" s="15"/>
    </row>
    <row r="42" spans="1:18">
      <c r="B42" s="11" t="s">
        <v>363</v>
      </c>
      <c r="C42" s="16" t="s">
        <v>361</v>
      </c>
      <c r="D42" s="27">
        <v>1</v>
      </c>
      <c r="E42" s="5" t="s">
        <v>377</v>
      </c>
      <c r="F42" s="28" t="s">
        <v>349</v>
      </c>
      <c r="G42" s="28"/>
      <c r="H42" s="28" t="s">
        <v>362</v>
      </c>
      <c r="I42" s="11"/>
      <c r="J42" s="11"/>
      <c r="K42" s="28"/>
      <c r="L42" s="28"/>
      <c r="M42" s="28"/>
      <c r="N42" s="15"/>
    </row>
    <row r="43" spans="1:18">
      <c r="A43" s="30"/>
      <c r="B43" s="20" t="s">
        <v>239</v>
      </c>
      <c r="C43" s="21" t="s">
        <v>240</v>
      </c>
      <c r="D43" s="33">
        <v>1</v>
      </c>
      <c r="E43" s="5"/>
      <c r="F43" s="50" t="s">
        <v>235</v>
      </c>
      <c r="G43" s="28"/>
      <c r="H43" s="11"/>
      <c r="I43" s="11"/>
      <c r="J43" s="11"/>
      <c r="K43" s="28"/>
      <c r="L43" s="29" t="s">
        <v>342</v>
      </c>
      <c r="M43" s="11" t="s">
        <v>269</v>
      </c>
      <c r="N43" s="15"/>
    </row>
    <row r="44" spans="1:18">
      <c r="A44" s="30"/>
      <c r="B44" s="20" t="s">
        <v>275</v>
      </c>
      <c r="C44" s="21" t="s">
        <v>274</v>
      </c>
      <c r="D44" s="33">
        <v>2</v>
      </c>
      <c r="E44" s="5"/>
      <c r="F44" s="50" t="s">
        <v>235</v>
      </c>
      <c r="G44" s="28"/>
      <c r="H44" s="11"/>
      <c r="I44" s="11"/>
      <c r="J44" s="11"/>
      <c r="K44" s="28"/>
      <c r="L44" s="62" t="s">
        <v>346</v>
      </c>
      <c r="M44" s="11"/>
      <c r="N44" s="15"/>
    </row>
    <row r="45" spans="1:18">
      <c r="B45" s="15" t="s">
        <v>246</v>
      </c>
      <c r="C45" s="53" t="s">
        <v>279</v>
      </c>
      <c r="D45" s="33">
        <v>1</v>
      </c>
      <c r="E45" s="5"/>
      <c r="F45" s="13" t="s">
        <v>257</v>
      </c>
      <c r="G45" s="28"/>
      <c r="H45" s="11"/>
      <c r="I45" s="11"/>
      <c r="J45" s="5"/>
      <c r="K45" s="28"/>
      <c r="L45" s="28"/>
      <c r="M45" s="28"/>
      <c r="N45" s="15"/>
      <c r="O45" s="39"/>
      <c r="P45" s="39"/>
      <c r="Q45" s="39"/>
      <c r="R45" s="41"/>
    </row>
    <row r="46" spans="1:18">
      <c r="B46" s="31" t="s">
        <v>243</v>
      </c>
      <c r="C46" s="16" t="s">
        <v>280</v>
      </c>
      <c r="D46" s="27">
        <v>2</v>
      </c>
      <c r="E46" s="5"/>
      <c r="F46" s="11" t="s">
        <v>257</v>
      </c>
      <c r="G46" s="28"/>
      <c r="H46" s="11"/>
      <c r="I46" s="11"/>
      <c r="J46" s="5"/>
      <c r="K46" s="28"/>
      <c r="L46" s="28"/>
      <c r="M46" s="28"/>
      <c r="N46" s="15"/>
    </row>
    <row r="47" spans="1:18">
      <c r="B47" s="11" t="s">
        <v>238</v>
      </c>
      <c r="C47" s="16" t="s">
        <v>236</v>
      </c>
      <c r="D47" s="27">
        <v>2</v>
      </c>
      <c r="E47" s="5"/>
      <c r="F47" s="28" t="s">
        <v>270</v>
      </c>
      <c r="G47" s="28"/>
      <c r="H47" s="11"/>
      <c r="I47" s="11"/>
      <c r="J47" s="5"/>
      <c r="K47" s="28"/>
      <c r="L47" s="28"/>
      <c r="M47" s="28"/>
      <c r="N47" s="15"/>
    </row>
    <row r="48" spans="1:18">
      <c r="B48" s="11" t="s">
        <v>245</v>
      </c>
      <c r="C48" s="16" t="s">
        <v>244</v>
      </c>
      <c r="D48" s="27">
        <v>3</v>
      </c>
      <c r="E48" s="5"/>
      <c r="F48" s="28" t="s">
        <v>270</v>
      </c>
      <c r="G48" s="28"/>
      <c r="H48" s="11"/>
      <c r="I48" s="11"/>
      <c r="J48" s="5"/>
      <c r="K48" s="28"/>
      <c r="L48" s="28"/>
      <c r="M48" s="28"/>
      <c r="N48" s="15"/>
    </row>
    <row r="49" spans="1:14">
      <c r="A49" s="30"/>
      <c r="B49" s="20" t="s">
        <v>239</v>
      </c>
      <c r="C49" s="21" t="s">
        <v>242</v>
      </c>
      <c r="D49" s="33">
        <v>3</v>
      </c>
      <c r="E49" s="5"/>
      <c r="F49" s="50" t="s">
        <v>235</v>
      </c>
      <c r="G49" s="28"/>
      <c r="H49" s="11"/>
      <c r="I49" s="11"/>
      <c r="J49" s="5"/>
      <c r="K49" s="28"/>
      <c r="L49" s="28"/>
      <c r="M49" s="28"/>
      <c r="N49" s="15"/>
    </row>
    <row r="50" spans="1:14" s="42" customFormat="1">
      <c r="B50" s="20" t="s">
        <v>239</v>
      </c>
      <c r="C50" s="32" t="s">
        <v>241</v>
      </c>
      <c r="D50" s="51">
        <v>3</v>
      </c>
      <c r="E50" s="5"/>
      <c r="F50" s="13" t="s">
        <v>270</v>
      </c>
      <c r="G50" s="28"/>
      <c r="H50" s="11"/>
      <c r="I50" s="11"/>
      <c r="J50" s="5"/>
      <c r="K50" s="28"/>
      <c r="L50" s="28"/>
      <c r="M50" s="28"/>
      <c r="N50" s="15"/>
    </row>
    <row r="51" spans="1:14">
      <c r="B51" s="15"/>
      <c r="C51" s="53"/>
      <c r="D51" s="33"/>
      <c r="E51" s="5"/>
      <c r="F51" s="13"/>
      <c r="G51" s="28"/>
      <c r="H51" s="11"/>
      <c r="I51" s="11"/>
      <c r="J51" s="5"/>
      <c r="K51" s="28"/>
      <c r="L51" s="28"/>
      <c r="M51" s="28"/>
      <c r="N51" s="15"/>
    </row>
    <row r="52" spans="1:14">
      <c r="A52" s="1" t="s">
        <v>247</v>
      </c>
      <c r="B52" s="15" t="s">
        <v>271</v>
      </c>
      <c r="C52" s="16" t="s">
        <v>252</v>
      </c>
      <c r="D52" s="27">
        <v>1</v>
      </c>
      <c r="E52" s="5"/>
      <c r="F52" s="13"/>
      <c r="G52" s="28" t="s">
        <v>355</v>
      </c>
      <c r="H52" s="11"/>
      <c r="I52" s="11"/>
      <c r="J52" s="5"/>
      <c r="K52" s="28"/>
      <c r="L52" s="28"/>
      <c r="M52" s="28"/>
      <c r="N52" s="15"/>
    </row>
    <row r="53" spans="1:14">
      <c r="B53" s="15" t="s">
        <v>271</v>
      </c>
      <c r="C53" s="53" t="s">
        <v>251</v>
      </c>
      <c r="D53" s="27">
        <v>1</v>
      </c>
      <c r="E53" s="5"/>
      <c r="F53" s="13"/>
      <c r="G53" s="11" t="s">
        <v>272</v>
      </c>
      <c r="H53" s="11"/>
      <c r="I53" s="11"/>
      <c r="J53" s="5"/>
      <c r="K53" s="11" t="s">
        <v>356</v>
      </c>
      <c r="L53" s="11"/>
      <c r="M53" s="11"/>
      <c r="N53" s="15"/>
    </row>
    <row r="54" spans="1:14">
      <c r="B54" s="15" t="s">
        <v>271</v>
      </c>
      <c r="C54" s="53" t="s">
        <v>248</v>
      </c>
      <c r="D54" s="33">
        <v>1</v>
      </c>
      <c r="E54" s="5"/>
      <c r="F54" s="13"/>
      <c r="G54" s="11" t="s">
        <v>272</v>
      </c>
      <c r="H54" s="11"/>
      <c r="I54" s="11"/>
      <c r="J54" s="11" t="s">
        <v>356</v>
      </c>
      <c r="K54" s="28"/>
      <c r="L54" s="11"/>
      <c r="M54" s="11"/>
      <c r="N54" s="15"/>
    </row>
    <row r="55" spans="1:14">
      <c r="B55" s="15" t="s">
        <v>271</v>
      </c>
      <c r="C55" s="53" t="s">
        <v>249</v>
      </c>
      <c r="D55" s="27">
        <v>1</v>
      </c>
      <c r="E55" s="5"/>
      <c r="F55" s="13"/>
      <c r="G55" s="11" t="s">
        <v>272</v>
      </c>
      <c r="H55" s="11"/>
      <c r="I55" s="11"/>
      <c r="J55" s="11" t="s">
        <v>356</v>
      </c>
      <c r="K55" s="11"/>
      <c r="L55" s="28"/>
      <c r="M55" s="28"/>
      <c r="N55" s="15"/>
    </row>
    <row r="56" spans="1:14">
      <c r="B56" s="15" t="s">
        <v>271</v>
      </c>
      <c r="C56" s="53" t="s">
        <v>250</v>
      </c>
      <c r="D56" s="27">
        <v>1</v>
      </c>
      <c r="E56" s="5"/>
      <c r="F56" s="13"/>
      <c r="G56" s="11" t="s">
        <v>272</v>
      </c>
      <c r="H56" s="11"/>
      <c r="I56" s="11"/>
      <c r="J56" s="11" t="s">
        <v>356</v>
      </c>
      <c r="K56" s="28"/>
      <c r="L56" s="11"/>
      <c r="M56" s="11"/>
      <c r="N56" s="15"/>
    </row>
    <row r="57" spans="1:14">
      <c r="B57" s="15"/>
      <c r="C57" s="53"/>
      <c r="D57" s="33"/>
      <c r="E57" s="5"/>
      <c r="F57" s="13"/>
      <c r="G57" s="28"/>
      <c r="H57" s="11"/>
      <c r="I57" s="11"/>
      <c r="J57" s="5"/>
      <c r="K57" s="28"/>
      <c r="L57" s="28"/>
      <c r="M57" s="28"/>
      <c r="N57" s="15"/>
    </row>
    <row r="58" spans="1:14">
      <c r="A58" s="2" t="s">
        <v>75</v>
      </c>
      <c r="B58" s="31"/>
      <c r="C58" s="26"/>
      <c r="D58" s="27"/>
      <c r="E58" s="5"/>
      <c r="F58" s="11"/>
      <c r="G58" s="11"/>
      <c r="H58" s="11"/>
      <c r="I58" s="19"/>
      <c r="J58" s="28"/>
      <c r="K58" s="11"/>
      <c r="L58" s="11"/>
      <c r="M58" s="11"/>
      <c r="N58" s="14"/>
    </row>
    <row r="59" spans="1:14" s="42" customFormat="1">
      <c r="B59" s="11"/>
      <c r="C59" s="43"/>
      <c r="D59" s="12"/>
      <c r="E59" s="5"/>
      <c r="F59" s="28"/>
      <c r="G59" s="28"/>
      <c r="H59" s="11"/>
      <c r="I59" s="11"/>
      <c r="J59" s="5"/>
      <c r="K59" s="28"/>
      <c r="L59" s="28"/>
      <c r="M59" s="28"/>
      <c r="N59" s="15"/>
    </row>
    <row r="60" spans="1:14">
      <c r="B60" s="15"/>
      <c r="C60" s="53"/>
      <c r="D60" s="33"/>
      <c r="E60" s="5"/>
      <c r="F60" s="13"/>
      <c r="G60" s="28"/>
      <c r="H60" s="11"/>
      <c r="I60" s="11"/>
      <c r="J60" s="5"/>
      <c r="K60" s="28"/>
      <c r="L60" s="28"/>
      <c r="M60" s="28"/>
      <c r="N60" s="15"/>
    </row>
    <row r="61" spans="1:14">
      <c r="B61" s="15"/>
      <c r="C61" s="53"/>
      <c r="D61" s="33"/>
      <c r="E61" s="5"/>
      <c r="F61" s="13"/>
      <c r="G61" s="28"/>
      <c r="H61" s="11"/>
      <c r="I61" s="11"/>
      <c r="J61" s="5"/>
      <c r="K61" s="28"/>
      <c r="L61" s="28"/>
      <c r="M61" s="28"/>
      <c r="N61" s="15"/>
    </row>
    <row r="62" spans="1:14">
      <c r="A62" s="1" t="s">
        <v>160</v>
      </c>
      <c r="B62" s="11"/>
      <c r="C62" s="55"/>
      <c r="D62" s="12"/>
      <c r="E62" s="5"/>
      <c r="F62" s="11"/>
      <c r="G62" s="28"/>
      <c r="H62" s="11"/>
      <c r="I62" s="11"/>
      <c r="J62" s="5"/>
      <c r="K62" s="28"/>
      <c r="L62" s="28"/>
      <c r="M62" s="28"/>
      <c r="N62" s="15"/>
    </row>
    <row r="63" spans="1:14">
      <c r="B63" s="11"/>
      <c r="C63" s="26"/>
      <c r="D63" s="12"/>
      <c r="E63" s="5"/>
      <c r="F63" s="19"/>
      <c r="G63" s="19"/>
      <c r="H63" s="11"/>
      <c r="I63" s="11"/>
      <c r="J63" s="11"/>
      <c r="K63" s="11"/>
      <c r="L63" s="11"/>
      <c r="M63" s="11"/>
      <c r="N63" s="14"/>
    </row>
    <row r="64" spans="1:14">
      <c r="A64" s="1" t="s">
        <v>216</v>
      </c>
      <c r="B64" s="11"/>
      <c r="C64" s="55"/>
      <c r="D64" s="12"/>
      <c r="E64" s="5"/>
      <c r="F64" s="11"/>
      <c r="G64" s="11"/>
      <c r="H64" s="11"/>
      <c r="I64" s="11"/>
      <c r="J64" s="11"/>
      <c r="K64" s="11"/>
      <c r="L64" s="11"/>
      <c r="M64" s="11"/>
      <c r="N64" s="14"/>
    </row>
    <row r="65" spans="2:14">
      <c r="B65" s="11"/>
      <c r="C65" s="26"/>
      <c r="D65" s="12"/>
      <c r="E65" s="5"/>
      <c r="F65" s="19"/>
      <c r="G65" s="19"/>
      <c r="H65" s="11"/>
      <c r="I65" s="11"/>
      <c r="J65" s="11"/>
      <c r="K65" s="11"/>
      <c r="L65" s="11"/>
      <c r="M65" s="11"/>
      <c r="N65" s="14"/>
    </row>
    <row r="66" spans="2:14">
      <c r="B66" s="11"/>
      <c r="C66" s="26"/>
      <c r="D66" s="12"/>
      <c r="E66" s="5"/>
      <c r="F66" s="19"/>
      <c r="G66" s="19"/>
      <c r="H66" s="11"/>
      <c r="I66" s="11"/>
      <c r="J66" s="11"/>
      <c r="K66" s="11"/>
      <c r="L66" s="11"/>
      <c r="M66" s="11"/>
      <c r="N66" s="14"/>
    </row>
    <row r="67" spans="2:14">
      <c r="B67" s="11"/>
      <c r="C67" s="26"/>
      <c r="D67" s="12"/>
      <c r="E67" s="5"/>
      <c r="F67" s="19"/>
      <c r="G67" s="19"/>
      <c r="H67" s="19"/>
      <c r="I67" s="11"/>
      <c r="J67" s="11"/>
      <c r="K67" s="11"/>
      <c r="L67" s="11"/>
      <c r="M67" s="11"/>
      <c r="N67" s="14"/>
    </row>
    <row r="68" spans="2:14">
      <c r="B68" s="11"/>
      <c r="C68" s="26"/>
      <c r="D68" s="12"/>
      <c r="E68" s="5"/>
      <c r="F68" s="19"/>
      <c r="G68" s="19"/>
      <c r="H68" s="11"/>
      <c r="I68" s="19"/>
      <c r="J68" s="19"/>
      <c r="K68" s="11"/>
      <c r="L68" s="11"/>
      <c r="M68" s="11"/>
      <c r="N68" s="14"/>
    </row>
    <row r="69" spans="2:14">
      <c r="B69" s="11"/>
      <c r="C69" s="26"/>
      <c r="D69" s="12"/>
      <c r="E69" s="11"/>
      <c r="F69" s="19"/>
      <c r="G69" s="19"/>
      <c r="H69" s="11"/>
      <c r="I69" s="11"/>
      <c r="J69" s="11"/>
      <c r="K69" s="11"/>
      <c r="L69" s="11"/>
      <c r="M69" s="11"/>
      <c r="N69" s="14"/>
    </row>
    <row r="70" spans="2:14">
      <c r="B70" s="11"/>
      <c r="C70" s="57"/>
      <c r="D70" s="12"/>
      <c r="E70" s="11"/>
      <c r="F70" s="19"/>
      <c r="G70" s="19"/>
      <c r="H70" s="11"/>
      <c r="I70" s="11"/>
      <c r="J70" s="11"/>
      <c r="K70" s="11"/>
      <c r="L70" s="11"/>
      <c r="M70" s="11"/>
      <c r="N70" s="14"/>
    </row>
    <row r="71" spans="2:14">
      <c r="B71" s="11"/>
      <c r="C71" s="55"/>
      <c r="D71" s="12"/>
      <c r="E71" s="11"/>
      <c r="F71" s="19"/>
      <c r="G71" s="19"/>
      <c r="H71" s="11"/>
      <c r="I71" s="11"/>
      <c r="J71" s="11"/>
      <c r="K71" s="11"/>
      <c r="L71" s="11"/>
      <c r="M71" s="11"/>
      <c r="N71" s="14"/>
    </row>
    <row r="72" spans="2:14">
      <c r="B72" s="11"/>
      <c r="C72" s="55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4"/>
    </row>
    <row r="73" spans="2:14">
      <c r="B73" s="11"/>
      <c r="C73" s="55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4"/>
    </row>
    <row r="74" spans="2:14">
      <c r="B74" s="11"/>
      <c r="C74" s="55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4"/>
    </row>
    <row r="75" spans="2:14">
      <c r="B75" s="11"/>
      <c r="C75" s="55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4"/>
    </row>
    <row r="76" spans="2:14">
      <c r="B76" s="14"/>
      <c r="C76" s="14"/>
      <c r="D76" s="46"/>
      <c r="E76" s="11"/>
      <c r="F76" s="11"/>
      <c r="G76" s="11"/>
      <c r="H76" s="11"/>
      <c r="I76" s="11"/>
      <c r="J76" s="11"/>
      <c r="K76" s="11"/>
      <c r="L76" s="11"/>
      <c r="M76" s="11"/>
      <c r="N76" s="58"/>
    </row>
    <row r="77" spans="2:14">
      <c r="B77" s="11"/>
      <c r="C77" s="55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4"/>
    </row>
    <row r="78" spans="2:14">
      <c r="B78" s="14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1"/>
      <c r="N78" s="14"/>
    </row>
    <row r="79" spans="2:14">
      <c r="B79" s="11"/>
      <c r="C79" s="26"/>
      <c r="D79" s="12"/>
      <c r="E79" s="11"/>
      <c r="F79" s="19"/>
      <c r="G79" s="19"/>
      <c r="H79" s="11"/>
      <c r="I79" s="11"/>
      <c r="J79" s="11"/>
      <c r="K79" s="11"/>
      <c r="L79" s="11"/>
      <c r="M79" s="11"/>
      <c r="N79" s="14"/>
    </row>
    <row r="80" spans="2:14">
      <c r="B80" s="11"/>
      <c r="C80" s="14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4"/>
    </row>
    <row r="81" spans="2:14">
      <c r="B81" s="11"/>
      <c r="C81" s="14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4"/>
    </row>
    <row r="82" spans="2:14">
      <c r="B82" s="14"/>
      <c r="C82" s="26"/>
      <c r="D82" s="12"/>
      <c r="E82" s="11"/>
      <c r="F82" s="19"/>
      <c r="G82" s="19"/>
      <c r="H82" s="11"/>
      <c r="I82" s="11"/>
      <c r="J82" s="11"/>
      <c r="K82" s="11"/>
      <c r="L82" s="11"/>
      <c r="M82" s="11"/>
      <c r="N82" s="14"/>
    </row>
    <row r="83" spans="2:14">
      <c r="B83" s="11"/>
      <c r="C83" s="55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4"/>
    </row>
    <row r="84" spans="2:14">
      <c r="B84" s="11"/>
      <c r="C84" s="14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4"/>
    </row>
    <row r="85" spans="2:14">
      <c r="B85" s="11"/>
      <c r="C85" s="26"/>
      <c r="D85" s="12"/>
      <c r="E85" s="11"/>
      <c r="F85" s="19"/>
      <c r="G85" s="19"/>
      <c r="H85" s="11"/>
      <c r="I85" s="11"/>
      <c r="J85" s="11"/>
      <c r="K85" s="11"/>
      <c r="L85" s="11"/>
      <c r="M85" s="11"/>
      <c r="N85" s="14"/>
    </row>
    <row r="86" spans="2:14">
      <c r="B86" s="11"/>
      <c r="C86" s="26"/>
      <c r="D86" s="12"/>
      <c r="E86" s="11"/>
      <c r="F86" s="19"/>
      <c r="G86" s="19"/>
      <c r="H86" s="11"/>
      <c r="I86" s="11"/>
      <c r="J86" s="11"/>
      <c r="K86" s="11"/>
      <c r="L86" s="11"/>
      <c r="M86" s="11"/>
      <c r="N86" s="14"/>
    </row>
    <row r="87" spans="2:14">
      <c r="B87" s="11"/>
      <c r="C87" s="11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4"/>
    </row>
    <row r="88" spans="2:14">
      <c r="B88" s="11"/>
      <c r="C88" s="14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4"/>
    </row>
    <row r="89" spans="2:14">
      <c r="B89" s="11"/>
      <c r="C89" s="14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4"/>
    </row>
    <row r="90" spans="2:14">
      <c r="B90" s="11"/>
      <c r="C90" s="14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4"/>
    </row>
    <row r="91" spans="2:14">
      <c r="C91" s="1"/>
    </row>
    <row r="92" spans="2:14">
      <c r="C92" s="1"/>
    </row>
    <row r="94" spans="2:14">
      <c r="C94" s="1"/>
    </row>
    <row r="95" spans="2:14">
      <c r="C95" s="1"/>
    </row>
  </sheetData>
  <autoFilter ref="B15:N90"/>
  <phoneticPr fontId="1" type="noConversion"/>
  <conditionalFormatting sqref="O45:R45 B52:B56 B57:N123 K43:L43 D52:N52 B25:K25 I17:N18 B40:G40 I40:N40 N56 N53:N54 L55:N55 K54 K56 B34:F34 H34:N34 B41:N41 B17:G19 L19:N20 B21:J21 I22 B26:I26 K26 N25:N27 B27:J27 B28:G28 I28 B15:N16 K28 M28:N28 L27 I29:N30 B32:N33 I24:N24 J23:N23 H23 B20:H20 J19:J20 B29:F31 G31:K31 M31:N31 B22:G24 B44:N51 M21:N22 K21:K22 N43 I19 J54:J56 C53:I56 B35:N39 K42:N42 B42:J43 J53:K53">
    <cfRule type="cellIs" dxfId="53" priority="48" operator="equal">
      <formula>"TBD"</formula>
    </cfRule>
  </conditionalFormatting>
  <conditionalFormatting sqref="E33 E35 E38:E68">
    <cfRule type="cellIs" dxfId="52" priority="46" operator="equal">
      <formula>"顺延"</formula>
    </cfRule>
    <cfRule type="containsText" dxfId="51" priority="47" operator="containsText" text="已完成">
      <formula>NOT(ISERROR(SEARCH("已完成",E33)))</formula>
    </cfRule>
  </conditionalFormatting>
  <conditionalFormatting sqref="E1:E1048576">
    <cfRule type="cellIs" dxfId="50" priority="44" operator="equal">
      <formula>"已完成"</formula>
    </cfRule>
  </conditionalFormatting>
  <conditionalFormatting sqref="E39">
    <cfRule type="cellIs" dxfId="49" priority="42" operator="equal">
      <formula>"顺延"</formula>
    </cfRule>
    <cfRule type="containsText" dxfId="48" priority="43" operator="containsText" text="已完成">
      <formula>NOT(ISERROR(SEARCH("已完成",E39)))</formula>
    </cfRule>
  </conditionalFormatting>
  <conditionalFormatting sqref="E64">
    <cfRule type="cellIs" dxfId="47" priority="36" operator="equal">
      <formula>"顺延"</formula>
    </cfRule>
    <cfRule type="containsText" dxfId="46" priority="37" operator="containsText" text="已完成">
      <formula>NOT(ISERROR(SEARCH("已完成",E64)))</formula>
    </cfRule>
  </conditionalFormatting>
  <conditionalFormatting sqref="E38">
    <cfRule type="cellIs" dxfId="45" priority="28" operator="equal">
      <formula>"顺延"</formula>
    </cfRule>
    <cfRule type="containsText" dxfId="44" priority="29" operator="containsText" text="已完成">
      <formula>NOT(ISERROR(SEARCH("已完成",E38)))</formula>
    </cfRule>
  </conditionalFormatting>
  <conditionalFormatting sqref="E46">
    <cfRule type="cellIs" dxfId="43" priority="26" operator="equal">
      <formula>"顺延"</formula>
    </cfRule>
    <cfRule type="containsText" dxfId="42" priority="27" operator="containsText" text="已完成">
      <formula>NOT(ISERROR(SEARCH("已完成",E46)))</formula>
    </cfRule>
  </conditionalFormatting>
  <conditionalFormatting sqref="C52">
    <cfRule type="cellIs" dxfId="41" priority="19" operator="equal">
      <formula>"TBD"</formula>
    </cfRule>
  </conditionalFormatting>
  <conditionalFormatting sqref="H17:H18">
    <cfRule type="cellIs" dxfId="40" priority="18" operator="equal">
      <formula>"TBD"</formula>
    </cfRule>
  </conditionalFormatting>
  <conditionalFormatting sqref="K19 J22">
    <cfRule type="cellIs" dxfId="39" priority="16" operator="equal">
      <formula>"TBD"</formula>
    </cfRule>
  </conditionalFormatting>
  <conditionalFormatting sqref="H40">
    <cfRule type="cellIs" dxfId="38" priority="15" operator="equal">
      <formula>"TBD"</formula>
    </cfRule>
  </conditionalFormatting>
  <conditionalFormatting sqref="K20">
    <cfRule type="cellIs" dxfId="37" priority="14" operator="equal">
      <formula>"TBD"</formula>
    </cfRule>
  </conditionalFormatting>
  <conditionalFormatting sqref="L26:M26">
    <cfRule type="cellIs" dxfId="36" priority="13" operator="equal">
      <formula>"TBD"</formula>
    </cfRule>
  </conditionalFormatting>
  <conditionalFormatting sqref="L25:M25">
    <cfRule type="cellIs" dxfId="35" priority="11" operator="equal">
      <formula>"TBD"</formula>
    </cfRule>
  </conditionalFormatting>
  <conditionalFormatting sqref="L53:M53">
    <cfRule type="cellIs" dxfId="34" priority="9" operator="equal">
      <formula>"TBD"</formula>
    </cfRule>
  </conditionalFormatting>
  <conditionalFormatting sqref="L56:M56">
    <cfRule type="cellIs" dxfId="33" priority="8" operator="equal">
      <formula>"TBD"</formula>
    </cfRule>
  </conditionalFormatting>
  <conditionalFormatting sqref="L54:M54">
    <cfRule type="cellIs" dxfId="32" priority="7" operator="equal">
      <formula>"TBD"</formula>
    </cfRule>
  </conditionalFormatting>
  <conditionalFormatting sqref="K55">
    <cfRule type="cellIs" dxfId="31" priority="6" operator="equal">
      <formula>"TBD"</formula>
    </cfRule>
  </conditionalFormatting>
  <conditionalFormatting sqref="H24">
    <cfRule type="cellIs" dxfId="30" priority="4" operator="equal">
      <formula>"TBD"</formula>
    </cfRule>
  </conditionalFormatting>
  <conditionalFormatting sqref="L22">
    <cfRule type="cellIs" dxfId="29" priority="3" operator="equal">
      <formula>"TBD"</formula>
    </cfRule>
  </conditionalFormatting>
  <conditionalFormatting sqref="M27">
    <cfRule type="cellIs" dxfId="28" priority="2" operator="equal">
      <formula>"TBD"</formula>
    </cfRule>
  </conditionalFormatting>
  <conditionalFormatting sqref="M43">
    <cfRule type="cellIs" dxfId="27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7"/>
  <sheetViews>
    <sheetView showRuler="0" topLeftCell="A9" workbookViewId="0">
      <selection activeCell="F38" sqref="E11:F38"/>
    </sheetView>
  </sheetViews>
  <sheetFormatPr baseColWidth="10" defaultColWidth="11.5703125" defaultRowHeight="17" x14ac:dyDescent="0"/>
  <cols>
    <col min="2" max="2" width="13.140625" customWidth="1"/>
    <col min="4" max="4" width="12.42578125" customWidth="1"/>
    <col min="5" max="5" width="13.5703125" customWidth="1"/>
  </cols>
  <sheetData>
    <row r="3" spans="1:6">
      <c r="A3">
        <v>1</v>
      </c>
      <c r="B3" t="s">
        <v>0</v>
      </c>
      <c r="C3" t="s">
        <v>284</v>
      </c>
    </row>
    <row r="4" spans="1:6">
      <c r="C4" t="s">
        <v>285</v>
      </c>
    </row>
    <row r="6" spans="1:6">
      <c r="A6">
        <v>2</v>
      </c>
      <c r="B6" t="s">
        <v>286</v>
      </c>
    </row>
    <row r="7" spans="1:6">
      <c r="C7" t="s">
        <v>287</v>
      </c>
      <c r="D7" t="s">
        <v>288</v>
      </c>
    </row>
    <row r="8" spans="1:6">
      <c r="D8" t="s">
        <v>283</v>
      </c>
    </row>
    <row r="10" spans="1:6">
      <c r="C10" t="s">
        <v>289</v>
      </c>
    </row>
    <row r="11" spans="1:6">
      <c r="D11" t="s">
        <v>290</v>
      </c>
      <c r="E11" t="s">
        <v>291</v>
      </c>
      <c r="F11" t="s">
        <v>292</v>
      </c>
    </row>
    <row r="12" spans="1:6">
      <c r="E12" t="s">
        <v>293</v>
      </c>
      <c r="F12" t="s">
        <v>294</v>
      </c>
    </row>
    <row r="13" spans="1:6">
      <c r="E13" t="s">
        <v>295</v>
      </c>
      <c r="F13" t="s">
        <v>296</v>
      </c>
    </row>
    <row r="14" spans="1:6">
      <c r="E14" t="s">
        <v>276</v>
      </c>
      <c r="F14" t="s">
        <v>351</v>
      </c>
    </row>
    <row r="15" spans="1:6">
      <c r="E15" t="s">
        <v>297</v>
      </c>
      <c r="F15" t="s">
        <v>298</v>
      </c>
    </row>
    <row r="16" spans="1:6">
      <c r="E16" t="s">
        <v>299</v>
      </c>
      <c r="F16" t="s">
        <v>300</v>
      </c>
    </row>
    <row r="17" spans="3:6">
      <c r="E17" t="s">
        <v>301</v>
      </c>
      <c r="F17" t="s">
        <v>302</v>
      </c>
    </row>
    <row r="19" spans="3:6">
      <c r="D19" t="s">
        <v>303</v>
      </c>
      <c r="E19" t="s">
        <v>304</v>
      </c>
      <c r="F19" t="s">
        <v>305</v>
      </c>
    </row>
    <row r="20" spans="3:6">
      <c r="E20" t="s">
        <v>306</v>
      </c>
      <c r="F20" t="s">
        <v>307</v>
      </c>
    </row>
    <row r="22" spans="3:6">
      <c r="D22" t="s">
        <v>308</v>
      </c>
      <c r="E22" t="s">
        <v>309</v>
      </c>
    </row>
    <row r="24" spans="3:6">
      <c r="D24" t="s">
        <v>310</v>
      </c>
      <c r="E24" t="s">
        <v>311</v>
      </c>
    </row>
    <row r="26" spans="3:6">
      <c r="C26" t="s">
        <v>312</v>
      </c>
    </row>
    <row r="27" spans="3:6">
      <c r="D27" t="s">
        <v>313</v>
      </c>
      <c r="E27" t="s">
        <v>335</v>
      </c>
    </row>
    <row r="28" spans="3:6">
      <c r="E28" t="s">
        <v>314</v>
      </c>
    </row>
    <row r="30" spans="3:6">
      <c r="D30" t="s">
        <v>315</v>
      </c>
      <c r="E30" t="s">
        <v>316</v>
      </c>
    </row>
    <row r="32" spans="3:6">
      <c r="D32" t="s">
        <v>317</v>
      </c>
      <c r="E32" t="s">
        <v>318</v>
      </c>
    </row>
    <row r="33" spans="1:5">
      <c r="E33" t="s">
        <v>319</v>
      </c>
    </row>
    <row r="35" spans="1:5">
      <c r="D35" t="s">
        <v>320</v>
      </c>
      <c r="E35" t="s">
        <v>321</v>
      </c>
    </row>
    <row r="36" spans="1:5">
      <c r="E36" t="s">
        <v>322</v>
      </c>
    </row>
    <row r="37" spans="1:5">
      <c r="E37" t="s">
        <v>323</v>
      </c>
    </row>
    <row r="38" spans="1:5">
      <c r="E38" t="s">
        <v>324</v>
      </c>
    </row>
    <row r="40" spans="1:5">
      <c r="A40">
        <v>3</v>
      </c>
      <c r="B40" t="s">
        <v>325</v>
      </c>
    </row>
    <row r="41" spans="1:5">
      <c r="C41" t="s">
        <v>326</v>
      </c>
    </row>
    <row r="42" spans="1:5">
      <c r="C42" t="s">
        <v>327</v>
      </c>
    </row>
    <row r="43" spans="1:5">
      <c r="C43" t="s">
        <v>328</v>
      </c>
    </row>
    <row r="45" spans="1:5">
      <c r="C45" t="s">
        <v>329</v>
      </c>
      <c r="D45" t="s">
        <v>330</v>
      </c>
    </row>
    <row r="46" spans="1:5">
      <c r="D46" t="s">
        <v>331</v>
      </c>
    </row>
    <row r="47" spans="1:5">
      <c r="D47" t="s">
        <v>332</v>
      </c>
    </row>
    <row r="48" spans="1:5">
      <c r="D48" t="s">
        <v>333</v>
      </c>
    </row>
    <row r="49" spans="1:5">
      <c r="D49" t="s">
        <v>334</v>
      </c>
    </row>
    <row r="50" spans="1:5">
      <c r="D50" t="s">
        <v>320</v>
      </c>
      <c r="E50" t="s">
        <v>321</v>
      </c>
    </row>
    <row r="51" spans="1:5">
      <c r="E51" t="s">
        <v>322</v>
      </c>
    </row>
    <row r="52" spans="1:5">
      <c r="E52" t="s">
        <v>323</v>
      </c>
    </row>
    <row r="53" spans="1:5">
      <c r="E53" t="s">
        <v>324</v>
      </c>
    </row>
    <row r="55" spans="1:5">
      <c r="A55">
        <v>4</v>
      </c>
      <c r="B55" t="s">
        <v>8</v>
      </c>
      <c r="C55" t="s">
        <v>2</v>
      </c>
    </row>
    <row r="56" spans="1:5">
      <c r="C56" t="s">
        <v>3</v>
      </c>
    </row>
    <row r="57" spans="1:5">
      <c r="C57" t="s">
        <v>1</v>
      </c>
    </row>
    <row r="59" spans="1:5">
      <c r="C59" t="s">
        <v>237</v>
      </c>
    </row>
    <row r="60" spans="1:5">
      <c r="C60" t="s">
        <v>9</v>
      </c>
    </row>
    <row r="61" spans="1:5">
      <c r="C61" t="s">
        <v>10</v>
      </c>
    </row>
    <row r="62" spans="1:5">
      <c r="C62" t="s">
        <v>267</v>
      </c>
    </row>
    <row r="63" spans="1:5">
      <c r="C63" t="s">
        <v>268</v>
      </c>
    </row>
    <row r="64" spans="1:5">
      <c r="C64" t="s">
        <v>273</v>
      </c>
    </row>
    <row r="65" spans="2:3">
      <c r="C65" s="61"/>
    </row>
    <row r="66" spans="2:3">
      <c r="C66" t="s">
        <v>347</v>
      </c>
    </row>
    <row r="73" spans="2:3">
      <c r="B73" t="s">
        <v>6</v>
      </c>
      <c r="C73" t="s">
        <v>266</v>
      </c>
    </row>
    <row r="76" spans="2:3">
      <c r="B76" t="s">
        <v>7</v>
      </c>
      <c r="C76" t="s">
        <v>4</v>
      </c>
    </row>
    <row r="77" spans="2:3">
      <c r="C77" t="s"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8:J103"/>
  <sheetViews>
    <sheetView showRuler="0" topLeftCell="A18" workbookViewId="0">
      <selection activeCell="F84" sqref="F84"/>
    </sheetView>
  </sheetViews>
  <sheetFormatPr baseColWidth="10" defaultColWidth="11.5703125" defaultRowHeight="17" x14ac:dyDescent="0"/>
  <sheetData>
    <row r="68" spans="2:10">
      <c r="B68" s="59"/>
      <c r="C68" s="59"/>
      <c r="D68" s="59"/>
      <c r="E68" s="59"/>
      <c r="F68" s="59"/>
      <c r="G68" s="59"/>
      <c r="H68" s="59"/>
      <c r="I68" s="59"/>
      <c r="J68" s="59"/>
    </row>
    <row r="69" spans="2:10">
      <c r="B69" s="59"/>
      <c r="C69" s="59"/>
      <c r="D69" s="59"/>
      <c r="E69" s="59"/>
      <c r="F69" s="59"/>
      <c r="G69" s="59"/>
      <c r="H69" s="59"/>
      <c r="I69" s="59"/>
      <c r="J69" s="59"/>
    </row>
    <row r="70" spans="2:10">
      <c r="B70" s="59"/>
      <c r="C70" s="59"/>
      <c r="D70" s="59"/>
      <c r="E70" s="59"/>
      <c r="F70" s="59"/>
      <c r="G70" s="59"/>
      <c r="H70" s="59"/>
      <c r="I70" s="59"/>
      <c r="J70" s="59"/>
    </row>
    <row r="71" spans="2:10">
      <c r="B71" s="59"/>
      <c r="C71" s="59"/>
      <c r="D71" s="59"/>
      <c r="E71" s="59"/>
      <c r="F71" s="59"/>
      <c r="G71" s="59"/>
      <c r="H71" s="59"/>
      <c r="I71" s="59"/>
      <c r="J71" s="59"/>
    </row>
    <row r="72" spans="2:10">
      <c r="B72" s="59"/>
      <c r="C72" s="59"/>
      <c r="D72" s="59"/>
      <c r="E72" s="59"/>
      <c r="F72" s="59"/>
      <c r="G72" s="59"/>
      <c r="H72" s="59"/>
      <c r="I72" s="59"/>
      <c r="J72" s="59"/>
    </row>
    <row r="73" spans="2:10">
      <c r="B73" s="59"/>
      <c r="C73" s="59"/>
      <c r="D73" s="59"/>
      <c r="E73" s="59"/>
      <c r="F73" s="59"/>
      <c r="G73" s="59"/>
      <c r="H73" s="59"/>
      <c r="I73" s="59"/>
      <c r="J73" s="59"/>
    </row>
    <row r="74" spans="2:10">
      <c r="B74" s="59"/>
      <c r="C74" s="59"/>
      <c r="D74" s="59"/>
      <c r="E74" s="59"/>
      <c r="F74" s="59"/>
      <c r="G74" s="59"/>
      <c r="H74" s="59"/>
      <c r="I74" s="59"/>
      <c r="J74" s="59"/>
    </row>
    <row r="75" spans="2:10">
      <c r="B75" s="59"/>
      <c r="C75" s="59"/>
      <c r="D75" s="59"/>
      <c r="E75" s="59"/>
      <c r="F75" s="59"/>
      <c r="G75" s="59"/>
      <c r="H75" s="59"/>
      <c r="I75" s="59"/>
      <c r="J75" s="59"/>
    </row>
    <row r="76" spans="2:10">
      <c r="B76" s="59"/>
      <c r="C76" s="59"/>
      <c r="D76" s="59"/>
      <c r="E76" s="59"/>
      <c r="F76" s="59"/>
      <c r="G76" s="59"/>
      <c r="H76" s="59"/>
      <c r="I76" s="59"/>
      <c r="J76" s="59"/>
    </row>
    <row r="77" spans="2:10">
      <c r="B77" s="59"/>
      <c r="C77" s="59"/>
      <c r="D77" s="59"/>
      <c r="E77" s="59"/>
      <c r="F77" s="59"/>
      <c r="G77" s="59"/>
      <c r="H77" s="59"/>
      <c r="I77" s="59"/>
      <c r="J77" s="59"/>
    </row>
    <row r="78" spans="2:10">
      <c r="B78" s="59"/>
      <c r="C78" s="59"/>
      <c r="D78" s="59"/>
      <c r="E78" s="59"/>
      <c r="F78" s="59"/>
      <c r="G78" s="59"/>
      <c r="H78" s="59"/>
      <c r="I78" s="59"/>
      <c r="J78" s="59"/>
    </row>
    <row r="79" spans="2:10">
      <c r="B79" s="59"/>
      <c r="C79" s="59"/>
      <c r="D79" s="59"/>
      <c r="E79" s="59"/>
      <c r="F79" s="59"/>
      <c r="G79" s="59"/>
      <c r="H79" s="59"/>
      <c r="I79" s="59"/>
      <c r="J79" s="59"/>
    </row>
    <row r="80" spans="2:10">
      <c r="B80" s="59"/>
      <c r="C80" s="59"/>
      <c r="D80" s="59"/>
      <c r="E80" s="59"/>
      <c r="F80" s="59"/>
      <c r="G80" s="59"/>
      <c r="H80" s="59"/>
      <c r="I80" s="59"/>
      <c r="J80" s="59"/>
    </row>
    <row r="81" spans="2:10">
      <c r="B81" s="59"/>
      <c r="C81" s="59"/>
      <c r="D81" s="59"/>
      <c r="E81" s="59"/>
      <c r="F81" s="59"/>
      <c r="G81" s="59"/>
      <c r="H81" s="59"/>
      <c r="I81" s="59"/>
      <c r="J81" s="59"/>
    </row>
    <row r="82" spans="2:10">
      <c r="B82" s="59"/>
      <c r="C82" s="59"/>
      <c r="D82" s="59"/>
      <c r="E82" s="59"/>
      <c r="F82" s="59"/>
      <c r="G82" s="59"/>
      <c r="H82" s="59"/>
      <c r="I82" s="59"/>
      <c r="J82" s="59"/>
    </row>
    <row r="83" spans="2:10">
      <c r="B83" s="59"/>
      <c r="C83" s="59"/>
      <c r="D83" s="59"/>
      <c r="E83" s="59"/>
      <c r="F83" s="59"/>
      <c r="G83" s="59"/>
      <c r="H83" s="59"/>
      <c r="I83" s="59"/>
      <c r="J83" s="59"/>
    </row>
    <row r="84" spans="2:10">
      <c r="B84" s="59"/>
      <c r="C84" s="59"/>
      <c r="D84" s="59"/>
      <c r="E84" s="59"/>
      <c r="F84" s="59"/>
      <c r="G84" s="59"/>
      <c r="H84" s="59"/>
      <c r="I84" s="59"/>
      <c r="J84" s="59"/>
    </row>
    <row r="85" spans="2:10">
      <c r="B85" s="59"/>
      <c r="C85" s="59"/>
      <c r="D85" s="59"/>
      <c r="E85" s="59"/>
      <c r="F85" s="59"/>
      <c r="G85" s="59"/>
      <c r="H85" s="59"/>
      <c r="I85" s="59"/>
      <c r="J85" s="59"/>
    </row>
    <row r="86" spans="2:10">
      <c r="B86" s="59"/>
      <c r="C86" s="59"/>
      <c r="D86" s="59"/>
      <c r="E86" s="59"/>
      <c r="F86" s="59"/>
      <c r="G86" s="59"/>
      <c r="H86" s="59"/>
      <c r="I86" s="59"/>
      <c r="J86" s="59"/>
    </row>
    <row r="87" spans="2:10">
      <c r="B87" s="59"/>
      <c r="C87" s="59"/>
      <c r="D87" s="59"/>
      <c r="E87" s="59"/>
      <c r="F87" s="59"/>
      <c r="G87" s="59"/>
      <c r="H87" s="59"/>
      <c r="I87" s="59"/>
      <c r="J87" s="59"/>
    </row>
    <row r="88" spans="2:10">
      <c r="B88" s="59"/>
      <c r="C88" s="59"/>
      <c r="D88" s="59"/>
      <c r="E88" s="59"/>
      <c r="F88" s="59"/>
      <c r="G88" s="59"/>
      <c r="H88" s="59"/>
      <c r="I88" s="59"/>
      <c r="J88" s="59"/>
    </row>
    <row r="89" spans="2:10">
      <c r="B89" s="59"/>
      <c r="C89" s="59"/>
      <c r="D89" s="59"/>
      <c r="E89" s="59"/>
      <c r="F89" s="59"/>
      <c r="G89" s="59"/>
      <c r="H89" s="59"/>
      <c r="I89" s="59"/>
      <c r="J89" s="59"/>
    </row>
    <row r="90" spans="2:10">
      <c r="B90" s="59"/>
      <c r="C90" s="59"/>
      <c r="D90" s="59"/>
      <c r="E90" s="59"/>
      <c r="F90" s="59"/>
      <c r="G90" s="59"/>
      <c r="H90" s="59"/>
      <c r="I90" s="59"/>
      <c r="J90" s="59"/>
    </row>
    <row r="91" spans="2:10">
      <c r="B91" s="59"/>
      <c r="C91" s="59"/>
      <c r="D91" s="59"/>
      <c r="E91" s="59"/>
      <c r="F91" s="59"/>
      <c r="G91" s="59"/>
      <c r="H91" s="59"/>
      <c r="I91" s="59"/>
      <c r="J91" s="59"/>
    </row>
    <row r="92" spans="2:10">
      <c r="B92" s="59"/>
      <c r="C92" s="59"/>
      <c r="D92" s="59"/>
      <c r="E92" s="59"/>
      <c r="F92" s="59"/>
      <c r="G92" s="59"/>
      <c r="H92" s="59"/>
      <c r="I92" s="59"/>
      <c r="J92" s="59"/>
    </row>
    <row r="93" spans="2:10">
      <c r="B93" s="59"/>
      <c r="C93" s="59"/>
      <c r="D93" s="59"/>
      <c r="E93" s="59"/>
      <c r="F93" s="59"/>
      <c r="G93" s="59"/>
      <c r="H93" s="59"/>
      <c r="I93" s="59"/>
      <c r="J93" s="59"/>
    </row>
    <row r="94" spans="2:10">
      <c r="B94" s="59"/>
      <c r="C94" s="59"/>
      <c r="D94" s="59"/>
      <c r="E94" s="59"/>
      <c r="F94" s="59"/>
      <c r="G94" s="59"/>
      <c r="H94" s="59"/>
      <c r="I94" s="59"/>
      <c r="J94" s="59"/>
    </row>
    <row r="95" spans="2:10">
      <c r="B95" s="59"/>
      <c r="C95" s="59"/>
      <c r="D95" s="59"/>
      <c r="E95" s="59"/>
      <c r="F95" s="59"/>
      <c r="G95" s="59"/>
      <c r="H95" s="59"/>
      <c r="I95" s="59"/>
      <c r="J95" s="59"/>
    </row>
    <row r="96" spans="2:10">
      <c r="B96" s="59"/>
      <c r="C96" s="59"/>
      <c r="D96" s="59"/>
      <c r="E96" s="59"/>
      <c r="F96" s="59"/>
      <c r="G96" s="59"/>
      <c r="H96" s="59"/>
      <c r="I96" s="59"/>
      <c r="J96" s="59"/>
    </row>
    <row r="97" spans="2:10">
      <c r="B97" s="59"/>
      <c r="C97" s="59"/>
      <c r="D97" s="59"/>
      <c r="E97" s="59"/>
      <c r="F97" s="59"/>
      <c r="G97" s="59"/>
      <c r="H97" s="59"/>
      <c r="I97" s="59"/>
      <c r="J97" s="59"/>
    </row>
    <row r="98" spans="2:10">
      <c r="B98" s="59"/>
      <c r="C98" s="59"/>
      <c r="D98" s="59"/>
      <c r="E98" s="59"/>
      <c r="F98" s="59"/>
      <c r="G98" s="59"/>
      <c r="H98" s="59"/>
      <c r="I98" s="59"/>
      <c r="J98" s="59"/>
    </row>
    <row r="99" spans="2:10">
      <c r="B99" s="59"/>
      <c r="C99" s="59"/>
      <c r="D99" s="59"/>
      <c r="E99" s="59"/>
      <c r="F99" s="59"/>
      <c r="G99" s="59"/>
      <c r="H99" s="59"/>
      <c r="I99" s="59"/>
      <c r="J99" s="59"/>
    </row>
    <row r="100" spans="2:10">
      <c r="B100" s="59"/>
      <c r="C100" s="59"/>
      <c r="D100" s="59"/>
      <c r="E100" s="59"/>
      <c r="F100" s="59"/>
      <c r="G100" s="59"/>
      <c r="H100" s="59"/>
      <c r="I100" s="59"/>
      <c r="J100" s="59"/>
    </row>
    <row r="101" spans="2:10">
      <c r="B101" s="59"/>
      <c r="C101" s="59"/>
      <c r="D101" s="59"/>
      <c r="E101" s="59"/>
      <c r="F101" s="59"/>
      <c r="G101" s="59"/>
      <c r="H101" s="59"/>
      <c r="I101" s="59"/>
      <c r="J101" s="59"/>
    </row>
    <row r="102" spans="2:10">
      <c r="B102" s="59"/>
      <c r="C102" s="59"/>
      <c r="D102" s="59"/>
      <c r="E102" s="59"/>
      <c r="F102" s="59"/>
      <c r="G102" s="59"/>
      <c r="H102" s="59"/>
      <c r="I102" s="59"/>
      <c r="J102" s="59"/>
    </row>
    <row r="103" spans="2:10">
      <c r="B103" s="59"/>
      <c r="C103" s="59"/>
      <c r="D103" s="59"/>
      <c r="E103" s="59"/>
      <c r="F103" s="59"/>
      <c r="G103" s="59"/>
      <c r="H103" s="59"/>
      <c r="I103" s="59"/>
      <c r="J103" s="59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showRuler="0" topLeftCell="A10" zoomScale="145" zoomScaleNormal="145" zoomScalePageLayoutView="145" workbookViewId="0">
      <selection activeCell="C23" sqref="C23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0.28515625" style="2" customWidth="1"/>
    <col min="4" max="4" width="8" style="3" customWidth="1"/>
    <col min="5" max="5" width="5.7109375" style="1" customWidth="1"/>
    <col min="6" max="6" width="14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1:13">
      <c r="B1" s="1" t="s">
        <v>11</v>
      </c>
      <c r="C1" s="2" t="s">
        <v>227</v>
      </c>
    </row>
    <row r="7" spans="1:13">
      <c r="B7" s="1" t="s">
        <v>13</v>
      </c>
      <c r="C7" s="1"/>
    </row>
    <row r="8" spans="1:13">
      <c r="C8" s="1" t="s">
        <v>14</v>
      </c>
      <c r="D8" s="4" t="s">
        <v>15</v>
      </c>
    </row>
    <row r="9" spans="1:13">
      <c r="C9" s="1" t="s">
        <v>16</v>
      </c>
      <c r="D9" s="4" t="s">
        <v>17</v>
      </c>
    </row>
    <row r="10" spans="1:13">
      <c r="C10" s="1" t="s">
        <v>18</v>
      </c>
      <c r="D10" s="4" t="s">
        <v>19</v>
      </c>
    </row>
    <row r="11" spans="1:13">
      <c r="C11" s="1" t="s">
        <v>20</v>
      </c>
      <c r="D11" s="4" t="s">
        <v>21</v>
      </c>
    </row>
    <row r="12" spans="1:13">
      <c r="C12" s="1"/>
    </row>
    <row r="13" spans="1:13">
      <c r="B13" s="5" t="s">
        <v>22</v>
      </c>
      <c r="C13" s="5" t="s">
        <v>23</v>
      </c>
      <c r="D13" s="6" t="s">
        <v>24</v>
      </c>
      <c r="E13" s="5" t="s">
        <v>25</v>
      </c>
      <c r="F13" s="5" t="s">
        <v>26</v>
      </c>
      <c r="G13" s="5" t="s">
        <v>228</v>
      </c>
      <c r="H13" s="5" t="s">
        <v>229</v>
      </c>
      <c r="I13" s="5" t="s">
        <v>230</v>
      </c>
      <c r="J13" s="5" t="s">
        <v>231</v>
      </c>
      <c r="K13" s="5" t="s">
        <v>232</v>
      </c>
      <c r="L13" s="5" t="s">
        <v>233</v>
      </c>
      <c r="M13" s="7" t="s">
        <v>27</v>
      </c>
    </row>
    <row r="14" spans="1:13">
      <c r="B14" s="5"/>
      <c r="C14" s="5"/>
      <c r="D14" s="6"/>
      <c r="E14" s="5"/>
      <c r="F14" s="5"/>
      <c r="G14" s="8">
        <v>42095</v>
      </c>
      <c r="H14" s="8">
        <v>42102</v>
      </c>
      <c r="I14" s="8">
        <v>42109</v>
      </c>
      <c r="J14" s="8">
        <v>42116</v>
      </c>
      <c r="K14" s="8">
        <v>42123</v>
      </c>
      <c r="L14" s="8">
        <v>42130</v>
      </c>
      <c r="M14" s="7"/>
    </row>
    <row r="15" spans="1:13">
      <c r="B15" s="5"/>
      <c r="C15" s="5"/>
      <c r="D15" s="6"/>
      <c r="E15" s="5"/>
      <c r="F15" s="5"/>
      <c r="G15" s="5"/>
      <c r="H15" s="9"/>
      <c r="I15" s="9"/>
      <c r="J15" s="9"/>
      <c r="K15" s="9"/>
      <c r="L15" s="9"/>
      <c r="M15" s="7"/>
    </row>
    <row r="16" spans="1:13">
      <c r="A16" s="10" t="s">
        <v>28</v>
      </c>
      <c r="B16" s="5" t="s">
        <v>29</v>
      </c>
      <c r="C16" s="11" t="s">
        <v>30</v>
      </c>
      <c r="D16" s="12">
        <v>1</v>
      </c>
      <c r="E16" s="13" t="s">
        <v>31</v>
      </c>
      <c r="F16" s="11"/>
      <c r="G16" s="11"/>
      <c r="H16" s="11" t="s">
        <v>32</v>
      </c>
      <c r="I16" s="11"/>
      <c r="K16" s="11"/>
      <c r="L16" s="11"/>
      <c r="M16" s="14"/>
    </row>
    <row r="17" spans="1:13" ht="30">
      <c r="B17" s="15" t="s">
        <v>33</v>
      </c>
      <c r="C17" s="16" t="s">
        <v>34</v>
      </c>
      <c r="D17" s="17">
        <v>1</v>
      </c>
      <c r="E17" s="18" t="s">
        <v>35</v>
      </c>
      <c r="F17" s="11" t="s">
        <v>36</v>
      </c>
      <c r="G17" s="11"/>
      <c r="H17" s="11" t="s">
        <v>37</v>
      </c>
      <c r="I17" s="11" t="s">
        <v>38</v>
      </c>
      <c r="J17" s="14"/>
      <c r="K17" s="19" t="s">
        <v>39</v>
      </c>
      <c r="L17" s="11"/>
      <c r="M17" s="14"/>
    </row>
    <row r="18" spans="1:13">
      <c r="B18" s="15" t="s">
        <v>33</v>
      </c>
      <c r="C18" s="16" t="s">
        <v>40</v>
      </c>
      <c r="D18" s="17">
        <v>1</v>
      </c>
      <c r="E18" s="13" t="s">
        <v>31</v>
      </c>
      <c r="F18" s="11" t="s">
        <v>41</v>
      </c>
      <c r="G18" s="11"/>
      <c r="H18" s="11" t="s">
        <v>42</v>
      </c>
      <c r="I18" s="11" t="s">
        <v>43</v>
      </c>
      <c r="J18" s="11"/>
      <c r="K18" s="11" t="s">
        <v>44</v>
      </c>
      <c r="L18" s="11" t="s">
        <v>45</v>
      </c>
      <c r="M18" s="14"/>
    </row>
    <row r="19" spans="1:13" s="2" customFormat="1" ht="30">
      <c r="B19" s="20" t="s">
        <v>33</v>
      </c>
      <c r="C19" s="21" t="s">
        <v>46</v>
      </c>
      <c r="D19" s="22">
        <v>1</v>
      </c>
      <c r="E19" s="13" t="s">
        <v>47</v>
      </c>
      <c r="F19" s="23" t="s">
        <v>48</v>
      </c>
      <c r="G19" s="20"/>
      <c r="H19" s="23"/>
      <c r="I19" s="24" t="s">
        <v>49</v>
      </c>
      <c r="J19" s="11"/>
      <c r="K19" s="25"/>
      <c r="L19" s="25"/>
      <c r="M19" s="25" t="s">
        <v>50</v>
      </c>
    </row>
    <row r="20" spans="1:13">
      <c r="B20" s="11" t="s">
        <v>51</v>
      </c>
      <c r="C20" s="26" t="s">
        <v>12</v>
      </c>
      <c r="D20" s="27">
        <v>1</v>
      </c>
      <c r="E20" s="13" t="s">
        <v>47</v>
      </c>
      <c r="F20" s="28" t="s">
        <v>52</v>
      </c>
      <c r="G20" s="28"/>
      <c r="H20" s="11"/>
      <c r="I20" s="11"/>
      <c r="J20" s="29" t="s">
        <v>53</v>
      </c>
      <c r="K20" s="11" t="s">
        <v>54</v>
      </c>
      <c r="L20" s="11"/>
      <c r="M20" s="14" t="s">
        <v>55</v>
      </c>
    </row>
    <row r="21" spans="1:13">
      <c r="A21" s="30"/>
      <c r="B21" s="31" t="s">
        <v>56</v>
      </c>
      <c r="C21" s="32" t="s">
        <v>57</v>
      </c>
      <c r="D21" s="33">
        <v>1</v>
      </c>
      <c r="E21" s="13" t="s">
        <v>31</v>
      </c>
      <c r="F21" s="13" t="s">
        <v>58</v>
      </c>
      <c r="G21" s="13" t="s">
        <v>59</v>
      </c>
      <c r="H21" s="13"/>
      <c r="I21" s="11"/>
      <c r="J21" s="11" t="s">
        <v>60</v>
      </c>
      <c r="K21" s="13" t="s">
        <v>61</v>
      </c>
      <c r="L21" s="11" t="s">
        <v>62</v>
      </c>
      <c r="M21" s="20" t="s">
        <v>63</v>
      </c>
    </row>
    <row r="22" spans="1:13" ht="30">
      <c r="A22" s="30"/>
      <c r="B22" s="31" t="s">
        <v>64</v>
      </c>
      <c r="C22" s="34" t="s">
        <v>65</v>
      </c>
      <c r="D22" s="33">
        <v>1</v>
      </c>
      <c r="E22" s="13" t="s">
        <v>31</v>
      </c>
      <c r="F22" s="13" t="s">
        <v>52</v>
      </c>
      <c r="G22" s="13"/>
      <c r="H22" s="13"/>
      <c r="I22" s="11"/>
      <c r="J22" s="13"/>
      <c r="K22" s="11"/>
      <c r="L22" s="11"/>
      <c r="M22" s="20"/>
    </row>
    <row r="23" spans="1:13">
      <c r="A23" s="30"/>
      <c r="B23" s="31" t="s">
        <v>51</v>
      </c>
      <c r="C23" s="32" t="s">
        <v>66</v>
      </c>
      <c r="D23" s="33">
        <v>2</v>
      </c>
      <c r="E23" s="13" t="s">
        <v>47</v>
      </c>
      <c r="F23" s="13" t="s">
        <v>67</v>
      </c>
      <c r="G23" s="13"/>
      <c r="H23" s="13"/>
      <c r="I23" s="11" t="s">
        <v>68</v>
      </c>
      <c r="J23" s="11"/>
      <c r="K23" s="11"/>
      <c r="L23" s="11"/>
      <c r="M23" s="35" t="s">
        <v>69</v>
      </c>
    </row>
    <row r="24" spans="1:13">
      <c r="A24" s="30"/>
      <c r="B24" s="31" t="s">
        <v>70</v>
      </c>
      <c r="C24" s="32" t="s">
        <v>71</v>
      </c>
      <c r="D24" s="33">
        <v>1</v>
      </c>
      <c r="E24" s="13" t="s">
        <v>72</v>
      </c>
      <c r="F24" s="13" t="s">
        <v>44</v>
      </c>
      <c r="G24" s="13"/>
      <c r="H24" s="13"/>
      <c r="I24" s="11" t="s">
        <v>73</v>
      </c>
      <c r="J24" s="11" t="s">
        <v>74</v>
      </c>
      <c r="K24" s="11" t="s">
        <v>44</v>
      </c>
      <c r="L24" s="11"/>
      <c r="M24" s="20"/>
    </row>
    <row r="25" spans="1:13">
      <c r="A25" s="30"/>
      <c r="B25" s="36"/>
      <c r="C25" s="37"/>
      <c r="D25" s="38"/>
      <c r="E25" s="39"/>
      <c r="F25" s="39"/>
      <c r="G25" s="39"/>
      <c r="H25" s="39"/>
      <c r="I25" s="40"/>
      <c r="J25" s="39"/>
      <c r="K25" s="40"/>
      <c r="L25" s="40"/>
      <c r="M25" s="41"/>
    </row>
    <row r="27" spans="1:13" ht="30">
      <c r="A27" s="2" t="s">
        <v>75</v>
      </c>
      <c r="B27" s="31" t="s">
        <v>76</v>
      </c>
      <c r="C27" s="26" t="s">
        <v>77</v>
      </c>
      <c r="D27" s="27">
        <v>2</v>
      </c>
      <c r="E27" s="18" t="s">
        <v>31</v>
      </c>
      <c r="F27" s="11" t="s">
        <v>78</v>
      </c>
      <c r="G27" s="11" t="s">
        <v>79</v>
      </c>
      <c r="H27" s="11" t="s">
        <v>80</v>
      </c>
      <c r="I27" s="19" t="s">
        <v>81</v>
      </c>
      <c r="J27" s="28"/>
      <c r="K27" s="11"/>
      <c r="L27" s="11"/>
      <c r="M27" s="14"/>
    </row>
    <row r="28" spans="1:13">
      <c r="B28" s="31" t="s">
        <v>82</v>
      </c>
      <c r="C28" s="21" t="s">
        <v>83</v>
      </c>
      <c r="D28" s="33">
        <v>2</v>
      </c>
      <c r="E28" s="13" t="s">
        <v>47</v>
      </c>
      <c r="F28" s="11" t="s">
        <v>48</v>
      </c>
      <c r="G28" s="11"/>
      <c r="H28" s="14" t="s">
        <v>84</v>
      </c>
      <c r="I28" s="20" t="s">
        <v>85</v>
      </c>
      <c r="J28" s="11" t="s">
        <v>73</v>
      </c>
      <c r="K28" s="13" t="s">
        <v>48</v>
      </c>
      <c r="L28" s="13"/>
      <c r="M28" s="11"/>
    </row>
    <row r="29" spans="1:13">
      <c r="B29" s="31" t="s">
        <v>51</v>
      </c>
      <c r="C29" s="26" t="s">
        <v>86</v>
      </c>
      <c r="D29" s="27">
        <v>1</v>
      </c>
      <c r="E29" s="13" t="s">
        <v>87</v>
      </c>
      <c r="F29" s="11" t="s">
        <v>88</v>
      </c>
      <c r="G29" s="11"/>
      <c r="H29" s="5"/>
      <c r="I29" s="11" t="s">
        <v>89</v>
      </c>
      <c r="J29" s="11" t="s">
        <v>90</v>
      </c>
      <c r="K29" s="11" t="s">
        <v>85</v>
      </c>
      <c r="L29" s="11"/>
      <c r="M29" s="7"/>
    </row>
    <row r="30" spans="1:13" s="42" customFormat="1">
      <c r="B30" s="11" t="s">
        <v>51</v>
      </c>
      <c r="C30" s="43" t="s">
        <v>91</v>
      </c>
      <c r="D30" s="12">
        <v>1</v>
      </c>
      <c r="E30" s="13" t="s">
        <v>92</v>
      </c>
      <c r="F30" s="11" t="s">
        <v>93</v>
      </c>
      <c r="G30" s="11"/>
      <c r="H30" s="11"/>
      <c r="I30" s="11"/>
      <c r="J30" s="11"/>
      <c r="K30" s="44" t="s">
        <v>94</v>
      </c>
      <c r="L30" s="14" t="s">
        <v>93</v>
      </c>
      <c r="M30" s="15"/>
    </row>
    <row r="31" spans="1:13" s="45" customFormat="1">
      <c r="B31" s="31" t="s">
        <v>95</v>
      </c>
      <c r="C31" s="21" t="s">
        <v>96</v>
      </c>
      <c r="D31" s="22">
        <v>1</v>
      </c>
      <c r="E31" s="13" t="s">
        <v>47</v>
      </c>
      <c r="F31" s="14" t="s">
        <v>97</v>
      </c>
      <c r="G31" s="20"/>
      <c r="H31" s="14" t="s">
        <v>98</v>
      </c>
      <c r="I31" s="20" t="s">
        <v>90</v>
      </c>
      <c r="J31" s="14" t="s">
        <v>14</v>
      </c>
      <c r="K31" s="20" t="s">
        <v>99</v>
      </c>
      <c r="L31" s="20"/>
      <c r="M31" s="14" t="s">
        <v>100</v>
      </c>
    </row>
    <row r="32" spans="1:13" s="45" customFormat="1">
      <c r="B32" s="14" t="s">
        <v>95</v>
      </c>
      <c r="C32" s="43" t="s">
        <v>101</v>
      </c>
      <c r="D32" s="46">
        <v>2</v>
      </c>
      <c r="E32" s="18" t="s">
        <v>87</v>
      </c>
      <c r="F32" s="28" t="s">
        <v>102</v>
      </c>
      <c r="G32" s="14"/>
      <c r="H32" s="14" t="s">
        <v>103</v>
      </c>
      <c r="I32" s="20" t="s">
        <v>104</v>
      </c>
      <c r="J32" s="15" t="s">
        <v>105</v>
      </c>
      <c r="K32" s="28" t="s">
        <v>44</v>
      </c>
      <c r="M32" s="15" t="s">
        <v>106</v>
      </c>
    </row>
    <row r="33" spans="1:17" s="45" customFormat="1" ht="45">
      <c r="B33" s="14" t="s">
        <v>95</v>
      </c>
      <c r="C33" s="47" t="s">
        <v>107</v>
      </c>
      <c r="D33" s="46">
        <v>1</v>
      </c>
      <c r="E33" s="18" t="s">
        <v>31</v>
      </c>
      <c r="F33" s="14" t="s">
        <v>97</v>
      </c>
      <c r="G33" s="14"/>
      <c r="H33" s="14" t="s">
        <v>108</v>
      </c>
      <c r="I33" s="14" t="s">
        <v>14</v>
      </c>
      <c r="J33" s="15" t="s">
        <v>73</v>
      </c>
      <c r="K33" s="15"/>
      <c r="L33" s="48"/>
      <c r="M33" s="49" t="s">
        <v>109</v>
      </c>
    </row>
    <row r="34" spans="1:17" s="45" customFormat="1" ht="45">
      <c r="B34" s="14" t="s">
        <v>95</v>
      </c>
      <c r="C34" s="47" t="s">
        <v>110</v>
      </c>
      <c r="D34" s="46">
        <v>2</v>
      </c>
      <c r="E34" s="18" t="s">
        <v>87</v>
      </c>
      <c r="F34" s="14" t="s">
        <v>97</v>
      </c>
      <c r="G34" s="14"/>
      <c r="H34" s="14" t="s">
        <v>111</v>
      </c>
      <c r="I34" s="14" t="s">
        <v>79</v>
      </c>
      <c r="J34" s="15" t="s">
        <v>112</v>
      </c>
      <c r="K34" s="15"/>
      <c r="L34" s="48"/>
      <c r="M34" s="49" t="s">
        <v>113</v>
      </c>
    </row>
    <row r="35" spans="1:17" s="45" customFormat="1">
      <c r="B35" s="14" t="s">
        <v>95</v>
      </c>
      <c r="C35" s="43" t="s">
        <v>114</v>
      </c>
      <c r="D35" s="46">
        <v>1</v>
      </c>
      <c r="E35" s="20" t="s">
        <v>31</v>
      </c>
      <c r="F35" s="14" t="s">
        <v>44</v>
      </c>
      <c r="G35" s="14"/>
      <c r="H35" s="14" t="s">
        <v>115</v>
      </c>
      <c r="I35" s="14" t="s">
        <v>14</v>
      </c>
      <c r="J35" s="15" t="s">
        <v>73</v>
      </c>
      <c r="K35" s="28" t="s">
        <v>44</v>
      </c>
      <c r="L35" s="48"/>
      <c r="M35" s="49"/>
    </row>
    <row r="36" spans="1:17" s="42" customFormat="1">
      <c r="B36" s="11"/>
      <c r="C36" s="43"/>
      <c r="D36" s="12"/>
      <c r="E36" s="13"/>
      <c r="F36" s="28"/>
      <c r="G36" s="28"/>
      <c r="H36" s="11"/>
      <c r="I36" s="11"/>
      <c r="J36" s="5"/>
      <c r="K36" s="28"/>
      <c r="L36" s="28"/>
      <c r="M36" s="15"/>
    </row>
    <row r="37" spans="1:17">
      <c r="A37" s="1" t="s">
        <v>116</v>
      </c>
      <c r="B37" s="11" t="s">
        <v>51</v>
      </c>
      <c r="C37" s="26" t="s">
        <v>117</v>
      </c>
      <c r="D37" s="27">
        <v>1</v>
      </c>
      <c r="E37" s="13" t="s">
        <v>118</v>
      </c>
      <c r="F37" s="28" t="s">
        <v>119</v>
      </c>
      <c r="G37" s="28"/>
      <c r="H37" s="28"/>
      <c r="I37" s="28"/>
      <c r="J37" s="28" t="s">
        <v>120</v>
      </c>
      <c r="K37" s="28"/>
      <c r="L37" s="28" t="s">
        <v>121</v>
      </c>
      <c r="M37" s="15" t="s">
        <v>122</v>
      </c>
    </row>
    <row r="38" spans="1:17">
      <c r="B38" s="11" t="s">
        <v>51</v>
      </c>
      <c r="C38" s="16" t="s">
        <v>123</v>
      </c>
      <c r="D38" s="27">
        <v>1</v>
      </c>
      <c r="E38" s="13" t="s">
        <v>47</v>
      </c>
      <c r="F38" s="28" t="s">
        <v>52</v>
      </c>
      <c r="G38" s="28"/>
      <c r="H38" s="28"/>
      <c r="I38" s="28"/>
      <c r="J38" s="28" t="s">
        <v>73</v>
      </c>
      <c r="K38" s="28" t="s">
        <v>44</v>
      </c>
      <c r="L38" s="28"/>
      <c r="M38" s="15" t="s">
        <v>124</v>
      </c>
    </row>
    <row r="39" spans="1:17">
      <c r="A39" s="30"/>
      <c r="B39" s="20" t="s">
        <v>33</v>
      </c>
      <c r="C39" s="21" t="s">
        <v>125</v>
      </c>
      <c r="D39" s="33">
        <v>2</v>
      </c>
      <c r="E39" s="20" t="s">
        <v>31</v>
      </c>
      <c r="F39" s="50" t="s">
        <v>41</v>
      </c>
      <c r="G39" s="50" t="s">
        <v>14</v>
      </c>
      <c r="H39" s="15" t="s">
        <v>73</v>
      </c>
      <c r="I39" s="11" t="s">
        <v>48</v>
      </c>
      <c r="J39" s="28" t="s">
        <v>44</v>
      </c>
      <c r="K39" s="11" t="s">
        <v>20</v>
      </c>
      <c r="L39" s="11"/>
      <c r="M39" s="20" t="s">
        <v>126</v>
      </c>
    </row>
    <row r="40" spans="1:17">
      <c r="A40" s="30"/>
      <c r="B40" s="20" t="s">
        <v>127</v>
      </c>
      <c r="C40" s="21" t="s">
        <v>128</v>
      </c>
      <c r="D40" s="33">
        <v>2</v>
      </c>
      <c r="E40" s="18" t="s">
        <v>87</v>
      </c>
      <c r="F40" s="50" t="s">
        <v>129</v>
      </c>
      <c r="G40" s="50"/>
      <c r="H40" s="13" t="s">
        <v>85</v>
      </c>
      <c r="I40" s="28"/>
      <c r="J40" s="11" t="s">
        <v>44</v>
      </c>
      <c r="K40" s="11" t="s">
        <v>20</v>
      </c>
      <c r="L40" s="11"/>
      <c r="M40" s="29" t="s">
        <v>130</v>
      </c>
    </row>
    <row r="41" spans="1:17" s="42" customFormat="1">
      <c r="B41" s="50" t="s">
        <v>51</v>
      </c>
      <c r="C41" s="32" t="s">
        <v>131</v>
      </c>
      <c r="D41" s="51">
        <v>1</v>
      </c>
      <c r="E41" s="18" t="s">
        <v>132</v>
      </c>
      <c r="F41" s="13" t="s">
        <v>133</v>
      </c>
      <c r="G41" s="13"/>
      <c r="H41" s="52"/>
      <c r="I41" s="20" t="s">
        <v>134</v>
      </c>
      <c r="J41" s="20" t="s">
        <v>135</v>
      </c>
      <c r="K41" s="15" t="s">
        <v>136</v>
      </c>
      <c r="L41" s="13"/>
      <c r="M41" s="52"/>
    </row>
    <row r="42" spans="1:17">
      <c r="B42" s="31" t="s">
        <v>51</v>
      </c>
      <c r="C42" s="16" t="s">
        <v>137</v>
      </c>
      <c r="D42" s="27"/>
      <c r="E42" s="13" t="s">
        <v>47</v>
      </c>
      <c r="F42" s="11" t="s">
        <v>85</v>
      </c>
      <c r="G42" s="11"/>
      <c r="H42" s="28"/>
      <c r="I42" s="28" t="s">
        <v>138</v>
      </c>
      <c r="J42" s="11" t="s">
        <v>90</v>
      </c>
      <c r="K42" s="28" t="s">
        <v>85</v>
      </c>
      <c r="L42" s="15"/>
      <c r="M42" s="15"/>
    </row>
    <row r="43" spans="1:17">
      <c r="B43" s="15" t="s">
        <v>33</v>
      </c>
      <c r="C43" s="53" t="s">
        <v>139</v>
      </c>
      <c r="D43" s="27"/>
      <c r="E43" s="13" t="s">
        <v>31</v>
      </c>
      <c r="F43" s="11" t="s">
        <v>85</v>
      </c>
      <c r="G43" s="28" t="s">
        <v>90</v>
      </c>
      <c r="H43" s="28"/>
      <c r="I43" s="28"/>
      <c r="J43" s="28" t="s">
        <v>68</v>
      </c>
      <c r="K43" s="28" t="s">
        <v>14</v>
      </c>
      <c r="L43" s="28"/>
      <c r="M43" s="15"/>
    </row>
    <row r="44" spans="1:17">
      <c r="B44" s="15" t="s">
        <v>33</v>
      </c>
      <c r="C44" s="15" t="s">
        <v>140</v>
      </c>
      <c r="D44" s="27"/>
      <c r="E44" s="13" t="s">
        <v>141</v>
      </c>
      <c r="F44" s="11" t="s">
        <v>142</v>
      </c>
      <c r="G44" s="11"/>
      <c r="H44" s="28"/>
      <c r="I44" s="28"/>
      <c r="J44" s="28" t="s">
        <v>143</v>
      </c>
      <c r="K44" s="28" t="s">
        <v>90</v>
      </c>
      <c r="L44" s="28" t="s">
        <v>14</v>
      </c>
      <c r="M44" s="15"/>
    </row>
    <row r="45" spans="1:17">
      <c r="B45" s="15" t="s">
        <v>51</v>
      </c>
      <c r="C45" s="15" t="s">
        <v>144</v>
      </c>
      <c r="D45" s="27"/>
      <c r="E45" s="13" t="s">
        <v>47</v>
      </c>
      <c r="F45" s="11" t="s">
        <v>14</v>
      </c>
      <c r="G45" s="11"/>
      <c r="H45" s="28"/>
      <c r="I45" s="28"/>
      <c r="J45" s="28" t="s">
        <v>68</v>
      </c>
      <c r="K45" s="28" t="s">
        <v>90</v>
      </c>
      <c r="L45" s="28" t="s">
        <v>14</v>
      </c>
      <c r="M45" s="15"/>
    </row>
    <row r="46" spans="1:17">
      <c r="B46" s="50" t="s">
        <v>51</v>
      </c>
      <c r="C46" s="54" t="s">
        <v>145</v>
      </c>
      <c r="D46" s="13"/>
      <c r="E46" s="13" t="s">
        <v>47</v>
      </c>
      <c r="F46" s="13" t="s">
        <v>52</v>
      </c>
      <c r="G46" s="13" t="s">
        <v>146</v>
      </c>
      <c r="H46" s="13"/>
      <c r="I46" s="13"/>
      <c r="J46" s="13"/>
      <c r="K46" s="13"/>
      <c r="L46" s="13"/>
      <c r="M46" s="13"/>
      <c r="N46" s="13"/>
      <c r="O46" s="13"/>
      <c r="P46" s="13"/>
      <c r="Q46" s="20"/>
    </row>
    <row r="47" spans="1:17">
      <c r="B47" s="50" t="s">
        <v>51</v>
      </c>
      <c r="C47" s="54" t="s">
        <v>147</v>
      </c>
      <c r="D47" s="13"/>
      <c r="E47" s="13" t="s">
        <v>148</v>
      </c>
      <c r="F47" s="13" t="s">
        <v>149</v>
      </c>
      <c r="G47" s="13"/>
      <c r="H47" s="13"/>
      <c r="I47" s="13"/>
      <c r="J47" s="13" t="s">
        <v>73</v>
      </c>
      <c r="K47" s="13"/>
      <c r="L47" s="13"/>
      <c r="M47" s="13"/>
      <c r="N47" s="13"/>
      <c r="O47" s="13"/>
      <c r="P47" s="13"/>
      <c r="Q47" s="20"/>
    </row>
    <row r="48" spans="1:17">
      <c r="B48" s="50" t="s">
        <v>51</v>
      </c>
      <c r="C48" s="54" t="s">
        <v>150</v>
      </c>
      <c r="D48" s="13"/>
      <c r="E48" s="13" t="s">
        <v>151</v>
      </c>
      <c r="F48" s="13" t="s">
        <v>152</v>
      </c>
      <c r="G48" s="13" t="s">
        <v>153</v>
      </c>
      <c r="H48" s="13"/>
      <c r="I48" s="13"/>
      <c r="J48" s="13"/>
      <c r="K48" s="13"/>
      <c r="L48" s="13"/>
      <c r="M48" s="13"/>
      <c r="N48" s="13"/>
      <c r="O48" s="13"/>
      <c r="P48" s="13"/>
      <c r="Q48" s="20"/>
    </row>
    <row r="49" spans="1:17">
      <c r="B49" s="50" t="s">
        <v>154</v>
      </c>
      <c r="C49" s="54" t="s">
        <v>155</v>
      </c>
      <c r="D49" s="13"/>
      <c r="E49" s="13" t="s">
        <v>47</v>
      </c>
      <c r="F49" s="13" t="s">
        <v>156</v>
      </c>
      <c r="G49" s="13"/>
      <c r="H49" s="13" t="s">
        <v>73</v>
      </c>
      <c r="I49" s="13"/>
      <c r="J49" s="13"/>
      <c r="K49" s="13"/>
      <c r="L49" s="13"/>
      <c r="M49" s="13"/>
      <c r="N49" s="13"/>
      <c r="O49" s="13"/>
      <c r="P49" s="13"/>
      <c r="Q49" s="20"/>
    </row>
    <row r="50" spans="1:17">
      <c r="B50" s="50" t="s">
        <v>51</v>
      </c>
      <c r="C50" s="31" t="s">
        <v>157</v>
      </c>
      <c r="D50" s="13"/>
      <c r="E50" s="13" t="s">
        <v>47</v>
      </c>
      <c r="F50" s="13" t="s">
        <v>52</v>
      </c>
      <c r="G50" s="13"/>
      <c r="H50" s="13"/>
      <c r="I50" s="13"/>
      <c r="J50" s="13" t="s">
        <v>73</v>
      </c>
      <c r="K50" s="13"/>
      <c r="L50" s="13"/>
      <c r="M50" s="13"/>
      <c r="N50" s="13"/>
      <c r="O50" s="13"/>
      <c r="P50" s="13"/>
      <c r="Q50" s="20"/>
    </row>
    <row r="51" spans="1:17">
      <c r="B51" s="50" t="s">
        <v>51</v>
      </c>
      <c r="C51" s="31" t="s">
        <v>158</v>
      </c>
      <c r="D51" s="13"/>
      <c r="E51" s="13" t="s">
        <v>47</v>
      </c>
      <c r="F51" s="13" t="s">
        <v>52</v>
      </c>
      <c r="G51" s="13"/>
      <c r="H51" s="13"/>
      <c r="I51" s="13"/>
      <c r="J51" s="13"/>
      <c r="K51" s="13" t="s">
        <v>73</v>
      </c>
      <c r="L51" s="13"/>
      <c r="M51" s="13"/>
      <c r="N51" s="39"/>
      <c r="O51" s="39"/>
      <c r="P51" s="39"/>
      <c r="Q51" s="41"/>
    </row>
    <row r="52" spans="1:17">
      <c r="B52" s="50" t="s">
        <v>51</v>
      </c>
      <c r="C52" s="31" t="s">
        <v>159</v>
      </c>
      <c r="D52" s="13"/>
      <c r="E52" s="13" t="s">
        <v>47</v>
      </c>
      <c r="F52" s="13" t="s">
        <v>52</v>
      </c>
      <c r="G52" s="13"/>
      <c r="H52" s="13"/>
      <c r="I52" s="13"/>
      <c r="J52" s="13"/>
      <c r="K52" s="13" t="s">
        <v>73</v>
      </c>
      <c r="L52" s="13"/>
      <c r="M52" s="13"/>
      <c r="N52" s="39"/>
      <c r="O52" s="39"/>
      <c r="P52" s="39"/>
      <c r="Q52" s="41"/>
    </row>
    <row r="53" spans="1:17">
      <c r="B53" s="11"/>
      <c r="C53" s="14"/>
      <c r="D53" s="12"/>
      <c r="E53" s="11"/>
      <c r="F53" s="11"/>
      <c r="G53" s="11"/>
      <c r="H53" s="11"/>
      <c r="I53" s="11"/>
      <c r="J53" s="11"/>
      <c r="K53" s="11"/>
      <c r="L53" s="11"/>
      <c r="M53" s="14"/>
    </row>
    <row r="54" spans="1:17">
      <c r="A54" s="1" t="s">
        <v>160</v>
      </c>
      <c r="B54" s="11" t="s">
        <v>161</v>
      </c>
      <c r="C54" s="55" t="s">
        <v>162</v>
      </c>
      <c r="D54" s="12">
        <v>1</v>
      </c>
      <c r="E54" s="11" t="s">
        <v>163</v>
      </c>
      <c r="F54" s="11" t="s">
        <v>164</v>
      </c>
      <c r="G54" s="11"/>
      <c r="H54" s="11" t="s">
        <v>165</v>
      </c>
      <c r="I54" s="11"/>
      <c r="J54" s="11"/>
      <c r="K54" s="11"/>
      <c r="L54" s="11"/>
      <c r="M54" s="14"/>
    </row>
    <row r="55" spans="1:17">
      <c r="B55" s="11" t="s">
        <v>166</v>
      </c>
      <c r="C55" s="55" t="s">
        <v>167</v>
      </c>
      <c r="D55" s="12">
        <v>1</v>
      </c>
      <c r="E55" s="11" t="s">
        <v>31</v>
      </c>
      <c r="F55" s="11" t="s">
        <v>41</v>
      </c>
      <c r="G55" s="11"/>
      <c r="H55" s="11"/>
      <c r="I55" s="11" t="s">
        <v>44</v>
      </c>
      <c r="J55" s="11"/>
      <c r="K55" s="11"/>
      <c r="L55" s="11"/>
      <c r="M55" s="14"/>
    </row>
    <row r="56" spans="1:17">
      <c r="B56" s="11" t="s">
        <v>168</v>
      </c>
      <c r="C56" s="55" t="s">
        <v>169</v>
      </c>
      <c r="D56" s="12">
        <v>1</v>
      </c>
      <c r="E56" s="11" t="s">
        <v>31</v>
      </c>
      <c r="F56" s="11" t="s">
        <v>41</v>
      </c>
      <c r="G56" s="11"/>
      <c r="H56" s="11" t="s">
        <v>44</v>
      </c>
      <c r="I56" s="11"/>
      <c r="J56" s="11"/>
      <c r="K56" s="11"/>
      <c r="L56" s="11"/>
      <c r="M56" s="14"/>
    </row>
    <row r="57" spans="1:17">
      <c r="B57" s="11" t="s">
        <v>168</v>
      </c>
      <c r="C57" s="55" t="s">
        <v>170</v>
      </c>
      <c r="D57" s="12">
        <v>1</v>
      </c>
      <c r="E57" s="11" t="s">
        <v>31</v>
      </c>
      <c r="F57" s="11" t="s">
        <v>41</v>
      </c>
      <c r="G57" s="11"/>
      <c r="H57" s="11"/>
      <c r="I57" s="11" t="s">
        <v>52</v>
      </c>
      <c r="J57" s="11"/>
      <c r="K57" s="11"/>
      <c r="L57" s="11"/>
      <c r="M57" s="14"/>
    </row>
    <row r="58" spans="1:17">
      <c r="B58" s="11" t="s">
        <v>168</v>
      </c>
      <c r="C58" s="55" t="s">
        <v>171</v>
      </c>
      <c r="D58" s="12">
        <v>3</v>
      </c>
      <c r="E58" s="11" t="s">
        <v>31</v>
      </c>
      <c r="F58" s="11" t="s">
        <v>172</v>
      </c>
      <c r="G58" s="11"/>
      <c r="H58" s="11" t="s">
        <v>172</v>
      </c>
      <c r="I58" s="11"/>
      <c r="J58" s="11"/>
      <c r="K58" s="11"/>
      <c r="L58" s="11"/>
      <c r="M58" s="14"/>
    </row>
    <row r="59" spans="1:17">
      <c r="B59" s="11" t="s">
        <v>168</v>
      </c>
      <c r="C59" s="55" t="s">
        <v>173</v>
      </c>
      <c r="D59" s="12">
        <v>3</v>
      </c>
      <c r="E59" s="11" t="s">
        <v>31</v>
      </c>
      <c r="F59" s="11" t="s">
        <v>172</v>
      </c>
      <c r="G59" s="11"/>
      <c r="H59" s="11"/>
      <c r="I59" s="11"/>
      <c r="J59" s="11"/>
      <c r="K59" s="11" t="s">
        <v>172</v>
      </c>
      <c r="L59" s="11"/>
      <c r="M59" s="14"/>
    </row>
    <row r="60" spans="1:17">
      <c r="B60" s="11" t="s">
        <v>168</v>
      </c>
      <c r="C60" s="55" t="s">
        <v>174</v>
      </c>
      <c r="D60" s="12">
        <v>3</v>
      </c>
      <c r="E60" s="11" t="s">
        <v>31</v>
      </c>
      <c r="F60" s="11" t="s">
        <v>172</v>
      </c>
      <c r="G60" s="11"/>
      <c r="H60" s="11" t="s">
        <v>172</v>
      </c>
      <c r="I60" s="11"/>
      <c r="J60" s="11"/>
      <c r="K60" s="11"/>
      <c r="L60" s="11"/>
      <c r="M60" s="14"/>
    </row>
    <row r="61" spans="1:17">
      <c r="B61" s="11" t="s">
        <v>168</v>
      </c>
      <c r="C61" s="55" t="s">
        <v>175</v>
      </c>
      <c r="D61" s="12">
        <v>3</v>
      </c>
      <c r="E61" s="11" t="s">
        <v>31</v>
      </c>
      <c r="F61" s="11" t="s">
        <v>172</v>
      </c>
      <c r="G61" s="11"/>
      <c r="H61" s="11"/>
      <c r="I61" s="11"/>
      <c r="J61" s="11"/>
      <c r="K61" s="11" t="s">
        <v>172</v>
      </c>
      <c r="L61" s="11"/>
      <c r="M61" s="14"/>
    </row>
    <row r="62" spans="1:17">
      <c r="B62" s="11"/>
      <c r="C62" s="55"/>
      <c r="D62" s="12"/>
      <c r="E62" s="11"/>
      <c r="F62" s="11"/>
      <c r="G62" s="11"/>
      <c r="H62" s="11"/>
      <c r="I62" s="11"/>
      <c r="J62" s="11"/>
      <c r="K62" s="11"/>
      <c r="L62" s="11"/>
      <c r="M62" s="14"/>
    </row>
    <row r="63" spans="1:17">
      <c r="A63" s="1" t="s">
        <v>176</v>
      </c>
      <c r="B63" s="11" t="s">
        <v>177</v>
      </c>
      <c r="C63" s="55" t="s">
        <v>178</v>
      </c>
      <c r="D63" s="12"/>
      <c r="E63" s="11" t="s">
        <v>31</v>
      </c>
      <c r="F63" s="11"/>
      <c r="G63" s="11"/>
      <c r="H63" s="11"/>
      <c r="I63" s="11" t="s">
        <v>41</v>
      </c>
      <c r="J63" s="11"/>
      <c r="K63" s="11"/>
      <c r="L63" s="11"/>
      <c r="M63" s="14"/>
    </row>
    <row r="64" spans="1:17">
      <c r="A64" s="1" t="s">
        <v>179</v>
      </c>
      <c r="B64" s="11" t="s">
        <v>177</v>
      </c>
      <c r="C64" s="55" t="s">
        <v>180</v>
      </c>
      <c r="D64" s="12"/>
      <c r="E64" s="11" t="s">
        <v>31</v>
      </c>
      <c r="F64" s="11"/>
      <c r="G64" s="11"/>
      <c r="H64" s="11"/>
      <c r="I64" s="11" t="s">
        <v>41</v>
      </c>
      <c r="J64" s="11"/>
      <c r="K64" s="11"/>
      <c r="L64" s="11"/>
      <c r="M64" s="14"/>
    </row>
    <row r="65" spans="1:13" ht="30">
      <c r="A65" s="2" t="s">
        <v>181</v>
      </c>
      <c r="B65" s="11" t="s">
        <v>182</v>
      </c>
      <c r="C65" s="55" t="s">
        <v>183</v>
      </c>
      <c r="D65" s="12" t="s">
        <v>184</v>
      </c>
      <c r="E65" s="11" t="s">
        <v>31</v>
      </c>
      <c r="F65" s="14" t="s">
        <v>41</v>
      </c>
      <c r="G65" s="19" t="s">
        <v>185</v>
      </c>
      <c r="H65" s="11"/>
      <c r="I65" s="11" t="s">
        <v>41</v>
      </c>
      <c r="J65" s="11"/>
      <c r="K65" s="11"/>
      <c r="L65" s="11"/>
      <c r="M65" s="14"/>
    </row>
    <row r="66" spans="1:13">
      <c r="A66" s="2" t="s">
        <v>186</v>
      </c>
      <c r="B66" s="11" t="s">
        <v>177</v>
      </c>
      <c r="C66" s="55" t="s">
        <v>187</v>
      </c>
      <c r="D66" s="12"/>
      <c r="E66" s="11" t="s">
        <v>188</v>
      </c>
      <c r="F66" s="14" t="s">
        <v>189</v>
      </c>
      <c r="G66" s="11" t="s">
        <v>190</v>
      </c>
      <c r="H66" s="11" t="s">
        <v>44</v>
      </c>
      <c r="I66" s="11" t="s">
        <v>41</v>
      </c>
      <c r="J66" s="11"/>
      <c r="K66" s="11"/>
      <c r="L66" s="11"/>
      <c r="M66" s="14"/>
    </row>
    <row r="67" spans="1:13">
      <c r="A67" s="2" t="s">
        <v>186</v>
      </c>
      <c r="B67" s="11" t="s">
        <v>177</v>
      </c>
      <c r="C67" s="56" t="s">
        <v>191</v>
      </c>
      <c r="D67" s="12"/>
      <c r="E67" s="11" t="s">
        <v>31</v>
      </c>
      <c r="F67" s="14" t="s">
        <v>41</v>
      </c>
      <c r="G67" s="11" t="s">
        <v>192</v>
      </c>
      <c r="H67" s="11" t="s">
        <v>44</v>
      </c>
      <c r="I67" s="11" t="s">
        <v>41</v>
      </c>
      <c r="J67" s="11"/>
      <c r="K67" s="11"/>
      <c r="L67" s="11"/>
      <c r="M67" s="14"/>
    </row>
    <row r="68" spans="1:13">
      <c r="A68" s="2" t="s">
        <v>193</v>
      </c>
      <c r="B68" s="11" t="s">
        <v>182</v>
      </c>
      <c r="C68" s="55" t="s">
        <v>194</v>
      </c>
      <c r="D68" s="12" t="s">
        <v>195</v>
      </c>
      <c r="E68" s="13" t="s">
        <v>47</v>
      </c>
      <c r="F68" s="14" t="s">
        <v>52</v>
      </c>
      <c r="G68" s="11"/>
      <c r="H68" s="11" t="s">
        <v>192</v>
      </c>
      <c r="I68" s="11"/>
      <c r="J68" s="14" t="s">
        <v>52</v>
      </c>
      <c r="K68" s="11"/>
      <c r="L68" s="11"/>
      <c r="M68" s="14"/>
    </row>
    <row r="69" spans="1:13">
      <c r="A69" s="2" t="s">
        <v>196</v>
      </c>
      <c r="B69" s="11" t="s">
        <v>182</v>
      </c>
      <c r="C69" s="55" t="s">
        <v>197</v>
      </c>
      <c r="D69" s="12" t="s">
        <v>184</v>
      </c>
      <c r="E69" s="13" t="s">
        <v>47</v>
      </c>
      <c r="F69" s="14" t="s">
        <v>52</v>
      </c>
      <c r="G69" s="14"/>
      <c r="H69" s="11" t="s">
        <v>192</v>
      </c>
      <c r="I69" s="11"/>
      <c r="J69" s="14" t="s">
        <v>52</v>
      </c>
      <c r="K69" s="11"/>
      <c r="L69" s="11"/>
      <c r="M69" s="14"/>
    </row>
    <row r="70" spans="1:13" s="2" customFormat="1">
      <c r="A70" s="2" t="s">
        <v>198</v>
      </c>
      <c r="B70" s="11" t="s">
        <v>177</v>
      </c>
      <c r="C70" s="55" t="s">
        <v>199</v>
      </c>
      <c r="D70" s="46"/>
      <c r="E70" s="15" t="s">
        <v>31</v>
      </c>
      <c r="F70" s="14" t="s">
        <v>20</v>
      </c>
      <c r="G70" s="14" t="s">
        <v>68</v>
      </c>
      <c r="H70" s="14"/>
      <c r="I70" s="14" t="s">
        <v>192</v>
      </c>
      <c r="J70" s="14" t="s">
        <v>44</v>
      </c>
      <c r="K70" s="11" t="s">
        <v>41</v>
      </c>
      <c r="L70" s="14"/>
      <c r="M70" s="14"/>
    </row>
    <row r="71" spans="1:13" s="2" customFormat="1">
      <c r="A71" s="2" t="s">
        <v>200</v>
      </c>
      <c r="B71" s="11" t="s">
        <v>177</v>
      </c>
      <c r="C71" s="55" t="s">
        <v>201</v>
      </c>
      <c r="D71" s="46"/>
      <c r="E71" s="15" t="s">
        <v>31</v>
      </c>
      <c r="F71" s="14" t="s">
        <v>20</v>
      </c>
      <c r="G71" s="14" t="s">
        <v>68</v>
      </c>
      <c r="H71" s="14"/>
      <c r="I71" s="14" t="s">
        <v>192</v>
      </c>
      <c r="J71" s="14" t="s">
        <v>44</v>
      </c>
      <c r="K71" s="11" t="s">
        <v>41</v>
      </c>
      <c r="L71" s="14"/>
      <c r="M71" s="14"/>
    </row>
    <row r="72" spans="1:13" s="2" customFormat="1">
      <c r="A72" s="2" t="s">
        <v>202</v>
      </c>
      <c r="B72" s="11" t="s">
        <v>177</v>
      </c>
      <c r="C72" s="55" t="s">
        <v>203</v>
      </c>
      <c r="D72" s="46"/>
      <c r="E72" s="15" t="s">
        <v>31</v>
      </c>
      <c r="F72" s="14" t="s">
        <v>52</v>
      </c>
      <c r="G72" s="14"/>
      <c r="H72" s="14" t="s">
        <v>68</v>
      </c>
      <c r="I72" s="14"/>
      <c r="J72" s="14" t="s">
        <v>192</v>
      </c>
      <c r="K72" s="14" t="s">
        <v>44</v>
      </c>
      <c r="L72" s="11"/>
      <c r="M72" s="14"/>
    </row>
    <row r="73" spans="1:13">
      <c r="B73" s="11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1:13">
      <c r="B74" s="11" t="s">
        <v>204</v>
      </c>
      <c r="C74" s="11" t="s">
        <v>205</v>
      </c>
      <c r="D74" s="12"/>
      <c r="E74" s="11" t="s">
        <v>31</v>
      </c>
      <c r="F74" s="11" t="s">
        <v>206</v>
      </c>
      <c r="G74" s="11"/>
      <c r="H74" s="11"/>
      <c r="I74" s="11" t="s">
        <v>207</v>
      </c>
      <c r="J74" s="11"/>
      <c r="K74" s="14" t="s">
        <v>208</v>
      </c>
      <c r="L74" s="14"/>
      <c r="M74" s="14" t="s">
        <v>209</v>
      </c>
    </row>
    <row r="75" spans="1:13">
      <c r="B75" s="11"/>
      <c r="C75" s="43" t="s">
        <v>210</v>
      </c>
      <c r="D75" s="12"/>
      <c r="E75" s="11" t="s">
        <v>35</v>
      </c>
      <c r="F75" s="11" t="s">
        <v>211</v>
      </c>
      <c r="G75" s="11"/>
      <c r="H75" s="11" t="s">
        <v>212</v>
      </c>
      <c r="I75" s="11" t="s">
        <v>172</v>
      </c>
      <c r="J75" s="11"/>
      <c r="K75" s="11"/>
      <c r="L75" s="11"/>
      <c r="M75" s="14"/>
    </row>
    <row r="76" spans="1:13">
      <c r="B76" s="11"/>
      <c r="C76" s="43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1:13">
      <c r="B77" s="11" t="s">
        <v>213</v>
      </c>
      <c r="C77" s="43" t="s">
        <v>214</v>
      </c>
      <c r="D77" s="12"/>
      <c r="E77" s="13" t="s">
        <v>47</v>
      </c>
      <c r="F77" s="11" t="s">
        <v>41</v>
      </c>
      <c r="G77" s="14" t="s">
        <v>68</v>
      </c>
      <c r="H77" s="11" t="s">
        <v>215</v>
      </c>
      <c r="I77" s="14"/>
      <c r="J77" s="11" t="s">
        <v>44</v>
      </c>
      <c r="K77" s="11" t="s">
        <v>20</v>
      </c>
      <c r="L77" s="11"/>
      <c r="M77" s="14"/>
    </row>
    <row r="78" spans="1:13">
      <c r="B78" s="11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1:13">
      <c r="A79" s="1" t="s">
        <v>216</v>
      </c>
      <c r="B79" s="11"/>
      <c r="C79" s="55" t="s">
        <v>217</v>
      </c>
      <c r="D79" s="12"/>
      <c r="E79" s="13" t="s">
        <v>47</v>
      </c>
      <c r="F79" s="11" t="s">
        <v>149</v>
      </c>
      <c r="G79" s="11"/>
      <c r="H79" s="11"/>
      <c r="I79" s="11"/>
      <c r="J79" s="11" t="s">
        <v>149</v>
      </c>
      <c r="K79" s="11" t="s">
        <v>218</v>
      </c>
      <c r="L79" s="11"/>
      <c r="M79" s="14"/>
    </row>
    <row r="80" spans="1:13">
      <c r="B80" s="11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>
      <c r="B81" s="11"/>
      <c r="C81" s="26" t="s">
        <v>219</v>
      </c>
      <c r="D81" s="12"/>
      <c r="E81" s="11" t="s">
        <v>220</v>
      </c>
      <c r="F81" s="19"/>
      <c r="G81" s="19" t="s">
        <v>221</v>
      </c>
      <c r="H81" s="11"/>
      <c r="I81" s="11"/>
      <c r="J81" s="11"/>
      <c r="K81" s="11"/>
      <c r="L81" s="11"/>
      <c r="M81" s="14"/>
    </row>
    <row r="82" spans="2:13">
      <c r="B82" s="11"/>
      <c r="C82" s="26" t="s">
        <v>222</v>
      </c>
      <c r="D82" s="12"/>
      <c r="E82" s="11" t="s">
        <v>87</v>
      </c>
      <c r="F82" s="19"/>
      <c r="G82" s="19"/>
      <c r="H82" s="19" t="s">
        <v>223</v>
      </c>
      <c r="I82" s="11"/>
      <c r="J82" s="11"/>
      <c r="K82" s="11"/>
      <c r="L82" s="11"/>
      <c r="M82" s="14"/>
    </row>
    <row r="83" spans="2:13">
      <c r="B83" s="11"/>
      <c r="C83" s="26" t="s">
        <v>224</v>
      </c>
      <c r="D83" s="12"/>
      <c r="E83" s="11" t="s">
        <v>188</v>
      </c>
      <c r="F83" s="19"/>
      <c r="G83" s="19"/>
      <c r="H83" s="11"/>
      <c r="I83" s="19" t="s">
        <v>225</v>
      </c>
      <c r="J83" s="19" t="s">
        <v>226</v>
      </c>
      <c r="K83" s="11"/>
      <c r="L83" s="11"/>
      <c r="M83" s="14"/>
    </row>
    <row r="84" spans="2:13">
      <c r="B84" s="11"/>
      <c r="C84" s="26"/>
      <c r="D84" s="12"/>
      <c r="E84" s="11"/>
      <c r="F84" s="19"/>
      <c r="G84" s="19"/>
      <c r="H84" s="11"/>
      <c r="I84" s="11"/>
      <c r="J84" s="11"/>
      <c r="K84" s="11"/>
      <c r="L84" s="11"/>
      <c r="M84" s="14"/>
    </row>
    <row r="85" spans="2:13">
      <c r="B85" s="11"/>
      <c r="C85" s="57"/>
      <c r="D85" s="12"/>
      <c r="E85" s="11"/>
      <c r="F85" s="19"/>
      <c r="G85" s="19"/>
      <c r="H85" s="11"/>
      <c r="I85" s="11"/>
      <c r="J85" s="11"/>
      <c r="K85" s="11"/>
      <c r="L85" s="11"/>
      <c r="M85" s="14"/>
    </row>
    <row r="86" spans="2:13">
      <c r="B86" s="11"/>
      <c r="C86" s="55"/>
      <c r="D86" s="12"/>
      <c r="E86" s="11"/>
      <c r="F86" s="19"/>
      <c r="G86" s="19"/>
      <c r="H86" s="11"/>
      <c r="I86" s="11"/>
      <c r="J86" s="11"/>
      <c r="K86" s="11"/>
      <c r="L86" s="11"/>
      <c r="M86" s="14"/>
    </row>
    <row r="87" spans="2:13">
      <c r="B87" s="11"/>
      <c r="C87" s="55"/>
      <c r="D87" s="12"/>
      <c r="E87" s="11"/>
      <c r="F87" s="11"/>
      <c r="G87" s="11"/>
      <c r="H87" s="11"/>
      <c r="I87" s="11"/>
      <c r="J87" s="11"/>
      <c r="K87" s="11"/>
      <c r="L87" s="11"/>
      <c r="M87" s="14"/>
    </row>
    <row r="88" spans="2:13">
      <c r="B88" s="11"/>
      <c r="C88" s="55"/>
      <c r="D88" s="12"/>
      <c r="E88" s="11"/>
      <c r="F88" s="11"/>
      <c r="G88" s="11"/>
      <c r="H88" s="11"/>
      <c r="I88" s="11"/>
      <c r="J88" s="11"/>
      <c r="K88" s="11"/>
      <c r="L88" s="11"/>
      <c r="M88" s="14"/>
    </row>
    <row r="89" spans="2:13">
      <c r="B89" s="11"/>
      <c r="C89" s="55"/>
      <c r="D89" s="12"/>
      <c r="E89" s="11"/>
      <c r="F89" s="11"/>
      <c r="G89" s="11"/>
      <c r="H89" s="11"/>
      <c r="I89" s="11"/>
      <c r="J89" s="11"/>
      <c r="K89" s="11"/>
      <c r="L89" s="11"/>
      <c r="M89" s="14"/>
    </row>
    <row r="90" spans="2:13">
      <c r="B90" s="11"/>
      <c r="C90" s="55"/>
      <c r="D90" s="12"/>
      <c r="E90" s="11"/>
      <c r="F90" s="11"/>
      <c r="G90" s="11"/>
      <c r="H90" s="11"/>
      <c r="I90" s="11"/>
      <c r="J90" s="11"/>
      <c r="K90" s="11"/>
      <c r="L90" s="11"/>
      <c r="M90" s="14"/>
    </row>
    <row r="91" spans="2:13">
      <c r="B91" s="14"/>
      <c r="C91" s="14"/>
      <c r="D91" s="46"/>
      <c r="E91" s="11"/>
      <c r="F91" s="11"/>
      <c r="G91" s="11"/>
      <c r="H91" s="11"/>
      <c r="I91" s="11"/>
      <c r="J91" s="11"/>
      <c r="K91" s="11"/>
      <c r="L91" s="11"/>
      <c r="M91" s="58"/>
    </row>
    <row r="92" spans="2:13">
      <c r="B92" s="11"/>
      <c r="C92" s="55"/>
      <c r="D92" s="12"/>
      <c r="E92" s="11"/>
      <c r="F92" s="11"/>
      <c r="G92" s="11"/>
      <c r="H92" s="11"/>
      <c r="I92" s="11"/>
      <c r="J92" s="11"/>
      <c r="K92" s="11"/>
      <c r="L92" s="11"/>
      <c r="M92" s="14"/>
    </row>
    <row r="93" spans="2:13">
      <c r="B93" s="14"/>
      <c r="C93" s="26"/>
      <c r="D93" s="12"/>
      <c r="E93" s="11"/>
      <c r="F93" s="19"/>
      <c r="G93" s="19"/>
      <c r="H93" s="11"/>
      <c r="I93" s="11"/>
      <c r="J93" s="11"/>
      <c r="K93" s="11"/>
      <c r="L93" s="11"/>
      <c r="M93" s="14"/>
    </row>
    <row r="94" spans="2:13">
      <c r="B94" s="11"/>
      <c r="C94" s="26"/>
      <c r="D94" s="12"/>
      <c r="E94" s="11"/>
      <c r="F94" s="19"/>
      <c r="G94" s="19"/>
      <c r="H94" s="11"/>
      <c r="I94" s="11"/>
      <c r="J94" s="11"/>
      <c r="K94" s="11"/>
      <c r="L94" s="11"/>
      <c r="M94" s="14"/>
    </row>
    <row r="95" spans="2:13">
      <c r="B95" s="11"/>
      <c r="C95" s="14"/>
      <c r="D95" s="12"/>
      <c r="E95" s="11"/>
      <c r="F95" s="11"/>
      <c r="G95" s="11"/>
      <c r="H95" s="11"/>
      <c r="I95" s="11"/>
      <c r="J95" s="11"/>
      <c r="K95" s="11"/>
      <c r="L95" s="11"/>
      <c r="M95" s="14"/>
    </row>
    <row r="96" spans="2:13">
      <c r="B96" s="11"/>
      <c r="C96" s="14"/>
      <c r="D96" s="12"/>
      <c r="E96" s="11"/>
      <c r="F96" s="11"/>
      <c r="G96" s="11"/>
      <c r="H96" s="11"/>
      <c r="I96" s="11"/>
      <c r="J96" s="11"/>
      <c r="K96" s="11"/>
      <c r="L96" s="11"/>
      <c r="M96" s="14"/>
    </row>
    <row r="97" spans="2:13">
      <c r="B97" s="14"/>
      <c r="C97" s="26"/>
      <c r="D97" s="12"/>
      <c r="E97" s="11"/>
      <c r="F97" s="19"/>
      <c r="G97" s="19"/>
      <c r="H97" s="11"/>
      <c r="I97" s="11"/>
      <c r="J97" s="11"/>
      <c r="K97" s="11"/>
      <c r="L97" s="11"/>
      <c r="M97" s="14"/>
    </row>
    <row r="98" spans="2:13">
      <c r="B98" s="11"/>
      <c r="C98" s="55"/>
      <c r="D98" s="12"/>
      <c r="E98" s="11"/>
      <c r="F98" s="11"/>
      <c r="G98" s="11"/>
      <c r="H98" s="11"/>
      <c r="I98" s="11"/>
      <c r="J98" s="11"/>
      <c r="K98" s="11"/>
      <c r="L98" s="11"/>
      <c r="M98" s="14"/>
    </row>
    <row r="99" spans="2:13">
      <c r="B99" s="11"/>
      <c r="C99" s="14"/>
      <c r="D99" s="12"/>
      <c r="E99" s="11"/>
      <c r="F99" s="11"/>
      <c r="G99" s="11"/>
      <c r="H99" s="11"/>
      <c r="I99" s="11"/>
      <c r="J99" s="11"/>
      <c r="K99" s="11"/>
      <c r="L99" s="11"/>
      <c r="M99" s="14"/>
    </row>
    <row r="100" spans="2:13">
      <c r="B100" s="11"/>
      <c r="C100" s="26"/>
      <c r="D100" s="12"/>
      <c r="E100" s="11"/>
      <c r="F100" s="19"/>
      <c r="G100" s="19"/>
      <c r="H100" s="11"/>
      <c r="I100" s="11"/>
      <c r="J100" s="11"/>
      <c r="K100" s="11"/>
      <c r="L100" s="11"/>
      <c r="M100" s="14"/>
    </row>
    <row r="101" spans="2:13">
      <c r="B101" s="11"/>
      <c r="C101" s="26"/>
      <c r="D101" s="12"/>
      <c r="E101" s="11"/>
      <c r="F101" s="19"/>
      <c r="G101" s="19"/>
      <c r="H101" s="11"/>
      <c r="I101" s="11"/>
      <c r="J101" s="11"/>
      <c r="K101" s="11"/>
      <c r="L101" s="11"/>
      <c r="M101" s="14"/>
    </row>
    <row r="102" spans="2:13">
      <c r="B102" s="11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4"/>
    </row>
    <row r="103" spans="2:13">
      <c r="B103" s="11"/>
      <c r="C103" s="14"/>
      <c r="D103" s="12"/>
      <c r="E103" s="11"/>
      <c r="F103" s="11"/>
      <c r="G103" s="11"/>
      <c r="H103" s="11"/>
      <c r="I103" s="11"/>
      <c r="J103" s="11"/>
      <c r="K103" s="11"/>
      <c r="L103" s="11"/>
      <c r="M103" s="14"/>
    </row>
    <row r="104" spans="2:13">
      <c r="B104" s="11"/>
      <c r="C104" s="14"/>
      <c r="D104" s="12"/>
      <c r="E104" s="11"/>
      <c r="F104" s="11"/>
      <c r="G104" s="11"/>
      <c r="H104" s="11"/>
      <c r="I104" s="11"/>
      <c r="J104" s="11"/>
      <c r="K104" s="11"/>
      <c r="L104" s="11"/>
      <c r="M104" s="14"/>
    </row>
    <row r="105" spans="2:13">
      <c r="B105" s="11"/>
      <c r="C105" s="14"/>
      <c r="D105" s="12"/>
      <c r="E105" s="11"/>
      <c r="F105" s="11"/>
      <c r="G105" s="11"/>
      <c r="H105" s="11"/>
      <c r="I105" s="11"/>
      <c r="J105" s="11"/>
      <c r="K105" s="11"/>
      <c r="L105" s="11"/>
      <c r="M105" s="14"/>
    </row>
    <row r="106" spans="2:13">
      <c r="C106" s="1"/>
    </row>
    <row r="107" spans="2:13">
      <c r="C107" s="1"/>
    </row>
    <row r="109" spans="2:13">
      <c r="C109" s="1"/>
    </row>
    <row r="110" spans="2:13">
      <c r="C110" s="1"/>
    </row>
  </sheetData>
  <phoneticPr fontId="1" type="noConversion"/>
  <conditionalFormatting sqref="H39 H36:L38 H29:I30 B20:M20 I28:L28 I31:I32 M29:M39 K39:L41 H40:J40 J21:M22 J39 J19:L19 J29:K29 J31:K35 L29:L31 I22 H27:M27 B19:H19 B21:H22 B46:Q52 B41:J41 B23:M25 B27:G40 B42:M45 B53:M138 B13:M18">
    <cfRule type="cellIs" dxfId="26" priority="27" operator="equal">
      <formula>"TBD"</formula>
    </cfRule>
  </conditionalFormatting>
  <conditionalFormatting sqref="E45:E52">
    <cfRule type="cellIs" dxfId="25" priority="25" operator="equal">
      <formula>"顺延"</formula>
    </cfRule>
    <cfRule type="containsText" dxfId="24" priority="26" operator="containsText" text="已完成">
      <formula>NOT(ISERROR(SEARCH("已完成",E45)))</formula>
    </cfRule>
  </conditionalFormatting>
  <conditionalFormatting sqref="J30">
    <cfRule type="cellIs" dxfId="23" priority="24" operator="equal">
      <formula>"TBD"</formula>
    </cfRule>
  </conditionalFormatting>
  <conditionalFormatting sqref="E1:E1048576">
    <cfRule type="cellIs" dxfId="22" priority="23" operator="equal">
      <formula>"已完成"</formula>
    </cfRule>
  </conditionalFormatting>
  <conditionalFormatting sqref="E38">
    <cfRule type="cellIs" dxfId="21" priority="21" operator="equal">
      <formula>"顺延"</formula>
    </cfRule>
    <cfRule type="containsText" dxfId="20" priority="22" operator="containsText" text="已完成">
      <formula>NOT(ISERROR(SEARCH("已完成",E38)))</formula>
    </cfRule>
  </conditionalFormatting>
  <conditionalFormatting sqref="E23">
    <cfRule type="cellIs" dxfId="19" priority="19" operator="equal">
      <formula>"顺延"</formula>
    </cfRule>
    <cfRule type="containsText" dxfId="18" priority="20" operator="containsText" text="已完成">
      <formula>NOT(ISERROR(SEARCH("已完成",E23)))</formula>
    </cfRule>
  </conditionalFormatting>
  <conditionalFormatting sqref="E31">
    <cfRule type="cellIs" dxfId="17" priority="17" operator="equal">
      <formula>"顺延"</formula>
    </cfRule>
    <cfRule type="containsText" dxfId="16" priority="18" operator="containsText" text="已完成">
      <formula>NOT(ISERROR(SEARCH("已完成",E31)))</formula>
    </cfRule>
  </conditionalFormatting>
  <conditionalFormatting sqref="E79">
    <cfRule type="cellIs" dxfId="15" priority="15" operator="equal">
      <formula>"顺延"</formula>
    </cfRule>
    <cfRule type="containsText" dxfId="14" priority="16" operator="containsText" text="已完成">
      <formula>NOT(ISERROR(SEARCH("已完成",E79)))</formula>
    </cfRule>
  </conditionalFormatting>
  <conditionalFormatting sqref="E19:E20">
    <cfRule type="cellIs" dxfId="13" priority="13" operator="equal">
      <formula>"顺延"</formula>
    </cfRule>
    <cfRule type="containsText" dxfId="12" priority="14" operator="containsText" text="已完成">
      <formula>NOT(ISERROR(SEARCH("已完成",E19)))</formula>
    </cfRule>
  </conditionalFormatting>
  <conditionalFormatting sqref="E28">
    <cfRule type="cellIs" dxfId="11" priority="11" operator="equal">
      <formula>"顺延"</formula>
    </cfRule>
    <cfRule type="containsText" dxfId="10" priority="12" operator="containsText" text="已完成">
      <formula>NOT(ISERROR(SEARCH("已完成",E28)))</formula>
    </cfRule>
  </conditionalFormatting>
  <conditionalFormatting sqref="E30">
    <cfRule type="cellIs" dxfId="9" priority="9" operator="equal">
      <formula>"顺延"</formula>
    </cfRule>
    <cfRule type="containsText" dxfId="8" priority="10" operator="containsText" text="已完成">
      <formula>NOT(ISERROR(SEARCH("已完成",E30)))</formula>
    </cfRule>
  </conditionalFormatting>
  <conditionalFormatting sqref="E37">
    <cfRule type="cellIs" dxfId="7" priority="7" operator="equal">
      <formula>"顺延"</formula>
    </cfRule>
    <cfRule type="containsText" dxfId="6" priority="8" operator="containsText" text="已完成">
      <formula>NOT(ISERROR(SEARCH("已完成",E37)))</formula>
    </cfRule>
  </conditionalFormatting>
  <conditionalFormatting sqref="E42">
    <cfRule type="cellIs" dxfId="5" priority="5" operator="equal">
      <formula>"顺延"</formula>
    </cfRule>
    <cfRule type="containsText" dxfId="4" priority="6" operator="containsText" text="已完成">
      <formula>NOT(ISERROR(SEARCH("已完成",E42)))</formula>
    </cfRule>
  </conditionalFormatting>
  <conditionalFormatting sqref="E68:E69">
    <cfRule type="cellIs" dxfId="3" priority="3" operator="equal">
      <formula>"顺延"</formula>
    </cfRule>
    <cfRule type="containsText" dxfId="2" priority="4" operator="containsText" text="已完成">
      <formula>NOT(ISERROR(SEARCH("已完成",E68)))</formula>
    </cfRule>
  </conditionalFormatting>
  <conditionalFormatting sqref="E77">
    <cfRule type="cellIs" dxfId="1" priority="1" operator="equal">
      <formula>"顺延"</formula>
    </cfRule>
    <cfRule type="containsText" dxfId="0" priority="2" operator="containsText" text="已完成">
      <formula>NOT(ISERROR(SEARCH("已完成",E77)))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4" zoomScale="115" zoomScaleNormal="115" zoomScalePageLayoutView="115" workbookViewId="0">
      <selection activeCell="C2" sqref="C2"/>
    </sheetView>
  </sheetViews>
  <sheetFormatPr baseColWidth="10" defaultColWidth="10.7109375" defaultRowHeight="17" x14ac:dyDescent="0"/>
  <cols>
    <col min="1" max="16384" width="10.7109375" style="63"/>
  </cols>
  <sheetData/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计划</vt:lpstr>
      <vt:lpstr>问题</vt:lpstr>
      <vt:lpstr>项目内容</vt:lpstr>
      <vt:lpstr>参考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家帅 王</dc:creator>
  <cp:lastModifiedBy>kathy  </cp:lastModifiedBy>
  <dcterms:created xsi:type="dcterms:W3CDTF">2015-03-24T01:58:53Z</dcterms:created>
  <dcterms:modified xsi:type="dcterms:W3CDTF">2015-04-16T02:03:55Z</dcterms:modified>
</cp:coreProperties>
</file>