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60" windowWidth="20730" windowHeight="11760" activeTab="1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自用" sheetId="3" r:id="rId7"/>
  </sheets>
  <definedNames>
    <definedName name="_2._已读邮件的定义">'逻辑+UI'!$C$306</definedName>
    <definedName name="_3、功能界面">#REF!</definedName>
    <definedName name="_4、录音模式">#REF!</definedName>
    <definedName name="_5_、功能按钮">#REF!</definedName>
    <definedName name="打开邮箱UI时_刷新邮件。UI开启的过程中_若有新邮件来_界面立即刷新。">'逻辑+UI'!$D$53</definedName>
    <definedName name="第二个">'逻辑+UI'!$G$285:$J$285</definedName>
    <definedName name="二、聊天框玩家名称">美术需求!$B$27</definedName>
    <definedName name="金币钻石达到上限的处理符合通用规则。">'逻辑+UI'!$F$196</definedName>
    <definedName name="若当前邮箱已满_玩家正在读取最后一封邮件_此时有新邮件进入_则邮箱界面右侧保持玩家读取的邮件不变_左侧邮件列表刷新。">'逻辑+UI'!$E$142</definedName>
    <definedName name="若无邮件_则列表处为空着即可。">'逻辑+UI'!$F$133:$H$133</definedName>
    <definedName name="若邮件不包含附件_则附件处空着即可。">'逻辑+UI'!$F$270</definedName>
    <definedName name="若邮箱已满_玩家打开邮箱_又收到x封新邮件_则邮箱界面时时刷新_新邮件会根据上面的规则定掉老邮件。">'逻辑+UI'!$E$141</definedName>
    <definedName name="三、走马灯">美术需求!$B$72</definedName>
    <definedName name="四、系统公告提示">美术需求!#REF!</definedName>
    <definedName name="五、提示信息">美术需求!#REF!</definedName>
    <definedName name="系统邮件正文内容汉字数上限500">'逻辑+UI'!$F$256</definedName>
    <definedName name="显示格式">#REF!</definedName>
    <definedName name="邮件标题采用文字缩放规则显示">'逻辑+UI'!#REF!</definedName>
    <definedName name="长按才能录音_松手后直接发送录音内容。">#REF!</definedName>
  </definedNames>
  <calcPr calcId="124519"/>
</workbook>
</file>

<file path=xl/sharedStrings.xml><?xml version="1.0" encoding="utf-8"?>
<sst xmlns="http://schemas.openxmlformats.org/spreadsheetml/2006/main" count="476" uniqueCount="355">
  <si>
    <t>文档名称</t>
    <phoneticPr fontId="7" type="noConversion"/>
  </si>
  <si>
    <t>文档目的</t>
    <phoneticPr fontId="7" type="noConversion"/>
  </si>
  <si>
    <t>目标读者</t>
    <phoneticPr fontId="7" type="noConversion"/>
  </si>
  <si>
    <t>所有</t>
    <phoneticPr fontId="7" type="noConversion"/>
  </si>
  <si>
    <t>文档路径</t>
    <phoneticPr fontId="7" type="noConversion"/>
  </si>
  <si>
    <t>文档状态</t>
    <phoneticPr fontId="7" type="noConversion"/>
  </si>
  <si>
    <t>详细信息</t>
    <phoneticPr fontId="7" type="noConversion"/>
  </si>
  <si>
    <t>编写中</t>
    <phoneticPr fontId="7" type="noConversion"/>
  </si>
  <si>
    <t>√</t>
    <phoneticPr fontId="6" type="noConversion"/>
  </si>
  <si>
    <t>待审核(策划)</t>
    <phoneticPr fontId="7" type="noConversion"/>
  </si>
  <si>
    <t>修改中（策划）</t>
    <phoneticPr fontId="7" type="noConversion"/>
  </si>
  <si>
    <t>待审核(QC)</t>
    <phoneticPr fontId="7" type="noConversion"/>
  </si>
  <si>
    <t>修改中(QC)</t>
    <phoneticPr fontId="7" type="noConversion"/>
  </si>
  <si>
    <t>待3方</t>
    <phoneticPr fontId="7" type="noConversion"/>
  </si>
  <si>
    <t>已定案</t>
    <phoneticPr fontId="7" type="noConversion"/>
  </si>
  <si>
    <t>文档历史</t>
    <phoneticPr fontId="7" type="noConversion"/>
  </si>
  <si>
    <t>版本号</t>
    <phoneticPr fontId="7" type="noConversion"/>
  </si>
  <si>
    <t>发布日期</t>
    <phoneticPr fontId="7" type="noConversion"/>
  </si>
  <si>
    <t>知会同事</t>
    <phoneticPr fontId="7" type="noConversion"/>
  </si>
  <si>
    <t>标记颜色</t>
    <phoneticPr fontId="7" type="noConversion"/>
  </si>
  <si>
    <t>创建人</t>
    <phoneticPr fontId="7" type="noConversion"/>
  </si>
  <si>
    <t>修订人</t>
    <phoneticPr fontId="7" type="noConversion"/>
  </si>
  <si>
    <t>Ver 0.1</t>
    <phoneticPr fontId="7" type="noConversion"/>
  </si>
  <si>
    <t>无</t>
    <phoneticPr fontId="7" type="noConversion"/>
  </si>
  <si>
    <t>雪</t>
    <phoneticPr fontId="7" type="noConversion"/>
  </si>
  <si>
    <t>有关会议</t>
    <phoneticPr fontId="7" type="noConversion"/>
  </si>
  <si>
    <t>版本号</t>
    <phoneticPr fontId="7" type="noConversion"/>
  </si>
  <si>
    <t>会议日期</t>
    <phoneticPr fontId="7" type="noConversion"/>
  </si>
  <si>
    <t>参与同事</t>
    <phoneticPr fontId="7" type="noConversion"/>
  </si>
  <si>
    <t>基本概要</t>
    <phoneticPr fontId="7" type="noConversion"/>
  </si>
  <si>
    <t>提示方式</t>
    <phoneticPr fontId="11" type="noConversion"/>
  </si>
  <si>
    <t>ID</t>
    <phoneticPr fontId="11" type="noConversion"/>
  </si>
  <si>
    <t>触发条件</t>
  </si>
  <si>
    <t>提示范围</t>
    <phoneticPr fontId="11" type="noConversion"/>
  </si>
  <si>
    <t>文字内容</t>
  </si>
  <si>
    <t>系统公告</t>
    <phoneticPr fontId="11" type="noConversion"/>
  </si>
  <si>
    <t>我只想告诉你，注意用词：</t>
    <phoneticPr fontId="6" type="noConversion"/>
  </si>
  <si>
    <t>基础聊天框</t>
    <phoneticPr fontId="6" type="noConversion"/>
  </si>
  <si>
    <t>左侧聊天框</t>
    <phoneticPr fontId="6" type="noConversion"/>
  </si>
  <si>
    <t>聊天输入框</t>
    <phoneticPr fontId="6" type="noConversion"/>
  </si>
  <si>
    <t>循环提示信息——&gt;放在loading做提示比较合适</t>
    <phoneticPr fontId="6" type="noConversion"/>
  </si>
  <si>
    <t>系统频道的提示信息颜色可配置</t>
    <phoneticPr fontId="6" type="noConversion"/>
  </si>
  <si>
    <t>走马灯</t>
    <phoneticPr fontId="11" type="noConversion"/>
  </si>
  <si>
    <t>基础聊天显示框</t>
    <phoneticPr fontId="6" type="noConversion"/>
  </si>
  <si>
    <t>左侧聊天显示框</t>
    <phoneticPr fontId="6" type="noConversion"/>
  </si>
  <si>
    <t>左侧聊天频道按钮</t>
    <phoneticPr fontId="6" type="noConversion"/>
  </si>
  <si>
    <t>基础聊天显示框隐藏按钮</t>
    <phoneticPr fontId="6" type="noConversion"/>
  </si>
  <si>
    <t>控件类型</t>
    <phoneticPr fontId="6" type="noConversion"/>
  </si>
  <si>
    <t>按钮</t>
    <phoneticPr fontId="6" type="noConversion"/>
  </si>
  <si>
    <t>显示位置</t>
    <phoneticPr fontId="6" type="noConversion"/>
  </si>
  <si>
    <t>出现/隐藏规则</t>
    <phoneticPr fontId="6" type="noConversion"/>
  </si>
  <si>
    <t>按钮文案</t>
    <phoneticPr fontId="6" type="noConversion"/>
  </si>
  <si>
    <t>按钮操作</t>
    <phoneticPr fontId="6" type="noConversion"/>
  </si>
  <si>
    <t>按钮样式</t>
    <phoneticPr fontId="6" type="noConversion"/>
  </si>
  <si>
    <t>系统提示信息的关键字</t>
    <phoneticPr fontId="6" type="noConversion"/>
  </si>
  <si>
    <t>则往平行线以上趋势的滑动都判定为向上，往平行线以下趋势的滑动都判定为向下，</t>
    <phoneticPr fontId="6" type="noConversion"/>
  </si>
  <si>
    <t>见示意图</t>
    <phoneticPr fontId="6" type="noConversion"/>
  </si>
  <si>
    <t>道具</t>
    <phoneticPr fontId="6" type="noConversion"/>
  </si>
  <si>
    <t>系统提示（非警示）</t>
    <phoneticPr fontId="11" type="noConversion"/>
  </si>
  <si>
    <t>系统提示（警示）</t>
    <phoneticPr fontId="6" type="noConversion"/>
  </si>
  <si>
    <t>邮箱系统设计</t>
    <phoneticPr fontId="7" type="noConversion"/>
  </si>
  <si>
    <t>邮箱系统相关逻辑说明</t>
    <phoneticPr fontId="7" type="noConversion"/>
  </si>
  <si>
    <t>svn://10.21.2.47/gd/交互系统/邮箱系统设计.xlsx</t>
    <phoneticPr fontId="6" type="noConversion"/>
  </si>
  <si>
    <t>一、邮箱系统概述</t>
    <phoneticPr fontId="11" type="noConversion"/>
  </si>
  <si>
    <t>二、进入邮箱系统</t>
    <phoneticPr fontId="11" type="noConversion"/>
  </si>
  <si>
    <t>邮箱系统</t>
    <phoneticPr fontId="11" type="noConversion"/>
  </si>
  <si>
    <t>通过游戏主功能界面的邮箱UI进入邮箱。</t>
    <phoneticPr fontId="11" type="noConversion"/>
  </si>
  <si>
    <t>邮箱UI</t>
    <phoneticPr fontId="11" type="noConversion"/>
  </si>
  <si>
    <t>点击邮箱UI，打开邮箱界面。</t>
    <phoneticPr fontId="11" type="noConversion"/>
  </si>
  <si>
    <t>美术需求</t>
    <phoneticPr fontId="11" type="noConversion"/>
  </si>
  <si>
    <t>项目</t>
    <phoneticPr fontId="6" type="noConversion"/>
  </si>
  <si>
    <t>效果示意</t>
    <phoneticPr fontId="6" type="noConversion"/>
  </si>
  <si>
    <t>1. 主界面邮箱UI</t>
    <phoneticPr fontId="6" type="noConversion"/>
  </si>
  <si>
    <t xml:space="preserve">      邮箱UI</t>
    <phoneticPr fontId="11" type="noConversion"/>
  </si>
  <si>
    <t>三、邮箱界面</t>
    <phoneticPr fontId="11" type="noConversion"/>
  </si>
  <si>
    <t>界面标题</t>
    <phoneticPr fontId="11" type="noConversion"/>
  </si>
  <si>
    <t>邮件列表</t>
    <phoneticPr fontId="11" type="noConversion"/>
  </si>
  <si>
    <t>界面标题</t>
    <phoneticPr fontId="11" type="noConversion"/>
  </si>
  <si>
    <t>邮箱</t>
    <phoneticPr fontId="11" type="noConversion"/>
  </si>
  <si>
    <t>普通</t>
    <phoneticPr fontId="6" type="noConversion"/>
  </si>
  <si>
    <t>按下</t>
    <phoneticPr fontId="6" type="noConversion"/>
  </si>
  <si>
    <t>2.邮箱界面</t>
    <phoneticPr fontId="6" type="noConversion"/>
  </si>
  <si>
    <t>邮件列表</t>
    <phoneticPr fontId="11" type="noConversion"/>
  </si>
  <si>
    <t>新邮件提示</t>
    <phoneticPr fontId="6" type="noConversion"/>
  </si>
  <si>
    <t>类似效果</t>
    <phoneticPr fontId="6" type="noConversion"/>
  </si>
  <si>
    <t>进入邮箱</t>
    <phoneticPr fontId="11" type="noConversion"/>
  </si>
  <si>
    <t>玩家邮箱中不包含未读取邮件时，红点才会消失。</t>
    <phoneticPr fontId="6" type="noConversion"/>
  </si>
  <si>
    <t>当玩家邮箱中包含未读取邮件时，邮箱UI处会有提示，表现为按钮右上方标示一红点。</t>
    <phoneticPr fontId="6" type="noConversion"/>
  </si>
  <si>
    <t>未读取邮件提示，UI右上方标示一红点。</t>
    <phoneticPr fontId="6" type="noConversion"/>
  </si>
  <si>
    <t>邮件样式</t>
    <phoneticPr fontId="6" type="noConversion"/>
  </si>
  <si>
    <t>邮件类型图标</t>
    <phoneticPr fontId="11" type="noConversion"/>
  </si>
  <si>
    <t>图标类似效果</t>
    <phoneticPr fontId="11" type="noConversion"/>
  </si>
  <si>
    <t>（不要右下角的那个字）</t>
    <phoneticPr fontId="11" type="noConversion"/>
  </si>
  <si>
    <t>2）包含附件的邮件</t>
    <phoneticPr fontId="11" type="noConversion"/>
  </si>
  <si>
    <t>邮件标题</t>
    <phoneticPr fontId="11" type="noConversion"/>
  </si>
  <si>
    <t>具体内容根据邮件配置显示。</t>
    <phoneticPr fontId="11" type="noConversion"/>
  </si>
  <si>
    <t>发件人</t>
    <phoneticPr fontId="11" type="noConversion"/>
  </si>
  <si>
    <t>显示  “来自：XXXX”，XXX根据邮件配置显示。</t>
    <phoneticPr fontId="11" type="noConversion"/>
  </si>
  <si>
    <t>发件人最多支持显示6个汉字及对应的字符</t>
    <phoneticPr fontId="11" type="noConversion"/>
  </si>
  <si>
    <t>显示邮件标题</t>
    <phoneticPr fontId="11" type="noConversion"/>
  </si>
  <si>
    <t>发件日期</t>
    <phoneticPr fontId="11" type="noConversion"/>
  </si>
  <si>
    <t>显示邮件发送日期</t>
    <phoneticPr fontId="11" type="noConversion"/>
  </si>
  <si>
    <t>邮件状态提示图标</t>
    <phoneticPr fontId="11" type="noConversion"/>
  </si>
  <si>
    <t>类似效果</t>
    <phoneticPr fontId="11" type="noConversion"/>
  </si>
  <si>
    <t>邮件排列</t>
    <phoneticPr fontId="6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</si>
  <si>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</si>
  <si>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</si>
  <si>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6" type="noConversion"/>
  </si>
  <si>
    <t>拖动操作</t>
    <phoneticPr fontId="11" type="noConversion"/>
  </si>
  <si>
    <t>向上、向下滑动的定义</t>
    <phoneticPr fontId="6" type="noConversion"/>
  </si>
  <si>
    <t>取一条与手机屏幕平行的线，且穿过手指落点，</t>
    <phoneticPr fontId="6" type="noConversion"/>
  </si>
  <si>
    <t>手指落点</t>
    <phoneticPr fontId="6" type="noConversion"/>
  </si>
  <si>
    <t>手指滑到一个点停留后，该点成为新的判定落点。</t>
    <phoneticPr fontId="6" type="noConversion"/>
  </si>
  <si>
    <t>拖动时，已有信息立刻变化，信息状态会停留在手指离开屏幕时的状态（即此时显示半字，也不进行适配）。</t>
    <phoneticPr fontId="11" type="noConversion"/>
  </si>
  <si>
    <t>手指按下的落点若在邮件列表范围内，判定为针对邮件列表内容操作。</t>
    <phoneticPr fontId="6" type="noConversion"/>
  </si>
  <si>
    <t>手指向上滑动，则信息向上滚动；手指向下滑动，则信息向下滚动。</t>
    <phoneticPr fontId="6" type="noConversion"/>
  </si>
  <si>
    <t>邮件标题最多支持显示10个汉字及对应的字符（遵循敏感字与屏蔽字统一规则）</t>
    <phoneticPr fontId="11" type="noConversion"/>
  </si>
  <si>
    <t>没有邮件的情况</t>
    <phoneticPr fontId="11" type="noConversion"/>
  </si>
  <si>
    <t>邮件数量/最大邮件数量</t>
    <phoneticPr fontId="11" type="noConversion"/>
  </si>
  <si>
    <t>一键领取按钮</t>
    <phoneticPr fontId="11" type="noConversion"/>
  </si>
  <si>
    <t>邮件内容显示框</t>
    <phoneticPr fontId="11" type="noConversion"/>
  </si>
  <si>
    <t>收取顺序：按照邮件排列顺序，由上到下逐封收取</t>
    <phoneticPr fontId="6" type="noConversion"/>
  </si>
  <si>
    <t>收取操作只会对当前选中的切页的邮件有效。</t>
    <phoneticPr fontId="6" type="noConversion"/>
  </si>
  <si>
    <t>1）纯文字邮件（不包含附件的邮件）</t>
    <phoneticPr fontId="11" type="noConversion"/>
  </si>
  <si>
    <t>mail_record_001</t>
    <phoneticPr fontId="6" type="noConversion"/>
  </si>
  <si>
    <t>玩家自己</t>
    <phoneticPr fontId="6" type="noConversion"/>
  </si>
  <si>
    <t>自动收取含有附件的邮件，包括未读和已读；纯文字邮件也进行收取操作。</t>
    <phoneticPr fontId="6" type="noConversion"/>
  </si>
  <si>
    <t>没有可收取的邮件</t>
    <phoneticPr fontId="6" type="noConversion"/>
  </si>
  <si>
    <t>邮件标题</t>
    <phoneticPr fontId="11" type="noConversion"/>
  </si>
  <si>
    <t>发件日期</t>
    <phoneticPr fontId="11" type="noConversion"/>
  </si>
  <si>
    <t>发件人</t>
    <phoneticPr fontId="11" type="noConversion"/>
  </si>
  <si>
    <t>邮件正文</t>
    <phoneticPr fontId="11" type="noConversion"/>
  </si>
  <si>
    <t>附件列表</t>
    <phoneticPr fontId="11" type="noConversion"/>
  </si>
  <si>
    <t>收取按钮</t>
    <phoneticPr fontId="11" type="noConversion"/>
  </si>
  <si>
    <t>打开邮箱界面时，默认邮件内容显示框不显示任何邮件内容，空着。</t>
    <phoneticPr fontId="11" type="noConversion"/>
  </si>
  <si>
    <t>发件人</t>
    <phoneticPr fontId="6" type="noConversion"/>
  </si>
  <si>
    <t>规则同邮件列表的发件人</t>
    <phoneticPr fontId="6" type="noConversion"/>
  </si>
  <si>
    <t>发件日期</t>
    <phoneticPr fontId="6" type="noConversion"/>
  </si>
  <si>
    <t>待定</t>
    <phoneticPr fontId="11" type="noConversion"/>
  </si>
  <si>
    <t>规则同邮件列表的发件日期</t>
    <phoneticPr fontId="6" type="noConversion"/>
  </si>
  <si>
    <t>显示邮件正文</t>
    <phoneticPr fontId="6" type="noConversion"/>
  </si>
  <si>
    <t>每行最大显示19个汉字或者对应字符，每页最多显示5行</t>
    <phoneticPr fontId="6" type="noConversion"/>
  </si>
  <si>
    <t>显示邮件中的附件</t>
    <phoneticPr fontId="6" type="noConversion"/>
  </si>
  <si>
    <t>附件</t>
    <phoneticPr fontId="6" type="noConversion"/>
  </si>
  <si>
    <t>参考效果</t>
    <phoneticPr fontId="11" type="noConversion"/>
  </si>
  <si>
    <t>显示道具图标，若数量大于1，则在图标上标示数量，若为1个，则不标示数量，只显示图标</t>
    <phoneticPr fontId="6" type="noConversion"/>
  </si>
  <si>
    <t>经验/金币</t>
    <phoneticPr fontId="6" type="noConversion"/>
  </si>
  <si>
    <t>点击道具，会出现对应的tips，遵循道具的tips规则</t>
    <phoneticPr fontId="6" type="noConversion"/>
  </si>
  <si>
    <t>收取按钮</t>
    <phoneticPr fontId="6" type="noConversion"/>
  </si>
  <si>
    <t>普通</t>
    <phoneticPr fontId="6" type="noConversion"/>
  </si>
  <si>
    <t>按下</t>
    <phoneticPr fontId="6" type="noConversion"/>
  </si>
  <si>
    <t>音效</t>
    <phoneticPr fontId="6" type="noConversion"/>
  </si>
  <si>
    <t>事件</t>
    <phoneticPr fontId="6" type="noConversion"/>
  </si>
  <si>
    <t>音效资源</t>
    <phoneticPr fontId="6" type="noConversion"/>
  </si>
  <si>
    <t>点击按钮</t>
    <phoneticPr fontId="6" type="noConversion"/>
  </si>
  <si>
    <t>收取附件成功</t>
    <phoneticPr fontId="6" type="noConversion"/>
  </si>
  <si>
    <t>邮箱界面显示时显示，其余时间不显示</t>
    <phoneticPr fontId="11" type="noConversion"/>
  </si>
  <si>
    <t>一键领取</t>
    <phoneticPr fontId="6" type="noConversion"/>
  </si>
  <si>
    <t>使用者注意：寄送物品如果填数量，数量需要小于等于物品规定的堆叠上限。</t>
    <phoneticPr fontId="6" type="noConversion"/>
  </si>
  <si>
    <t>邮箱系统配置结构</t>
    <phoneticPr fontId="11" type="noConversion"/>
  </si>
  <si>
    <t>系统邮件没有发送数量上限。</t>
    <phoneticPr fontId="6" type="noConversion"/>
  </si>
  <si>
    <t>四、其他逻辑</t>
    <phoneticPr fontId="11" type="noConversion"/>
  </si>
  <si>
    <t>1. 邮件的自动删除</t>
    <phoneticPr fontId="11" type="noConversion"/>
  </si>
  <si>
    <t>2. 已读邮件的定义</t>
    <phoneticPr fontId="11" type="noConversion"/>
  </si>
  <si>
    <t>每收取一封邮件时，不会在邮件内容显示框显示对应内容。</t>
    <phoneticPr fontId="11" type="noConversion"/>
  </si>
  <si>
    <t>没有可操作的邮件哦！</t>
    <phoneticPr fontId="6" type="noConversion"/>
  </si>
  <si>
    <t>附件数量每封邮件不能超过5个。</t>
    <phoneticPr fontId="6" type="noConversion"/>
  </si>
  <si>
    <t>ID</t>
    <phoneticPr fontId="22" type="noConversion"/>
  </si>
  <si>
    <t>发信原因</t>
    <phoneticPr fontId="22" type="noConversion"/>
  </si>
  <si>
    <t>发信人</t>
    <phoneticPr fontId="22" type="noConversion"/>
  </si>
  <si>
    <t>主题</t>
    <phoneticPr fontId="22" type="noConversion"/>
  </si>
  <si>
    <t>信件内容</t>
    <phoneticPr fontId="22" type="noConversion"/>
  </si>
  <si>
    <t>TEXT</t>
    <phoneticPr fontId="6" type="noConversion"/>
  </si>
  <si>
    <t>TEXT</t>
    <phoneticPr fontId="6" type="noConversion"/>
  </si>
  <si>
    <t>NUM</t>
    <phoneticPr fontId="6" type="noConversion"/>
  </si>
  <si>
    <t>id</t>
    <phoneticPr fontId="6" type="noConversion"/>
  </si>
  <si>
    <t>reasonMail</t>
    <phoneticPr fontId="6" type="noConversion"/>
  </si>
  <si>
    <t>sender</t>
    <phoneticPr fontId="6" type="noConversion"/>
  </si>
  <si>
    <t>subject</t>
    <phoneticPr fontId="6" type="noConversion"/>
  </si>
  <si>
    <t>content</t>
    <phoneticPr fontId="6" type="noConversion"/>
  </si>
  <si>
    <t>说明</t>
    <phoneticPr fontId="6" type="noConversion"/>
  </si>
  <si>
    <t>标识邮件内容
命名规则：mail_系统名_001</t>
    <phoneticPr fontId="6" type="noConversion"/>
  </si>
  <si>
    <t>可配置文案
默认为：系统</t>
    <phoneticPr fontId="6" type="noConversion"/>
  </si>
  <si>
    <t>可配置文案，支持换行、变色
默认为空</t>
    <phoneticPr fontId="6" type="noConversion"/>
  </si>
  <si>
    <t>当邮件玩家未操作时，显示图标，玩家点击邮件后，图标消失。</t>
    <phoneticPr fontId="11" type="noConversion"/>
  </si>
  <si>
    <t>邮箱系统只提供接收系统邮件的功能，主要用于系统为玩家发送奖励等。</t>
    <phoneticPr fontId="6" type="noConversion"/>
  </si>
  <si>
    <t>当玩家未对邮件操作时，显示图标，玩家点击邮件后，图标消失。</t>
    <phoneticPr fontId="11" type="noConversion"/>
  </si>
  <si>
    <t>沿平行线滑动手指，不滚动。</t>
    <phoneticPr fontId="6" type="noConversion"/>
  </si>
  <si>
    <t>显示选中邮件的标题，居中显示</t>
    <phoneticPr fontId="11" type="noConversion"/>
  </si>
  <si>
    <t>格式</t>
    <phoneticPr fontId="6" type="noConversion"/>
  </si>
  <si>
    <t>已有邮件数量/最大邮件数量</t>
    <phoneticPr fontId="6" type="noConversion"/>
  </si>
  <si>
    <t>每删除1个邮件，已有邮件数量减1</t>
    <phoneticPr fontId="6" type="noConversion"/>
  </si>
  <si>
    <t>邮件数量/最大邮件数量</t>
  </si>
  <si>
    <t>最大邮件数量暂定为300</t>
    <phoneticPr fontId="6" type="noConversion"/>
  </si>
  <si>
    <t>采用通用UI的提示窗口</t>
    <phoneticPr fontId="11" type="noConversion"/>
  </si>
  <si>
    <t>当邮箱邮件数量大于等于280时，玩家每次打开邮箱，都会弹出提示框如下：</t>
    <phoneticPr fontId="11" type="noConversion"/>
  </si>
  <si>
    <t>当邮箱邮件数量大于等于300时，玩家每次打开邮箱，都会弹出提示框如下：</t>
    <phoneticPr fontId="11" type="noConversion"/>
  </si>
  <si>
    <t>mail_record_002</t>
    <phoneticPr fontId="6" type="noConversion"/>
  </si>
  <si>
    <t>若没有，则点击按钮不进行领取操作，同时弹出提示信息mail_record_001。</t>
    <phoneticPr fontId="11" type="noConversion"/>
  </si>
  <si>
    <t>收取成功！</t>
    <phoneticPr fontId="6" type="noConversion"/>
  </si>
  <si>
    <t>玩家在邮件列表点击一次后，即算已读状态。</t>
    <phoneticPr fontId="11" type="noConversion"/>
  </si>
  <si>
    <t>日期格式建议修改，与老外的习惯相符合</t>
    <phoneticPr fontId="11" type="noConversion"/>
  </si>
  <si>
    <t>一键领取了带有附件的新邮件，这个图标消失么？</t>
    <phoneticPr fontId="11" type="noConversion"/>
  </si>
  <si>
    <t>滚动条这个跟其他系统统一风格吧，不要沿用战音的设计了</t>
    <phoneticPr fontId="11" type="noConversion"/>
  </si>
  <si>
    <t>数值程序字？</t>
    <phoneticPr fontId="11" type="noConversion"/>
  </si>
  <si>
    <t>不能是已读就删吧，还要判断有没有收取附件</t>
    <phoneticPr fontId="11" type="noConversion"/>
  </si>
  <si>
    <t>这块配置格式问下程序是不是用副本结算的配置格式吧</t>
    <phoneticPr fontId="6" type="noConversion"/>
  </si>
  <si>
    <t>这个是不是等主界面的时候做？</t>
    <phoneticPr fontId="6" type="noConversion"/>
  </si>
  <si>
    <t xml:space="preserve"> </t>
    <phoneticPr fontId="11" type="noConversion"/>
  </si>
  <si>
    <t>一些重要的文字邮件也不留么，比如“大返利，充1送100”</t>
    <phoneticPr fontId="11" type="noConversion"/>
  </si>
  <si>
    <t>这块全用道具系统的显示方式就行</t>
    <phoneticPr fontId="11" type="noConversion"/>
  </si>
  <si>
    <t>金币和经验不知道道具有没有显示方式</t>
    <phoneticPr fontId="11" type="noConversion"/>
  </si>
  <si>
    <t>前面说系统邮件没有发送数量上限，如果发送的系统邮件超过300如何？</t>
    <phoneticPr fontId="11" type="noConversion"/>
  </si>
  <si>
    <t>5个的限制将来如果出了玩家间邮件也限制5个？</t>
    <phoneticPr fontId="11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</si>
  <si>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11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</si>
  <si>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11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</si>
  <si>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11" type="noConversion"/>
  </si>
  <si>
    <t>删了</t>
    <phoneticPr fontId="11" type="noConversion"/>
  </si>
  <si>
    <t>一键领取之后，邮件都消失啦</t>
    <phoneticPr fontId="11" type="noConversion"/>
  </si>
  <si>
    <t>2.按接收邮件的时间从后到前顺序排列，最前显示最新接收的信件。</t>
    <phoneticPr fontId="11" type="noConversion"/>
  </si>
  <si>
    <t>当邮箱邮件数量达到300时，若有新邮件，则新邮件会顶替掉旧邮件，超出几封则顶掉几封，按接收时间顺序从后到前顺序顶掉，即最早接收的最先被顶掉。</t>
    <phoneticPr fontId="11" type="noConversion"/>
  </si>
  <si>
    <t>提示信息内容：邮箱即将爆仓，请及时收取邮件</t>
    <phoneticPr fontId="11" type="noConversion"/>
  </si>
  <si>
    <t>没有过期时间</t>
    <phoneticPr fontId="11" type="noConversion"/>
  </si>
  <si>
    <t>提示信息内容：邮箱已经爆仓，快快收取邮件</t>
    <phoneticPr fontId="11" type="noConversion"/>
  </si>
  <si>
    <t>多于1页时，通过拖动操作可查看超过的内容。</t>
    <phoneticPr fontId="11" type="noConversion"/>
  </si>
  <si>
    <t>是的</t>
    <phoneticPr fontId="11" type="noConversion"/>
  </si>
  <si>
    <t>显示格式为  “XX-XX-XXXX“</t>
    <phoneticPr fontId="11" type="noConversion"/>
  </si>
  <si>
    <t>代表XX月XX日XXXX年</t>
    <phoneticPr fontId="6" type="noConversion"/>
  </si>
  <si>
    <t>显示道具图标，符合道具系统的显示规则</t>
    <phoneticPr fontId="6" type="noConversion"/>
  </si>
  <si>
    <t>经验和金币采用右图规则即可</t>
    <phoneticPr fontId="11" type="noConversion"/>
  </si>
  <si>
    <t xml:space="preserve">         若玩家未收取附件，则点击列表其他邮件时，不会自动删除。</t>
    <phoneticPr fontId="11" type="noConversion"/>
  </si>
  <si>
    <t>需求都是要提的呀~</t>
    <phoneticPr fontId="11" type="noConversion"/>
  </si>
  <si>
    <t>雪</t>
    <phoneticPr fontId="6" type="noConversion"/>
  </si>
  <si>
    <t>测试反馈回归</t>
    <phoneticPr fontId="6" type="noConversion"/>
  </si>
  <si>
    <t>rewardID</t>
    <phoneticPr fontId="6" type="noConversion"/>
  </si>
  <si>
    <t>附件</t>
    <phoneticPr fontId="22" type="noConversion"/>
  </si>
  <si>
    <t>配置reward的ID。
具体的发放道具、经验、金币都配在reward表中。
默认为空</t>
    <phoneticPr fontId="6" type="noConversion"/>
  </si>
  <si>
    <t>窗口类型</t>
    <phoneticPr fontId="22" type="noConversion"/>
  </si>
  <si>
    <t>一级窗口</t>
    <phoneticPr fontId="22" type="noConversion"/>
  </si>
  <si>
    <t>MT、辛炜、珍珍、木木、兔桑、雷神、帆爷、小珍、小龙、雪</t>
    <phoneticPr fontId="6" type="noConversion"/>
  </si>
  <si>
    <t>讨论邮箱系统逻辑，回归会议问题</t>
    <phoneticPr fontId="6" type="noConversion"/>
  </si>
  <si>
    <t>雪</t>
    <phoneticPr fontId="6" type="noConversion"/>
  </si>
  <si>
    <t>回归三方问题</t>
    <phoneticPr fontId="6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</si>
  <si>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6" type="noConversion"/>
  </si>
  <si>
    <t>显示经验/金币/钻石图标，图标右下方标示经验/金币/钻石数值</t>
    <phoneticPr fontId="6" type="noConversion"/>
  </si>
  <si>
    <t>附件可以为道具、金币、钻石、经验，均以图标形式显示，调取道具图标即可，数字采用程序字即可。</t>
    <phoneticPr fontId="6" type="noConversion"/>
  </si>
  <si>
    <t>收取时，玩家已经满级（经验已达最大值），不影响收取，多余的经验作废。</t>
    <phoneticPr fontId="11" type="noConversion"/>
  </si>
  <si>
    <t>显示经验/金币/钻石图标，图标右下角标示经验/金币/钻石数值</t>
    <phoneticPr fontId="6" type="noConversion"/>
  </si>
  <si>
    <t>由于什么原因，需要调用到系统邮件功能</t>
    <phoneticPr fontId="6" type="noConversion"/>
  </si>
  <si>
    <t>经验/金币/钻石</t>
    <phoneticPr fontId="6" type="noConversion"/>
  </si>
  <si>
    <t>该邮件中对应道具进包，增长对应经验以及金币、钻石。</t>
    <phoneticPr fontId="11" type="noConversion"/>
  </si>
  <si>
    <t>对应工时（单位：d）</t>
    <phoneticPr fontId="6" type="noConversion"/>
  </si>
  <si>
    <t>优先级</t>
    <phoneticPr fontId="6" type="noConversion"/>
  </si>
  <si>
    <t>美术</t>
    <phoneticPr fontId="6" type="noConversion"/>
  </si>
  <si>
    <t>程序</t>
    <phoneticPr fontId="6" type="noConversion"/>
  </si>
  <si>
    <t>策划验收+配置任务</t>
    <phoneticPr fontId="6" type="noConversion"/>
  </si>
  <si>
    <t>邮箱界面所有内容</t>
    <phoneticPr fontId="6" type="noConversion"/>
  </si>
  <si>
    <t>客户端</t>
    <phoneticPr fontId="6" type="noConversion"/>
  </si>
  <si>
    <t>邮箱界面基本布局</t>
    <phoneticPr fontId="6" type="noConversion"/>
  </si>
  <si>
    <t>邮件列表部分</t>
    <phoneticPr fontId="6" type="noConversion"/>
  </si>
  <si>
    <t>邮件内容及附件部分</t>
    <phoneticPr fontId="6" type="noConversion"/>
  </si>
  <si>
    <t>邮件限制，收取，删除功能（包括一键领取）</t>
    <phoneticPr fontId="6" type="noConversion"/>
  </si>
  <si>
    <t>服务器</t>
    <phoneticPr fontId="6" type="noConversion"/>
  </si>
  <si>
    <t>数据结构+初始化+配置表</t>
    <phoneticPr fontId="6" type="noConversion"/>
  </si>
  <si>
    <t>看信+收取+全部收取</t>
    <phoneticPr fontId="6" type="noConversion"/>
  </si>
  <si>
    <t>发信</t>
    <phoneticPr fontId="6" type="noConversion"/>
  </si>
  <si>
    <t>雪</t>
    <phoneticPr fontId="6" type="noConversion"/>
  </si>
  <si>
    <t>位置1</t>
    <phoneticPr fontId="6" type="noConversion"/>
  </si>
  <si>
    <t>若邮件不包含附件，则附件处空着即可。</t>
    <phoneticPr fontId="6" type="noConversion"/>
  </si>
  <si>
    <t>位置2</t>
    <phoneticPr fontId="6" type="noConversion"/>
  </si>
  <si>
    <t>若邮件不包含附件，则附件处空着即可</t>
    <phoneticPr fontId="6" type="noConversion"/>
  </si>
  <si>
    <t>去掉界面空着时的提示图和提示文字显示需求</t>
    <phoneticPr fontId="6" type="noConversion"/>
  </si>
  <si>
    <t>对应英文</t>
    <phoneticPr fontId="6" type="noConversion"/>
  </si>
  <si>
    <t>公会频道</t>
    <phoneticPr fontId="6" type="noConversion"/>
  </si>
  <si>
    <t>世界频道</t>
    <phoneticPr fontId="11" type="noConversion"/>
  </si>
  <si>
    <t>雪</t>
    <phoneticPr fontId="6" type="noConversion"/>
  </si>
  <si>
    <t>去掉邮件附件位置显示的”附件“两个字</t>
    <phoneticPr fontId="6" type="noConversion"/>
  </si>
  <si>
    <t>按照标准格式回归”提示信息“切页</t>
    <phoneticPr fontId="6" type="noConversion"/>
  </si>
  <si>
    <t>雪</t>
    <phoneticPr fontId="6" type="noConversion"/>
  </si>
  <si>
    <t>邮件标题采用文字缩放规则显示</t>
    <phoneticPr fontId="6" type="noConversion"/>
  </si>
  <si>
    <t>系统邮件正文内容汉字数上限500</t>
    <phoneticPr fontId="11" type="noConversion"/>
  </si>
  <si>
    <t>文字支持变色、换行功能</t>
    <phoneticPr fontId="6" type="noConversion"/>
  </si>
  <si>
    <t>邮箱开启过程中，有新邮件来，界面刷新</t>
    <phoneticPr fontId="6" type="noConversion"/>
  </si>
  <si>
    <t>邮件正文汉字上限回归</t>
    <phoneticPr fontId="6" type="noConversion"/>
  </si>
  <si>
    <t>若邮箱已满，玩家打开邮箱，又收到x封新邮件，则邮箱界面时时刷新，新邮件会根据上面的规则定掉老邮件。</t>
    <phoneticPr fontId="11" type="noConversion"/>
  </si>
  <si>
    <t>邮箱开启时邮箱满且又收到新邮件的处理</t>
    <phoneticPr fontId="6" type="noConversion"/>
  </si>
  <si>
    <t>雪</t>
    <phoneticPr fontId="6" type="noConversion"/>
  </si>
  <si>
    <t>若当前邮箱已满，玩家正在读取最后一封邮件，此时有新邮件进入，则邮箱界面右侧保持玩家读取的邮件不变，左侧邮件列表刷新。</t>
    <phoneticPr fontId="11" type="noConversion"/>
  </si>
  <si>
    <t>收取邮件失败</t>
    <phoneticPr fontId="6" type="noConversion"/>
  </si>
  <si>
    <t>若最后一封邮件包含附件，则此时玩家进行收取操作，收取失败，弹出IM提示信息mail_record_005。</t>
    <phoneticPr fontId="11" type="noConversion"/>
  </si>
  <si>
    <t>mail_record_005</t>
    <phoneticPr fontId="6" type="noConversion"/>
  </si>
  <si>
    <t>邮件已过期</t>
    <phoneticPr fontId="6" type="noConversion"/>
  </si>
  <si>
    <t>金币钻石达到上限的处理符合通用规则。</t>
    <phoneticPr fontId="11" type="noConversion"/>
  </si>
  <si>
    <t>位置1</t>
    <phoneticPr fontId="6" type="noConversion"/>
  </si>
  <si>
    <t>位置2</t>
    <phoneticPr fontId="6" type="noConversion"/>
  </si>
  <si>
    <t>打开邮箱UI时，刷新邮件。UI开启的过程中，若有新邮件来，界面立即刷新（邮箱界面右侧保持玩家读取的邮件不变，左侧邮件列表刷新）。</t>
    <phoneticPr fontId="6" type="noConversion"/>
  </si>
  <si>
    <t>邮箱满时的刷新逻辑</t>
    <phoneticPr fontId="6" type="noConversion"/>
  </si>
  <si>
    <t>金币、钻石达到上限不终止邮箱收取操作</t>
    <phoneticPr fontId="6" type="noConversion"/>
  </si>
  <si>
    <t>雪</t>
    <phoneticPr fontId="6" type="noConversion"/>
  </si>
  <si>
    <t>多语言id</t>
    <phoneticPr fontId="11" type="noConversion"/>
  </si>
  <si>
    <t>mail_title</t>
    <phoneticPr fontId="11" type="noConversion"/>
  </si>
  <si>
    <t>每页最多显示邮件数量以美术图为准，最后一封半个显示。</t>
    <phoneticPr fontId="6" type="noConversion"/>
  </si>
  <si>
    <t>mail_laizi</t>
  </si>
  <si>
    <t>mail_youxiangjiangman</t>
    <phoneticPr fontId="11" type="noConversion"/>
  </si>
  <si>
    <t>mail_youxiangyiman</t>
  </si>
  <si>
    <t>mail_yijianlingqu</t>
    <phoneticPr fontId="11" type="noConversion"/>
  </si>
  <si>
    <t xml:space="preserve"> </t>
    <phoneticPr fontId="11" type="noConversion"/>
  </si>
  <si>
    <t>确认收取所有邮件吗？</t>
  </si>
  <si>
    <t>提示信息内容</t>
    <phoneticPr fontId="11" type="noConversion"/>
  </si>
  <si>
    <t>mail_shouquall</t>
    <phoneticPr fontId="11" type="noConversion"/>
  </si>
  <si>
    <t>mail_coinmanle</t>
    <phoneticPr fontId="11" type="noConversion"/>
  </si>
  <si>
    <t>点击”取消“，关闭二级，操作取消；</t>
    <phoneticPr fontId="11" type="noConversion"/>
  </si>
  <si>
    <t>点击按钮，判断是否有邮件，若有，则弹出二级提示框：</t>
    <phoneticPr fontId="6" type="noConversion"/>
  </si>
  <si>
    <t>点击”确定“，进行每封的收取操作：</t>
    <phoneticPr fontId="11" type="noConversion"/>
  </si>
  <si>
    <t>邮箱改版内容</t>
    <phoneticPr fontId="6" type="noConversion"/>
  </si>
  <si>
    <t>若全部邮件收取成功，则清空邮件列表以及邮件内容显示框，同时展示玩家收取得到的内容，效果如下：</t>
    <phoneticPr fontId="6" type="noConversion"/>
  </si>
  <si>
    <t>区别</t>
    <phoneticPr fontId="11" type="noConversion"/>
  </si>
  <si>
    <t>多语言</t>
    <phoneticPr fontId="11" type="noConversion"/>
  </si>
  <si>
    <t>Collected all!</t>
  </si>
  <si>
    <t>收取成功的邮件从邮件列表中清除，清空邮件内容显示框。客户端会在收取完成后一次刷新邮件列表和邮件内容显示框。</t>
    <phoneticPr fontId="11" type="noConversion"/>
  </si>
  <si>
    <t>每行最大显示字符数和每页最多显示行数根据美术效果图定</t>
    <phoneticPr fontId="6" type="noConversion"/>
  </si>
  <si>
    <t>邮件样式需要有整体选中状态</t>
    <phoneticPr fontId="11" type="noConversion"/>
  </si>
  <si>
    <t>在左侧邮件列表点击邮件，邮件变为选中状态且右侧即显示对应邮件内容。</t>
    <phoneticPr fontId="11" type="noConversion"/>
  </si>
  <si>
    <t>1）当邮件包含附件时，按钮文案为”收取“</t>
    <phoneticPr fontId="6" type="noConversion"/>
  </si>
  <si>
    <t>mail_shouqu</t>
    <phoneticPr fontId="11" type="noConversion"/>
  </si>
  <si>
    <t>2）当邮件不包含附件时，按钮文案为”删除“</t>
    <phoneticPr fontId="11" type="noConversion"/>
  </si>
  <si>
    <t>mail_shanchu</t>
    <phoneticPr fontId="11" type="noConversion"/>
  </si>
  <si>
    <t>邮件内容显示时按钮显示</t>
    <phoneticPr fontId="11" type="noConversion"/>
  </si>
  <si>
    <t>当按钮文案为”收取“时，点击按钮，收取附件且弹出提示信息mail_record_002；</t>
    <phoneticPr fontId="6" type="noConversion"/>
  </si>
  <si>
    <t>规则与扫荡结果的展示相同，区别在于上方英文提示信息不同</t>
    <phoneticPr fontId="22" type="noConversion"/>
  </si>
  <si>
    <t>对应道具进包，增长对应经验以及金币、钻石，邮件删除，列表选中的邮件跳到当前已收取邮件的下一封，且右侧显示选中邮件内容。</t>
    <phoneticPr fontId="11" type="noConversion"/>
  </si>
  <si>
    <t>包含附件的邮件：已读取的邮件，会在玩家收取附件后，自动从列表中清除。</t>
    <phoneticPr fontId="11" type="noConversion"/>
  </si>
  <si>
    <t>不包含附件的邮件：已读取的邮件，会在玩家点击”删除“按钮时，自动从列表中清除。</t>
    <phoneticPr fontId="11" type="noConversion"/>
  </si>
  <si>
    <t>当按钮文案为”删除“时，点击按钮，邮件删除，列表选中的邮件跳到当前已收取邮件的下一封，且右侧显示选中邮件内容。</t>
    <phoneticPr fontId="6" type="noConversion"/>
  </si>
  <si>
    <t>返回按钮</t>
    <phoneticPr fontId="11" type="noConversion"/>
  </si>
  <si>
    <t>提示信息</t>
    <phoneticPr fontId="11" type="noConversion"/>
  </si>
  <si>
    <t>返回按钮</t>
    <phoneticPr fontId="11" type="noConversion"/>
  </si>
  <si>
    <t>邮箱界面显示时显示</t>
    <phoneticPr fontId="11" type="noConversion"/>
  </si>
  <si>
    <t>无</t>
    <phoneticPr fontId="6" type="noConversion"/>
  </si>
  <si>
    <t>点击按钮，关闭邮箱界面，返回到主界面</t>
    <phoneticPr fontId="11" type="noConversion"/>
  </si>
  <si>
    <t>显示  ”邮件将在领取附件后自动删除“</t>
    <phoneticPr fontId="11" type="noConversion"/>
  </si>
  <si>
    <t>mail_zidongshantips</t>
    <phoneticPr fontId="11" type="noConversion"/>
  </si>
  <si>
    <t>list_empty</t>
    <phoneticPr fontId="22" type="noConversion"/>
  </si>
  <si>
    <t>效果同装备列表即可。</t>
    <phoneticPr fontId="11" type="noConversion"/>
  </si>
  <si>
    <t>*若金币/钻石达到上限，收取将无法继续获得</t>
    <phoneticPr fontId="11" type="noConversion"/>
  </si>
  <si>
    <t>若无邮件，则列表处显示提示信息“别找了，啥都没有…”</t>
    <phoneticPr fontId="11" type="noConversion"/>
  </si>
  <si>
    <t>对比之前的在字体和行间距方面应做的修改（根据集体测试反馈的问题）：</t>
    <phoneticPr fontId="6" type="noConversion"/>
  </si>
  <si>
    <t>2）改小右侧邮件标题的字号，和左边的列表邮件标题协调一致</t>
    <phoneticPr fontId="6" type="noConversion"/>
  </si>
  <si>
    <t>1）减小邮件正文内容的行间距</t>
    <phoneticPr fontId="6" type="noConversion"/>
  </si>
  <si>
    <t>现在是右边的邮件标题字号比左侧列表邮件标题字号大太多了</t>
    <phoneticPr fontId="6" type="noConversion"/>
  </si>
  <si>
    <t>2）金币、经验显示不同于扫荡的显示形式，都统一用icon显示，右下角显示堆叠数字</t>
    <phoneticPr fontId="11" type="noConversion"/>
  </si>
  <si>
    <r>
      <t xml:space="preserve"> </t>
    </r>
    <r>
      <rPr>
        <sz val="10"/>
        <color theme="1"/>
        <rFont val="微软雅黑"/>
        <family val="2"/>
        <charset val="134"/>
      </rPr>
      <t xml:space="preserve">    钻石也采用icon显示</t>
    </r>
    <phoneticPr fontId="11" type="noConversion"/>
  </si>
  <si>
    <t>1）界面标题为”收取成功“的对应英文</t>
    <phoneticPr fontId="11" type="noConversion"/>
  </si>
  <si>
    <t>玩家拥有金币、钻石</t>
    <phoneticPr fontId="11" type="noConversion"/>
  </si>
  <si>
    <t>逻辑同主界面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</si>
</sst>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1BDF4E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13" fillId="0" borderId="0"/>
    <xf numFmtId="0" fontId="24" fillId="0" borderId="0" applyNumberFormat="0" applyFill="0" applyBorder="0" applyAlignment="0" applyProtection="0"/>
  </cellStyleXfs>
  <cellXfs count="95">
    <xf numFmtId="0" fontId="0" fillId="0" borderId="0" xfId="0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/>
    </xf>
    <xf numFmtId="0" fontId="10" fillId="0" borderId="0" xfId="0" applyFont="1"/>
    <xf numFmtId="0" fontId="8" fillId="0" borderId="0" xfId="0" applyFont="1" applyFill="1"/>
    <xf numFmtId="0" fontId="5" fillId="0" borderId="0" xfId="0" applyFont="1" applyFill="1"/>
    <xf numFmtId="0" fontId="12" fillId="2" borderId="6" xfId="1" applyFont="1" applyFill="1" applyBorder="1">
      <alignment vertical="center"/>
    </xf>
    <xf numFmtId="0" fontId="12" fillId="2" borderId="8" xfId="1" applyFont="1" applyFill="1" applyBorder="1" applyAlignment="1">
      <alignment horizontal="center" vertical="center"/>
    </xf>
    <xf numFmtId="0" fontId="14" fillId="2" borderId="15" xfId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5" fillId="0" borderId="0" xfId="0" applyFont="1" applyFill="1"/>
    <xf numFmtId="0" fontId="16" fillId="0" borderId="0" xfId="0" applyFont="1"/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Fill="1"/>
    <xf numFmtId="0" fontId="12" fillId="0" borderId="0" xfId="1" applyFont="1" applyFill="1" applyBorder="1" applyAlignment="1">
      <alignment horizontal="center" vertical="center"/>
    </xf>
    <xf numFmtId="0" fontId="16" fillId="0" borderId="6" xfId="0" applyFont="1" applyBorder="1"/>
    <xf numFmtId="0" fontId="16" fillId="0" borderId="6" xfId="0" applyFont="1" applyBorder="1" applyAlignment="1">
      <alignment horizontal="center"/>
    </xf>
    <xf numFmtId="0" fontId="16" fillId="3" borderId="0" xfId="0" applyFont="1" applyFill="1"/>
    <xf numFmtId="0" fontId="19" fillId="0" borderId="0" xfId="0" applyFont="1" applyFill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5" fillId="0" borderId="0" xfId="0" applyFont="1" applyAlignment="1"/>
    <xf numFmtId="0" fontId="8" fillId="0" borderId="0" xfId="0" applyFont="1" applyFill="1" applyAlignment="1">
      <alignment vertical="center"/>
    </xf>
    <xf numFmtId="0" fontId="16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23" fillId="4" borderId="0" xfId="0" applyFont="1" applyFill="1"/>
    <xf numFmtId="0" fontId="25" fillId="0" borderId="0" xfId="3" applyFont="1"/>
    <xf numFmtId="0" fontId="21" fillId="0" borderId="0" xfId="0" applyFont="1" applyFill="1"/>
    <xf numFmtId="0" fontId="16" fillId="5" borderId="0" xfId="0" applyFont="1" applyFill="1"/>
    <xf numFmtId="0" fontId="8" fillId="6" borderId="0" xfId="0" applyFont="1" applyFill="1"/>
    <xf numFmtId="0" fontId="8" fillId="6" borderId="0" xfId="0" applyFont="1" applyFill="1" applyAlignment="1">
      <alignment wrapText="1"/>
    </xf>
    <xf numFmtId="0" fontId="16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right"/>
    </xf>
    <xf numFmtId="0" fontId="8" fillId="8" borderId="0" xfId="0" applyFont="1" applyFill="1" applyAlignment="1">
      <alignment horizontal="right"/>
    </xf>
    <xf numFmtId="0" fontId="5" fillId="0" borderId="0" xfId="0" applyFont="1" applyFill="1" applyAlignment="1">
      <alignment vertical="center"/>
    </xf>
    <xf numFmtId="0" fontId="23" fillId="0" borderId="0" xfId="0" applyFont="1" applyFill="1"/>
    <xf numFmtId="58" fontId="10" fillId="9" borderId="0" xfId="0" applyNumberFormat="1" applyFont="1" applyFill="1"/>
    <xf numFmtId="0" fontId="10" fillId="9" borderId="0" xfId="0" applyFont="1" applyFill="1"/>
    <xf numFmtId="0" fontId="16" fillId="0" borderId="16" xfId="0" applyFont="1" applyBorder="1"/>
    <xf numFmtId="0" fontId="8" fillId="10" borderId="0" xfId="0" applyFont="1" applyFill="1" applyAlignment="1">
      <alignment horizontal="right"/>
    </xf>
    <xf numFmtId="0" fontId="12" fillId="2" borderId="9" xfId="1" applyFont="1" applyFill="1" applyBorder="1" applyAlignment="1">
      <alignment horizontal="center" vertical="center"/>
    </xf>
    <xf numFmtId="0" fontId="8" fillId="0" borderId="0" xfId="0" applyFont="1" applyFill="1" applyAlignment="1">
      <alignment horizontal="right"/>
    </xf>
    <xf numFmtId="0" fontId="17" fillId="0" borderId="0" xfId="0" applyFont="1" applyFill="1"/>
    <xf numFmtId="0" fontId="8" fillId="11" borderId="0" xfId="0" applyFont="1" applyFill="1" applyAlignment="1">
      <alignment horizontal="right"/>
    </xf>
    <xf numFmtId="0" fontId="25" fillId="0" borderId="0" xfId="3" applyFont="1" applyAlignment="1">
      <alignment horizontal="left"/>
    </xf>
    <xf numFmtId="0" fontId="27" fillId="0" borderId="0" xfId="0" applyFont="1" applyFill="1"/>
    <xf numFmtId="0" fontId="8" fillId="12" borderId="0" xfId="0" applyFont="1" applyFill="1" applyAlignment="1">
      <alignment horizontal="right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wrapText="1"/>
    </xf>
    <xf numFmtId="0" fontId="17" fillId="0" borderId="0" xfId="0" applyFont="1" applyFill="1" applyAlignment="1">
      <alignment vertical="center" wrapText="1"/>
    </xf>
    <xf numFmtId="0" fontId="3" fillId="0" borderId="0" xfId="0" applyFont="1" applyFill="1"/>
    <xf numFmtId="0" fontId="16" fillId="0" borderId="6" xfId="0" applyFont="1" applyFill="1" applyBorder="1"/>
    <xf numFmtId="0" fontId="16" fillId="0" borderId="6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13" borderId="0" xfId="0" applyFont="1" applyFill="1"/>
    <xf numFmtId="0" fontId="16" fillId="13" borderId="0" xfId="0" applyFont="1" applyFill="1"/>
    <xf numFmtId="0" fontId="8" fillId="13" borderId="0" xfId="0" applyFont="1" applyFill="1"/>
    <xf numFmtId="0" fontId="3" fillId="0" borderId="0" xfId="0" applyFont="1"/>
    <xf numFmtId="0" fontId="16" fillId="13" borderId="0" xfId="0" applyFont="1" applyFill="1" applyAlignment="1">
      <alignment vertical="center"/>
    </xf>
    <xf numFmtId="0" fontId="5" fillId="13" borderId="0" xfId="0" applyFont="1" applyFill="1"/>
    <xf numFmtId="0" fontId="17" fillId="13" borderId="0" xfId="0" applyFont="1" applyFill="1"/>
    <xf numFmtId="0" fontId="26" fillId="0" borderId="0" xfId="0" applyFont="1" applyFill="1"/>
    <xf numFmtId="0" fontId="23" fillId="4" borderId="0" xfId="0" applyFont="1" applyFill="1" applyAlignment="1"/>
    <xf numFmtId="0" fontId="3" fillId="13" borderId="0" xfId="0" applyFont="1" applyFill="1" applyAlignment="1">
      <alignment vertical="center"/>
    </xf>
    <xf numFmtId="0" fontId="28" fillId="0" borderId="0" xfId="0" applyFont="1"/>
    <xf numFmtId="0" fontId="2" fillId="13" borderId="0" xfId="0" applyFont="1" applyFill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1" fillId="13" borderId="0" xfId="0" applyFont="1" applyFill="1"/>
  </cellXfs>
  <cellStyles count="4">
    <cellStyle name="常规" xfId="0" builtinId="0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CCFFCC"/>
      <color rgb="FF99FFCC"/>
      <color rgb="FFFF99CC"/>
      <color rgb="FF1BDF4E"/>
      <color rgb="FF0099FF"/>
      <color rgb="FFFF99FF"/>
      <color rgb="FF6699FF"/>
      <color rgb="FF3399FF"/>
      <color rgb="FF0CEE62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1.png"/><Relationship Id="rId3" Type="http://schemas.openxmlformats.org/officeDocument/2006/relationships/image" Target="../media/image16.png"/><Relationship Id="rId7" Type="http://schemas.openxmlformats.org/officeDocument/2006/relationships/image" Target="../media/image6.jpeg"/><Relationship Id="rId12" Type="http://schemas.openxmlformats.org/officeDocument/2006/relationships/image" Target="../media/image18.png"/><Relationship Id="rId2" Type="http://schemas.openxmlformats.org/officeDocument/2006/relationships/image" Target="../media/image15.png"/><Relationship Id="rId16" Type="http://schemas.openxmlformats.org/officeDocument/2006/relationships/image" Target="../media/image19.png"/><Relationship Id="rId1" Type="http://schemas.openxmlformats.org/officeDocument/2006/relationships/image" Target="../media/image3.png"/><Relationship Id="rId6" Type="http://schemas.openxmlformats.org/officeDocument/2006/relationships/image" Target="../media/image5.jpeg"/><Relationship Id="rId11" Type="http://schemas.openxmlformats.org/officeDocument/2006/relationships/image" Target="../media/image17.png"/><Relationship Id="rId5" Type="http://schemas.openxmlformats.org/officeDocument/2006/relationships/image" Target="../media/image2.png"/><Relationship Id="rId15" Type="http://schemas.openxmlformats.org/officeDocument/2006/relationships/image" Target="../media/image1.pn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image" Target="../media/image8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488670</xdr:colOff>
      <xdr:row>24</xdr:row>
      <xdr:rowOff>157370</xdr:rowOff>
    </xdr:from>
    <xdr:to>
      <xdr:col>13</xdr:col>
      <xdr:colOff>488266</xdr:colOff>
      <xdr:row>45</xdr:row>
      <xdr:rowOff>199476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7322" y="5209761"/>
          <a:ext cx="6542857" cy="43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314324</xdr:colOff>
      <xdr:row>80</xdr:row>
      <xdr:rowOff>76200</xdr:rowOff>
    </xdr:from>
    <xdr:to>
      <xdr:col>9</xdr:col>
      <xdr:colOff>3174</xdr:colOff>
      <xdr:row>83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25</xdr:row>
      <xdr:rowOff>101048</xdr:rowOff>
    </xdr:from>
    <xdr:to>
      <xdr:col>4</xdr:col>
      <xdr:colOff>124239</xdr:colOff>
      <xdr:row>25</xdr:row>
      <xdr:rowOff>115956</xdr:rowOff>
    </xdr:to>
    <xdr:cxnSp macro="">
      <xdr:nvCxnSpPr>
        <xdr:cNvPr id="48" name="直接箭头连接符 47"/>
        <xdr:cNvCxnSpPr/>
      </xdr:nvCxnSpPr>
      <xdr:spPr>
        <a:xfrm flipH="1" flipV="1">
          <a:off x="1338055" y="5360505"/>
          <a:ext cx="749162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31</xdr:row>
      <xdr:rowOff>114300</xdr:rowOff>
    </xdr:from>
    <xdr:to>
      <xdr:col>4</xdr:col>
      <xdr:colOff>397565</xdr:colOff>
      <xdr:row>31</xdr:row>
      <xdr:rowOff>115956</xdr:rowOff>
    </xdr:to>
    <xdr:cxnSp macro="">
      <xdr:nvCxnSpPr>
        <xdr:cNvPr id="53" name="直接箭头连接符 52"/>
        <xdr:cNvCxnSpPr/>
      </xdr:nvCxnSpPr>
      <xdr:spPr>
        <a:xfrm flipH="1" flipV="1">
          <a:off x="1422953" y="6616148"/>
          <a:ext cx="937590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79</xdr:row>
      <xdr:rowOff>76200</xdr:rowOff>
    </xdr:from>
    <xdr:to>
      <xdr:col>7</xdr:col>
      <xdr:colOff>238125</xdr:colOff>
      <xdr:row>80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78</xdr:row>
      <xdr:rowOff>47625</xdr:rowOff>
    </xdr:from>
    <xdr:to>
      <xdr:col>8</xdr:col>
      <xdr:colOff>66675</xdr:colOff>
      <xdr:row>80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82</xdr:row>
      <xdr:rowOff>114301</xdr:rowOff>
    </xdr:from>
    <xdr:to>
      <xdr:col>6</xdr:col>
      <xdr:colOff>581026</xdr:colOff>
      <xdr:row>83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83</xdr:row>
      <xdr:rowOff>133350</xdr:rowOff>
    </xdr:from>
    <xdr:to>
      <xdr:col>7</xdr:col>
      <xdr:colOff>400050</xdr:colOff>
      <xdr:row>85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82</xdr:row>
      <xdr:rowOff>66675</xdr:rowOff>
    </xdr:from>
    <xdr:to>
      <xdr:col>9</xdr:col>
      <xdr:colOff>266700</xdr:colOff>
      <xdr:row>82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81</xdr:row>
      <xdr:rowOff>142875</xdr:rowOff>
    </xdr:from>
    <xdr:to>
      <xdr:col>10</xdr:col>
      <xdr:colOff>390525</xdr:colOff>
      <xdr:row>83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81</xdr:row>
      <xdr:rowOff>19050</xdr:rowOff>
    </xdr:from>
    <xdr:to>
      <xdr:col>9</xdr:col>
      <xdr:colOff>276225</xdr:colOff>
      <xdr:row>81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80</xdr:row>
      <xdr:rowOff>76200</xdr:rowOff>
    </xdr:from>
    <xdr:to>
      <xdr:col>11</xdr:col>
      <xdr:colOff>180974</xdr:colOff>
      <xdr:row>82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79</xdr:row>
      <xdr:rowOff>85725</xdr:rowOff>
    </xdr:from>
    <xdr:to>
      <xdr:col>5</xdr:col>
      <xdr:colOff>552450</xdr:colOff>
      <xdr:row>80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78</xdr:row>
      <xdr:rowOff>57150</xdr:rowOff>
    </xdr:from>
    <xdr:to>
      <xdr:col>7</xdr:col>
      <xdr:colOff>171450</xdr:colOff>
      <xdr:row>79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80</xdr:row>
      <xdr:rowOff>123825</xdr:rowOff>
    </xdr:from>
    <xdr:to>
      <xdr:col>8</xdr:col>
      <xdr:colOff>600075</xdr:colOff>
      <xdr:row>81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380952</xdr:colOff>
      <xdr:row>88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90</xdr:row>
      <xdr:rowOff>1</xdr:rowOff>
    </xdr:from>
    <xdr:to>
      <xdr:col>9</xdr:col>
      <xdr:colOff>447675</xdr:colOff>
      <xdr:row>92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105</xdr:row>
      <xdr:rowOff>9525</xdr:rowOff>
    </xdr:from>
    <xdr:to>
      <xdr:col>7</xdr:col>
      <xdr:colOff>457200</xdr:colOff>
      <xdr:row>106</xdr:row>
      <xdr:rowOff>645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123</xdr:row>
      <xdr:rowOff>57150</xdr:rowOff>
    </xdr:from>
    <xdr:to>
      <xdr:col>10</xdr:col>
      <xdr:colOff>600075</xdr:colOff>
      <xdr:row>128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127</xdr:row>
      <xdr:rowOff>85725</xdr:rowOff>
    </xdr:from>
    <xdr:to>
      <xdr:col>7</xdr:col>
      <xdr:colOff>409575</xdr:colOff>
      <xdr:row>128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127</xdr:row>
      <xdr:rowOff>161925</xdr:rowOff>
    </xdr:from>
    <xdr:to>
      <xdr:col>7</xdr:col>
      <xdr:colOff>200025</xdr:colOff>
      <xdr:row>127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127</xdr:row>
      <xdr:rowOff>152400</xdr:rowOff>
    </xdr:from>
    <xdr:to>
      <xdr:col>10</xdr:col>
      <xdr:colOff>590550</xdr:colOff>
      <xdr:row>127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123</xdr:row>
      <xdr:rowOff>152400</xdr:rowOff>
    </xdr:from>
    <xdr:to>
      <xdr:col>7</xdr:col>
      <xdr:colOff>342900</xdr:colOff>
      <xdr:row>127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123</xdr:row>
      <xdr:rowOff>171450</xdr:rowOff>
    </xdr:from>
    <xdr:to>
      <xdr:col>8</xdr:col>
      <xdr:colOff>9525</xdr:colOff>
      <xdr:row>127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123</xdr:row>
      <xdr:rowOff>152400</xdr:rowOff>
    </xdr:from>
    <xdr:to>
      <xdr:col>9</xdr:col>
      <xdr:colOff>95250</xdr:colOff>
      <xdr:row>127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124</xdr:row>
      <xdr:rowOff>180975</xdr:rowOff>
    </xdr:from>
    <xdr:to>
      <xdr:col>10</xdr:col>
      <xdr:colOff>304800</xdr:colOff>
      <xdr:row>127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128</xdr:row>
      <xdr:rowOff>19050</xdr:rowOff>
    </xdr:from>
    <xdr:to>
      <xdr:col>7</xdr:col>
      <xdr:colOff>342900</xdr:colOff>
      <xdr:row>128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127</xdr:row>
      <xdr:rowOff>215807</xdr:rowOff>
    </xdr:from>
    <xdr:to>
      <xdr:col>8</xdr:col>
      <xdr:colOff>19050</xdr:colOff>
      <xdr:row>128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128</xdr:row>
      <xdr:rowOff>0</xdr:rowOff>
    </xdr:from>
    <xdr:to>
      <xdr:col>9</xdr:col>
      <xdr:colOff>342900</xdr:colOff>
      <xdr:row>128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124</xdr:row>
      <xdr:rowOff>28575</xdr:rowOff>
    </xdr:from>
    <xdr:to>
      <xdr:col>7</xdr:col>
      <xdr:colOff>287624</xdr:colOff>
      <xdr:row>127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127</xdr:row>
      <xdr:rowOff>215807</xdr:rowOff>
    </xdr:from>
    <xdr:to>
      <xdr:col>7</xdr:col>
      <xdr:colOff>287624</xdr:colOff>
      <xdr:row>128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24</xdr:row>
      <xdr:rowOff>47625</xdr:rowOff>
    </xdr:from>
    <xdr:to>
      <xdr:col>13</xdr:col>
      <xdr:colOff>323850</xdr:colOff>
      <xdr:row>26</xdr:row>
      <xdr:rowOff>198782</xdr:rowOff>
    </xdr:to>
    <xdr:cxnSp macro="">
      <xdr:nvCxnSpPr>
        <xdr:cNvPr id="89" name="直接箭头连接符 88"/>
        <xdr:cNvCxnSpPr/>
      </xdr:nvCxnSpPr>
      <xdr:spPr>
        <a:xfrm flipV="1">
          <a:off x="7296978" y="5100016"/>
          <a:ext cx="878785" cy="5652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85725</xdr:colOff>
      <xdr:row>226</xdr:row>
      <xdr:rowOff>114300</xdr:rowOff>
    </xdr:from>
    <xdr:to>
      <xdr:col>9</xdr:col>
      <xdr:colOff>57150</xdr:colOff>
      <xdr:row>239</xdr:row>
      <xdr:rowOff>28574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227</xdr:row>
      <xdr:rowOff>76199</xdr:rowOff>
    </xdr:from>
    <xdr:to>
      <xdr:col>10</xdr:col>
      <xdr:colOff>9525</xdr:colOff>
      <xdr:row>227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228</xdr:row>
      <xdr:rowOff>104775</xdr:rowOff>
    </xdr:from>
    <xdr:to>
      <xdr:col>10</xdr:col>
      <xdr:colOff>9525</xdr:colOff>
      <xdr:row>228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228</xdr:row>
      <xdr:rowOff>85725</xdr:rowOff>
    </xdr:from>
    <xdr:to>
      <xdr:col>5</xdr:col>
      <xdr:colOff>209550</xdr:colOff>
      <xdr:row>228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231</xdr:row>
      <xdr:rowOff>95250</xdr:rowOff>
    </xdr:from>
    <xdr:to>
      <xdr:col>5</xdr:col>
      <xdr:colOff>190500</xdr:colOff>
      <xdr:row>231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235</xdr:row>
      <xdr:rowOff>114300</xdr:rowOff>
    </xdr:from>
    <xdr:to>
      <xdr:col>9</xdr:col>
      <xdr:colOff>638175</xdr:colOff>
      <xdr:row>235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238</xdr:row>
      <xdr:rowOff>76200</xdr:rowOff>
    </xdr:from>
    <xdr:to>
      <xdr:col>7</xdr:col>
      <xdr:colOff>190500</xdr:colOff>
      <xdr:row>240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262</xdr:row>
      <xdr:rowOff>0</xdr:rowOff>
    </xdr:from>
    <xdr:to>
      <xdr:col>7</xdr:col>
      <xdr:colOff>601871</xdr:colOff>
      <xdr:row>264</xdr:row>
      <xdr:rowOff>180977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237</xdr:row>
      <xdr:rowOff>19050</xdr:rowOff>
    </xdr:from>
    <xdr:to>
      <xdr:col>9</xdr:col>
      <xdr:colOff>9223</xdr:colOff>
      <xdr:row>238</xdr:row>
      <xdr:rowOff>133311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>
    <xdr:from>
      <xdr:col>5</xdr:col>
      <xdr:colOff>91109</xdr:colOff>
      <xdr:row>24</xdr:row>
      <xdr:rowOff>22778</xdr:rowOff>
    </xdr:from>
    <xdr:to>
      <xdr:col>5</xdr:col>
      <xdr:colOff>110159</xdr:colOff>
      <xdr:row>27</xdr:row>
      <xdr:rowOff>82826</xdr:rowOff>
    </xdr:to>
    <xdr:cxnSp macro="">
      <xdr:nvCxnSpPr>
        <xdr:cNvPr id="99" name="直接箭头连接符 98"/>
        <xdr:cNvCxnSpPr/>
      </xdr:nvCxnSpPr>
      <xdr:spPr>
        <a:xfrm flipV="1">
          <a:off x="2708413" y="5075169"/>
          <a:ext cx="19050" cy="68124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144</xdr:row>
      <xdr:rowOff>114300</xdr:rowOff>
    </xdr:from>
    <xdr:to>
      <xdr:col>8</xdr:col>
      <xdr:colOff>476250</xdr:colOff>
      <xdr:row>151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149</xdr:row>
      <xdr:rowOff>94422</xdr:rowOff>
    </xdr:from>
    <xdr:to>
      <xdr:col>6</xdr:col>
      <xdr:colOff>642969</xdr:colOff>
      <xdr:row>150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146</xdr:row>
      <xdr:rowOff>76200</xdr:rowOff>
    </xdr:from>
    <xdr:to>
      <xdr:col>8</xdr:col>
      <xdr:colOff>152400</xdr:colOff>
      <xdr:row>147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154</xdr:row>
      <xdr:rowOff>95250</xdr:rowOff>
    </xdr:from>
    <xdr:to>
      <xdr:col>8</xdr:col>
      <xdr:colOff>457200</xdr:colOff>
      <xdr:row>161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159</xdr:row>
      <xdr:rowOff>75372</xdr:rowOff>
    </xdr:from>
    <xdr:to>
      <xdr:col>6</xdr:col>
      <xdr:colOff>623919</xdr:colOff>
      <xdr:row>160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156</xdr:row>
      <xdr:rowOff>57150</xdr:rowOff>
    </xdr:from>
    <xdr:to>
      <xdr:col>8</xdr:col>
      <xdr:colOff>219075</xdr:colOff>
      <xdr:row>157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8</xdr:col>
      <xdr:colOff>466724</xdr:colOff>
      <xdr:row>229</xdr:row>
      <xdr:rowOff>28575</xdr:rowOff>
    </xdr:from>
    <xdr:to>
      <xdr:col>8</xdr:col>
      <xdr:colOff>628649</xdr:colOff>
      <xdr:row>234</xdr:row>
      <xdr:rowOff>66540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234</xdr:row>
      <xdr:rowOff>123825</xdr:rowOff>
    </xdr:from>
    <xdr:to>
      <xdr:col>5</xdr:col>
      <xdr:colOff>276225</xdr:colOff>
      <xdr:row>236</xdr:row>
      <xdr:rowOff>171392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72050" y="47767875"/>
          <a:ext cx="123825" cy="466667"/>
        </a:xfrm>
        <a:prstGeom prst="rect">
          <a:avLst/>
        </a:prstGeom>
      </xdr:spPr>
    </xdr:pic>
    <xdr:clientData/>
  </xdr:twoCellAnchor>
  <xdr:twoCellAnchor>
    <xdr:from>
      <xdr:col>8</xdr:col>
      <xdr:colOff>414130</xdr:colOff>
      <xdr:row>44</xdr:row>
      <xdr:rowOff>190087</xdr:rowOff>
    </xdr:from>
    <xdr:to>
      <xdr:col>8</xdr:col>
      <xdr:colOff>414130</xdr:colOff>
      <xdr:row>47</xdr:row>
      <xdr:rowOff>49696</xdr:rowOff>
    </xdr:to>
    <xdr:cxnSp macro="">
      <xdr:nvCxnSpPr>
        <xdr:cNvPr id="97" name="直接箭头连接符 96"/>
        <xdr:cNvCxnSpPr/>
      </xdr:nvCxnSpPr>
      <xdr:spPr>
        <a:xfrm>
          <a:off x="4994413" y="9383783"/>
          <a:ext cx="0" cy="48080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114300</xdr:colOff>
      <xdr:row>180</xdr:row>
      <xdr:rowOff>133350</xdr:rowOff>
    </xdr:from>
    <xdr:to>
      <xdr:col>9</xdr:col>
      <xdr:colOff>342900</xdr:colOff>
      <xdr:row>189</xdr:row>
      <xdr:rowOff>147079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743200" y="37928550"/>
          <a:ext cx="2857500" cy="1899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12</xdr:col>
      <xdr:colOff>219075</xdr:colOff>
      <xdr:row>213</xdr:row>
      <xdr:rowOff>69850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28900" y="41567100"/>
          <a:ext cx="4819650" cy="3213100"/>
        </a:xfrm>
        <a:prstGeom prst="rect">
          <a:avLst/>
        </a:prstGeom>
      </xdr:spPr>
    </xdr:pic>
    <xdr:clientData/>
  </xdr:twoCellAnchor>
  <xdr:twoCellAnchor>
    <xdr:from>
      <xdr:col>11</xdr:col>
      <xdr:colOff>180975</xdr:colOff>
      <xdr:row>22</xdr:row>
      <xdr:rowOff>190500</xdr:rowOff>
    </xdr:from>
    <xdr:to>
      <xdr:col>11</xdr:col>
      <xdr:colOff>190500</xdr:colOff>
      <xdr:row>25</xdr:row>
      <xdr:rowOff>104775</xdr:rowOff>
    </xdr:to>
    <xdr:cxnSp macro="">
      <xdr:nvCxnSpPr>
        <xdr:cNvPr id="63" name="直接箭头连接符 62"/>
        <xdr:cNvCxnSpPr/>
      </xdr:nvCxnSpPr>
      <xdr:spPr>
        <a:xfrm flipV="1">
          <a:off x="6753225" y="4876800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152356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28574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91</xdr:row>
      <xdr:rowOff>114300</xdr:rowOff>
    </xdr:from>
    <xdr:to>
      <xdr:col>9</xdr:col>
      <xdr:colOff>57150</xdr:colOff>
      <xdr:row>104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92</xdr:row>
      <xdr:rowOff>76199</xdr:rowOff>
    </xdr:from>
    <xdr:to>
      <xdr:col>10</xdr:col>
      <xdr:colOff>9525</xdr:colOff>
      <xdr:row>92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93</xdr:row>
      <xdr:rowOff>104775</xdr:rowOff>
    </xdr:from>
    <xdr:to>
      <xdr:col>10</xdr:col>
      <xdr:colOff>9525</xdr:colOff>
      <xdr:row>93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93</xdr:row>
      <xdr:rowOff>85725</xdr:rowOff>
    </xdr:from>
    <xdr:to>
      <xdr:col>5</xdr:col>
      <xdr:colOff>209550</xdr:colOff>
      <xdr:row>93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96</xdr:row>
      <xdr:rowOff>95250</xdr:rowOff>
    </xdr:from>
    <xdr:to>
      <xdr:col>5</xdr:col>
      <xdr:colOff>190500</xdr:colOff>
      <xdr:row>96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100</xdr:row>
      <xdr:rowOff>114300</xdr:rowOff>
    </xdr:from>
    <xdr:to>
      <xdr:col>9</xdr:col>
      <xdr:colOff>638175</xdr:colOff>
      <xdr:row>100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103</xdr:row>
      <xdr:rowOff>57150</xdr:rowOff>
    </xdr:from>
    <xdr:to>
      <xdr:col>7</xdr:col>
      <xdr:colOff>95250</xdr:colOff>
      <xdr:row>105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627271</xdr:colOff>
      <xdr:row>120</xdr:row>
      <xdr:rowOff>200023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102</xdr:row>
      <xdr:rowOff>47625</xdr:rowOff>
    </xdr:from>
    <xdr:to>
      <xdr:col>8</xdr:col>
      <xdr:colOff>628342</xdr:colOff>
      <xdr:row>103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94</xdr:row>
      <xdr:rowOff>28575</xdr:rowOff>
    </xdr:from>
    <xdr:to>
      <xdr:col>8</xdr:col>
      <xdr:colOff>628650</xdr:colOff>
      <xdr:row>99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29</xdr:row>
      <xdr:rowOff>161925</xdr:rowOff>
    </xdr:from>
    <xdr:to>
      <xdr:col>8</xdr:col>
      <xdr:colOff>285750</xdr:colOff>
      <xdr:row>32</xdr:row>
      <xdr:rowOff>2427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67550" y="63150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99</xdr:row>
      <xdr:rowOff>171450</xdr:rowOff>
    </xdr:from>
    <xdr:to>
      <xdr:col>5</xdr:col>
      <xdr:colOff>276225</xdr:colOff>
      <xdr:row>102</xdr:row>
      <xdr:rowOff>9467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00625" y="20574000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488670</xdr:colOff>
      <xdr:row>16</xdr:row>
      <xdr:rowOff>157370</xdr:rowOff>
    </xdr:from>
    <xdr:to>
      <xdr:col>13</xdr:col>
      <xdr:colOff>488266</xdr:colOff>
      <xdr:row>37</xdr:row>
      <xdr:rowOff>199476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3120" y="5262770"/>
          <a:ext cx="6571846" cy="4442656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37" name="直接箭头连接符 36"/>
        <xdr:cNvCxnSpPr/>
      </xdr:nvCxnSpPr>
      <xdr:spPr>
        <a:xfrm flipV="1">
          <a:off x="4914900" y="51530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17</xdr:row>
      <xdr:rowOff>101048</xdr:rowOff>
    </xdr:from>
    <xdr:to>
      <xdr:col>4</xdr:col>
      <xdr:colOff>124239</xdr:colOff>
      <xdr:row>17</xdr:row>
      <xdr:rowOff>115956</xdr:rowOff>
    </xdr:to>
    <xdr:cxnSp macro="">
      <xdr:nvCxnSpPr>
        <xdr:cNvPr id="38" name="直接箭头连接符 37"/>
        <xdr:cNvCxnSpPr/>
      </xdr:nvCxnSpPr>
      <xdr:spPr>
        <a:xfrm flipH="1" flipV="1">
          <a:off x="1343853" y="5415998"/>
          <a:ext cx="752061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23</xdr:row>
      <xdr:rowOff>114300</xdr:rowOff>
    </xdr:from>
    <xdr:to>
      <xdr:col>4</xdr:col>
      <xdr:colOff>397565</xdr:colOff>
      <xdr:row>23</xdr:row>
      <xdr:rowOff>115956</xdr:rowOff>
    </xdr:to>
    <xdr:cxnSp macro="">
      <xdr:nvCxnSpPr>
        <xdr:cNvPr id="39" name="直接箭头连接符 38"/>
        <xdr:cNvCxnSpPr/>
      </xdr:nvCxnSpPr>
      <xdr:spPr>
        <a:xfrm flipH="1" flipV="1">
          <a:off x="1428751" y="6686550"/>
          <a:ext cx="940489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25</xdr:row>
      <xdr:rowOff>95252</xdr:rowOff>
    </xdr:from>
    <xdr:to>
      <xdr:col>14</xdr:col>
      <xdr:colOff>438150</xdr:colOff>
      <xdr:row>25</xdr:row>
      <xdr:rowOff>104775</xdr:rowOff>
    </xdr:to>
    <xdr:cxnSp macro="">
      <xdr:nvCxnSpPr>
        <xdr:cNvPr id="40" name="直接箭头连接符 39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16</xdr:row>
      <xdr:rowOff>47625</xdr:rowOff>
    </xdr:from>
    <xdr:to>
      <xdr:col>13</xdr:col>
      <xdr:colOff>323850</xdr:colOff>
      <xdr:row>18</xdr:row>
      <xdr:rowOff>198782</xdr:rowOff>
    </xdr:to>
    <xdr:cxnSp macro="">
      <xdr:nvCxnSpPr>
        <xdr:cNvPr id="41" name="直接箭头连接符 40"/>
        <xdr:cNvCxnSpPr/>
      </xdr:nvCxnSpPr>
      <xdr:spPr>
        <a:xfrm flipV="1">
          <a:off x="7328866" y="5153025"/>
          <a:ext cx="881684" cy="570257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91109</xdr:colOff>
      <xdr:row>16</xdr:row>
      <xdr:rowOff>22778</xdr:rowOff>
    </xdr:from>
    <xdr:to>
      <xdr:col>5</xdr:col>
      <xdr:colOff>110159</xdr:colOff>
      <xdr:row>19</xdr:row>
      <xdr:rowOff>82826</xdr:rowOff>
    </xdr:to>
    <xdr:cxnSp macro="">
      <xdr:nvCxnSpPr>
        <xdr:cNvPr id="42" name="直接箭头连接符 41"/>
        <xdr:cNvCxnSpPr/>
      </xdr:nvCxnSpPr>
      <xdr:spPr>
        <a:xfrm flipV="1">
          <a:off x="2720009" y="5128178"/>
          <a:ext cx="19050" cy="68869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414130</xdr:colOff>
      <xdr:row>36</xdr:row>
      <xdr:rowOff>190087</xdr:rowOff>
    </xdr:from>
    <xdr:to>
      <xdr:col>8</xdr:col>
      <xdr:colOff>414130</xdr:colOff>
      <xdr:row>39</xdr:row>
      <xdr:rowOff>49696</xdr:rowOff>
    </xdr:to>
    <xdr:cxnSp macro="">
      <xdr:nvCxnSpPr>
        <xdr:cNvPr id="43" name="直接箭头连接符 42"/>
        <xdr:cNvCxnSpPr/>
      </xdr:nvCxnSpPr>
      <xdr:spPr>
        <a:xfrm>
          <a:off x="5014705" y="9486487"/>
          <a:ext cx="0" cy="48825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40</xdr:row>
      <xdr:rowOff>0</xdr:rowOff>
    </xdr:from>
    <xdr:to>
      <xdr:col>9</xdr:col>
      <xdr:colOff>441104</xdr:colOff>
      <xdr:row>48</xdr:row>
      <xdr:rowOff>24848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374913" y="8365435"/>
          <a:ext cx="4565843" cy="1755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7" workbookViewId="0">
      <selection activeCell="G35" sqref="G35"/>
    </sheetView>
  </sheetViews>
  <sheetFormatPr defaultColWidth="11" defaultRowHeight="16.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>
      <c r="A2" s="1" t="s">
        <v>0</v>
      </c>
      <c r="B2" s="2" t="s">
        <v>60</v>
      </c>
    </row>
    <row r="3" spans="1:8">
      <c r="B3" s="2"/>
    </row>
    <row r="4" spans="1:8" ht="17.25">
      <c r="A4" s="1" t="s">
        <v>1</v>
      </c>
      <c r="B4" s="4" t="s">
        <v>61</v>
      </c>
    </row>
    <row r="6" spans="1:8">
      <c r="A6" s="1" t="s">
        <v>2</v>
      </c>
      <c r="B6" s="2" t="s">
        <v>3</v>
      </c>
    </row>
    <row r="8" spans="1:8">
      <c r="A8" s="1" t="s">
        <v>4</v>
      </c>
      <c r="B8" s="2" t="s">
        <v>62</v>
      </c>
      <c r="D8" s="5"/>
      <c r="E8" s="5"/>
    </row>
    <row r="11" spans="1:8" ht="17.25" thickBot="1">
      <c r="A11" s="1" t="s">
        <v>5</v>
      </c>
      <c r="B11" s="2"/>
      <c r="C11" s="3"/>
      <c r="G11" s="2"/>
    </row>
    <row r="12" spans="1:8" ht="17.25" thickTop="1">
      <c r="B12" s="83" t="s">
        <v>5</v>
      </c>
      <c r="C12" s="84"/>
      <c r="D12" s="85" t="s">
        <v>6</v>
      </c>
      <c r="E12" s="85"/>
      <c r="F12" s="85"/>
      <c r="G12" s="85"/>
      <c r="H12" s="86"/>
    </row>
    <row r="13" spans="1:8">
      <c r="B13" s="6" t="s">
        <v>7</v>
      </c>
      <c r="C13" s="7" t="s">
        <v>8</v>
      </c>
      <c r="D13" s="79"/>
      <c r="E13" s="79"/>
      <c r="F13" s="79"/>
      <c r="G13" s="79"/>
      <c r="H13" s="80"/>
    </row>
    <row r="14" spans="1:8">
      <c r="B14" s="6" t="s">
        <v>9</v>
      </c>
      <c r="C14" s="8"/>
      <c r="D14" s="87"/>
      <c r="E14" s="88"/>
      <c r="F14" s="88"/>
      <c r="G14" s="88"/>
      <c r="H14" s="89"/>
    </row>
    <row r="15" spans="1:8">
      <c r="B15" s="6" t="s">
        <v>10</v>
      </c>
      <c r="C15" s="8"/>
      <c r="D15" s="90"/>
      <c r="E15" s="91"/>
      <c r="F15" s="91"/>
      <c r="G15" s="91"/>
      <c r="H15" s="92"/>
    </row>
    <row r="16" spans="1:8">
      <c r="B16" s="6" t="s">
        <v>11</v>
      </c>
      <c r="D16" s="79"/>
      <c r="E16" s="79"/>
      <c r="F16" s="79"/>
      <c r="G16" s="79"/>
      <c r="H16" s="80"/>
    </row>
    <row r="17" spans="1:12">
      <c r="B17" s="6" t="s">
        <v>12</v>
      </c>
      <c r="C17" s="7"/>
      <c r="D17" s="79"/>
      <c r="E17" s="79"/>
      <c r="F17" s="79"/>
      <c r="G17" s="79"/>
      <c r="H17" s="80"/>
    </row>
    <row r="18" spans="1:12">
      <c r="B18" s="6" t="s">
        <v>13</v>
      </c>
      <c r="C18" s="7"/>
      <c r="D18" s="79"/>
      <c r="E18" s="79"/>
      <c r="F18" s="79"/>
      <c r="G18" s="79"/>
      <c r="H18" s="80"/>
    </row>
    <row r="19" spans="1:12" ht="17.25" thickBot="1">
      <c r="B19" s="9" t="s">
        <v>14</v>
      </c>
      <c r="C19" s="10"/>
      <c r="D19" s="81"/>
      <c r="E19" s="81"/>
      <c r="F19" s="81"/>
      <c r="G19" s="81"/>
      <c r="H19" s="82"/>
    </row>
    <row r="20" spans="1:12" ht="17.25" thickTop="1"/>
    <row r="21" spans="1:12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12">
      <c r="B22" s="2"/>
      <c r="C22" s="3"/>
    </row>
    <row r="23" spans="1:12">
      <c r="B23" s="2" t="s">
        <v>22</v>
      </c>
      <c r="C23" s="11">
        <v>42217</v>
      </c>
      <c r="E23" s="3" t="s">
        <v>23</v>
      </c>
      <c r="F23" s="3" t="s">
        <v>24</v>
      </c>
    </row>
    <row r="24" spans="1:12">
      <c r="B24" s="2"/>
      <c r="C24" s="11">
        <v>42222</v>
      </c>
      <c r="E24" s="45"/>
      <c r="F24" s="3" t="s">
        <v>232</v>
      </c>
      <c r="G24" s="3" t="s">
        <v>233</v>
      </c>
    </row>
    <row r="25" spans="1:12">
      <c r="B25" s="2"/>
      <c r="C25" s="11">
        <v>42226</v>
      </c>
      <c r="E25" s="46"/>
      <c r="F25" s="3" t="s">
        <v>241</v>
      </c>
      <c r="G25" s="3" t="s">
        <v>242</v>
      </c>
    </row>
    <row r="26" spans="1:12">
      <c r="B26" s="2"/>
      <c r="C26" s="11">
        <v>42256</v>
      </c>
      <c r="E26" s="52"/>
      <c r="F26" s="3" t="s">
        <v>266</v>
      </c>
      <c r="G26" s="5" t="s">
        <v>271</v>
      </c>
      <c r="K26" s="38" t="s">
        <v>267</v>
      </c>
      <c r="L26" s="38" t="s">
        <v>269</v>
      </c>
    </row>
    <row r="27" spans="1:12">
      <c r="B27" s="2"/>
      <c r="C27" s="11">
        <v>42270</v>
      </c>
      <c r="E27" s="54"/>
      <c r="F27" s="3" t="s">
        <v>275</v>
      </c>
      <c r="G27" s="5" t="s">
        <v>276</v>
      </c>
      <c r="K27" s="38"/>
      <c r="L27" s="38"/>
    </row>
    <row r="28" spans="1:12">
      <c r="B28" s="2"/>
      <c r="C28" s="11"/>
      <c r="G28" s="5" t="s">
        <v>277</v>
      </c>
    </row>
    <row r="29" spans="1:12">
      <c r="B29" s="2"/>
      <c r="C29" s="11">
        <v>42294</v>
      </c>
      <c r="E29" s="56"/>
      <c r="F29" s="3" t="s">
        <v>278</v>
      </c>
      <c r="G29" s="57" t="s">
        <v>279</v>
      </c>
    </row>
    <row r="30" spans="1:12">
      <c r="B30" s="2"/>
      <c r="C30" s="11"/>
      <c r="E30" s="56"/>
      <c r="G30" s="57" t="s">
        <v>282</v>
      </c>
    </row>
    <row r="31" spans="1:12">
      <c r="B31" s="2"/>
      <c r="C31" s="11"/>
      <c r="E31" s="56"/>
      <c r="G31" s="57" t="s">
        <v>283</v>
      </c>
    </row>
    <row r="32" spans="1:12">
      <c r="B32" s="2"/>
      <c r="C32" s="11"/>
      <c r="E32" s="56"/>
      <c r="G32" s="57" t="s">
        <v>285</v>
      </c>
    </row>
    <row r="33" spans="1:11">
      <c r="B33" s="2"/>
      <c r="C33" s="11">
        <v>42298</v>
      </c>
      <c r="E33" s="45"/>
      <c r="F33" s="3" t="s">
        <v>286</v>
      </c>
      <c r="G33" s="57" t="s">
        <v>296</v>
      </c>
    </row>
    <row r="34" spans="1:11">
      <c r="B34" s="2"/>
      <c r="C34" s="11"/>
      <c r="E34" s="45"/>
      <c r="G34" s="57" t="s">
        <v>297</v>
      </c>
      <c r="J34" s="38" t="s">
        <v>293</v>
      </c>
      <c r="K34" s="38" t="s">
        <v>294</v>
      </c>
    </row>
    <row r="35" spans="1:11">
      <c r="B35" s="2"/>
      <c r="C35" s="11">
        <v>42303</v>
      </c>
      <c r="E35" s="59"/>
      <c r="F35" s="3" t="s">
        <v>298</v>
      </c>
      <c r="G35" s="5" t="s">
        <v>314</v>
      </c>
    </row>
    <row r="36" spans="1:11">
      <c r="B36" s="2"/>
      <c r="C36" s="11"/>
      <c r="G36" s="5"/>
    </row>
    <row r="37" spans="1:11">
      <c r="A37" s="1" t="s">
        <v>25</v>
      </c>
      <c r="B37" s="2" t="s">
        <v>26</v>
      </c>
      <c r="C37" s="3" t="s">
        <v>27</v>
      </c>
      <c r="D37" s="3" t="s">
        <v>28</v>
      </c>
      <c r="E37" s="3" t="s">
        <v>29</v>
      </c>
      <c r="G37" s="2"/>
    </row>
    <row r="38" spans="1:11">
      <c r="A38" s="2"/>
      <c r="B38" s="2"/>
      <c r="C38" s="11">
        <v>42226</v>
      </c>
      <c r="D38" s="2" t="s">
        <v>239</v>
      </c>
      <c r="E38" s="2" t="s">
        <v>240</v>
      </c>
      <c r="G38" s="2"/>
    </row>
    <row r="39" spans="1:11">
      <c r="A39" s="2"/>
      <c r="B39" s="2"/>
      <c r="D39" s="2"/>
      <c r="E39" s="2"/>
      <c r="G39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6" type="noConversion"/>
  <hyperlinks>
    <hyperlink ref="K26" location="若无邮件_则列表处为空着即可。" display="位置1"/>
    <hyperlink ref="L26" location="若邮件不包含附件_则附件处空着即可。" display="位置2"/>
    <hyperlink ref="G29" location="邮件标题采用文字缩放规则显示" display="邮件标题采用文字缩放规则显示"/>
    <hyperlink ref="G30" location="打开邮箱UI时_刷新邮件。UI开启的过程中_若有新邮件来_界面立即刷新。" display="邮箱开启过程中，有新邮件来，界面刷新"/>
    <hyperlink ref="G31" location="邮件标题采用文字缩放规则显示" display="邮件正文汉字上限回归"/>
    <hyperlink ref="G32" location="若邮箱已满_玩家打开邮箱_又收到x封新邮件_则邮箱界面时时刷新_新邮件会根据上面的规则定掉老邮件。" display="邮箱开启时邮箱满且又收到新邮件的处理"/>
    <hyperlink ref="J34" location="金币钻石达到上限的处理符合通用规则。" display="位置1"/>
    <hyperlink ref="K34" location="第二个" display="位置2"/>
    <hyperlink ref="G33" location="若当前邮箱已满_玩家正在读取最后一封邮件_此时有新邮件进入_则邮箱界面右侧保持玩家读取的邮件不变_左侧邮件列表刷新。" display="邮箱满时的刷新逻辑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9"/>
  <sheetViews>
    <sheetView tabSelected="1" topLeftCell="B52" workbookViewId="0">
      <selection activeCell="L69" sqref="L69"/>
    </sheetView>
  </sheetViews>
  <sheetFormatPr defaultColWidth="8.625" defaultRowHeight="16.5"/>
  <cols>
    <col min="1" max="1" width="28.75" style="2" hidden="1" customWidth="1"/>
    <col min="2" max="16384" width="8.625" style="2"/>
  </cols>
  <sheetData>
    <row r="1" spans="2:27" s="21" customFormat="1" ht="22.5">
      <c r="B1" s="93" t="s">
        <v>65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spans="2:27">
      <c r="B2" s="30" t="s">
        <v>63</v>
      </c>
    </row>
    <row r="3" spans="2:27">
      <c r="B3" s="31"/>
      <c r="C3" s="2" t="s">
        <v>185</v>
      </c>
    </row>
    <row r="5" spans="2:27">
      <c r="B5" s="30" t="s">
        <v>64</v>
      </c>
    </row>
    <row r="6" spans="2:27">
      <c r="B6" s="30"/>
      <c r="C6" s="1" t="s">
        <v>85</v>
      </c>
    </row>
    <row r="7" spans="2:27">
      <c r="B7" s="30"/>
      <c r="D7" s="2" t="s">
        <v>66</v>
      </c>
    </row>
    <row r="8" spans="2:27">
      <c r="B8" s="30"/>
    </row>
    <row r="9" spans="2:27">
      <c r="B9" s="30"/>
    </row>
    <row r="10" spans="2:27">
      <c r="B10" s="30"/>
    </row>
    <row r="11" spans="2:27">
      <c r="B11" s="30"/>
    </row>
    <row r="12" spans="2:27">
      <c r="B12" s="30"/>
      <c r="U12" s="2" t="s">
        <v>208</v>
      </c>
    </row>
    <row r="13" spans="2:27">
      <c r="B13" s="30"/>
    </row>
    <row r="14" spans="2:27">
      <c r="B14" s="30"/>
    </row>
    <row r="15" spans="2:27">
      <c r="B15" s="30"/>
      <c r="H15" s="2" t="s">
        <v>67</v>
      </c>
    </row>
    <row r="16" spans="2:27">
      <c r="B16" s="30"/>
      <c r="D16" s="2" t="s">
        <v>68</v>
      </c>
      <c r="G16" s="48"/>
    </row>
    <row r="17" spans="2:17">
      <c r="B17" s="30"/>
      <c r="C17" s="32" t="s">
        <v>83</v>
      </c>
      <c r="D17" s="21"/>
      <c r="E17" s="21"/>
      <c r="F17" s="21"/>
      <c r="G17" s="21"/>
      <c r="H17" s="21"/>
      <c r="I17" s="21"/>
    </row>
    <row r="18" spans="2:17">
      <c r="B18" s="30"/>
      <c r="C18" s="21"/>
      <c r="D18" s="21" t="s">
        <v>87</v>
      </c>
      <c r="E18" s="21"/>
      <c r="F18" s="21"/>
      <c r="G18" s="21"/>
      <c r="H18" s="21"/>
      <c r="I18" s="21"/>
    </row>
    <row r="19" spans="2:17">
      <c r="B19" s="30"/>
      <c r="C19" s="21"/>
      <c r="D19" s="21" t="s">
        <v>84</v>
      </c>
      <c r="E19" s="21"/>
      <c r="F19" s="21"/>
      <c r="G19" s="21"/>
      <c r="H19" s="21"/>
      <c r="I19" s="21"/>
    </row>
    <row r="20" spans="2:17">
      <c r="B20" s="30"/>
      <c r="C20" s="21"/>
      <c r="D20" s="21"/>
      <c r="E20" s="21"/>
      <c r="F20" s="21"/>
      <c r="G20" s="21"/>
      <c r="H20" s="21"/>
      <c r="I20" s="21"/>
    </row>
    <row r="21" spans="2:17">
      <c r="B21" s="30"/>
      <c r="C21" s="21"/>
      <c r="D21" s="21" t="s">
        <v>86</v>
      </c>
      <c r="G21" s="21"/>
      <c r="H21" s="21"/>
      <c r="I21" s="21"/>
    </row>
    <row r="22" spans="2:17">
      <c r="B22" s="30"/>
      <c r="C22" s="21"/>
      <c r="D22" s="21"/>
      <c r="E22" s="21"/>
      <c r="F22" s="21"/>
      <c r="G22" s="21"/>
      <c r="H22" s="21"/>
      <c r="I22" s="21"/>
    </row>
    <row r="23" spans="2:17">
      <c r="B23" s="30" t="s">
        <v>74</v>
      </c>
      <c r="L23" s="2" t="s">
        <v>353</v>
      </c>
    </row>
    <row r="24" spans="2:17">
      <c r="C24" s="69"/>
      <c r="D24" s="69"/>
      <c r="E24" s="69"/>
      <c r="F24" s="69" t="s">
        <v>192</v>
      </c>
      <c r="G24" s="69"/>
      <c r="H24" s="69"/>
      <c r="I24" s="69" t="s">
        <v>75</v>
      </c>
      <c r="J24" s="69"/>
      <c r="K24" s="69"/>
      <c r="L24" s="69"/>
      <c r="M24" s="69"/>
      <c r="N24" s="69" t="s">
        <v>119</v>
      </c>
      <c r="O24" s="69"/>
      <c r="P24" s="69"/>
      <c r="Q24" s="69"/>
    </row>
    <row r="25" spans="2:17"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2:17">
      <c r="C26" s="69" t="s">
        <v>334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</row>
    <row r="27" spans="2:17"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</row>
    <row r="28" spans="2:17"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</row>
    <row r="29" spans="2:17"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</row>
    <row r="30" spans="2:17"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2:17"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</row>
    <row r="32" spans="2:17">
      <c r="C32" s="69" t="s">
        <v>76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</row>
    <row r="33" spans="3:17"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</row>
    <row r="34" spans="3:17"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 t="s">
        <v>120</v>
      </c>
      <c r="Q34" s="69"/>
    </row>
    <row r="35" spans="3:17"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3:17"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</row>
    <row r="37" spans="3:17"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</row>
    <row r="38" spans="3:17"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 spans="3:17"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 spans="3:17"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 spans="3:17"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 spans="3:17"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 spans="3:17"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 spans="3:17"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 spans="3:17"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 spans="3:17"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 spans="3:17"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 spans="3:17">
      <c r="C48" s="69"/>
      <c r="D48" s="69"/>
      <c r="E48" s="69"/>
      <c r="F48" s="69"/>
      <c r="G48" s="69"/>
      <c r="H48" s="69"/>
      <c r="I48" s="69" t="s">
        <v>335</v>
      </c>
      <c r="J48" s="69"/>
      <c r="K48" s="69"/>
      <c r="L48" s="69"/>
      <c r="M48" s="69"/>
      <c r="N48" s="69"/>
      <c r="O48" s="69"/>
      <c r="P48" s="69"/>
      <c r="Q48" s="69"/>
    </row>
    <row r="49" spans="4:15">
      <c r="D49" s="13"/>
      <c r="E49" s="13"/>
      <c r="F49" s="13"/>
      <c r="G49" s="13"/>
    </row>
    <row r="50" spans="4:15">
      <c r="D50" s="47" t="s">
        <v>237</v>
      </c>
      <c r="E50" s="34"/>
      <c r="F50" s="13"/>
      <c r="G50" s="13"/>
    </row>
    <row r="51" spans="4:15">
      <c r="D51" s="34"/>
      <c r="E51" s="34" t="s">
        <v>238</v>
      </c>
      <c r="F51" s="13"/>
      <c r="G51" s="13"/>
    </row>
    <row r="53" spans="4:15">
      <c r="D53" s="24" t="s">
        <v>295</v>
      </c>
      <c r="E53" s="24"/>
      <c r="F53" s="24"/>
      <c r="G53" s="24"/>
      <c r="H53" s="24"/>
      <c r="I53" s="24"/>
      <c r="J53" s="24"/>
      <c r="K53" s="24"/>
      <c r="L53" s="13"/>
      <c r="M53" s="13"/>
      <c r="N53" s="13"/>
      <c r="O53" s="13"/>
    </row>
    <row r="54" spans="4:15">
      <c r="D54" s="24"/>
      <c r="E54" s="24"/>
      <c r="F54" s="24"/>
      <c r="G54" s="24"/>
      <c r="H54" s="24"/>
      <c r="I54" s="24"/>
      <c r="J54" s="24"/>
      <c r="K54" s="24"/>
    </row>
    <row r="55" spans="4:15">
      <c r="D55" s="1" t="s">
        <v>77</v>
      </c>
    </row>
    <row r="56" spans="4:15">
      <c r="E56" s="2" t="s">
        <v>78</v>
      </c>
    </row>
    <row r="57" spans="4:15">
      <c r="E57" s="37" t="s">
        <v>299</v>
      </c>
      <c r="F57" s="2" t="s">
        <v>300</v>
      </c>
    </row>
    <row r="58" spans="4:15">
      <c r="D58" s="14" t="s">
        <v>336</v>
      </c>
      <c r="E58" s="48"/>
      <c r="F58" s="13"/>
    </row>
    <row r="59" spans="4:15">
      <c r="D59" s="14"/>
      <c r="E59" s="22" t="s">
        <v>47</v>
      </c>
      <c r="F59" s="23"/>
      <c r="G59" s="23"/>
      <c r="H59" s="23"/>
    </row>
    <row r="60" spans="4:15">
      <c r="D60" s="14"/>
      <c r="E60" s="22"/>
      <c r="F60" s="23" t="s">
        <v>48</v>
      </c>
      <c r="G60" s="23"/>
      <c r="H60" s="23"/>
    </row>
    <row r="61" spans="4:15">
      <c r="D61" s="14"/>
      <c r="E61" s="22" t="s">
        <v>49</v>
      </c>
      <c r="F61" s="23"/>
      <c r="G61" s="23"/>
      <c r="H61" s="23"/>
    </row>
    <row r="62" spans="4:15">
      <c r="D62" s="14"/>
      <c r="E62" s="22"/>
      <c r="F62" s="23" t="s">
        <v>56</v>
      </c>
      <c r="G62" s="23"/>
      <c r="H62" s="23"/>
    </row>
    <row r="63" spans="4:15">
      <c r="D63" s="14"/>
      <c r="E63" s="22" t="s">
        <v>50</v>
      </c>
      <c r="F63" s="23"/>
      <c r="G63" s="23"/>
      <c r="H63" s="23"/>
    </row>
    <row r="64" spans="4:15">
      <c r="D64" s="14"/>
      <c r="E64" s="22"/>
      <c r="F64" s="2" t="s">
        <v>337</v>
      </c>
      <c r="G64" s="23"/>
      <c r="H64" s="23"/>
    </row>
    <row r="65" spans="4:15">
      <c r="D65" s="14"/>
      <c r="E65" s="22" t="s">
        <v>51</v>
      </c>
      <c r="F65" s="23"/>
      <c r="G65" s="23"/>
      <c r="H65" s="23"/>
    </row>
    <row r="66" spans="4:15">
      <c r="D66" s="14"/>
      <c r="E66" s="22"/>
      <c r="F66" s="66" t="s">
        <v>338</v>
      </c>
      <c r="G66" s="23"/>
      <c r="H66" s="23"/>
    </row>
    <row r="67" spans="4:15">
      <c r="D67" s="14"/>
      <c r="E67" s="22" t="s">
        <v>52</v>
      </c>
      <c r="F67" s="13"/>
    </row>
    <row r="68" spans="4:15">
      <c r="D68" s="14"/>
      <c r="E68" s="48"/>
      <c r="F68" s="13" t="s">
        <v>339</v>
      </c>
    </row>
    <row r="69" spans="4:15">
      <c r="D69" s="13"/>
      <c r="E69" s="22" t="s">
        <v>53</v>
      </c>
      <c r="F69" s="23"/>
      <c r="G69" s="23"/>
    </row>
    <row r="70" spans="4:15">
      <c r="D70" s="13"/>
      <c r="E70" s="22"/>
      <c r="F70" s="23" t="s">
        <v>149</v>
      </c>
      <c r="G70" s="24"/>
    </row>
    <row r="71" spans="4:15">
      <c r="D71" s="13"/>
      <c r="E71" s="22"/>
      <c r="F71" s="23" t="s">
        <v>150</v>
      </c>
      <c r="G71" s="24"/>
    </row>
    <row r="72" spans="4:15">
      <c r="D72" s="13"/>
      <c r="E72" s="22" t="s">
        <v>151</v>
      </c>
      <c r="F72" s="23"/>
      <c r="G72" s="23"/>
    </row>
    <row r="73" spans="4:15">
      <c r="D73" s="13"/>
      <c r="E73" s="21"/>
      <c r="F73" s="23" t="s">
        <v>152</v>
      </c>
      <c r="G73" s="23" t="s">
        <v>153</v>
      </c>
    </row>
    <row r="74" spans="4:15">
      <c r="D74" s="13"/>
      <c r="E74" s="21"/>
      <c r="F74" s="23" t="s">
        <v>154</v>
      </c>
      <c r="G74" s="28" t="s">
        <v>138</v>
      </c>
    </row>
    <row r="75" spans="4:15">
      <c r="D75" s="72" t="s">
        <v>353</v>
      </c>
      <c r="E75" s="68"/>
      <c r="F75" s="71"/>
      <c r="G75" s="24"/>
    </row>
    <row r="76" spans="4:15">
      <c r="D76" s="69"/>
      <c r="E76" s="94" t="s">
        <v>354</v>
      </c>
      <c r="F76" s="71"/>
      <c r="G76" s="24"/>
    </row>
    <row r="77" spans="4:15">
      <c r="D77" s="1" t="s">
        <v>82</v>
      </c>
    </row>
    <row r="78" spans="4:15">
      <c r="E78" s="32" t="s">
        <v>89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4:15">
      <c r="E79" s="21"/>
      <c r="F79" s="21"/>
      <c r="G79" s="21"/>
      <c r="H79" s="21"/>
      <c r="I79" s="21"/>
      <c r="J79" s="21"/>
      <c r="K79" s="21"/>
      <c r="L79" s="21"/>
      <c r="O79" s="21"/>
    </row>
    <row r="80" spans="4:15">
      <c r="E80" s="21"/>
      <c r="F80" s="21"/>
      <c r="G80" s="21"/>
      <c r="H80" s="21"/>
      <c r="I80" s="21"/>
      <c r="J80" s="21"/>
      <c r="K80" s="21"/>
      <c r="L80" s="21"/>
      <c r="O80" s="21"/>
    </row>
    <row r="81" spans="1:15">
      <c r="E81" s="21"/>
      <c r="F81" s="21"/>
      <c r="G81" s="21"/>
      <c r="H81" s="21"/>
      <c r="I81" s="21"/>
      <c r="J81" s="21"/>
      <c r="K81" s="21"/>
      <c r="L81" s="21"/>
      <c r="O81" s="21"/>
    </row>
    <row r="82" spans="1:15">
      <c r="E82" s="21"/>
      <c r="F82" s="21"/>
      <c r="G82" s="21"/>
      <c r="H82" s="21"/>
      <c r="I82" s="21"/>
      <c r="J82" s="21"/>
      <c r="K82" s="21"/>
      <c r="L82" s="21"/>
      <c r="O82" s="21"/>
    </row>
    <row r="83" spans="1:15">
      <c r="E83" s="21"/>
      <c r="F83" s="21"/>
      <c r="G83" s="21"/>
      <c r="H83" s="21"/>
      <c r="I83" s="21"/>
      <c r="J83" s="21"/>
      <c r="K83" s="21"/>
      <c r="L83" s="21"/>
      <c r="O83" s="21"/>
    </row>
    <row r="84" spans="1:15">
      <c r="E84" s="21"/>
      <c r="F84" s="21"/>
      <c r="G84" s="21"/>
      <c r="H84" s="21"/>
      <c r="I84" s="21"/>
      <c r="J84" s="21"/>
      <c r="K84" s="21"/>
      <c r="L84" s="21"/>
      <c r="O84" s="21"/>
    </row>
    <row r="85" spans="1:15">
      <c r="E85" s="21"/>
      <c r="F85" s="21"/>
      <c r="G85" s="21"/>
      <c r="H85" s="21"/>
      <c r="I85" s="21"/>
      <c r="J85" s="21"/>
      <c r="K85" s="21"/>
      <c r="L85" s="21"/>
      <c r="O85" s="21"/>
    </row>
    <row r="86" spans="1:15">
      <c r="E86" s="21"/>
      <c r="F86" s="32" t="s">
        <v>90</v>
      </c>
      <c r="G86" s="21"/>
      <c r="H86" s="21"/>
      <c r="I86" s="21"/>
      <c r="J86" s="21"/>
      <c r="K86" s="21"/>
      <c r="L86" s="21"/>
      <c r="M86" s="21"/>
      <c r="N86" s="21"/>
      <c r="O86" s="21"/>
    </row>
    <row r="87" spans="1:15">
      <c r="E87" s="21"/>
      <c r="F87" s="21"/>
      <c r="G87" s="21" t="s">
        <v>123</v>
      </c>
      <c r="H87" s="21"/>
      <c r="I87" s="21"/>
      <c r="J87" s="21"/>
      <c r="K87" s="21"/>
      <c r="L87" s="21"/>
      <c r="M87" s="21"/>
      <c r="N87" s="21"/>
      <c r="O87" s="21"/>
    </row>
    <row r="88" spans="1:15">
      <c r="E88" s="21"/>
      <c r="G88" s="21"/>
      <c r="H88" s="21" t="s">
        <v>91</v>
      </c>
      <c r="I88" s="21"/>
      <c r="J88" s="21"/>
      <c r="K88" s="21" t="s">
        <v>92</v>
      </c>
      <c r="L88" s="21"/>
      <c r="M88" s="21"/>
      <c r="N88" s="21"/>
      <c r="O88" s="21"/>
    </row>
    <row r="89" spans="1:15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1:15">
      <c r="E90" s="21"/>
      <c r="F90" s="21"/>
      <c r="G90" s="21" t="s">
        <v>93</v>
      </c>
      <c r="H90" s="21"/>
      <c r="I90" s="21"/>
      <c r="J90" s="21"/>
      <c r="K90" s="21"/>
      <c r="L90" s="21"/>
      <c r="M90" s="21"/>
      <c r="N90" s="21"/>
      <c r="O90" s="21"/>
    </row>
    <row r="91" spans="1:15">
      <c r="H91" s="21" t="s">
        <v>91</v>
      </c>
      <c r="K91" s="21" t="s">
        <v>92</v>
      </c>
    </row>
    <row r="94" spans="1:15">
      <c r="E94" s="48"/>
      <c r="F94" s="1" t="s">
        <v>94</v>
      </c>
    </row>
    <row r="95" spans="1:15">
      <c r="E95" s="13"/>
      <c r="F95" s="1"/>
      <c r="G95" s="2" t="s">
        <v>99</v>
      </c>
    </row>
    <row r="96" spans="1:15">
      <c r="A96" s="43" t="s">
        <v>217</v>
      </c>
      <c r="E96" s="13"/>
      <c r="G96" s="2" t="s">
        <v>95</v>
      </c>
    </row>
    <row r="97" spans="1:13">
      <c r="E97" s="48"/>
      <c r="F97" s="1" t="s">
        <v>96</v>
      </c>
    </row>
    <row r="98" spans="1:13">
      <c r="E98" s="13"/>
      <c r="G98" s="2" t="s">
        <v>97</v>
      </c>
    </row>
    <row r="99" spans="1:13">
      <c r="G99" s="2" t="s">
        <v>98</v>
      </c>
    </row>
    <row r="100" spans="1:13">
      <c r="G100" s="37" t="s">
        <v>299</v>
      </c>
      <c r="H100" s="2" t="s">
        <v>302</v>
      </c>
    </row>
    <row r="101" spans="1:13">
      <c r="F101" s="1" t="s">
        <v>100</v>
      </c>
      <c r="G101" s="13"/>
      <c r="H101" s="13"/>
      <c r="I101" s="13"/>
      <c r="J101" s="13"/>
      <c r="K101" s="13"/>
      <c r="L101" s="13"/>
      <c r="M101" s="13"/>
    </row>
    <row r="102" spans="1:13">
      <c r="G102" s="13" t="s">
        <v>101</v>
      </c>
      <c r="H102" s="13"/>
      <c r="I102" s="13"/>
      <c r="J102" s="13"/>
      <c r="K102" s="13"/>
      <c r="L102" s="13"/>
      <c r="M102" s="13"/>
    </row>
    <row r="103" spans="1:13">
      <c r="A103" s="2" t="s">
        <v>201</v>
      </c>
      <c r="G103" s="13" t="s">
        <v>226</v>
      </c>
      <c r="H103" s="13"/>
      <c r="I103" s="13"/>
      <c r="J103" s="24" t="s">
        <v>227</v>
      </c>
      <c r="K103" s="13"/>
      <c r="L103" s="13"/>
      <c r="M103" s="13"/>
    </row>
    <row r="104" spans="1:13">
      <c r="F104" s="33" t="s">
        <v>102</v>
      </c>
    </row>
    <row r="105" spans="1:13">
      <c r="A105" s="2" t="s">
        <v>202</v>
      </c>
      <c r="G105" s="2" t="s">
        <v>186</v>
      </c>
    </row>
    <row r="106" spans="1:13">
      <c r="A106" s="43" t="s">
        <v>218</v>
      </c>
      <c r="G106" s="2" t="s">
        <v>103</v>
      </c>
    </row>
    <row r="108" spans="1:13">
      <c r="F108" s="69" t="s">
        <v>321</v>
      </c>
      <c r="G108" s="69"/>
      <c r="H108" s="69"/>
    </row>
    <row r="110" spans="1:13">
      <c r="E110" s="32" t="s">
        <v>104</v>
      </c>
    </row>
    <row r="111" spans="1:13">
      <c r="F111" s="24" t="s">
        <v>105</v>
      </c>
      <c r="G111" s="24"/>
      <c r="H111" s="24"/>
      <c r="I111" s="24"/>
      <c r="J111" s="24"/>
      <c r="K111" s="24"/>
      <c r="L111" s="24"/>
      <c r="M111" s="24"/>
    </row>
    <row r="112" spans="1:13">
      <c r="G112" s="24" t="s">
        <v>106</v>
      </c>
      <c r="H112" s="24"/>
      <c r="I112" s="24"/>
      <c r="J112" s="24"/>
      <c r="K112" s="24"/>
      <c r="L112" s="24"/>
      <c r="M112" s="24"/>
    </row>
    <row r="113" spans="6:15">
      <c r="G113" s="24" t="s">
        <v>219</v>
      </c>
      <c r="H113" s="24"/>
      <c r="I113" s="24"/>
      <c r="J113" s="24"/>
      <c r="K113" s="24"/>
      <c r="L113" s="24"/>
      <c r="M113" s="24"/>
    </row>
    <row r="114" spans="6:15">
      <c r="F114" s="24" t="s">
        <v>160</v>
      </c>
      <c r="G114" s="24"/>
      <c r="H114" s="24"/>
      <c r="I114" s="24"/>
      <c r="J114" s="24"/>
      <c r="K114" s="24"/>
      <c r="L114" s="24"/>
      <c r="M114" s="24"/>
    </row>
    <row r="115" spans="6:15">
      <c r="F115" s="63" t="s">
        <v>301</v>
      </c>
      <c r="G115" s="24"/>
      <c r="H115" s="24"/>
      <c r="I115" s="24"/>
      <c r="J115" s="24"/>
      <c r="K115" s="24"/>
      <c r="L115" s="24"/>
      <c r="M115" s="24"/>
    </row>
    <row r="116" spans="6:15">
      <c r="F116" s="24" t="s">
        <v>107</v>
      </c>
      <c r="G116" s="24"/>
      <c r="H116" s="24"/>
      <c r="I116" s="24"/>
      <c r="J116" s="24"/>
      <c r="K116" s="24"/>
      <c r="L116" s="24"/>
      <c r="M116" s="24"/>
    </row>
    <row r="117" spans="6:15">
      <c r="F117" s="2" t="s">
        <v>108</v>
      </c>
    </row>
    <row r="118" spans="6:15">
      <c r="F118" s="21"/>
      <c r="G118" s="13" t="s">
        <v>114</v>
      </c>
      <c r="H118" s="20"/>
      <c r="I118" s="20"/>
      <c r="J118" s="20"/>
      <c r="K118" s="20"/>
      <c r="L118" s="20"/>
      <c r="M118" s="20"/>
      <c r="N118" s="20"/>
      <c r="O118" s="20"/>
    </row>
    <row r="119" spans="6:15">
      <c r="F119" s="21"/>
      <c r="G119" s="13" t="s">
        <v>115</v>
      </c>
      <c r="H119" s="20"/>
      <c r="I119" s="20"/>
      <c r="J119" s="20"/>
      <c r="K119" s="20"/>
      <c r="L119" s="20"/>
      <c r="M119" s="20"/>
      <c r="N119" s="20"/>
      <c r="O119" s="20"/>
    </row>
    <row r="120" spans="6:15">
      <c r="F120" s="21"/>
      <c r="G120" s="13" t="s">
        <v>109</v>
      </c>
      <c r="H120" s="20"/>
      <c r="I120" s="20"/>
      <c r="J120" s="20"/>
      <c r="K120" s="20"/>
      <c r="L120" s="20"/>
      <c r="M120" s="20"/>
      <c r="N120" s="20"/>
      <c r="O120" s="20"/>
    </row>
    <row r="121" spans="6:15">
      <c r="F121" s="21"/>
      <c r="G121" s="13"/>
      <c r="H121" s="13" t="s">
        <v>110</v>
      </c>
      <c r="I121" s="13"/>
      <c r="J121" s="13"/>
      <c r="K121" s="13"/>
      <c r="L121" s="13"/>
      <c r="M121" s="13"/>
      <c r="N121" s="13"/>
      <c r="O121" s="13"/>
    </row>
    <row r="122" spans="6:15">
      <c r="F122" s="21"/>
      <c r="G122" s="13"/>
      <c r="H122" s="13" t="s">
        <v>55</v>
      </c>
      <c r="I122" s="13"/>
      <c r="J122" s="13"/>
      <c r="K122" s="13"/>
      <c r="L122" s="13"/>
      <c r="M122" s="13"/>
      <c r="N122" s="13"/>
      <c r="O122" s="13"/>
    </row>
    <row r="123" spans="6:15">
      <c r="F123" s="21"/>
      <c r="G123" s="13"/>
      <c r="H123" s="13" t="s">
        <v>187</v>
      </c>
      <c r="I123" s="13"/>
      <c r="J123" s="13"/>
      <c r="K123" s="13"/>
      <c r="L123" s="13"/>
      <c r="M123" s="13"/>
      <c r="N123" s="13"/>
      <c r="O123" s="13"/>
    </row>
    <row r="124" spans="6:15">
      <c r="F124" s="21"/>
      <c r="G124" s="13"/>
      <c r="H124" s="20"/>
      <c r="I124" s="20"/>
      <c r="J124" s="20"/>
      <c r="K124" s="20"/>
      <c r="L124" s="20"/>
      <c r="M124" s="20"/>
      <c r="N124" s="20"/>
      <c r="O124" s="20"/>
    </row>
    <row r="125" spans="6:15">
      <c r="F125" s="21"/>
      <c r="G125" s="13"/>
      <c r="H125" s="20"/>
      <c r="I125" s="20"/>
      <c r="J125" s="20"/>
      <c r="K125" s="20"/>
      <c r="L125" s="20"/>
      <c r="M125" s="20"/>
      <c r="N125" s="20"/>
      <c r="O125" s="20"/>
    </row>
    <row r="126" spans="6:15">
      <c r="F126" s="21"/>
      <c r="G126" s="13"/>
      <c r="H126" s="20"/>
      <c r="I126" s="20"/>
      <c r="J126" s="20"/>
      <c r="K126" s="20"/>
      <c r="L126" s="20"/>
      <c r="M126" s="20"/>
      <c r="N126" s="20"/>
      <c r="O126" s="20"/>
    </row>
    <row r="127" spans="6:15">
      <c r="F127" s="21"/>
      <c r="G127" s="13"/>
      <c r="H127" s="20"/>
      <c r="I127" s="20"/>
      <c r="J127" s="20"/>
      <c r="K127" s="20"/>
      <c r="L127" s="20"/>
      <c r="M127" s="20"/>
      <c r="N127" s="20"/>
      <c r="O127" s="20"/>
    </row>
    <row r="128" spans="6:15">
      <c r="F128" s="13" t="s">
        <v>111</v>
      </c>
      <c r="G128" s="13"/>
      <c r="H128" s="20"/>
      <c r="I128" s="20"/>
      <c r="J128" s="20"/>
      <c r="K128" s="20"/>
      <c r="L128" s="20"/>
      <c r="M128" s="20"/>
      <c r="N128" s="20"/>
      <c r="O128" s="20"/>
    </row>
    <row r="129" spans="1:19">
      <c r="F129" s="21"/>
      <c r="G129" s="13"/>
      <c r="H129" s="20"/>
      <c r="I129" s="20"/>
      <c r="J129" s="20"/>
      <c r="K129" s="20"/>
      <c r="L129" s="20"/>
      <c r="M129" s="20"/>
      <c r="N129" s="20"/>
      <c r="O129" s="20"/>
    </row>
    <row r="130" spans="1:19">
      <c r="F130" s="21"/>
      <c r="G130" s="13"/>
      <c r="H130" s="13" t="s">
        <v>112</v>
      </c>
      <c r="I130" s="13"/>
      <c r="J130" s="13"/>
      <c r="K130" s="13"/>
      <c r="L130" s="13"/>
      <c r="M130" s="20"/>
      <c r="N130" s="20"/>
      <c r="O130" s="20"/>
    </row>
    <row r="131" spans="1:19">
      <c r="F131" s="21"/>
      <c r="G131" s="13" t="s">
        <v>113</v>
      </c>
      <c r="H131" s="20"/>
      <c r="I131" s="20"/>
      <c r="J131" s="20"/>
      <c r="K131" s="20"/>
      <c r="L131" s="20"/>
      <c r="M131" s="20"/>
      <c r="N131" s="20"/>
      <c r="O131" s="20"/>
    </row>
    <row r="132" spans="1:19">
      <c r="E132" s="1" t="s">
        <v>117</v>
      </c>
    </row>
    <row r="133" spans="1:19">
      <c r="E133" s="13"/>
      <c r="F133" s="69" t="s">
        <v>345</v>
      </c>
      <c r="G133" s="69"/>
      <c r="H133" s="69"/>
      <c r="I133" s="69"/>
      <c r="J133" s="69"/>
      <c r="L133" s="75" t="s">
        <v>299</v>
      </c>
      <c r="M133" s="66" t="s">
        <v>342</v>
      </c>
    </row>
    <row r="134" spans="1:19">
      <c r="E134" s="13"/>
      <c r="F134" s="69" t="s">
        <v>343</v>
      </c>
      <c r="G134" s="69"/>
      <c r="H134" s="69"/>
      <c r="I134" s="69"/>
      <c r="J134" s="69"/>
    </row>
    <row r="136" spans="1:19">
      <c r="D136" s="1" t="s">
        <v>118</v>
      </c>
    </row>
    <row r="137" spans="1:19">
      <c r="E137" s="2" t="s">
        <v>189</v>
      </c>
      <c r="F137" s="2" t="s">
        <v>190</v>
      </c>
    </row>
    <row r="138" spans="1:19">
      <c r="E138" s="2" t="s">
        <v>191</v>
      </c>
    </row>
    <row r="139" spans="1:19">
      <c r="A139" s="2" t="s">
        <v>212</v>
      </c>
      <c r="E139" s="2" t="s">
        <v>193</v>
      </c>
    </row>
    <row r="140" spans="1:19" ht="33">
      <c r="A140" s="42" t="s">
        <v>216</v>
      </c>
      <c r="E140" s="13" t="s">
        <v>220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>
      <c r="A141" s="42"/>
      <c r="D141" s="13"/>
      <c r="E141" s="13" t="s">
        <v>284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>
      <c r="A142" s="42"/>
      <c r="D142" s="13"/>
      <c r="E142" s="13" t="s">
        <v>287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>
      <c r="A143" s="42"/>
      <c r="D143" s="13"/>
      <c r="E143" s="13" t="s">
        <v>289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33">
      <c r="A144" s="42" t="s">
        <v>214</v>
      </c>
      <c r="D144" s="13"/>
      <c r="E144" s="13" t="s">
        <v>195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4">
      <c r="A145" s="43" t="s">
        <v>222</v>
      </c>
    </row>
    <row r="146" spans="1:14">
      <c r="K146" s="2" t="s">
        <v>194</v>
      </c>
    </row>
    <row r="148" spans="1:14">
      <c r="A148" s="42" t="s">
        <v>215</v>
      </c>
      <c r="K148" s="2" t="s">
        <v>221</v>
      </c>
      <c r="N148" s="13"/>
    </row>
    <row r="149" spans="1:14">
      <c r="K149" s="37" t="s">
        <v>299</v>
      </c>
      <c r="L149" s="13" t="s">
        <v>303</v>
      </c>
    </row>
    <row r="150" spans="1:14">
      <c r="K150" s="13"/>
      <c r="L150" s="13"/>
    </row>
    <row r="151" spans="1:14">
      <c r="K151" s="13"/>
      <c r="L151" s="13"/>
    </row>
    <row r="152" spans="1:14">
      <c r="K152" s="13"/>
      <c r="L152" s="13"/>
    </row>
    <row r="154" spans="1:14">
      <c r="E154" s="2" t="s">
        <v>196</v>
      </c>
    </row>
    <row r="156" spans="1:14">
      <c r="K156" s="2" t="s">
        <v>194</v>
      </c>
    </row>
    <row r="158" spans="1:14">
      <c r="K158" s="2" t="s">
        <v>223</v>
      </c>
      <c r="M158" s="13"/>
      <c r="N158" s="13"/>
    </row>
    <row r="159" spans="1:14">
      <c r="K159" s="37" t="s">
        <v>299</v>
      </c>
      <c r="L159" s="2" t="s">
        <v>304</v>
      </c>
    </row>
    <row r="160" spans="1:14">
      <c r="K160" s="13"/>
    </row>
    <row r="161" spans="4:17">
      <c r="K161" s="13"/>
    </row>
    <row r="162" spans="4:17">
      <c r="K162" s="13"/>
    </row>
    <row r="164" spans="4:17">
      <c r="D164" s="1" t="s">
        <v>119</v>
      </c>
    </row>
    <row r="165" spans="4:17">
      <c r="D165" s="1"/>
      <c r="E165" s="22" t="s">
        <v>47</v>
      </c>
      <c r="F165" s="23"/>
      <c r="G165" s="23"/>
      <c r="H165" s="23"/>
    </row>
    <row r="166" spans="4:17">
      <c r="D166" s="1"/>
      <c r="E166" s="22"/>
      <c r="F166" s="23" t="s">
        <v>48</v>
      </c>
      <c r="G166" s="23"/>
      <c r="H166" s="23"/>
    </row>
    <row r="167" spans="4:17">
      <c r="D167" s="1"/>
      <c r="E167" s="22" t="s">
        <v>49</v>
      </c>
      <c r="F167" s="23"/>
      <c r="G167" s="23"/>
      <c r="H167" s="23"/>
    </row>
    <row r="168" spans="4:17">
      <c r="D168" s="1"/>
      <c r="E168" s="22"/>
      <c r="F168" s="23" t="s">
        <v>56</v>
      </c>
      <c r="G168" s="23"/>
      <c r="H168" s="23"/>
    </row>
    <row r="169" spans="4:17">
      <c r="D169" s="1"/>
      <c r="E169" s="22" t="s">
        <v>50</v>
      </c>
      <c r="F169" s="23"/>
      <c r="G169" s="23"/>
      <c r="H169" s="23"/>
    </row>
    <row r="170" spans="4:17">
      <c r="D170" s="1"/>
      <c r="E170" s="22"/>
      <c r="F170" s="2" t="s">
        <v>156</v>
      </c>
      <c r="G170" s="23"/>
      <c r="H170" s="23"/>
    </row>
    <row r="171" spans="4:17">
      <c r="E171" s="22" t="s">
        <v>51</v>
      </c>
      <c r="F171" s="23"/>
      <c r="G171" s="23"/>
      <c r="H171" s="23"/>
    </row>
    <row r="172" spans="4:17">
      <c r="D172" s="1"/>
      <c r="E172" s="22"/>
      <c r="F172" s="23" t="s">
        <v>157</v>
      </c>
      <c r="G172" s="23"/>
      <c r="H172" s="23"/>
    </row>
    <row r="173" spans="4:17">
      <c r="D173" s="1"/>
      <c r="E173" s="22"/>
      <c r="F173" s="37" t="s">
        <v>299</v>
      </c>
      <c r="G173" s="66" t="s">
        <v>305</v>
      </c>
      <c r="H173" s="23"/>
    </row>
    <row r="174" spans="4:17">
      <c r="D174" s="1"/>
      <c r="E174" s="22" t="s">
        <v>52</v>
      </c>
    </row>
    <row r="175" spans="4:17">
      <c r="D175" s="1"/>
      <c r="F175" s="21" t="s">
        <v>122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4:17">
      <c r="D176" s="1"/>
      <c r="F176" s="21" t="s">
        <v>121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4:19">
      <c r="D177" s="1"/>
      <c r="F177" s="21" t="s">
        <v>126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4:19">
      <c r="D178" s="1"/>
      <c r="F178" s="21" t="s">
        <v>164</v>
      </c>
      <c r="G178" s="21"/>
      <c r="H178" s="21"/>
      <c r="I178" s="21"/>
      <c r="K178" s="21"/>
      <c r="L178" s="21"/>
      <c r="M178" s="21"/>
      <c r="N178" s="21"/>
      <c r="P178" s="21"/>
      <c r="Q178" s="21"/>
    </row>
    <row r="179" spans="4:19">
      <c r="D179" s="1"/>
      <c r="F179" s="21"/>
      <c r="G179" s="21"/>
      <c r="H179" s="21"/>
      <c r="I179" s="21"/>
      <c r="K179" s="21"/>
      <c r="L179" s="21"/>
      <c r="M179" s="21"/>
      <c r="N179" s="21"/>
    </row>
    <row r="180" spans="4:19">
      <c r="D180" s="1"/>
      <c r="F180" s="67" t="s">
        <v>312</v>
      </c>
      <c r="G180" s="68"/>
      <c r="H180" s="68"/>
      <c r="I180" s="68"/>
      <c r="J180" s="68"/>
      <c r="K180" s="68"/>
      <c r="L180" s="68"/>
      <c r="M180" s="68"/>
      <c r="N180" s="68"/>
      <c r="O180" s="68"/>
      <c r="P180" s="13"/>
      <c r="Q180" s="13"/>
      <c r="R180" s="13"/>
      <c r="S180" s="13"/>
    </row>
    <row r="181" spans="4:19">
      <c r="D181" s="1"/>
      <c r="F181" s="67"/>
      <c r="G181" s="68"/>
      <c r="H181" s="68"/>
      <c r="I181" s="68"/>
      <c r="J181" s="68"/>
      <c r="K181" s="69"/>
      <c r="L181" s="69"/>
      <c r="M181" s="69"/>
      <c r="N181" s="69"/>
      <c r="O181" s="68"/>
      <c r="P181" s="13"/>
      <c r="Q181" s="13"/>
      <c r="R181" s="13"/>
      <c r="S181" s="13"/>
    </row>
    <row r="182" spans="4:19">
      <c r="D182" s="1"/>
      <c r="F182" s="67"/>
      <c r="G182" s="68"/>
      <c r="H182" s="68"/>
      <c r="I182" s="68"/>
      <c r="J182" s="68"/>
      <c r="K182" s="69" t="s">
        <v>194</v>
      </c>
      <c r="L182" s="69"/>
      <c r="M182" s="69"/>
      <c r="N182" s="69"/>
      <c r="O182" s="68"/>
      <c r="P182" s="13"/>
      <c r="Q182" s="13"/>
      <c r="R182" s="13"/>
      <c r="S182" s="13"/>
    </row>
    <row r="183" spans="4:19">
      <c r="D183" s="1"/>
      <c r="F183" s="67"/>
      <c r="G183" s="68"/>
      <c r="H183" s="68"/>
      <c r="I183" s="68"/>
      <c r="J183" s="68"/>
      <c r="K183" s="69"/>
      <c r="L183" s="69"/>
      <c r="M183" s="69"/>
      <c r="N183" s="69"/>
      <c r="O183" s="68"/>
      <c r="P183" s="13"/>
      <c r="Q183" s="13"/>
      <c r="R183" s="13"/>
      <c r="S183" s="13"/>
    </row>
    <row r="184" spans="4:19">
      <c r="D184" s="1"/>
      <c r="F184" s="67"/>
      <c r="G184" s="68"/>
      <c r="H184" s="68"/>
      <c r="I184" s="68"/>
      <c r="J184" s="68"/>
      <c r="K184" s="69" t="s">
        <v>308</v>
      </c>
      <c r="L184" s="69"/>
      <c r="M184" s="69"/>
      <c r="N184" s="69"/>
      <c r="O184" s="68"/>
      <c r="P184" s="13"/>
    </row>
    <row r="185" spans="4:19">
      <c r="D185" s="1"/>
      <c r="F185" s="67"/>
      <c r="G185" s="68"/>
      <c r="H185" s="68"/>
      <c r="I185" s="68"/>
      <c r="J185" s="68"/>
      <c r="K185" s="69"/>
      <c r="L185" s="68" t="s">
        <v>307</v>
      </c>
      <c r="M185" s="69"/>
      <c r="N185" s="69"/>
      <c r="O185" s="68"/>
      <c r="P185" s="37" t="s">
        <v>299</v>
      </c>
      <c r="Q185" s="13" t="s">
        <v>309</v>
      </c>
    </row>
    <row r="186" spans="4:19">
      <c r="D186" s="1"/>
      <c r="F186" s="67"/>
      <c r="G186" s="68"/>
      <c r="H186" s="68"/>
      <c r="I186" s="68"/>
      <c r="J186" s="68"/>
      <c r="K186" s="68"/>
      <c r="L186" s="67" t="s">
        <v>344</v>
      </c>
      <c r="M186" s="68"/>
      <c r="N186" s="68"/>
      <c r="O186" s="68"/>
      <c r="P186" s="13"/>
      <c r="Q186" s="13" t="s">
        <v>310</v>
      </c>
      <c r="R186" s="13"/>
    </row>
    <row r="187" spans="4:19">
      <c r="D187" s="1"/>
      <c r="F187" s="67"/>
      <c r="G187" s="68"/>
      <c r="H187" s="68"/>
      <c r="I187" s="68"/>
      <c r="J187" s="68"/>
      <c r="K187" s="68"/>
      <c r="L187" s="68"/>
      <c r="M187" s="68"/>
      <c r="N187" s="68"/>
      <c r="O187" s="68"/>
      <c r="P187" s="13"/>
      <c r="Q187" s="13"/>
      <c r="R187" s="13"/>
      <c r="S187" s="13"/>
    </row>
    <row r="188" spans="4:19">
      <c r="D188" s="1"/>
      <c r="F188" s="67"/>
      <c r="G188" s="68"/>
      <c r="H188" s="68"/>
      <c r="I188" s="68"/>
      <c r="J188" s="68"/>
      <c r="K188" s="68"/>
      <c r="L188" s="68"/>
      <c r="M188" s="68"/>
      <c r="N188" s="68"/>
      <c r="O188" s="68"/>
      <c r="P188" s="13"/>
      <c r="Q188" s="13"/>
      <c r="R188" s="13"/>
      <c r="S188" s="13"/>
    </row>
    <row r="189" spans="4:19">
      <c r="D189" s="1"/>
      <c r="F189" s="67"/>
      <c r="G189" s="68"/>
      <c r="H189" s="68"/>
      <c r="I189" s="68"/>
      <c r="J189" s="68"/>
      <c r="K189" s="68"/>
      <c r="L189" s="68"/>
      <c r="M189" s="68"/>
      <c r="N189" s="68"/>
      <c r="O189" s="68"/>
      <c r="P189" s="13"/>
      <c r="Q189" s="13"/>
      <c r="R189" s="13"/>
      <c r="S189" s="13"/>
    </row>
    <row r="190" spans="4:19">
      <c r="D190" s="1"/>
      <c r="F190" s="67"/>
      <c r="G190" s="68"/>
      <c r="H190" s="68"/>
      <c r="I190" s="68"/>
      <c r="J190" s="68"/>
      <c r="K190" s="68"/>
      <c r="L190" s="68"/>
      <c r="M190" s="68"/>
      <c r="N190" s="68"/>
      <c r="O190" s="68"/>
      <c r="P190" s="13"/>
      <c r="Q190" s="13"/>
      <c r="R190" s="13"/>
      <c r="S190" s="13"/>
    </row>
    <row r="191" spans="4:19">
      <c r="D191" s="1"/>
      <c r="F191" s="67"/>
      <c r="G191" s="68"/>
      <c r="H191" s="68"/>
      <c r="I191" s="68"/>
      <c r="J191" s="68"/>
      <c r="K191" s="68"/>
      <c r="L191" s="68"/>
      <c r="M191" s="68"/>
      <c r="N191" s="68"/>
      <c r="O191" s="68"/>
      <c r="P191" s="13"/>
      <c r="Q191" s="13"/>
      <c r="R191" s="13"/>
      <c r="S191" s="13"/>
    </row>
    <row r="192" spans="4:19">
      <c r="D192" s="1"/>
      <c r="F192" s="67" t="s">
        <v>311</v>
      </c>
      <c r="G192" s="68"/>
      <c r="H192" s="68"/>
      <c r="I192" s="68"/>
      <c r="J192" s="68"/>
      <c r="K192" s="68"/>
      <c r="L192" s="68"/>
      <c r="M192" s="68"/>
      <c r="N192" s="68"/>
      <c r="O192" s="68"/>
      <c r="P192" s="13"/>
      <c r="Q192" s="13"/>
      <c r="R192" s="13"/>
      <c r="S192" s="13"/>
    </row>
    <row r="193" spans="1:22">
      <c r="D193" s="1"/>
      <c r="F193" s="67" t="s">
        <v>313</v>
      </c>
      <c r="G193" s="68"/>
      <c r="H193" s="68"/>
      <c r="I193" s="68"/>
      <c r="J193" s="68"/>
      <c r="K193" s="68"/>
      <c r="L193" s="68"/>
      <c r="M193" s="68"/>
      <c r="N193" s="68"/>
      <c r="O193" s="68"/>
      <c r="P193" s="13"/>
      <c r="Q193" s="13"/>
      <c r="R193" s="13"/>
      <c r="S193" s="13"/>
    </row>
    <row r="194" spans="1:22">
      <c r="D194" s="1"/>
      <c r="F194" s="24" t="s">
        <v>250</v>
      </c>
      <c r="G194" s="24"/>
      <c r="H194" s="24"/>
      <c r="I194" s="24"/>
      <c r="J194" s="24"/>
      <c r="K194" s="24"/>
      <c r="L194" s="24"/>
      <c r="M194" s="24"/>
      <c r="N194" s="24"/>
      <c r="O194" s="13"/>
      <c r="P194" s="24"/>
      <c r="Q194" s="24"/>
      <c r="R194" s="13"/>
      <c r="S194" s="13"/>
    </row>
    <row r="195" spans="1:22">
      <c r="D195" s="1"/>
      <c r="F195" s="13" t="s">
        <v>246</v>
      </c>
      <c r="G195" s="24"/>
      <c r="H195" s="24"/>
      <c r="I195" s="24"/>
      <c r="J195" s="24"/>
      <c r="K195" s="24"/>
      <c r="L195" s="24"/>
      <c r="M195" s="24"/>
      <c r="N195" s="24"/>
      <c r="O195" s="13"/>
      <c r="P195" s="24"/>
      <c r="Q195" s="24"/>
      <c r="R195" s="13"/>
      <c r="S195" s="13"/>
    </row>
    <row r="196" spans="1:22">
      <c r="D196" s="1"/>
      <c r="E196" s="13"/>
      <c r="F196" s="13" t="s">
        <v>292</v>
      </c>
      <c r="G196" s="24"/>
      <c r="H196" s="24"/>
      <c r="I196" s="24"/>
      <c r="J196" s="24"/>
      <c r="K196" s="24"/>
      <c r="L196" s="24"/>
      <c r="M196" s="24"/>
      <c r="N196" s="24"/>
      <c r="O196" s="13"/>
      <c r="P196" s="24"/>
      <c r="Q196" s="24"/>
      <c r="R196" s="13"/>
      <c r="S196" s="13"/>
    </row>
    <row r="197" spans="1:22">
      <c r="D197" s="1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13"/>
      <c r="S197" s="13"/>
    </row>
    <row r="198" spans="1:22">
      <c r="A198" s="41" t="s">
        <v>209</v>
      </c>
      <c r="F198" s="67" t="s">
        <v>315</v>
      </c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9"/>
      <c r="S198" s="13"/>
    </row>
    <row r="199" spans="1:22">
      <c r="A199" s="41"/>
      <c r="F199" s="67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9"/>
      <c r="S199" s="13"/>
    </row>
    <row r="200" spans="1:22">
      <c r="A200" s="41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9"/>
      <c r="S200" s="13"/>
    </row>
    <row r="201" spans="1:22">
      <c r="A201" s="41"/>
      <c r="F201" s="68"/>
      <c r="G201" s="67" t="s">
        <v>306</v>
      </c>
      <c r="H201" s="68"/>
      <c r="I201" s="68"/>
      <c r="J201" s="68"/>
      <c r="K201" s="68"/>
      <c r="L201" s="68"/>
      <c r="M201" s="68"/>
      <c r="N201" s="76" t="s">
        <v>329</v>
      </c>
      <c r="O201" s="68"/>
      <c r="P201" s="68"/>
      <c r="Q201" s="68"/>
      <c r="R201" s="69"/>
      <c r="S201" s="13"/>
    </row>
    <row r="202" spans="1:22">
      <c r="A202" s="41"/>
      <c r="F202" s="24"/>
      <c r="G202" s="24"/>
      <c r="H202" s="24"/>
      <c r="I202" s="24"/>
      <c r="J202" s="24"/>
      <c r="K202" s="24"/>
      <c r="L202" s="24"/>
      <c r="M202" s="24"/>
      <c r="N202" s="67" t="s">
        <v>316</v>
      </c>
      <c r="O202" s="78" t="s">
        <v>352</v>
      </c>
      <c r="P202" s="78"/>
      <c r="Q202" s="78"/>
      <c r="R202" s="69"/>
      <c r="S202" s="13"/>
    </row>
    <row r="203" spans="1:22">
      <c r="A203" s="41"/>
      <c r="F203" s="24"/>
      <c r="H203" s="24"/>
      <c r="I203" s="24"/>
      <c r="J203" s="24"/>
      <c r="K203" s="24"/>
      <c r="L203" s="24"/>
      <c r="M203" s="24"/>
      <c r="N203" s="24"/>
      <c r="O203" s="37" t="s">
        <v>317</v>
      </c>
      <c r="P203" s="24" t="s">
        <v>318</v>
      </c>
      <c r="Q203" s="24"/>
      <c r="R203" s="13"/>
      <c r="S203" s="13"/>
    </row>
    <row r="204" spans="1:22">
      <c r="A204" s="41"/>
      <c r="F204" s="24"/>
      <c r="H204" s="24"/>
      <c r="I204" s="24"/>
      <c r="J204" s="24"/>
      <c r="K204" s="24"/>
      <c r="L204" s="24"/>
      <c r="M204" s="24"/>
      <c r="N204" s="24"/>
      <c r="O204" s="78" t="s">
        <v>350</v>
      </c>
      <c r="P204" s="78"/>
      <c r="Q204" s="78"/>
      <c r="R204" s="69"/>
      <c r="S204" s="69"/>
      <c r="T204" s="69"/>
      <c r="U204" s="69"/>
      <c r="V204" s="69"/>
    </row>
    <row r="205" spans="1:22">
      <c r="A205" s="41"/>
      <c r="F205" s="24"/>
      <c r="H205" s="24"/>
      <c r="I205" s="24"/>
      <c r="J205" s="24"/>
      <c r="K205" s="24"/>
      <c r="L205" s="24"/>
      <c r="M205" s="24"/>
      <c r="N205" s="24"/>
      <c r="O205" s="78" t="s">
        <v>351</v>
      </c>
      <c r="P205" s="78"/>
      <c r="Q205" s="78"/>
      <c r="R205" s="69"/>
      <c r="S205" s="69"/>
      <c r="T205" s="69"/>
      <c r="U205" s="69"/>
      <c r="V205" s="69"/>
    </row>
    <row r="206" spans="1:22">
      <c r="A206" s="41"/>
      <c r="F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13"/>
      <c r="S206" s="13"/>
    </row>
    <row r="207" spans="1:22">
      <c r="A207" s="41"/>
      <c r="F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13"/>
      <c r="S207" s="13"/>
    </row>
    <row r="208" spans="1:22">
      <c r="A208" s="41"/>
      <c r="F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13"/>
      <c r="S208" s="13"/>
    </row>
    <row r="209" spans="1:25">
      <c r="A209" s="41"/>
      <c r="F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13"/>
      <c r="S209" s="13"/>
    </row>
    <row r="210" spans="1:25">
      <c r="A210" s="41"/>
      <c r="F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13"/>
      <c r="S210" s="13"/>
    </row>
    <row r="211" spans="1:25">
      <c r="A211" s="41"/>
      <c r="F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13"/>
      <c r="S211" s="13"/>
    </row>
    <row r="212" spans="1:25">
      <c r="A212" s="41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13"/>
      <c r="S212" s="13"/>
    </row>
    <row r="213" spans="1:25">
      <c r="A213" s="41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13"/>
      <c r="S213" s="13"/>
    </row>
    <row r="214" spans="1:25">
      <c r="A214" s="41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13"/>
      <c r="S214" s="13"/>
    </row>
    <row r="215" spans="1:25">
      <c r="F215" s="63" t="s">
        <v>319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13"/>
      <c r="S215" s="13"/>
      <c r="T215" s="13"/>
      <c r="U215" s="13"/>
      <c r="V215" s="13"/>
      <c r="W215" s="13"/>
      <c r="X215" s="13"/>
      <c r="Y215" s="13"/>
    </row>
    <row r="216" spans="1:25"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25">
      <c r="E217" s="48"/>
      <c r="F217" s="2" t="s">
        <v>198</v>
      </c>
    </row>
    <row r="219" spans="1:25">
      <c r="E219" s="22" t="s">
        <v>53</v>
      </c>
      <c r="F219" s="23"/>
      <c r="G219" s="23"/>
    </row>
    <row r="220" spans="1:25">
      <c r="E220" s="22"/>
      <c r="F220" s="23" t="s">
        <v>149</v>
      </c>
      <c r="G220" s="24"/>
    </row>
    <row r="221" spans="1:25">
      <c r="E221" s="22"/>
      <c r="F221" s="23" t="s">
        <v>150</v>
      </c>
      <c r="G221" s="24"/>
    </row>
    <row r="222" spans="1:25">
      <c r="E222" s="22" t="s">
        <v>151</v>
      </c>
      <c r="F222" s="23"/>
      <c r="G222" s="23"/>
    </row>
    <row r="223" spans="1:25">
      <c r="E223" s="21"/>
      <c r="F223" s="23" t="s">
        <v>152</v>
      </c>
      <c r="G223" s="23" t="s">
        <v>153</v>
      </c>
    </row>
    <row r="224" spans="1:25">
      <c r="E224" s="21"/>
      <c r="F224" s="23" t="s">
        <v>154</v>
      </c>
      <c r="G224" s="28" t="s">
        <v>138</v>
      </c>
    </row>
    <row r="225" spans="4:11">
      <c r="E225" s="21"/>
      <c r="F225" s="23"/>
      <c r="G225" s="24"/>
    </row>
    <row r="226" spans="4:11">
      <c r="D226" s="1" t="s">
        <v>120</v>
      </c>
    </row>
    <row r="228" spans="4:11">
      <c r="K228" s="2" t="s">
        <v>128</v>
      </c>
    </row>
    <row r="229" spans="4:11">
      <c r="D229" s="2" t="s">
        <v>130</v>
      </c>
      <c r="K229" s="2" t="s">
        <v>129</v>
      </c>
    </row>
    <row r="232" spans="4:11">
      <c r="D232" s="2" t="s">
        <v>131</v>
      </c>
    </row>
    <row r="236" spans="4:11">
      <c r="K236" s="2" t="s">
        <v>132</v>
      </c>
    </row>
    <row r="241" spans="1:12">
      <c r="H241" s="2" t="s">
        <v>133</v>
      </c>
    </row>
    <row r="243" spans="1:12">
      <c r="E243" s="2" t="s">
        <v>322</v>
      </c>
      <c r="G243" s="69"/>
      <c r="H243" s="69"/>
    </row>
    <row r="244" spans="1:12">
      <c r="E244" s="2" t="s">
        <v>134</v>
      </c>
    </row>
    <row r="245" spans="1:12">
      <c r="D245" s="48"/>
      <c r="E245" s="1" t="s">
        <v>128</v>
      </c>
    </row>
    <row r="246" spans="1:12">
      <c r="D246" s="13"/>
      <c r="F246" s="2" t="s">
        <v>188</v>
      </c>
    </row>
    <row r="247" spans="1:12">
      <c r="D247" s="48"/>
      <c r="E247" s="32" t="s">
        <v>135</v>
      </c>
      <c r="F247" s="21"/>
      <c r="G247" s="21"/>
      <c r="H247" s="21"/>
      <c r="I247" s="21"/>
      <c r="J247" s="21"/>
    </row>
    <row r="248" spans="1:12">
      <c r="D248" s="13"/>
      <c r="E248" s="21"/>
      <c r="F248" s="21" t="s">
        <v>136</v>
      </c>
      <c r="G248" s="21"/>
      <c r="H248" s="21"/>
      <c r="I248" s="21"/>
      <c r="J248" s="21"/>
    </row>
    <row r="249" spans="1:12">
      <c r="D249" s="13"/>
      <c r="E249" s="32" t="s">
        <v>137</v>
      </c>
      <c r="F249" s="21"/>
      <c r="G249" s="21"/>
      <c r="H249" s="21"/>
      <c r="I249" s="21"/>
      <c r="J249" s="21"/>
    </row>
    <row r="250" spans="1:12">
      <c r="D250" s="13"/>
      <c r="E250" s="21"/>
      <c r="F250" s="21" t="s">
        <v>139</v>
      </c>
      <c r="G250" s="21"/>
      <c r="H250" s="21"/>
      <c r="I250" s="21"/>
      <c r="J250" s="21"/>
    </row>
    <row r="251" spans="1:12">
      <c r="D251" s="48"/>
      <c r="E251" s="1" t="s">
        <v>131</v>
      </c>
    </row>
    <row r="252" spans="1:12">
      <c r="D252" s="13"/>
      <c r="F252" s="21" t="s">
        <v>140</v>
      </c>
      <c r="G252" s="21"/>
      <c r="H252" s="21"/>
      <c r="I252" s="21"/>
      <c r="J252" s="21"/>
      <c r="K252" s="21"/>
    </row>
    <row r="253" spans="1:12">
      <c r="F253" s="21" t="s">
        <v>281</v>
      </c>
      <c r="G253" s="21"/>
      <c r="H253" s="21"/>
      <c r="I253" s="21"/>
      <c r="J253" s="21"/>
      <c r="K253" s="21"/>
    </row>
    <row r="254" spans="1:12">
      <c r="F254" s="70" t="s">
        <v>320</v>
      </c>
      <c r="G254" s="21"/>
      <c r="H254" s="21"/>
      <c r="I254" s="39"/>
      <c r="J254" s="24"/>
      <c r="K254" s="39"/>
      <c r="L254" s="13"/>
    </row>
    <row r="255" spans="1:12">
      <c r="A255" s="2" t="s">
        <v>203</v>
      </c>
      <c r="F255" s="13" t="s">
        <v>224</v>
      </c>
      <c r="G255" s="13"/>
      <c r="H255" s="13"/>
      <c r="I255" s="13"/>
      <c r="J255" s="13"/>
      <c r="K255" s="13"/>
      <c r="L255" s="13"/>
    </row>
    <row r="256" spans="1:12">
      <c r="E256" s="13"/>
      <c r="F256" s="13" t="s">
        <v>280</v>
      </c>
      <c r="G256" s="13"/>
      <c r="H256" s="13"/>
      <c r="I256" s="13"/>
    </row>
    <row r="257" spans="1:17">
      <c r="D257" s="48"/>
      <c r="E257" s="32" t="s">
        <v>143</v>
      </c>
      <c r="F257" s="21"/>
      <c r="G257" s="21"/>
      <c r="H257" s="21"/>
      <c r="I257" s="21"/>
      <c r="J257" s="21"/>
    </row>
    <row r="258" spans="1:17">
      <c r="E258" s="24"/>
      <c r="F258" s="24" t="s">
        <v>142</v>
      </c>
      <c r="G258" s="24"/>
      <c r="H258" s="24"/>
      <c r="I258" s="24"/>
      <c r="J258" s="24"/>
      <c r="K258" s="13"/>
      <c r="L258" s="13"/>
      <c r="M258" s="13"/>
      <c r="N258" s="13"/>
      <c r="O258" s="13"/>
      <c r="P258" s="13"/>
      <c r="Q258" s="13"/>
    </row>
    <row r="259" spans="1:17">
      <c r="E259" s="24"/>
      <c r="F259" s="24" t="s">
        <v>245</v>
      </c>
      <c r="G259" s="24"/>
      <c r="H259" s="24"/>
      <c r="I259" s="24"/>
      <c r="J259" s="24"/>
      <c r="K259" s="13"/>
      <c r="L259" s="13"/>
      <c r="M259" s="13"/>
      <c r="N259" s="13"/>
      <c r="O259" s="13"/>
      <c r="P259" s="13"/>
      <c r="Q259" s="13"/>
    </row>
    <row r="260" spans="1:17">
      <c r="A260" s="2" t="s">
        <v>213</v>
      </c>
      <c r="E260" s="24"/>
      <c r="F260" s="24" t="s">
        <v>243</v>
      </c>
      <c r="G260" s="24"/>
      <c r="H260" s="24"/>
      <c r="I260" s="24"/>
      <c r="J260" s="24"/>
      <c r="K260" s="13"/>
      <c r="L260" s="13"/>
      <c r="M260" s="13"/>
      <c r="N260" s="13"/>
      <c r="O260" s="13"/>
      <c r="P260" s="13"/>
      <c r="Q260" s="13"/>
    </row>
    <row r="261" spans="1:17">
      <c r="A261" s="44" t="s">
        <v>225</v>
      </c>
      <c r="E261" s="24"/>
      <c r="F261" s="24"/>
      <c r="G261" s="24"/>
      <c r="H261" s="24"/>
      <c r="I261" s="24"/>
      <c r="J261" s="24"/>
      <c r="K261" s="13"/>
      <c r="L261" s="13"/>
      <c r="M261" s="13"/>
      <c r="N261" s="13"/>
      <c r="O261" s="13"/>
      <c r="P261" s="13"/>
      <c r="Q261" s="13"/>
    </row>
    <row r="262" spans="1:17">
      <c r="E262" s="24"/>
      <c r="F262" s="24" t="s">
        <v>249</v>
      </c>
      <c r="G262" s="24" t="s">
        <v>244</v>
      </c>
      <c r="H262" s="24"/>
      <c r="I262" s="24"/>
      <c r="J262" s="24"/>
      <c r="K262" s="13"/>
      <c r="L262" s="13"/>
      <c r="M262" s="13"/>
      <c r="N262" s="13"/>
      <c r="O262" s="13"/>
      <c r="P262" s="13"/>
      <c r="Q262" s="13"/>
    </row>
    <row r="263" spans="1:17">
      <c r="A263" s="2" t="s">
        <v>204</v>
      </c>
      <c r="E263" s="13"/>
      <c r="F263" s="13"/>
      <c r="G263" s="13" t="s">
        <v>144</v>
      </c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 spans="1:17"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 spans="1:17"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spans="1:17"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 spans="1:17">
      <c r="A267" s="41" t="s">
        <v>210</v>
      </c>
      <c r="E267" s="13"/>
      <c r="F267" s="24" t="s">
        <v>57</v>
      </c>
      <c r="G267" s="24" t="s">
        <v>228</v>
      </c>
      <c r="H267" s="24"/>
      <c r="I267" s="24"/>
      <c r="J267" s="24"/>
      <c r="K267" s="24"/>
      <c r="L267" s="24"/>
      <c r="M267" s="24"/>
      <c r="N267" s="24"/>
      <c r="O267" s="13"/>
      <c r="P267" s="13"/>
      <c r="Q267" s="13"/>
    </row>
    <row r="268" spans="1:17">
      <c r="A268" s="41" t="s">
        <v>211</v>
      </c>
      <c r="G268" s="21" t="s">
        <v>147</v>
      </c>
      <c r="H268" s="21"/>
      <c r="I268" s="21"/>
      <c r="J268" s="21"/>
      <c r="K268" s="21"/>
    </row>
    <row r="269" spans="1:17">
      <c r="A269" s="44" t="s">
        <v>229</v>
      </c>
      <c r="G269" s="21"/>
      <c r="H269" s="21"/>
      <c r="I269" s="21"/>
      <c r="J269" s="21"/>
      <c r="K269" s="21"/>
    </row>
    <row r="270" spans="1:17">
      <c r="F270" s="24" t="s">
        <v>268</v>
      </c>
      <c r="G270" s="24"/>
      <c r="H270" s="24"/>
      <c r="I270" s="13"/>
    </row>
    <row r="271" spans="1:17">
      <c r="E271" s="32" t="s">
        <v>148</v>
      </c>
      <c r="F271" s="21"/>
      <c r="G271" s="21"/>
      <c r="H271" s="21"/>
      <c r="I271" s="21"/>
      <c r="J271" s="21"/>
      <c r="K271" s="21"/>
      <c r="L271" s="21"/>
      <c r="M271" s="21"/>
      <c r="N271" s="21"/>
    </row>
    <row r="272" spans="1:17">
      <c r="E272" s="32"/>
      <c r="F272" s="22" t="s">
        <v>47</v>
      </c>
      <c r="G272" s="23"/>
      <c r="H272" s="23"/>
      <c r="I272" s="23"/>
      <c r="J272" s="23"/>
      <c r="K272" s="23"/>
      <c r="N272" s="21"/>
    </row>
    <row r="273" spans="5:22">
      <c r="E273" s="32"/>
      <c r="F273" s="22"/>
      <c r="G273" s="23" t="s">
        <v>48</v>
      </c>
      <c r="H273" s="23"/>
      <c r="I273" s="23"/>
      <c r="J273" s="23"/>
      <c r="K273" s="23"/>
      <c r="N273" s="21"/>
    </row>
    <row r="274" spans="5:22">
      <c r="E274" s="32"/>
      <c r="F274" s="22" t="s">
        <v>49</v>
      </c>
      <c r="G274" s="23"/>
      <c r="H274" s="23"/>
      <c r="I274" s="23"/>
      <c r="J274" s="23"/>
      <c r="K274" s="23"/>
      <c r="N274" s="21"/>
    </row>
    <row r="275" spans="5:22">
      <c r="E275" s="32"/>
      <c r="F275" s="22"/>
      <c r="G275" s="23" t="s">
        <v>56</v>
      </c>
      <c r="H275" s="23"/>
      <c r="I275" s="23"/>
      <c r="J275" s="23"/>
      <c r="K275" s="23"/>
      <c r="N275" s="21"/>
    </row>
    <row r="276" spans="5:22">
      <c r="E276" s="32"/>
      <c r="F276" s="22" t="s">
        <v>50</v>
      </c>
      <c r="G276" s="23"/>
      <c r="H276" s="23"/>
      <c r="I276" s="23"/>
      <c r="J276" s="23"/>
      <c r="K276" s="23"/>
      <c r="N276" s="21"/>
    </row>
    <row r="277" spans="5:22">
      <c r="E277" s="32"/>
      <c r="F277" s="22"/>
      <c r="G277" s="69" t="s">
        <v>327</v>
      </c>
      <c r="H277" s="71"/>
      <c r="I277" s="71"/>
      <c r="J277" s="71"/>
      <c r="K277" s="23"/>
      <c r="N277" s="21"/>
    </row>
    <row r="278" spans="5:22">
      <c r="F278" s="22" t="s">
        <v>51</v>
      </c>
      <c r="G278" s="23"/>
      <c r="H278" s="23"/>
      <c r="I278" s="23"/>
      <c r="J278" s="23"/>
      <c r="K278" s="23"/>
      <c r="N278" s="21"/>
    </row>
    <row r="279" spans="5:22">
      <c r="E279" s="32"/>
      <c r="F279" s="22"/>
      <c r="G279" s="67" t="s">
        <v>323</v>
      </c>
      <c r="H279" s="71"/>
      <c r="I279" s="71"/>
      <c r="J279" s="71"/>
      <c r="K279" s="23"/>
      <c r="N279" s="21"/>
    </row>
    <row r="280" spans="5:22">
      <c r="E280" s="32"/>
      <c r="F280" s="22"/>
      <c r="G280" s="37" t="s">
        <v>299</v>
      </c>
      <c r="H280" s="66" t="s">
        <v>324</v>
      </c>
      <c r="I280" s="23"/>
      <c r="J280" s="23"/>
      <c r="K280" s="23"/>
      <c r="N280" s="21"/>
    </row>
    <row r="281" spans="5:22">
      <c r="E281" s="32"/>
      <c r="F281" s="22"/>
      <c r="G281" s="67" t="s">
        <v>325</v>
      </c>
      <c r="H281" s="71"/>
      <c r="I281" s="71"/>
      <c r="J281" s="71"/>
      <c r="K281" s="23"/>
      <c r="N281" s="21"/>
    </row>
    <row r="282" spans="5:22">
      <c r="E282" s="32"/>
      <c r="F282" s="22"/>
      <c r="G282" s="37" t="s">
        <v>299</v>
      </c>
      <c r="H282" s="66" t="s">
        <v>326</v>
      </c>
      <c r="I282" s="23"/>
      <c r="J282" s="23"/>
      <c r="K282" s="23"/>
      <c r="N282" s="21"/>
    </row>
    <row r="283" spans="5:22">
      <c r="E283" s="32"/>
      <c r="F283" s="22" t="s">
        <v>52</v>
      </c>
      <c r="G283" s="23"/>
      <c r="H283" s="23"/>
      <c r="I283" s="23"/>
      <c r="J283" s="23"/>
      <c r="K283" s="23"/>
      <c r="N283" s="21"/>
    </row>
    <row r="284" spans="5:22">
      <c r="E284" s="32"/>
      <c r="F284" s="14"/>
      <c r="G284" s="63" t="s">
        <v>328</v>
      </c>
      <c r="H284" s="24"/>
      <c r="I284" s="24"/>
      <c r="J284" s="24"/>
      <c r="K284" s="24"/>
      <c r="L284" s="24"/>
      <c r="M284" s="24"/>
      <c r="N284" s="24"/>
      <c r="O284" s="24"/>
      <c r="P284" s="13"/>
      <c r="Q284" s="13"/>
      <c r="R284" s="13"/>
      <c r="S284" s="13"/>
      <c r="T284" s="13"/>
      <c r="U284" s="13"/>
      <c r="V284" s="13"/>
    </row>
    <row r="285" spans="5:22">
      <c r="E285" s="32"/>
      <c r="F285" s="58"/>
      <c r="G285" s="13" t="s">
        <v>292</v>
      </c>
      <c r="H285" s="24"/>
      <c r="I285" s="24"/>
      <c r="J285" s="24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13"/>
      <c r="V285" s="13"/>
    </row>
    <row r="286" spans="5:22">
      <c r="E286" s="32"/>
      <c r="F286" s="48"/>
      <c r="G286" s="63" t="s">
        <v>330</v>
      </c>
      <c r="H286" s="24"/>
      <c r="I286" s="24"/>
      <c r="J286" s="24"/>
      <c r="K286" s="68"/>
      <c r="L286" s="68"/>
      <c r="M286" s="68"/>
      <c r="N286" s="68"/>
      <c r="O286" s="68"/>
      <c r="P286" s="69"/>
      <c r="Q286" s="69"/>
      <c r="R286" s="69"/>
      <c r="S286" s="13"/>
      <c r="T286" s="13"/>
      <c r="U286" s="13"/>
      <c r="V286" s="13"/>
    </row>
    <row r="287" spans="5:22">
      <c r="E287" s="32"/>
      <c r="F287" s="48"/>
      <c r="G287" s="13" t="s">
        <v>246</v>
      </c>
      <c r="H287" s="24"/>
      <c r="I287" s="24"/>
      <c r="J287" s="24"/>
      <c r="K287" s="24"/>
      <c r="L287" s="24"/>
      <c r="M287" s="24"/>
      <c r="N287" s="24"/>
      <c r="O287" s="24"/>
      <c r="P287" s="13"/>
      <c r="Q287" s="13"/>
      <c r="R287" s="13"/>
      <c r="S287" s="13"/>
      <c r="T287" s="13"/>
      <c r="U287" s="13"/>
      <c r="V287" s="13"/>
    </row>
    <row r="288" spans="5:22">
      <c r="E288" s="32"/>
      <c r="F288" s="48"/>
      <c r="G288" s="13"/>
      <c r="H288" s="24"/>
      <c r="I288" s="24"/>
      <c r="J288" s="24"/>
      <c r="K288" s="24"/>
      <c r="L288" s="24"/>
      <c r="M288" s="24"/>
      <c r="N288" s="24"/>
      <c r="O288" s="24"/>
      <c r="P288" s="13"/>
      <c r="Q288" s="13"/>
      <c r="R288" s="13"/>
      <c r="S288" s="13"/>
      <c r="T288" s="13"/>
      <c r="U288" s="13"/>
      <c r="V288" s="13"/>
    </row>
    <row r="289" spans="1:22">
      <c r="E289" s="32"/>
      <c r="F289" s="48"/>
      <c r="G289" s="63" t="s">
        <v>333</v>
      </c>
      <c r="H289" s="24"/>
      <c r="I289" s="24"/>
      <c r="J289" s="24"/>
      <c r="K289" s="24"/>
      <c r="L289" s="24"/>
      <c r="M289" s="24"/>
      <c r="N289" s="24"/>
      <c r="O289" s="24"/>
      <c r="P289" s="13"/>
      <c r="Q289" s="13"/>
      <c r="R289" s="13"/>
      <c r="S289" s="13"/>
      <c r="T289" s="13"/>
      <c r="U289" s="13"/>
      <c r="V289" s="13"/>
    </row>
    <row r="290" spans="1:22">
      <c r="E290" s="32"/>
      <c r="F290" s="22" t="s">
        <v>53</v>
      </c>
      <c r="G290" s="23"/>
      <c r="H290" s="23"/>
      <c r="I290" s="21"/>
      <c r="J290" s="21"/>
      <c r="K290" s="21"/>
      <c r="L290" s="21"/>
      <c r="M290" s="21"/>
      <c r="N290" s="21"/>
    </row>
    <row r="291" spans="1:22">
      <c r="E291" s="32"/>
      <c r="F291" s="22"/>
      <c r="G291" s="23" t="s">
        <v>149</v>
      </c>
      <c r="H291" s="24"/>
      <c r="I291" s="21"/>
      <c r="J291" s="21"/>
      <c r="K291" s="21"/>
      <c r="L291" s="21"/>
      <c r="M291" s="21"/>
      <c r="N291" s="21"/>
    </row>
    <row r="292" spans="1:22">
      <c r="E292" s="32"/>
      <c r="F292" s="22"/>
      <c r="G292" s="23" t="s">
        <v>150</v>
      </c>
      <c r="H292" s="24"/>
      <c r="I292" s="21"/>
      <c r="J292" s="21"/>
      <c r="K292" s="21"/>
      <c r="L292" s="21"/>
      <c r="M292" s="21"/>
      <c r="N292" s="21"/>
    </row>
    <row r="293" spans="1:22">
      <c r="E293" s="32"/>
      <c r="F293" s="22" t="s">
        <v>151</v>
      </c>
      <c r="G293" s="23"/>
      <c r="H293" s="23"/>
      <c r="I293" s="21"/>
      <c r="J293" s="21"/>
      <c r="K293" s="21"/>
      <c r="L293" s="21"/>
      <c r="M293" s="21"/>
      <c r="N293" s="21"/>
    </row>
    <row r="294" spans="1:22">
      <c r="E294" s="32"/>
      <c r="F294" s="21"/>
      <c r="G294" s="23" t="s">
        <v>152</v>
      </c>
      <c r="H294" s="23" t="s">
        <v>153</v>
      </c>
      <c r="I294" s="21"/>
      <c r="J294" s="21"/>
      <c r="K294" s="21"/>
      <c r="L294" s="21"/>
      <c r="M294" s="21"/>
      <c r="N294" s="21"/>
    </row>
    <row r="295" spans="1:22">
      <c r="E295" s="32"/>
      <c r="F295" s="21"/>
      <c r="G295" s="23" t="s">
        <v>154</v>
      </c>
      <c r="H295" s="28" t="s">
        <v>138</v>
      </c>
      <c r="I295" s="21"/>
      <c r="J295" s="21"/>
      <c r="K295" s="21"/>
      <c r="L295" s="21"/>
      <c r="M295" s="21"/>
      <c r="N295" s="21"/>
    </row>
    <row r="296" spans="1:22">
      <c r="D296" s="72" t="s">
        <v>335</v>
      </c>
      <c r="E296" s="73"/>
      <c r="F296" s="68"/>
      <c r="G296" s="68"/>
      <c r="H296" s="68"/>
      <c r="I296" s="21"/>
      <c r="J296" s="21"/>
      <c r="K296" s="21"/>
      <c r="L296" s="21"/>
      <c r="M296" s="21"/>
      <c r="N296" s="21"/>
    </row>
    <row r="297" spans="1:22">
      <c r="D297" s="69"/>
      <c r="E297" s="67" t="s">
        <v>340</v>
      </c>
      <c r="F297" s="68"/>
      <c r="G297" s="68"/>
      <c r="H297" s="68"/>
      <c r="I297" s="21"/>
      <c r="J297" s="21"/>
      <c r="K297" s="21"/>
      <c r="L297" s="21"/>
      <c r="M297" s="21"/>
      <c r="N297" s="21"/>
    </row>
    <row r="298" spans="1:22">
      <c r="E298" s="37" t="s">
        <v>299</v>
      </c>
      <c r="F298" s="66" t="s">
        <v>341</v>
      </c>
      <c r="G298" s="21"/>
      <c r="H298" s="21"/>
      <c r="I298" s="21"/>
      <c r="J298" s="21"/>
      <c r="K298" s="21"/>
      <c r="L298" s="21"/>
      <c r="M298" s="21"/>
      <c r="N298" s="21"/>
    </row>
    <row r="299" spans="1:22">
      <c r="E299" s="32"/>
      <c r="F299" s="21"/>
      <c r="G299" s="21"/>
      <c r="H299" s="21"/>
      <c r="I299" s="21"/>
      <c r="J299" s="21"/>
      <c r="K299" s="21"/>
      <c r="L299" s="21"/>
      <c r="M299" s="21"/>
      <c r="N299" s="21"/>
    </row>
    <row r="300" spans="1:22">
      <c r="B300" s="30" t="s">
        <v>161</v>
      </c>
      <c r="E300" s="32"/>
      <c r="F300" s="21"/>
      <c r="G300" s="21"/>
      <c r="H300" s="21"/>
      <c r="I300" s="21"/>
      <c r="J300" s="21"/>
      <c r="K300" s="21"/>
      <c r="L300" s="21"/>
      <c r="M300" s="21"/>
      <c r="N300" s="21"/>
    </row>
    <row r="301" spans="1:22">
      <c r="C301" s="1" t="s">
        <v>162</v>
      </c>
      <c r="E301" s="32"/>
      <c r="F301" s="21"/>
      <c r="G301" s="21"/>
      <c r="H301" s="21"/>
      <c r="I301" s="21"/>
      <c r="J301" s="21"/>
      <c r="K301" s="21"/>
      <c r="L301" s="21"/>
      <c r="M301" s="21"/>
      <c r="N301" s="21"/>
    </row>
    <row r="302" spans="1:22">
      <c r="A302" s="2" t="s">
        <v>205</v>
      </c>
      <c r="D302" s="13" t="s">
        <v>332</v>
      </c>
      <c r="E302" s="55"/>
      <c r="F302" s="24"/>
      <c r="G302" s="68"/>
      <c r="H302" s="68"/>
      <c r="I302" s="68"/>
      <c r="J302" s="24"/>
      <c r="K302" s="24"/>
      <c r="L302" s="24"/>
      <c r="M302" s="24"/>
      <c r="N302" s="21"/>
    </row>
    <row r="303" spans="1:22">
      <c r="D303" s="13" t="s">
        <v>331</v>
      </c>
      <c r="E303" s="55"/>
      <c r="F303" s="24"/>
      <c r="G303" s="24"/>
      <c r="H303" s="68"/>
      <c r="I303" s="68"/>
      <c r="J303" s="68"/>
      <c r="K303" s="24"/>
      <c r="L303" s="24"/>
      <c r="M303" s="24"/>
      <c r="N303" s="21"/>
    </row>
    <row r="304" spans="1:22">
      <c r="D304" s="13"/>
      <c r="E304" s="24" t="s">
        <v>230</v>
      </c>
      <c r="F304" s="24"/>
      <c r="G304" s="24"/>
      <c r="H304" s="24"/>
      <c r="I304" s="24"/>
      <c r="J304" s="24"/>
      <c r="K304" s="24"/>
      <c r="L304" s="24"/>
      <c r="M304" s="24"/>
      <c r="N304" s="21"/>
    </row>
    <row r="305" spans="3:14">
      <c r="D305" s="13"/>
      <c r="E305" s="55"/>
      <c r="F305" s="24"/>
      <c r="G305" s="24"/>
      <c r="H305" s="24"/>
      <c r="I305" s="24"/>
      <c r="J305" s="24"/>
      <c r="K305" s="24"/>
      <c r="L305" s="24"/>
      <c r="M305" s="24"/>
      <c r="N305" s="21"/>
    </row>
    <row r="306" spans="3:14">
      <c r="C306" s="1" t="s">
        <v>163</v>
      </c>
      <c r="D306" s="13"/>
      <c r="E306" s="24"/>
      <c r="F306" s="24"/>
      <c r="G306" s="24"/>
      <c r="H306" s="24"/>
      <c r="I306" s="24"/>
      <c r="J306" s="24"/>
      <c r="K306" s="24"/>
      <c r="L306" s="24"/>
      <c r="M306" s="24"/>
      <c r="N306" s="21"/>
    </row>
    <row r="307" spans="3:14">
      <c r="D307" s="2" t="s">
        <v>200</v>
      </c>
      <c r="E307" s="21"/>
    </row>
    <row r="308" spans="3:14">
      <c r="E308" s="21"/>
    </row>
    <row r="309" spans="3:14">
      <c r="E309" s="21"/>
    </row>
  </sheetData>
  <mergeCells count="1">
    <mergeCell ref="B1:AA1"/>
  </mergeCells>
  <phoneticPr fontId="11" type="noConversion"/>
  <conditionalFormatting sqref="A138:A139 A146:A147 A262:A266 A149:A197 A215:A260 A270:A1048576 A107:A136 A97:A105 A1:A95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3" sqref="G13"/>
    </sheetView>
  </sheetViews>
  <sheetFormatPr defaultColWidth="9" defaultRowHeight="16.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16384" width="9" style="21"/>
  </cols>
  <sheetData>
    <row r="1" spans="1:24" ht="22.5">
      <c r="A1" s="93" t="s">
        <v>159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</row>
    <row r="2" spans="1:24">
      <c r="B2" s="32" t="s">
        <v>172</v>
      </c>
      <c r="C2" s="32" t="s">
        <v>173</v>
      </c>
      <c r="D2" s="32" t="s">
        <v>173</v>
      </c>
      <c r="E2" s="32" t="s">
        <v>173</v>
      </c>
      <c r="F2" s="55" t="s">
        <v>173</v>
      </c>
      <c r="G2" s="55" t="s">
        <v>174</v>
      </c>
      <c r="H2" s="24"/>
    </row>
    <row r="3" spans="1:24">
      <c r="A3" s="32"/>
      <c r="B3" s="32" t="s">
        <v>175</v>
      </c>
      <c r="C3" s="32" t="s">
        <v>176</v>
      </c>
      <c r="D3" s="32" t="s">
        <v>177</v>
      </c>
      <c r="E3" s="32" t="s">
        <v>178</v>
      </c>
      <c r="F3" s="55" t="s">
        <v>179</v>
      </c>
      <c r="G3" s="55" t="s">
        <v>234</v>
      </c>
      <c r="H3" s="24"/>
    </row>
    <row r="4" spans="1:24">
      <c r="A4" s="32"/>
      <c r="B4" s="22" t="s">
        <v>167</v>
      </c>
      <c r="C4" s="36" t="s">
        <v>168</v>
      </c>
      <c r="D4" s="22" t="s">
        <v>169</v>
      </c>
      <c r="E4" s="22" t="s">
        <v>170</v>
      </c>
      <c r="F4" s="62" t="s">
        <v>171</v>
      </c>
      <c r="G4" s="60" t="s">
        <v>235</v>
      </c>
      <c r="H4" s="24"/>
    </row>
    <row r="5" spans="1:24" ht="81.75" customHeight="1">
      <c r="A5" s="21" t="s">
        <v>180</v>
      </c>
      <c r="B5" s="35" t="s">
        <v>181</v>
      </c>
      <c r="C5" s="35" t="s">
        <v>248</v>
      </c>
      <c r="D5" s="35" t="s">
        <v>182</v>
      </c>
      <c r="E5" s="35" t="s">
        <v>182</v>
      </c>
      <c r="F5" s="61" t="s">
        <v>183</v>
      </c>
      <c r="G5" s="61" t="s">
        <v>236</v>
      </c>
      <c r="H5" s="24"/>
    </row>
    <row r="6" spans="1:24">
      <c r="A6" s="32"/>
    </row>
    <row r="7" spans="1:24">
      <c r="A7" s="32"/>
    </row>
    <row r="9" spans="1:24">
      <c r="G9" s="21" t="s">
        <v>158</v>
      </c>
    </row>
    <row r="10" spans="1:24">
      <c r="G10" s="21" t="s">
        <v>166</v>
      </c>
    </row>
    <row r="13" spans="1:24">
      <c r="G13" s="40" t="s">
        <v>206</v>
      </c>
    </row>
  </sheetData>
  <mergeCells count="1">
    <mergeCell ref="A1:X1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topLeftCell="B1" zoomScale="115" zoomScaleNormal="115" workbookViewId="0">
      <selection activeCell="L47" sqref="L47"/>
    </sheetView>
  </sheetViews>
  <sheetFormatPr defaultColWidth="9" defaultRowHeight="16.5"/>
  <cols>
    <col min="1" max="1" width="27.625" style="24" hidden="1" customWidth="1"/>
    <col min="2" max="16384" width="9" style="24"/>
  </cols>
  <sheetData>
    <row r="1" spans="1:27" s="21" customFormat="1" ht="22.5">
      <c r="B1" s="93" t="s">
        <v>69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spans="1:27" s="14" customFormat="1">
      <c r="B2" s="14" t="s">
        <v>70</v>
      </c>
      <c r="L2" s="14" t="s">
        <v>71</v>
      </c>
    </row>
    <row r="3" spans="1:27" s="13" customFormat="1">
      <c r="B3" s="13" t="s">
        <v>72</v>
      </c>
    </row>
    <row r="4" spans="1:27" s="13" customForma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>
      <c r="A6" s="13" t="s">
        <v>207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>
      <c r="A7" s="44" t="s">
        <v>231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>
      <c r="B10" s="2"/>
      <c r="C10" s="2"/>
      <c r="D10" s="2"/>
      <c r="E10" s="2" t="s">
        <v>73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>
      <c r="B12" s="2"/>
      <c r="C12" s="2" t="s">
        <v>88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>
      <c r="B15" s="2" t="s">
        <v>81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>
      <c r="C16" s="2"/>
      <c r="D16" s="2"/>
      <c r="E16" s="2"/>
      <c r="F16" s="2" t="s">
        <v>192</v>
      </c>
      <c r="G16" s="2"/>
      <c r="H16" s="2"/>
      <c r="I16" s="2" t="s">
        <v>75</v>
      </c>
      <c r="J16" s="2"/>
      <c r="K16" s="2"/>
      <c r="L16" s="2"/>
      <c r="M16" s="2"/>
      <c r="N16" s="2" t="s">
        <v>119</v>
      </c>
      <c r="O16" s="2"/>
      <c r="P16" s="2"/>
    </row>
    <row r="17" spans="2:16" s="13" customFormat="1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>
      <c r="C18" s="2" t="s">
        <v>334</v>
      </c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s="13" customFormat="1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>
      <c r="C24" s="2" t="s">
        <v>76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120</v>
      </c>
    </row>
    <row r="27" spans="2:16" s="13" customFormat="1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>
      <c r="B40" s="13"/>
      <c r="C40" s="2"/>
      <c r="D40" s="13"/>
      <c r="E40" s="13"/>
      <c r="F40" s="13"/>
      <c r="G40" s="13"/>
      <c r="H40" s="2"/>
      <c r="I40" s="2" t="s">
        <v>335</v>
      </c>
      <c r="J40" s="2"/>
      <c r="K40" s="2"/>
      <c r="L40" s="2"/>
      <c r="M40" s="2"/>
      <c r="N40" s="2"/>
      <c r="O40" s="2"/>
      <c r="P40" s="2"/>
    </row>
    <row r="41" spans="2:16">
      <c r="B41" s="13"/>
      <c r="C41" s="2"/>
      <c r="D41" s="13"/>
      <c r="E41" s="13"/>
      <c r="F41" s="13"/>
      <c r="G41" s="13"/>
      <c r="H41" s="2"/>
      <c r="I41" s="2"/>
      <c r="J41" s="2"/>
      <c r="K41" s="2"/>
      <c r="L41" s="2"/>
      <c r="M41" s="2"/>
      <c r="N41" s="2"/>
      <c r="O41" s="2"/>
      <c r="P41" s="2"/>
    </row>
    <row r="42" spans="2:16">
      <c r="B42" s="13"/>
      <c r="C42" s="2"/>
      <c r="D42" s="13"/>
      <c r="E42" s="13"/>
      <c r="F42" s="13"/>
      <c r="G42" s="13"/>
      <c r="H42" s="2"/>
      <c r="I42" s="2"/>
      <c r="J42" s="2"/>
      <c r="K42" s="2" t="s">
        <v>346</v>
      </c>
      <c r="L42" s="2"/>
      <c r="M42" s="2"/>
      <c r="N42" s="2"/>
      <c r="O42" s="2"/>
      <c r="P42" s="2"/>
    </row>
    <row r="43" spans="2:16" ht="18">
      <c r="B43" s="13"/>
      <c r="C43" s="2"/>
      <c r="D43" s="13"/>
      <c r="E43" s="13"/>
      <c r="F43" s="13"/>
      <c r="G43" s="13"/>
      <c r="H43" s="2"/>
      <c r="I43" s="2"/>
      <c r="J43" s="2"/>
      <c r="K43" s="2"/>
      <c r="L43" s="77" t="s">
        <v>348</v>
      </c>
      <c r="M43" s="77"/>
      <c r="N43" s="77"/>
      <c r="O43" s="77"/>
      <c r="P43" s="77"/>
    </row>
    <row r="44" spans="2:16" ht="18">
      <c r="B44" s="13"/>
      <c r="C44" s="2"/>
      <c r="D44" s="13"/>
      <c r="E44" s="13"/>
      <c r="F44" s="13"/>
      <c r="G44" s="13"/>
      <c r="H44" s="2"/>
      <c r="I44" s="2"/>
      <c r="J44" s="2"/>
      <c r="K44" s="2"/>
      <c r="L44" s="77" t="s">
        <v>347</v>
      </c>
      <c r="M44" s="77"/>
      <c r="N44" s="77"/>
      <c r="O44" s="77"/>
      <c r="P44" s="77"/>
    </row>
    <row r="45" spans="2:16" ht="18">
      <c r="B45" s="13"/>
      <c r="C45" s="2"/>
      <c r="D45" s="13"/>
      <c r="E45" s="13"/>
      <c r="F45" s="13"/>
      <c r="G45" s="13"/>
      <c r="H45" s="2"/>
      <c r="I45" s="2"/>
      <c r="J45" s="2"/>
      <c r="K45" s="2"/>
      <c r="L45" s="77" t="s">
        <v>349</v>
      </c>
      <c r="M45" s="77"/>
      <c r="N45" s="77"/>
      <c r="O45" s="77"/>
      <c r="P45" s="77"/>
    </row>
    <row r="46" spans="2:16">
      <c r="B46" s="13"/>
      <c r="C46" s="2"/>
      <c r="D46" s="13"/>
      <c r="E46" s="13"/>
      <c r="F46" s="13"/>
      <c r="G46" s="13"/>
      <c r="H46" s="2"/>
      <c r="I46" s="2"/>
      <c r="J46" s="2"/>
      <c r="K46" s="2"/>
      <c r="L46" s="2"/>
      <c r="M46" s="2"/>
      <c r="N46" s="2"/>
      <c r="O46" s="2"/>
      <c r="P46" s="2"/>
    </row>
    <row r="47" spans="2:16">
      <c r="B47" s="13"/>
      <c r="C47" s="2"/>
      <c r="D47" s="13"/>
      <c r="E47" s="13"/>
      <c r="F47" s="13"/>
      <c r="G47" s="13"/>
      <c r="H47" s="2"/>
      <c r="I47" s="2"/>
      <c r="J47" s="2"/>
      <c r="K47" s="2"/>
      <c r="L47" s="2"/>
      <c r="M47" s="2"/>
      <c r="N47" s="2"/>
      <c r="O47" s="2"/>
      <c r="P47" s="2"/>
    </row>
    <row r="48" spans="2:16">
      <c r="B48" s="13"/>
      <c r="C48" s="2"/>
      <c r="D48" s="13"/>
      <c r="E48" s="13"/>
      <c r="F48" s="13"/>
      <c r="G48" s="13"/>
      <c r="H48" s="2"/>
      <c r="I48" s="2"/>
      <c r="J48" s="2"/>
      <c r="K48" s="2"/>
      <c r="L48" s="2"/>
      <c r="M48" s="2"/>
      <c r="N48" s="2"/>
      <c r="O48" s="2"/>
      <c r="P48" s="2"/>
    </row>
    <row r="49" spans="2:16">
      <c r="B49" s="13"/>
      <c r="C49" s="2"/>
      <c r="D49" s="13"/>
      <c r="E49" s="13"/>
      <c r="F49" s="13"/>
      <c r="G49" s="13"/>
      <c r="H49" s="2"/>
      <c r="I49" s="2"/>
      <c r="J49" s="2"/>
      <c r="K49" s="2"/>
      <c r="L49" s="2"/>
      <c r="M49" s="2"/>
      <c r="N49" s="2"/>
      <c r="O49" s="2"/>
      <c r="P49" s="2"/>
    </row>
    <row r="50" spans="2:16">
      <c r="B50" s="13"/>
      <c r="C50" s="13"/>
      <c r="D50" s="1" t="s">
        <v>76</v>
      </c>
      <c r="E50" s="13"/>
      <c r="F50" s="13"/>
      <c r="G50" s="13"/>
      <c r="H50" s="13"/>
      <c r="I50" s="13"/>
      <c r="J50" s="13"/>
    </row>
    <row r="51" spans="2:16">
      <c r="B51" s="13"/>
      <c r="C51" s="13"/>
      <c r="D51" s="13"/>
      <c r="E51" s="32" t="s">
        <v>89</v>
      </c>
      <c r="F51" s="21"/>
      <c r="G51" s="21"/>
      <c r="H51" s="21"/>
      <c r="I51" s="21"/>
      <c r="J51" s="21"/>
      <c r="K51" s="21"/>
      <c r="L51" s="21"/>
      <c r="M51" s="21"/>
    </row>
    <row r="52" spans="2:16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6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6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6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6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6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6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6">
      <c r="B59" s="13"/>
      <c r="C59" s="13"/>
      <c r="D59" s="13"/>
      <c r="E59" s="21"/>
      <c r="F59" s="32" t="s">
        <v>90</v>
      </c>
      <c r="G59" s="21"/>
      <c r="H59" s="21"/>
      <c r="I59" s="21"/>
      <c r="J59" s="21"/>
      <c r="K59" s="21"/>
      <c r="L59" s="21"/>
      <c r="M59" s="21"/>
    </row>
    <row r="60" spans="2:16">
      <c r="B60" s="13"/>
      <c r="C60" s="13"/>
      <c r="D60" s="13"/>
      <c r="E60" s="21"/>
      <c r="F60" s="21"/>
      <c r="G60" s="21" t="s">
        <v>123</v>
      </c>
      <c r="H60" s="21"/>
      <c r="I60" s="21"/>
      <c r="J60" s="21"/>
      <c r="K60" s="21"/>
      <c r="L60" s="21"/>
      <c r="M60" s="21"/>
    </row>
    <row r="61" spans="2:16">
      <c r="B61" s="13"/>
      <c r="C61" s="13"/>
      <c r="D61" s="13"/>
      <c r="E61" s="21"/>
      <c r="F61" s="21"/>
      <c r="G61" s="21"/>
      <c r="H61" s="21" t="s">
        <v>91</v>
      </c>
      <c r="I61" s="21"/>
      <c r="J61" s="21"/>
      <c r="K61" s="21" t="s">
        <v>92</v>
      </c>
      <c r="L61" s="21"/>
      <c r="M61" s="21"/>
    </row>
    <row r="62" spans="2:16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6">
      <c r="B63" s="13"/>
      <c r="C63" s="13"/>
      <c r="D63" s="13"/>
      <c r="E63" s="21"/>
      <c r="F63" s="21"/>
      <c r="G63" s="21" t="s">
        <v>93</v>
      </c>
      <c r="H63" s="21"/>
      <c r="I63" s="21"/>
      <c r="J63" s="21"/>
      <c r="K63" s="21"/>
      <c r="L63" s="21"/>
      <c r="M63" s="21"/>
    </row>
    <row r="64" spans="2:16">
      <c r="B64" s="13"/>
      <c r="E64" s="2"/>
      <c r="F64" s="2"/>
      <c r="G64" s="2"/>
      <c r="H64" s="21" t="s">
        <v>91</v>
      </c>
      <c r="I64" s="2"/>
      <c r="J64" s="2"/>
      <c r="K64" s="21" t="s">
        <v>92</v>
      </c>
      <c r="L64" s="2"/>
      <c r="M64" s="2"/>
    </row>
    <row r="65" spans="2:14">
      <c r="E65" s="2"/>
      <c r="F65" s="2"/>
      <c r="G65" s="2"/>
      <c r="H65" s="2"/>
      <c r="I65" s="2"/>
      <c r="J65" s="2"/>
      <c r="K65" s="2"/>
      <c r="L65" s="2"/>
      <c r="M65" s="2"/>
    </row>
    <row r="66" spans="2:14">
      <c r="F66" s="1" t="s">
        <v>94</v>
      </c>
    </row>
    <row r="67" spans="2:14">
      <c r="D67" s="20"/>
      <c r="E67" s="20"/>
      <c r="F67" s="20"/>
      <c r="G67" s="2" t="s">
        <v>99</v>
      </c>
      <c r="H67" s="2"/>
      <c r="I67" s="2"/>
      <c r="J67" s="2"/>
      <c r="K67" s="2"/>
      <c r="L67" s="2"/>
      <c r="M67" s="2"/>
    </row>
    <row r="68" spans="2:14">
      <c r="D68" s="20"/>
      <c r="E68" s="20"/>
      <c r="F68" s="20"/>
      <c r="G68" s="2" t="s">
        <v>116</v>
      </c>
      <c r="H68" s="2"/>
      <c r="I68" s="2"/>
      <c r="J68" s="2"/>
      <c r="K68" s="2"/>
      <c r="L68" s="2"/>
      <c r="M68" s="2"/>
    </row>
    <row r="69" spans="2:14">
      <c r="D69" s="20"/>
      <c r="E69" s="20"/>
      <c r="F69" s="1" t="s">
        <v>96</v>
      </c>
      <c r="G69" s="2"/>
      <c r="H69" s="2"/>
      <c r="I69" s="2"/>
      <c r="J69" s="2"/>
      <c r="K69" s="20"/>
      <c r="L69" s="20"/>
      <c r="M69" s="20"/>
    </row>
    <row r="70" spans="2:14">
      <c r="D70" s="20"/>
      <c r="E70" s="20"/>
      <c r="F70" s="2"/>
      <c r="G70" s="2" t="s">
        <v>97</v>
      </c>
      <c r="H70" s="2"/>
      <c r="I70" s="2"/>
      <c r="J70" s="2"/>
      <c r="K70" s="20"/>
      <c r="L70" s="20"/>
      <c r="M70" s="20"/>
    </row>
    <row r="71" spans="2:14">
      <c r="F71" s="2"/>
      <c r="G71" s="2" t="s">
        <v>98</v>
      </c>
      <c r="H71" s="2"/>
      <c r="I71" s="2"/>
      <c r="J71" s="2"/>
    </row>
    <row r="72" spans="2:14">
      <c r="B72" s="29"/>
      <c r="C72" s="13"/>
      <c r="D72" s="13"/>
      <c r="E72" s="13"/>
      <c r="F72" s="1" t="s">
        <v>100</v>
      </c>
      <c r="G72" s="2"/>
      <c r="H72" s="2"/>
      <c r="I72" s="2"/>
      <c r="J72" s="13"/>
    </row>
    <row r="73" spans="2:14">
      <c r="B73" s="13"/>
      <c r="C73" s="13"/>
      <c r="D73" s="13"/>
      <c r="E73" s="13"/>
      <c r="F73" s="2"/>
      <c r="G73" s="2" t="s">
        <v>101</v>
      </c>
      <c r="H73" s="2"/>
      <c r="I73" s="2"/>
      <c r="J73" s="13"/>
    </row>
    <row r="74" spans="2:14">
      <c r="B74" s="13"/>
      <c r="C74" s="13"/>
      <c r="D74" s="13"/>
      <c r="E74" s="13"/>
      <c r="F74" s="2"/>
      <c r="G74" s="2" t="s">
        <v>226</v>
      </c>
      <c r="H74" s="13"/>
      <c r="I74" s="13"/>
      <c r="J74" s="24" t="s">
        <v>227</v>
      </c>
      <c r="K74" s="13"/>
    </row>
    <row r="75" spans="2:14">
      <c r="B75" s="13"/>
      <c r="C75" s="13"/>
      <c r="D75" s="13"/>
      <c r="E75" s="13"/>
      <c r="F75" s="33" t="s">
        <v>102</v>
      </c>
      <c r="G75" s="2"/>
      <c r="H75" s="2"/>
      <c r="I75" s="2"/>
      <c r="J75" s="2"/>
      <c r="K75" s="2"/>
      <c r="L75" s="2"/>
      <c r="M75" s="2"/>
      <c r="N75" s="2"/>
    </row>
    <row r="76" spans="2:14">
      <c r="B76" s="13"/>
      <c r="C76" s="13"/>
      <c r="D76" s="13"/>
      <c r="E76" s="13"/>
      <c r="F76" s="2"/>
      <c r="G76" s="2" t="s">
        <v>184</v>
      </c>
      <c r="H76" s="2"/>
      <c r="I76" s="2"/>
      <c r="J76" s="2"/>
      <c r="K76" s="2"/>
      <c r="L76" s="2"/>
      <c r="M76" s="2"/>
      <c r="N76" s="2"/>
    </row>
    <row r="77" spans="2:14">
      <c r="B77" s="13"/>
      <c r="C77" s="13"/>
      <c r="D77" s="13"/>
      <c r="E77" s="13"/>
      <c r="F77" s="2"/>
      <c r="G77" s="2" t="s">
        <v>103</v>
      </c>
      <c r="H77" s="2"/>
      <c r="I77" s="2"/>
      <c r="J77" s="2"/>
      <c r="K77" s="2"/>
      <c r="L77" s="2"/>
      <c r="M77" s="2"/>
      <c r="N77" s="2"/>
    </row>
    <row r="78" spans="2:14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>
      <c r="B79" s="13"/>
      <c r="C79" s="13"/>
      <c r="D79" s="13"/>
      <c r="E79" s="13"/>
      <c r="F79" s="74" t="s">
        <v>321</v>
      </c>
      <c r="G79" s="74"/>
      <c r="H79" s="74"/>
      <c r="I79" s="74"/>
      <c r="J79" s="2"/>
      <c r="K79" s="2"/>
      <c r="L79" s="2"/>
      <c r="M79" s="2"/>
      <c r="N79" s="2"/>
    </row>
    <row r="80" spans="2:14">
      <c r="B80" s="13"/>
      <c r="C80" s="13"/>
      <c r="D80" s="13"/>
      <c r="E80" s="13"/>
      <c r="F80" s="74"/>
      <c r="G80" s="74"/>
      <c r="H80" s="74"/>
      <c r="I80" s="74"/>
    </row>
    <row r="81" spans="2:11">
      <c r="B81" s="13"/>
      <c r="C81" s="13"/>
      <c r="D81" s="13"/>
      <c r="E81" s="1" t="s">
        <v>117</v>
      </c>
      <c r="F81" s="2"/>
      <c r="G81" s="2"/>
      <c r="H81" s="2"/>
      <c r="I81" s="2"/>
    </row>
    <row r="82" spans="2:11">
      <c r="B82" s="13"/>
      <c r="C82" s="13"/>
      <c r="D82" s="13"/>
      <c r="E82" s="2"/>
      <c r="F82" s="13" t="s">
        <v>345</v>
      </c>
      <c r="G82" s="13"/>
      <c r="H82" s="13"/>
      <c r="I82" s="13"/>
      <c r="J82" s="13"/>
    </row>
    <row r="83" spans="2:11">
      <c r="B83" s="13"/>
      <c r="C83" s="13"/>
      <c r="D83" s="13"/>
      <c r="E83" s="2"/>
      <c r="F83" s="13" t="s">
        <v>343</v>
      </c>
      <c r="G83" s="13"/>
      <c r="H83" s="13"/>
      <c r="I83" s="13"/>
      <c r="J83" s="13"/>
    </row>
    <row r="84" spans="2:11">
      <c r="B84" s="13"/>
      <c r="C84" s="13"/>
      <c r="D84" s="1" t="s">
        <v>119</v>
      </c>
      <c r="E84" s="13"/>
      <c r="F84" s="14"/>
      <c r="G84" s="14"/>
      <c r="H84" s="14"/>
      <c r="I84" s="14"/>
      <c r="J84" s="14"/>
    </row>
    <row r="85" spans="2:11">
      <c r="B85" s="13"/>
      <c r="C85" s="13"/>
      <c r="D85" s="13"/>
      <c r="E85" s="22" t="s">
        <v>51</v>
      </c>
      <c r="F85" s="23"/>
      <c r="G85" s="14"/>
      <c r="H85" s="14"/>
      <c r="I85" s="14"/>
      <c r="J85" s="14"/>
    </row>
    <row r="86" spans="2:11">
      <c r="B86" s="13"/>
      <c r="C86" s="13"/>
      <c r="D86" s="13"/>
      <c r="E86" s="22"/>
      <c r="F86" s="23" t="s">
        <v>157</v>
      </c>
      <c r="G86" s="14"/>
      <c r="H86" s="14"/>
      <c r="I86" s="14"/>
      <c r="J86" s="14"/>
    </row>
    <row r="87" spans="2:11">
      <c r="B87" s="13"/>
      <c r="C87" s="13"/>
      <c r="D87" s="13"/>
      <c r="E87" s="22" t="s">
        <v>53</v>
      </c>
      <c r="F87" s="23"/>
      <c r="G87" s="23"/>
      <c r="H87" s="14"/>
      <c r="I87" s="14"/>
      <c r="J87" s="14"/>
    </row>
    <row r="88" spans="2:11">
      <c r="B88" s="13"/>
      <c r="C88" s="13"/>
      <c r="D88" s="13"/>
      <c r="E88" s="22"/>
      <c r="F88" s="23" t="s">
        <v>79</v>
      </c>
      <c r="H88" s="14"/>
      <c r="I88" s="14"/>
      <c r="J88" s="14"/>
    </row>
    <row r="89" spans="2:11">
      <c r="B89" s="13"/>
      <c r="C89" s="13"/>
      <c r="D89" s="13"/>
      <c r="E89" s="22"/>
      <c r="F89" s="23" t="s">
        <v>80</v>
      </c>
      <c r="H89" s="13"/>
      <c r="I89" s="13"/>
      <c r="J89" s="13"/>
    </row>
    <row r="90" spans="2:11">
      <c r="B90" s="13"/>
      <c r="C90" s="13"/>
      <c r="D90" s="13"/>
      <c r="E90" s="13"/>
      <c r="F90" s="13"/>
      <c r="G90" s="13"/>
      <c r="H90" s="13"/>
      <c r="I90" s="13"/>
      <c r="J90" s="13"/>
    </row>
    <row r="91" spans="2:11">
      <c r="B91" s="13"/>
      <c r="C91" s="13"/>
      <c r="D91" s="1" t="s">
        <v>120</v>
      </c>
      <c r="E91" s="2"/>
      <c r="F91" s="2"/>
      <c r="G91" s="2"/>
      <c r="H91" s="2"/>
      <c r="I91" s="2"/>
      <c r="J91" s="2"/>
      <c r="K91" s="2"/>
    </row>
    <row r="92" spans="2:11">
      <c r="B92" s="13"/>
      <c r="C92" s="13"/>
      <c r="D92" s="2"/>
      <c r="E92" s="2"/>
      <c r="F92" s="2"/>
      <c r="G92" s="2"/>
      <c r="H92" s="2"/>
      <c r="I92" s="2"/>
      <c r="J92" s="2"/>
      <c r="K92" s="2"/>
    </row>
    <row r="93" spans="2:11">
      <c r="B93" s="13"/>
      <c r="C93" s="13"/>
      <c r="D93" s="2"/>
      <c r="E93" s="2"/>
      <c r="F93" s="2"/>
      <c r="G93" s="2"/>
      <c r="H93" s="2"/>
      <c r="I93" s="2"/>
      <c r="J93" s="2"/>
      <c r="K93" s="2" t="s">
        <v>94</v>
      </c>
    </row>
    <row r="94" spans="2:11">
      <c r="B94" s="13"/>
      <c r="C94" s="13"/>
      <c r="D94" s="2" t="s">
        <v>96</v>
      </c>
      <c r="E94" s="2"/>
      <c r="F94" s="2"/>
      <c r="G94" s="2"/>
      <c r="H94" s="2"/>
      <c r="I94" s="2"/>
      <c r="J94" s="2"/>
      <c r="K94" s="2" t="s">
        <v>100</v>
      </c>
    </row>
    <row r="95" spans="2:11">
      <c r="B95" s="13"/>
      <c r="C95" s="13"/>
      <c r="D95" s="2"/>
      <c r="E95" s="2"/>
      <c r="F95" s="2"/>
      <c r="G95" s="2"/>
      <c r="H95" s="2"/>
      <c r="I95" s="2"/>
      <c r="J95" s="2"/>
      <c r="K95" s="2"/>
    </row>
    <row r="96" spans="2:11">
      <c r="D96" s="2"/>
      <c r="E96" s="2"/>
      <c r="F96" s="2"/>
      <c r="G96" s="2"/>
      <c r="H96" s="2"/>
      <c r="I96" s="2"/>
      <c r="J96" s="2"/>
      <c r="K96" s="2"/>
    </row>
    <row r="97" spans="2:11">
      <c r="B97" s="29"/>
      <c r="C97" s="13"/>
      <c r="D97" s="2" t="s">
        <v>131</v>
      </c>
      <c r="E97" s="2"/>
      <c r="F97" s="2"/>
      <c r="G97" s="2"/>
      <c r="H97" s="2"/>
      <c r="I97" s="2"/>
      <c r="J97" s="2"/>
      <c r="K97" s="2"/>
    </row>
    <row r="98" spans="2:11">
      <c r="B98" s="13"/>
      <c r="C98" s="13"/>
      <c r="D98" s="2"/>
      <c r="E98" s="2"/>
      <c r="F98" s="2"/>
      <c r="G98" s="2"/>
      <c r="H98" s="2"/>
      <c r="I98" s="2"/>
      <c r="J98" s="2"/>
      <c r="K98" s="2"/>
    </row>
    <row r="99" spans="2:11">
      <c r="B99" s="13"/>
      <c r="C99" s="13"/>
      <c r="D99" s="2"/>
      <c r="E99" s="2"/>
      <c r="F99" s="2"/>
      <c r="G99" s="2"/>
      <c r="H99" s="2"/>
      <c r="I99" s="2"/>
      <c r="J99" s="2"/>
      <c r="K99" s="2"/>
    </row>
    <row r="100" spans="2:11">
      <c r="B100" s="13"/>
      <c r="C100" s="13"/>
      <c r="D100" s="2"/>
      <c r="E100" s="2"/>
      <c r="F100" s="2"/>
      <c r="G100" s="2"/>
      <c r="H100" s="2"/>
      <c r="I100" s="2"/>
      <c r="J100" s="2"/>
      <c r="K100" s="2"/>
    </row>
    <row r="101" spans="2:11">
      <c r="B101" s="13"/>
      <c r="C101" s="13"/>
      <c r="D101" s="2"/>
      <c r="E101" s="2"/>
      <c r="F101" s="2"/>
      <c r="G101" s="2"/>
      <c r="H101" s="2"/>
      <c r="I101" s="2"/>
      <c r="J101" s="2"/>
      <c r="K101" s="2" t="s">
        <v>132</v>
      </c>
    </row>
    <row r="102" spans="2:11">
      <c r="B102" s="13"/>
      <c r="C102" s="13"/>
      <c r="D102" s="2"/>
      <c r="E102" s="2"/>
      <c r="F102" s="2"/>
      <c r="G102" s="2"/>
      <c r="H102" s="2"/>
      <c r="I102" s="2"/>
      <c r="J102" s="2"/>
      <c r="K102" s="2"/>
    </row>
    <row r="103" spans="2:11">
      <c r="B103" s="13"/>
      <c r="C103" s="13"/>
      <c r="D103" s="2"/>
      <c r="E103" s="2"/>
      <c r="F103" s="2"/>
      <c r="G103" s="2"/>
      <c r="H103" s="2"/>
      <c r="I103" s="2"/>
      <c r="J103" s="2"/>
      <c r="K103" s="2"/>
    </row>
    <row r="104" spans="2:11">
      <c r="B104" s="13"/>
      <c r="C104" s="13"/>
      <c r="D104" s="2"/>
      <c r="E104" s="2"/>
      <c r="F104" s="2"/>
      <c r="G104" s="2"/>
      <c r="H104" s="2"/>
      <c r="I104" s="2"/>
      <c r="J104" s="2"/>
      <c r="K104" s="2"/>
    </row>
    <row r="105" spans="2:11">
      <c r="B105" s="13"/>
      <c r="C105" s="13"/>
      <c r="D105" s="2"/>
      <c r="E105" s="2"/>
      <c r="F105" s="2"/>
      <c r="G105" s="2"/>
      <c r="H105" s="2"/>
      <c r="I105" s="2"/>
      <c r="J105" s="2"/>
      <c r="K105" s="2"/>
    </row>
    <row r="106" spans="2:11">
      <c r="B106" s="13"/>
      <c r="C106" s="13"/>
      <c r="D106" s="2"/>
      <c r="E106" s="2"/>
      <c r="F106" s="2"/>
      <c r="G106" s="2"/>
      <c r="H106" s="2" t="s">
        <v>133</v>
      </c>
      <c r="J106" s="2"/>
      <c r="K106" s="2"/>
    </row>
    <row r="107" spans="2:11">
      <c r="B107" s="13"/>
      <c r="C107" s="13"/>
      <c r="D107" s="2"/>
      <c r="E107" s="2"/>
      <c r="F107" s="2"/>
      <c r="G107" s="2"/>
      <c r="H107" s="2"/>
      <c r="I107" s="2"/>
      <c r="J107" s="2"/>
      <c r="K107" s="2"/>
    </row>
    <row r="108" spans="2:11">
      <c r="B108" s="13"/>
      <c r="C108" s="13"/>
      <c r="D108" s="13"/>
      <c r="E108" s="2" t="s">
        <v>322</v>
      </c>
      <c r="F108" s="2"/>
      <c r="G108" s="2"/>
      <c r="H108" s="2"/>
      <c r="I108" s="2"/>
      <c r="J108" s="2"/>
    </row>
    <row r="109" spans="2:11">
      <c r="B109" s="13"/>
      <c r="C109" s="13"/>
      <c r="D109" s="13"/>
      <c r="E109" s="2" t="s">
        <v>134</v>
      </c>
      <c r="F109" s="2"/>
      <c r="G109" s="2"/>
      <c r="H109" s="2"/>
      <c r="I109" s="2"/>
      <c r="J109" s="2"/>
    </row>
    <row r="110" spans="2:11">
      <c r="B110" s="13"/>
      <c r="C110" s="13"/>
      <c r="D110" s="13"/>
      <c r="E110" s="1" t="s">
        <v>131</v>
      </c>
      <c r="F110" s="2"/>
      <c r="G110" s="2"/>
      <c r="H110" s="2"/>
      <c r="I110" s="2"/>
      <c r="J110" s="2"/>
    </row>
    <row r="111" spans="2:11">
      <c r="B111" s="13"/>
      <c r="C111" s="13"/>
      <c r="D111" s="13"/>
      <c r="E111" s="2"/>
      <c r="F111" s="21" t="s">
        <v>140</v>
      </c>
      <c r="G111" s="21"/>
      <c r="H111" s="21"/>
      <c r="I111" s="21"/>
      <c r="J111" s="21"/>
    </row>
    <row r="112" spans="2:11">
      <c r="B112" s="13"/>
      <c r="C112" s="13"/>
      <c r="D112" s="13"/>
      <c r="E112" s="2"/>
      <c r="F112" s="21" t="s">
        <v>141</v>
      </c>
      <c r="G112" s="21"/>
      <c r="H112" s="21"/>
      <c r="I112" s="21"/>
      <c r="J112" s="21"/>
    </row>
    <row r="113" spans="2:17">
      <c r="B113" s="13"/>
      <c r="C113" s="13"/>
      <c r="D113" s="13"/>
      <c r="E113" s="32" t="s">
        <v>143</v>
      </c>
      <c r="F113" s="21"/>
      <c r="G113" s="21"/>
      <c r="H113" s="21"/>
      <c r="I113" s="21"/>
      <c r="J113" s="21"/>
      <c r="K113" s="2"/>
      <c r="L113" s="2"/>
      <c r="M113" s="2"/>
      <c r="N113" s="2"/>
    </row>
    <row r="114" spans="2:17">
      <c r="B114" s="13"/>
      <c r="C114" s="13"/>
      <c r="D114" s="13"/>
      <c r="E114" s="21"/>
      <c r="F114" s="24" t="s">
        <v>142</v>
      </c>
      <c r="K114" s="13"/>
      <c r="L114" s="13"/>
      <c r="M114" s="13"/>
      <c r="N114" s="13"/>
      <c r="O114" s="13"/>
      <c r="P114" s="13"/>
      <c r="Q114" s="13"/>
    </row>
    <row r="115" spans="2:17">
      <c r="B115" s="13"/>
      <c r="C115" s="13"/>
      <c r="D115" s="13"/>
      <c r="E115" s="21"/>
      <c r="F115" s="24" t="s">
        <v>245</v>
      </c>
      <c r="K115" s="13"/>
      <c r="L115" s="13"/>
      <c r="M115" s="13"/>
      <c r="N115" s="13"/>
      <c r="O115" s="13"/>
      <c r="P115" s="13"/>
      <c r="Q115" s="13"/>
    </row>
    <row r="116" spans="2:17">
      <c r="B116" s="13"/>
      <c r="C116" s="13"/>
      <c r="D116" s="13"/>
      <c r="E116" s="21"/>
      <c r="F116" s="24" t="s">
        <v>243</v>
      </c>
      <c r="K116" s="13"/>
      <c r="L116" s="13"/>
      <c r="M116" s="13"/>
      <c r="N116" s="13"/>
      <c r="O116" s="13"/>
      <c r="P116" s="13"/>
      <c r="Q116" s="13"/>
    </row>
    <row r="117" spans="2:17">
      <c r="B117" s="13"/>
      <c r="C117" s="13"/>
      <c r="D117" s="13"/>
      <c r="E117" s="21"/>
      <c r="F117" s="21"/>
      <c r="G117" s="21"/>
      <c r="H117" s="21"/>
      <c r="I117" s="21"/>
      <c r="J117" s="21"/>
      <c r="K117" s="2"/>
      <c r="L117" s="2"/>
      <c r="M117" s="2"/>
      <c r="N117" s="2"/>
    </row>
    <row r="118" spans="2:17">
      <c r="B118" s="13"/>
      <c r="C118" s="13"/>
      <c r="D118" s="13"/>
      <c r="E118" s="21"/>
      <c r="F118" s="21" t="s">
        <v>146</v>
      </c>
      <c r="G118" s="21" t="s">
        <v>247</v>
      </c>
      <c r="H118" s="21"/>
      <c r="I118" s="21"/>
      <c r="J118" s="21"/>
      <c r="K118" s="2"/>
      <c r="L118" s="2"/>
      <c r="M118" s="2"/>
      <c r="N118" s="2"/>
    </row>
    <row r="119" spans="2:17">
      <c r="B119" s="13"/>
      <c r="C119" s="13"/>
      <c r="D119" s="13"/>
      <c r="E119" s="2"/>
      <c r="F119" s="2"/>
      <c r="G119" s="2" t="s">
        <v>144</v>
      </c>
      <c r="H119" s="2"/>
      <c r="I119" s="2"/>
      <c r="J119" s="2"/>
      <c r="K119" s="2"/>
      <c r="L119" s="2"/>
      <c r="M119" s="2"/>
      <c r="N119" s="2"/>
    </row>
    <row r="120" spans="2:17">
      <c r="B120" s="13"/>
      <c r="C120" s="13"/>
      <c r="D120" s="13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7">
      <c r="B121" s="13"/>
      <c r="C121" s="13"/>
      <c r="D121" s="13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7">
      <c r="B122" s="13"/>
      <c r="C122" s="13"/>
      <c r="D122" s="13"/>
      <c r="E122" s="2"/>
      <c r="F122" s="21" t="s">
        <v>57</v>
      </c>
      <c r="G122" s="21" t="s">
        <v>145</v>
      </c>
      <c r="H122" s="21"/>
      <c r="I122" s="21"/>
      <c r="J122" s="21"/>
      <c r="K122" s="21"/>
      <c r="L122" s="21"/>
      <c r="M122" s="21"/>
      <c r="N122" s="21"/>
    </row>
    <row r="123" spans="2:17">
      <c r="B123" s="13"/>
      <c r="C123" s="13"/>
      <c r="D123" s="13"/>
      <c r="E123" s="2"/>
      <c r="F123" s="2"/>
      <c r="G123" s="21" t="s">
        <v>147</v>
      </c>
      <c r="H123" s="21"/>
      <c r="I123" s="21"/>
      <c r="J123" s="21"/>
      <c r="K123" s="21"/>
      <c r="L123" s="2"/>
      <c r="M123" s="2"/>
      <c r="N123" s="2"/>
    </row>
    <row r="124" spans="2:17">
      <c r="B124" s="13"/>
      <c r="C124" s="13"/>
      <c r="D124" s="13"/>
      <c r="E124" s="2"/>
      <c r="F124" s="2"/>
      <c r="G124" s="21"/>
      <c r="H124" s="21"/>
      <c r="I124" s="21"/>
      <c r="J124" s="21"/>
      <c r="K124" s="21"/>
      <c r="L124" s="2"/>
      <c r="M124" s="2"/>
      <c r="N124" s="2"/>
    </row>
    <row r="125" spans="2:17">
      <c r="B125" s="13"/>
      <c r="C125" s="13"/>
      <c r="D125" s="13"/>
      <c r="E125" s="13"/>
      <c r="F125" s="21" t="s">
        <v>270</v>
      </c>
      <c r="G125" s="21"/>
      <c r="H125" s="21"/>
      <c r="I125" s="2"/>
      <c r="J125" s="2"/>
      <c r="K125" s="2"/>
      <c r="L125" s="2"/>
    </row>
    <row r="126" spans="2:17">
      <c r="E126" s="32" t="s">
        <v>148</v>
      </c>
    </row>
    <row r="127" spans="2:17">
      <c r="F127" s="22" t="s">
        <v>51</v>
      </c>
      <c r="G127" s="23"/>
    </row>
    <row r="128" spans="2:17">
      <c r="F128" s="22"/>
      <c r="G128" s="63" t="s">
        <v>323</v>
      </c>
    </row>
    <row r="129" spans="5:8">
      <c r="F129" s="22"/>
      <c r="G129" s="63" t="s">
        <v>325</v>
      </c>
    </row>
    <row r="130" spans="5:8">
      <c r="F130" s="22" t="s">
        <v>53</v>
      </c>
      <c r="G130" s="23"/>
      <c r="H130" s="23"/>
    </row>
    <row r="131" spans="5:8">
      <c r="F131" s="22"/>
      <c r="G131" s="23" t="s">
        <v>79</v>
      </c>
    </row>
    <row r="132" spans="5:8">
      <c r="F132" s="22"/>
      <c r="G132" s="23" t="s">
        <v>80</v>
      </c>
    </row>
    <row r="133" spans="5:8">
      <c r="E133" s="14" t="s">
        <v>335</v>
      </c>
      <c r="F133" s="55"/>
    </row>
    <row r="134" spans="5:8">
      <c r="E134" s="13"/>
      <c r="F134" s="63" t="s">
        <v>340</v>
      </c>
    </row>
  </sheetData>
  <mergeCells count="1">
    <mergeCell ref="B1:AA1"/>
  </mergeCells>
  <phoneticPr fontId="6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B23" sqref="B23"/>
    </sheetView>
  </sheetViews>
  <sheetFormatPr defaultColWidth="9" defaultRowHeight="16.5"/>
  <cols>
    <col min="1" max="1" width="15" style="21" customWidth="1"/>
    <col min="2" max="2" width="46" style="21" customWidth="1"/>
    <col min="3" max="3" width="20.375" style="21" customWidth="1"/>
    <col min="4" max="5" width="43.875" style="21" customWidth="1"/>
    <col min="6" max="8" width="9" style="21"/>
    <col min="9" max="9" width="17.125" style="21" customWidth="1"/>
    <col min="10" max="10" width="17.75" style="21" customWidth="1"/>
    <col min="11" max="16384" width="9" style="21"/>
  </cols>
  <sheetData>
    <row r="1" spans="1:18">
      <c r="A1" s="2"/>
      <c r="B1" s="2"/>
      <c r="C1" s="2"/>
      <c r="D1" s="2"/>
      <c r="E1" s="2"/>
      <c r="F1" s="18" t="s">
        <v>30</v>
      </c>
      <c r="G1" s="19"/>
      <c r="H1" s="19"/>
      <c r="I1" s="19"/>
      <c r="J1" s="19"/>
      <c r="K1" s="19"/>
      <c r="M1" s="2"/>
      <c r="N1" s="2"/>
      <c r="O1" s="2"/>
      <c r="P1" s="2"/>
      <c r="Q1" s="2"/>
    </row>
    <row r="2" spans="1:18">
      <c r="A2" s="15" t="s">
        <v>31</v>
      </c>
      <c r="B2" s="16" t="s">
        <v>32</v>
      </c>
      <c r="C2" s="16" t="s">
        <v>33</v>
      </c>
      <c r="D2" s="16" t="s">
        <v>34</v>
      </c>
      <c r="E2" s="53" t="s">
        <v>272</v>
      </c>
      <c r="F2" s="17" t="s">
        <v>274</v>
      </c>
      <c r="G2" s="17" t="s">
        <v>273</v>
      </c>
      <c r="H2" s="17" t="s">
        <v>42</v>
      </c>
      <c r="I2" s="17" t="s">
        <v>58</v>
      </c>
      <c r="J2" s="17" t="s">
        <v>59</v>
      </c>
      <c r="K2" s="17" t="s">
        <v>35</v>
      </c>
      <c r="M2" s="25"/>
      <c r="N2" s="25"/>
      <c r="O2" s="25"/>
      <c r="P2" s="25"/>
      <c r="Q2" s="25"/>
      <c r="R2" s="24"/>
    </row>
    <row r="3" spans="1:18">
      <c r="A3" s="26" t="s">
        <v>124</v>
      </c>
      <c r="B3" s="26" t="s">
        <v>127</v>
      </c>
      <c r="C3" s="26" t="s">
        <v>125</v>
      </c>
      <c r="D3" s="26" t="s">
        <v>165</v>
      </c>
      <c r="E3" s="26"/>
      <c r="F3" s="27">
        <v>1</v>
      </c>
      <c r="G3" s="27"/>
      <c r="H3" s="27"/>
      <c r="I3" s="27">
        <v>1</v>
      </c>
      <c r="J3" s="27"/>
      <c r="K3" s="27"/>
    </row>
    <row r="4" spans="1:18">
      <c r="A4" s="26" t="s">
        <v>197</v>
      </c>
      <c r="B4" s="26" t="s">
        <v>155</v>
      </c>
      <c r="C4" s="26" t="s">
        <v>125</v>
      </c>
      <c r="D4" s="26" t="s">
        <v>199</v>
      </c>
      <c r="E4" s="26"/>
      <c r="F4" s="27">
        <v>1</v>
      </c>
      <c r="G4" s="27"/>
      <c r="H4" s="27"/>
      <c r="I4" s="27">
        <v>1</v>
      </c>
      <c r="J4" s="27"/>
      <c r="K4" s="27"/>
    </row>
    <row r="5" spans="1:18" s="24" customFormat="1">
      <c r="A5" s="64" t="s">
        <v>290</v>
      </c>
      <c r="B5" s="64" t="s">
        <v>288</v>
      </c>
      <c r="C5" s="64" t="s">
        <v>125</v>
      </c>
      <c r="D5" s="64" t="s">
        <v>291</v>
      </c>
      <c r="E5" s="64"/>
      <c r="F5" s="65"/>
      <c r="G5" s="65"/>
      <c r="H5" s="65"/>
      <c r="I5" s="65"/>
      <c r="J5" s="65">
        <v>1</v>
      </c>
      <c r="K5" s="65"/>
    </row>
    <row r="6" spans="1:18">
      <c r="A6" s="26"/>
      <c r="B6" s="26"/>
      <c r="C6" s="26"/>
      <c r="D6" s="26"/>
      <c r="E6" s="26"/>
      <c r="F6" s="27"/>
      <c r="G6" s="27"/>
      <c r="H6" s="27"/>
      <c r="I6" s="27"/>
      <c r="J6" s="27"/>
      <c r="K6" s="27"/>
    </row>
    <row r="7" spans="1:18">
      <c r="A7" s="26"/>
      <c r="B7" s="26"/>
      <c r="C7" s="26"/>
      <c r="D7" s="26"/>
      <c r="E7" s="26"/>
      <c r="F7" s="27"/>
      <c r="G7" s="27"/>
      <c r="H7" s="27"/>
      <c r="I7" s="27"/>
      <c r="J7" s="27"/>
      <c r="K7" s="27"/>
    </row>
    <row r="8" spans="1:18">
      <c r="A8" s="26"/>
      <c r="B8" s="26"/>
      <c r="C8" s="26"/>
      <c r="D8" s="26"/>
      <c r="E8" s="26"/>
      <c r="F8" s="27"/>
      <c r="G8" s="27"/>
      <c r="H8" s="27"/>
      <c r="I8" s="27"/>
      <c r="J8" s="27"/>
      <c r="K8" s="27"/>
    </row>
    <row r="9" spans="1:18">
      <c r="A9" s="26"/>
      <c r="B9" s="26"/>
      <c r="C9" s="26"/>
      <c r="D9" s="26"/>
      <c r="E9" s="26"/>
      <c r="F9" s="27"/>
      <c r="G9" s="27"/>
      <c r="H9" s="27"/>
      <c r="I9" s="27"/>
      <c r="J9" s="27"/>
      <c r="K9" s="27"/>
    </row>
    <row r="10" spans="1:18">
      <c r="A10" s="26"/>
      <c r="B10" s="26"/>
      <c r="C10" s="26"/>
      <c r="D10" s="26"/>
      <c r="E10" s="26"/>
      <c r="F10" s="27"/>
      <c r="G10" s="27"/>
      <c r="H10" s="27"/>
      <c r="I10" s="27"/>
      <c r="J10" s="27"/>
      <c r="K10" s="27"/>
    </row>
    <row r="11" spans="1:18">
      <c r="A11" s="26"/>
      <c r="B11" s="26"/>
      <c r="C11" s="26"/>
      <c r="D11" s="26"/>
      <c r="E11" s="26"/>
      <c r="F11" s="27"/>
      <c r="G11" s="27"/>
      <c r="H11" s="27"/>
      <c r="I11" s="27"/>
      <c r="J11" s="27"/>
      <c r="K11" s="27"/>
    </row>
    <row r="12" spans="1:18">
      <c r="A12" s="26"/>
      <c r="B12" s="26"/>
      <c r="C12" s="26"/>
      <c r="D12" s="26"/>
      <c r="E12" s="26"/>
      <c r="F12" s="27"/>
      <c r="G12" s="27"/>
      <c r="H12" s="27"/>
      <c r="I12" s="27"/>
      <c r="J12" s="27"/>
      <c r="K12" s="27"/>
    </row>
    <row r="13" spans="1:18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8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5" zoomScaleNormal="115" workbookViewId="0">
      <selection activeCell="F10" sqref="F10"/>
    </sheetView>
  </sheetViews>
  <sheetFormatPr defaultRowHeight="16.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51" customFormat="1" ht="17.25" thickBot="1"/>
    <row r="2" spans="1:13" s="50" customFormat="1">
      <c r="A2" s="49">
        <v>42198</v>
      </c>
      <c r="D2" s="50" t="s">
        <v>251</v>
      </c>
      <c r="E2" s="50" t="s">
        <v>252</v>
      </c>
      <c r="J2" s="50" t="s">
        <v>251</v>
      </c>
    </row>
    <row r="3" spans="1:13" s="12" customFormat="1" ht="17.25">
      <c r="B3" s="32" t="s">
        <v>254</v>
      </c>
      <c r="C3" s="21"/>
      <c r="D3" s="21"/>
      <c r="E3" s="21"/>
      <c r="F3" s="21"/>
      <c r="G3" s="21"/>
      <c r="H3" s="21"/>
      <c r="I3" s="32" t="s">
        <v>255</v>
      </c>
      <c r="J3" s="21"/>
      <c r="K3" s="21"/>
      <c r="L3" s="21"/>
      <c r="M3" s="21"/>
    </row>
    <row r="4" spans="1:13" s="12" customFormat="1" ht="17.25">
      <c r="B4" s="21" t="s">
        <v>257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>
      <c r="B5" s="21">
        <v>1</v>
      </c>
      <c r="C5" s="21" t="s">
        <v>258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>
      <c r="B6" s="21">
        <v>2</v>
      </c>
      <c r="C6" s="21" t="s">
        <v>259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>
      <c r="B7" s="21">
        <v>3</v>
      </c>
      <c r="C7" s="21" t="s">
        <v>260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>
      <c r="B8" s="21">
        <v>4</v>
      </c>
      <c r="C8" s="21" t="s">
        <v>261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>
      <c r="B10" s="21" t="s">
        <v>262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>
      <c r="B11" s="21">
        <v>1</v>
      </c>
      <c r="C11" s="21" t="s">
        <v>263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>
      <c r="B12" s="21">
        <v>2</v>
      </c>
      <c r="C12" s="21" t="s">
        <v>264</v>
      </c>
      <c r="D12" s="21">
        <v>1.5</v>
      </c>
    </row>
    <row r="13" spans="1:13">
      <c r="B13" s="21">
        <v>3</v>
      </c>
      <c r="C13" s="21" t="s">
        <v>265</v>
      </c>
      <c r="D13" s="21">
        <v>1</v>
      </c>
    </row>
    <row r="15" spans="1:13">
      <c r="B15" s="32" t="s">
        <v>253</v>
      </c>
    </row>
    <row r="16" spans="1:13">
      <c r="C16" s="21" t="s">
        <v>256</v>
      </c>
      <c r="D16" s="21">
        <v>4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/>
  <cols>
    <col min="1" max="16384" width="9" style="12"/>
  </cols>
  <sheetData>
    <row r="1" spans="1:6">
      <c r="A1" s="12" t="s">
        <v>36</v>
      </c>
    </row>
    <row r="2" spans="1:6">
      <c r="B2" s="12" t="s">
        <v>37</v>
      </c>
      <c r="D2" s="12" t="s">
        <v>43</v>
      </c>
      <c r="F2" s="12" t="s">
        <v>46</v>
      </c>
    </row>
    <row r="3" spans="1:6">
      <c r="B3" s="12" t="s">
        <v>38</v>
      </c>
      <c r="D3" s="12" t="s">
        <v>44</v>
      </c>
    </row>
    <row r="4" spans="1:6">
      <c r="B4" s="12" t="s">
        <v>39</v>
      </c>
    </row>
    <row r="6" spans="1:6">
      <c r="B6" s="12" t="s">
        <v>45</v>
      </c>
    </row>
    <row r="16" spans="1:6">
      <c r="B16" s="12" t="s">
        <v>40</v>
      </c>
    </row>
    <row r="20" spans="2:13">
      <c r="B20" s="12" t="s">
        <v>41</v>
      </c>
    </row>
    <row r="25" spans="2:13">
      <c r="B25" s="12" t="s">
        <v>54</v>
      </c>
    </row>
    <row r="29" spans="2:13" ht="17.2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封面</vt:lpstr>
      <vt:lpstr>逻辑+UI</vt:lpstr>
      <vt:lpstr>邮件配置结构</vt:lpstr>
      <vt:lpstr>美术需求</vt:lpstr>
      <vt:lpstr>提示信息</vt:lpstr>
      <vt:lpstr>任务拆分</vt:lpstr>
      <vt:lpstr>自用</vt:lpstr>
      <vt:lpstr>_2._已读邮件的定义</vt:lpstr>
      <vt:lpstr>打开邮箱UI时_刷新邮件。UI开启的过程中_若有新邮件来_界面立即刷新。</vt:lpstr>
      <vt:lpstr>第二个</vt:lpstr>
      <vt:lpstr>二、聊天框玩家名称</vt:lpstr>
      <vt:lpstr>金币钻石达到上限的处理符合通用规则。</vt:lpstr>
      <vt:lpstr>若当前邮箱已满_玩家正在读取最后一封邮件_此时有新邮件进入_则邮箱界面右侧保持玩家读取的邮件不变_左侧邮件列表刷新。</vt:lpstr>
      <vt:lpstr>若无邮件_则列表处为空着即可。</vt:lpstr>
      <vt:lpstr>若邮件不包含附件_则附件处空着即可。</vt:lpstr>
      <vt:lpstr>若邮箱已满_玩家打开邮箱_又收到x封新邮件_则邮箱界面时时刷新_新邮件会根据上面的规则定掉老邮件。</vt:lpstr>
      <vt:lpstr>三、走马灯</vt:lpstr>
      <vt:lpstr>系统邮件正文内容汉字数上限500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2015-12-01T07:41:39Z</dcterms:modified>
</cp:coreProperties>
</file>