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40" yWindow="105" windowWidth="14805" windowHeight="8025" activeTab="4"/>
  </bookViews>
  <sheets>
    <sheet name="通用音效" sheetId="1" r:id="rId1"/>
    <sheet name="事件音效" sheetId="3" r:id="rId2"/>
    <sheet name="背景音乐" sheetId="5" r:id="rId3"/>
    <sheet name="音效资源" sheetId="4" r:id="rId4"/>
    <sheet name="任务拆分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<sst xmlns="http://schemas.openxmlformats.org/spreadsheetml/2006/main" count="194" uniqueCount="158">
  <si>
    <t>UI音效由通用音效与特殊音效组成</t>
    <phoneticPr fontId="9" type="noConversion"/>
  </si>
  <si>
    <t>通用音效</t>
    <phoneticPr fontId="9" type="noConversion"/>
  </si>
  <si>
    <t>通用按钮音效为 ConfirmNormal</t>
    <phoneticPr fontId="9" type="noConversion"/>
  </si>
  <si>
    <t>通用页签</t>
    <phoneticPr fontId="9" type="noConversion"/>
  </si>
  <si>
    <t>通用页签音效为 TabNormal</t>
    <phoneticPr fontId="9" type="noConversion"/>
  </si>
  <si>
    <t>通用页签包括下列样式</t>
    <phoneticPr fontId="9" type="noConversion"/>
  </si>
  <si>
    <t>通用按钮包括下列样式</t>
    <phoneticPr fontId="9" type="noConversion"/>
  </si>
  <si>
    <t>图标音效</t>
    <phoneticPr fontId="9" type="noConversion"/>
  </si>
  <si>
    <r>
      <t xml:space="preserve">主界面中功能图标按钮音效为 </t>
    </r>
    <r>
      <rPr>
        <sz val="11"/>
        <color theme="1"/>
        <rFont val="微软雅黑"/>
        <family val="2"/>
        <charset val="134"/>
      </rPr>
      <t>ConfirmNormal</t>
    </r>
    <phoneticPr fontId="9" type="noConversion"/>
  </si>
  <si>
    <r>
      <t>3</t>
    </r>
    <r>
      <rPr>
        <sz val="11"/>
        <color theme="1"/>
        <rFont val="微软雅黑"/>
        <family val="2"/>
        <charset val="134"/>
      </rPr>
      <t>D入口音效</t>
    </r>
    <phoneticPr fontId="9" type="noConversion"/>
  </si>
  <si>
    <t>通用关闭、取消类按钮</t>
    <phoneticPr fontId="9" type="noConversion"/>
  </si>
  <si>
    <t>通用按钮包括下列样式</t>
    <phoneticPr fontId="9" type="noConversion"/>
  </si>
  <si>
    <t>通用勾选框</t>
    <phoneticPr fontId="9" type="noConversion"/>
  </si>
  <si>
    <r>
      <t>通用勾选框音效为C</t>
    </r>
    <r>
      <rPr>
        <sz val="11"/>
        <color theme="1"/>
        <rFont val="微软雅黑"/>
        <family val="2"/>
        <charset val="134"/>
      </rPr>
      <t>onfirmWeak</t>
    </r>
    <phoneticPr fontId="9" type="noConversion"/>
  </si>
  <si>
    <t>通用勾选框包括下列样式</t>
    <phoneticPr fontId="9" type="noConversion"/>
  </si>
  <si>
    <t>通用关闭、取消类按钮音效为 ConfirmCancel</t>
    <phoneticPr fontId="9" type="noConversion"/>
  </si>
  <si>
    <t>通用翻页按钮</t>
    <phoneticPr fontId="9" type="noConversion"/>
  </si>
  <si>
    <t>通用翻页按钮包括下列样式</t>
    <phoneticPr fontId="9" type="noConversion"/>
  </si>
  <si>
    <t>通用按钮</t>
    <phoneticPr fontId="9" type="noConversion"/>
  </si>
  <si>
    <t>特殊音效</t>
    <phoneticPr fontId="9" type="noConversion"/>
  </si>
  <si>
    <r>
      <t>主U</t>
    </r>
    <r>
      <rPr>
        <sz val="11"/>
        <color theme="1"/>
        <rFont val="微软雅黑"/>
        <family val="2"/>
        <charset val="134"/>
      </rPr>
      <t>I图标展开按钮</t>
    </r>
    <phoneticPr fontId="9" type="noConversion"/>
  </si>
  <si>
    <r>
      <t xml:space="preserve">该按钮音效为 </t>
    </r>
    <r>
      <rPr>
        <sz val="11"/>
        <color theme="1"/>
        <rFont val="微软雅黑"/>
        <family val="2"/>
        <charset val="134"/>
      </rPr>
      <t>RollingNormal</t>
    </r>
    <phoneticPr fontId="9" type="noConversion"/>
  </si>
  <si>
    <r>
      <t>t</t>
    </r>
    <r>
      <rPr>
        <sz val="11"/>
        <color theme="1"/>
        <rFont val="微软雅黑"/>
        <family val="2"/>
        <charset val="134"/>
      </rPr>
      <t>ips弹出</t>
    </r>
    <phoneticPr fontId="9" type="noConversion"/>
  </si>
  <si>
    <t>包括装备道具tips、技能tips</t>
    <phoneticPr fontId="9" type="noConversion"/>
  </si>
  <si>
    <t>该类窗口弹出时音效为 ConfirmOpen</t>
    <phoneticPr fontId="9" type="noConversion"/>
  </si>
  <si>
    <t>tips弹出音效为TipsOpen</t>
    <phoneticPr fontId="9" type="noConversion"/>
  </si>
  <si>
    <t>奖励类弹出窗口音效</t>
    <phoneticPr fontId="9" type="noConversion"/>
  </si>
  <si>
    <t>非奖励类弹出窗口音效</t>
    <phoneticPr fontId="9" type="noConversion"/>
  </si>
  <si>
    <t>包括二级确认框、宠物信息等弹出窗口</t>
    <phoneticPr fontId="9" type="noConversion"/>
  </si>
  <si>
    <r>
      <t xml:space="preserve">该类窗口弹出时音效为 </t>
    </r>
    <r>
      <rPr>
        <sz val="11"/>
        <color theme="1"/>
        <rFont val="微软雅黑"/>
        <family val="2"/>
        <charset val="134"/>
      </rPr>
      <t>CongratWindow</t>
    </r>
    <phoneticPr fontId="9" type="noConversion"/>
  </si>
  <si>
    <t>通用下拉列表</t>
    <phoneticPr fontId="9" type="noConversion"/>
  </si>
  <si>
    <r>
      <t xml:space="preserve">通用下拉列表音效为 </t>
    </r>
    <r>
      <rPr>
        <sz val="11"/>
        <color theme="1"/>
        <rFont val="微软雅黑"/>
        <family val="2"/>
        <charset val="134"/>
      </rPr>
      <t>ConfirmWeak</t>
    </r>
    <phoneticPr fontId="9" type="noConversion"/>
  </si>
  <si>
    <t>通用下拉列表包括下列样式</t>
    <phoneticPr fontId="9" type="noConversion"/>
  </si>
  <si>
    <t>角色升级</t>
    <phoneticPr fontId="9" type="noConversion"/>
  </si>
  <si>
    <t>合成</t>
    <phoneticPr fontId="9" type="noConversion"/>
  </si>
  <si>
    <t>分解</t>
    <phoneticPr fontId="9" type="noConversion"/>
  </si>
  <si>
    <t>音效名称</t>
    <phoneticPr fontId="9" type="noConversion"/>
  </si>
  <si>
    <t>是否有资源</t>
    <phoneticPr fontId="9" type="noConversion"/>
  </si>
  <si>
    <t>ConfirmWeak</t>
  </si>
  <si>
    <t>已有</t>
  </si>
  <si>
    <t>ConfirmNormal</t>
  </si>
  <si>
    <t>Confirm3DUI</t>
  </si>
  <si>
    <t>ConfirmFail</t>
  </si>
  <si>
    <t>ConfirmCancel</t>
  </si>
  <si>
    <t>TabNormal</t>
  </si>
  <si>
    <t>RollingNormal</t>
  </si>
  <si>
    <t>Confirmcash</t>
  </si>
  <si>
    <t>ConfirmOpen</t>
  </si>
  <si>
    <t>PageTurn</t>
  </si>
  <si>
    <t>TipsOpen</t>
  </si>
  <si>
    <t>CongratIM</t>
  </si>
  <si>
    <t>CongratWindow</t>
  </si>
  <si>
    <t>Homemusic</t>
  </si>
  <si>
    <t>Instancemusic</t>
  </si>
  <si>
    <t>Entermusic</t>
  </si>
  <si>
    <t>VictoryMusic</t>
  </si>
  <si>
    <t>DefeatMusic</t>
  </si>
  <si>
    <t>UpLevel</t>
  </si>
  <si>
    <t>主场景</t>
    <phoneticPr fontId="9" type="noConversion"/>
  </si>
  <si>
    <t>副本章节场景</t>
    <phoneticPr fontId="9" type="noConversion"/>
  </si>
  <si>
    <t>阵容选择界面</t>
    <phoneticPr fontId="9" type="noConversion"/>
  </si>
  <si>
    <t>对局中</t>
    <phoneticPr fontId="9" type="noConversion"/>
  </si>
  <si>
    <t>每个副本单独配置</t>
    <phoneticPr fontId="9" type="noConversion"/>
  </si>
  <si>
    <t>结算（胜利）</t>
    <phoneticPr fontId="9" type="noConversion"/>
  </si>
  <si>
    <t>结算（失败）</t>
    <phoneticPr fontId="9" type="noConversion"/>
  </si>
  <si>
    <t>抽蛋</t>
    <phoneticPr fontId="9" type="noConversion"/>
  </si>
  <si>
    <t>获得金币</t>
    <phoneticPr fontId="9" type="noConversion"/>
  </si>
  <si>
    <t>获得金币时播放的音效为Confirmcash</t>
    <phoneticPr fontId="9" type="noConversion"/>
  </si>
  <si>
    <t>宠物合成</t>
    <phoneticPr fontId="9" type="noConversion"/>
  </si>
  <si>
    <t>宠物相关</t>
    <phoneticPr fontId="9" type="noConversion"/>
  </si>
  <si>
    <t>结算相关</t>
    <phoneticPr fontId="9" type="noConversion"/>
  </si>
  <si>
    <t>结算的星级动画中每出现一个星时播放的音效为Starsound</t>
    <phoneticPr fontId="9" type="noConversion"/>
  </si>
  <si>
    <t>阵容选择相关</t>
    <phoneticPr fontId="9" type="noConversion"/>
  </si>
  <si>
    <t>公会相关</t>
    <phoneticPr fontId="9" type="noConversion"/>
  </si>
  <si>
    <t>邮箱相关</t>
    <phoneticPr fontId="9" type="noConversion"/>
  </si>
  <si>
    <t>包括各类奖励弹出框（任务、签到等）、扫荡界面、抽蛋、开宝箱、章节奖励</t>
    <phoneticPr fontId="9" type="noConversion"/>
  </si>
  <si>
    <t>使用活力药</t>
    <phoneticPr fontId="9" type="noConversion"/>
  </si>
  <si>
    <t>VictoryMusic</t>
    <phoneticPr fontId="9" type="noConversion"/>
  </si>
  <si>
    <t>使用活力药时播放的音效为 Normal（暂定）</t>
  </si>
  <si>
    <t>合成宝石时播放的音效为 Normal（暂定）</t>
  </si>
  <si>
    <t>合成材料时播放的音效为 Normal（暂定）</t>
  </si>
  <si>
    <t>分解装备时播放的音效为 Normal（暂定）</t>
  </si>
  <si>
    <t>分解宠物时播放的音效为 Normal（暂定）</t>
  </si>
  <si>
    <t>金币抽蛋时播放的音效为 Normal（暂定）</t>
  </si>
  <si>
    <t>钻石抽蛋时播放的音效为 Normal（暂定）</t>
  </si>
  <si>
    <t>宠物获得经验时播放的音效为 Normal（暂定）</t>
  </si>
  <si>
    <t>宠物升级时播放的音效为 Normal（暂定）</t>
  </si>
  <si>
    <t>宠物技能升级时播放的音效为 Normal（暂定）</t>
  </si>
  <si>
    <t>宠物装备强化成功时播放的音效为 Normal（暂定）</t>
  </si>
  <si>
    <t>宠物装备强化失败时播放的音效为 Normal（暂定）</t>
  </si>
  <si>
    <t>宠物进阶时播放的音效为 Normal（暂定）</t>
  </si>
  <si>
    <t>宠物装备宝石镶嵌时播放的音效为 Normal（暂定）</t>
  </si>
  <si>
    <t>Normal</t>
    <phoneticPr fontId="9" type="noConversion"/>
  </si>
  <si>
    <t>无</t>
    <phoneticPr fontId="9" type="noConversion"/>
  </si>
  <si>
    <r>
      <t>通用翻页按钮音效为P</t>
    </r>
    <r>
      <rPr>
        <sz val="11"/>
        <color theme="1"/>
        <rFont val="微软雅黑"/>
        <family val="2"/>
        <charset val="134"/>
      </rPr>
      <t>ageturn</t>
    </r>
    <phoneticPr fontId="9" type="noConversion"/>
  </si>
  <si>
    <t>如果点击按钮是打开一个界面，是不是打开界面没有音效，只有按钮音效</t>
    <phoneticPr fontId="9" type="noConversion"/>
  </si>
  <si>
    <t>如果点击按钮是出现弹窗，就等于会有两个音效</t>
    <phoneticPr fontId="9" type="noConversion"/>
  </si>
  <si>
    <t>点列表选项还有音效么</t>
    <phoneticPr fontId="9" type="noConversion"/>
  </si>
  <si>
    <t>过程播放的音效还是成功的音效</t>
    <phoneticPr fontId="9" type="noConversion"/>
  </si>
  <si>
    <t>有些地方不太需要这个音效，例如签到、副本结算等等</t>
    <phoneticPr fontId="9" type="noConversion"/>
  </si>
  <si>
    <t>一键收取是播一个还是播一群？</t>
    <phoneticPr fontId="9" type="noConversion"/>
  </si>
  <si>
    <t>一个音效吧</t>
    <phoneticPr fontId="9" type="noConversion"/>
  </si>
  <si>
    <t>签到应该还是需要吧，结算好像不需要</t>
    <phoneticPr fontId="9" type="noConversion"/>
  </si>
  <si>
    <t>播放一个，有逻辑只播放一个吧</t>
    <phoneticPr fontId="9" type="noConversion"/>
  </si>
  <si>
    <t>对，除非有界面特殊需求音效</t>
    <phoneticPr fontId="9" type="noConversion"/>
  </si>
  <si>
    <t>签到界面</t>
    <phoneticPr fontId="9" type="noConversion"/>
  </si>
  <si>
    <t>上阵/下阵宠物时播放的音效为 Normal（暂定）</t>
  </si>
  <si>
    <t>成功创建公会时播放的音效为 Normal（暂定）</t>
  </si>
  <si>
    <t>领取公会贡献值宝箱时播放的音效为 Normal（暂定）</t>
  </si>
  <si>
    <t>完成公会许愿时播放的音效为 Normal（暂定）</t>
  </si>
  <si>
    <t>公会科技升级成功时播放的音效为 Normal（暂定）</t>
  </si>
  <si>
    <t>收取邮件时播放的音效为 Normal（暂定）</t>
  </si>
  <si>
    <t>碎片合成宠物弹出界面时播放的音效为 Normal（暂定）</t>
    <phoneticPr fontId="9" type="noConversion"/>
  </si>
  <si>
    <t>点击3D异界副本入口时播放音效为  Normal（暂定）</t>
    <phoneticPr fontId="9" type="noConversion"/>
  </si>
  <si>
    <t>点击3D现实副本入口时播放音效为  Normal（暂定）</t>
    <phoneticPr fontId="9" type="noConversion"/>
  </si>
  <si>
    <t>点击3D公会入口时播放音效为  Normal（暂定）</t>
    <phoneticPr fontId="9" type="noConversion"/>
  </si>
  <si>
    <t>点击3DPVP入口时播放音效为  Normal（暂定）</t>
    <phoneticPr fontId="9" type="noConversion"/>
  </si>
  <si>
    <t>点击3D大冒险入口时播放音效为  Normal（暂定）</t>
    <phoneticPr fontId="9" type="noConversion"/>
  </si>
  <si>
    <t>点击3D试炼入口时播放音效为  Normal（暂定）</t>
    <phoneticPr fontId="9" type="noConversion"/>
  </si>
  <si>
    <r>
      <t>点击3</t>
    </r>
    <r>
      <rPr>
        <sz val="11"/>
        <color theme="1"/>
        <rFont val="微软雅黑"/>
        <family val="2"/>
        <charset val="134"/>
      </rPr>
      <t>D通天塔入口时播放音效为 Normal（暂定）</t>
    </r>
    <phoneticPr fontId="9" type="noConversion"/>
  </si>
  <si>
    <r>
      <t>点击3</t>
    </r>
    <r>
      <rPr>
        <sz val="11"/>
        <color theme="1"/>
        <rFont val="微软雅黑"/>
        <family val="2"/>
        <charset val="134"/>
      </rPr>
      <t>D抽蛋入口时播放音效为 Normal（暂定）</t>
    </r>
    <phoneticPr fontId="9" type="noConversion"/>
  </si>
  <si>
    <r>
      <t>其他3</t>
    </r>
    <r>
      <rPr>
        <sz val="11"/>
        <color theme="1"/>
        <rFont val="微软雅黑"/>
        <family val="2"/>
        <charset val="134"/>
      </rPr>
      <t>D功能入口音效为 ConfirmNormal</t>
    </r>
    <phoneticPr fontId="9" type="noConversion"/>
  </si>
  <si>
    <t>其他界面呢，是没写还是待补充，如：任务，PVP，签到等</t>
    <rPh sb="0" eb="1">
      <t>qi't</t>
    </rPh>
    <rPh sb="2" eb="3">
      <t>jie'mian</t>
    </rPh>
    <rPh sb="4" eb="5">
      <t>ne</t>
    </rPh>
    <rPh sb="6" eb="7">
      <t>shi</t>
    </rPh>
    <rPh sb="7" eb="8">
      <t>mei'xie</t>
    </rPh>
    <rPh sb="9" eb="10">
      <t>hai'shi</t>
    </rPh>
    <rPh sb="11" eb="12">
      <t>dai</t>
    </rPh>
    <rPh sb="12" eb="13">
      <t>bu'chong</t>
    </rPh>
    <rPh sb="15" eb="16">
      <t>ru</t>
    </rPh>
    <rPh sb="17" eb="18">
      <t>ren'wu</t>
    </rPh>
    <rPh sb="24" eb="25">
      <t>qian'dao</t>
    </rPh>
    <rPh sb="26" eb="27">
      <t>deng</t>
    </rPh>
    <phoneticPr fontId="9" type="noConversion"/>
  </si>
  <si>
    <t>章节场景和阵容选择没切场景吧，能分两个么？</t>
    <rPh sb="0" eb="1">
      <t>zhang'jie</t>
    </rPh>
    <rPh sb="2" eb="3">
      <t>chang'jing</t>
    </rPh>
    <rPh sb="4" eb="5">
      <t>he</t>
    </rPh>
    <rPh sb="5" eb="6">
      <t>zhen'rong</t>
    </rPh>
    <rPh sb="7" eb="8">
      <t>xua'ze</t>
    </rPh>
    <rPh sb="9" eb="10">
      <t>mei</t>
    </rPh>
    <rPh sb="10" eb="11">
      <t>qie</t>
    </rPh>
    <rPh sb="11" eb="12">
      <t>chang'jing</t>
    </rPh>
    <rPh sb="13" eb="14">
      <t>b</t>
    </rPh>
    <rPh sb="15" eb="16">
      <t>neng</t>
    </rPh>
    <rPh sb="16" eb="17">
      <t>fen</t>
    </rPh>
    <rPh sb="17" eb="18">
      <t>liang'g</t>
    </rPh>
    <rPh sb="19" eb="20">
      <t>me</t>
    </rPh>
    <phoneticPr fontId="9" type="noConversion"/>
  </si>
  <si>
    <t>签到成功时播放的音效为 Normal（暂定）</t>
    <phoneticPr fontId="9" type="noConversion"/>
  </si>
  <si>
    <t>匹配成功时播放的音效为  Normal（暂定）</t>
    <phoneticPr fontId="9" type="noConversion"/>
  </si>
  <si>
    <t>PVP</t>
    <phoneticPr fontId="9" type="noConversion"/>
  </si>
  <si>
    <t>大冒险</t>
    <phoneticPr fontId="9" type="noConversion"/>
  </si>
  <si>
    <r>
      <t xml:space="preserve">派遣成功时播放的音效为 </t>
    </r>
    <r>
      <rPr>
        <sz val="11"/>
        <color theme="1"/>
        <rFont val="微软雅黑"/>
        <family val="2"/>
        <charset val="134"/>
      </rPr>
      <t xml:space="preserve"> Normal</t>
    </r>
    <r>
      <rPr>
        <sz val="11"/>
        <color theme="1"/>
        <rFont val="微软雅黑"/>
        <family val="2"/>
        <charset val="134"/>
      </rPr>
      <t>（暂定）</t>
    </r>
    <phoneticPr fontId="9" type="noConversion"/>
  </si>
  <si>
    <t>任务没有特殊、签到、pvp已补充</t>
    <phoneticPr fontId="9" type="noConversion"/>
  </si>
  <si>
    <t>各个界面可能会有界面音效，等待特效动画均确定后补充</t>
  </si>
  <si>
    <t xml:space="preserve">是的 </t>
    <phoneticPr fontId="9" type="noConversion"/>
  </si>
  <si>
    <t>有的</t>
    <phoneticPr fontId="9" type="noConversion"/>
  </si>
  <si>
    <t>列表项音效为 ConfirmNormal</t>
    <phoneticPr fontId="9" type="noConversion"/>
  </si>
  <si>
    <t>不要</t>
    <phoneticPr fontId="9" type="noConversion"/>
  </si>
  <si>
    <t>走界面</t>
    <phoneticPr fontId="9" type="noConversion"/>
  </si>
  <si>
    <t>事件</t>
    <phoneticPr fontId="9" type="noConversion"/>
  </si>
  <si>
    <t>走特效</t>
    <phoneticPr fontId="9" type="noConversion"/>
  </si>
  <si>
    <t>各个口单做</t>
    <phoneticPr fontId="9" type="noConversion"/>
  </si>
  <si>
    <t>事件</t>
    <phoneticPr fontId="9" type="noConversion"/>
  </si>
  <si>
    <t>不要</t>
    <phoneticPr fontId="9" type="noConversion"/>
  </si>
  <si>
    <t>只有宠物界面</t>
    <phoneticPr fontId="9" type="noConversion"/>
  </si>
  <si>
    <t>按钮</t>
    <phoneticPr fontId="9" type="noConversion"/>
  </si>
  <si>
    <t>算按钮</t>
    <phoneticPr fontId="9" type="noConversion"/>
  </si>
  <si>
    <t>不要</t>
    <phoneticPr fontId="9" type="noConversion"/>
  </si>
  <si>
    <t>走特效</t>
    <phoneticPr fontId="9" type="noConversion"/>
  </si>
  <si>
    <t>按钮</t>
    <phoneticPr fontId="9" type="noConversion"/>
  </si>
  <si>
    <t>按钮</t>
    <phoneticPr fontId="9" type="noConversion"/>
  </si>
  <si>
    <t>走按钮</t>
    <phoneticPr fontId="9" type="noConversion"/>
  </si>
  <si>
    <t>有按钮走按钮</t>
    <phoneticPr fontId="9" type="noConversion"/>
  </si>
  <si>
    <t>都一样</t>
    <phoneticPr fontId="9" type="noConversion"/>
  </si>
  <si>
    <t>子3D可以不一样</t>
    <phoneticPr fontId="9" type="noConversion"/>
  </si>
  <si>
    <t>能做到</t>
    <phoneticPr fontId="9" type="noConversion"/>
  </si>
  <si>
    <t>弹出升级界面后，播放升级特效时播放的音效为 Uplevel</t>
    <phoneticPr fontId="9" type="noConversion"/>
  </si>
  <si>
    <t>程序</t>
    <phoneticPr fontId="9" type="noConversion"/>
  </si>
  <si>
    <t>策划</t>
    <phoneticPr fontId="9" type="noConversion"/>
  </si>
  <si>
    <t>暂时不能预估时间..</t>
    <phoneticPr fontId="9" type="noConversion"/>
  </si>
  <si>
    <t>1D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</si>
</sst>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0000FF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2">
    <xf numFmtId="0" fontId="0" fillId="0" borderId="0" xfId="0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8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3" fillId="0" borderId="0" xfId="0" applyFont="1"/>
    <xf numFmtId="0" fontId="3" fillId="2" borderId="0" xfId="0" applyFont="1" applyFill="1"/>
    <xf numFmtId="0" fontId="7" fillId="2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2" fillId="2" borderId="0" xfId="0" applyFont="1" applyFill="1"/>
    <xf numFmtId="0" fontId="2" fillId="0" borderId="0" xfId="0" applyFont="1" applyAlignment="1"/>
    <xf numFmtId="0" fontId="10" fillId="2" borderId="0" xfId="0" applyFont="1" applyFill="1"/>
    <xf numFmtId="0" fontId="8" fillId="2" borderId="0" xfId="0" applyFont="1" applyFill="1"/>
    <xf numFmtId="0" fontId="10" fillId="0" borderId="0" xfId="0" applyFont="1"/>
    <xf numFmtId="0" fontId="13" fillId="0" borderId="0" xfId="0" applyFont="1"/>
    <xf numFmtId="0" fontId="1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172890</xdr:colOff>
      <xdr:row>6</xdr:row>
      <xdr:rowOff>133350</xdr:rowOff>
    </xdr:from>
    <xdr:to>
      <xdr:col>5</xdr:col>
      <xdr:colOff>77480</xdr:colOff>
      <xdr:row>7</xdr:row>
      <xdr:rowOff>380943</xdr:rowOff>
    </xdr:to>
    <xdr:pic>
      <xdr:nvPicPr>
        <xdr:cNvPr id="2" name="图片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30290" y="1390650"/>
          <a:ext cx="1276190" cy="4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134795</xdr:colOff>
      <xdr:row>10</xdr:row>
      <xdr:rowOff>9525</xdr:rowOff>
    </xdr:from>
    <xdr:to>
      <xdr:col>5</xdr:col>
      <xdr:colOff>115576</xdr:colOff>
      <xdr:row>12</xdr:row>
      <xdr:rowOff>66615</xdr:rowOff>
    </xdr:to>
    <xdr:pic>
      <xdr:nvPicPr>
        <xdr:cNvPr id="3" name="图片 1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192195" y="2105025"/>
          <a:ext cx="1352381" cy="4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291938</xdr:colOff>
      <xdr:row>13</xdr:row>
      <xdr:rowOff>85725</xdr:rowOff>
    </xdr:from>
    <xdr:to>
      <xdr:col>4</xdr:col>
      <xdr:colOff>644233</xdr:colOff>
      <xdr:row>15</xdr:row>
      <xdr:rowOff>47577</xdr:rowOff>
    </xdr:to>
    <xdr:pic>
      <xdr:nvPicPr>
        <xdr:cNvPr id="4" name="图片 27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2349338" y="2809875"/>
          <a:ext cx="1038095" cy="3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16</xdr:row>
      <xdr:rowOff>9525</xdr:rowOff>
    </xdr:from>
    <xdr:to>
      <xdr:col>5</xdr:col>
      <xdr:colOff>221796</xdr:colOff>
      <xdr:row>17</xdr:row>
      <xdr:rowOff>174305</xdr:rowOff>
    </xdr:to>
    <xdr:pic>
      <xdr:nvPicPr>
        <xdr:cNvPr id="5" name="图片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85975" y="3362325"/>
          <a:ext cx="1564821" cy="374330"/>
        </a:xfrm>
        <a:prstGeom prst="rect">
          <a:avLst/>
        </a:prstGeom>
      </xdr:spPr>
    </xdr:pic>
    <xdr:clientData/>
  </xdr:twoCellAnchor>
  <xdr:twoCellAnchor editAs="oneCell">
    <xdr:from>
      <xdr:col>3</xdr:col>
      <xdr:colOff>200004</xdr:colOff>
      <xdr:row>58</xdr:row>
      <xdr:rowOff>137042</xdr:rowOff>
    </xdr:from>
    <xdr:to>
      <xdr:col>4</xdr:col>
      <xdr:colOff>638014</xdr:colOff>
      <xdr:row>60</xdr:row>
      <xdr:rowOff>63729</xdr:rowOff>
    </xdr:to>
    <xdr:pic>
      <xdr:nvPicPr>
        <xdr:cNvPr id="6" name="图片 3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7404" y="14805542"/>
          <a:ext cx="1123810" cy="345787"/>
        </a:xfrm>
        <a:prstGeom prst="rect">
          <a:avLst/>
        </a:prstGeom>
      </xdr:spPr>
    </xdr:pic>
    <xdr:clientData/>
  </xdr:twoCellAnchor>
  <xdr:twoCellAnchor editAs="oneCell">
    <xdr:from>
      <xdr:col>3</xdr:col>
      <xdr:colOff>214290</xdr:colOff>
      <xdr:row>54</xdr:row>
      <xdr:rowOff>180975</xdr:rowOff>
    </xdr:from>
    <xdr:to>
      <xdr:col>4</xdr:col>
      <xdr:colOff>623728</xdr:colOff>
      <xdr:row>56</xdr:row>
      <xdr:rowOff>190446</xdr:rowOff>
    </xdr:to>
    <xdr:pic>
      <xdr:nvPicPr>
        <xdr:cNvPr id="7" name="图片 47"/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2271690" y="14011275"/>
          <a:ext cx="1095238" cy="4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62</xdr:row>
      <xdr:rowOff>57150</xdr:rowOff>
    </xdr:from>
    <xdr:to>
      <xdr:col>5</xdr:col>
      <xdr:colOff>114119</xdr:colOff>
      <xdr:row>64</xdr:row>
      <xdr:rowOff>123764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95500" y="15563850"/>
          <a:ext cx="1447619" cy="4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22</xdr:row>
      <xdr:rowOff>47625</xdr:rowOff>
    </xdr:from>
    <xdr:to>
      <xdr:col>4</xdr:col>
      <xdr:colOff>534458</xdr:colOff>
      <xdr:row>24</xdr:row>
      <xdr:rowOff>65768</xdr:rowOff>
    </xdr:to>
    <xdr:pic>
      <xdr:nvPicPr>
        <xdr:cNvPr id="9" name="Picture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57425" y="4657725"/>
          <a:ext cx="1020233" cy="437243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27</xdr:row>
      <xdr:rowOff>145175</xdr:rowOff>
    </xdr:from>
    <xdr:to>
      <xdr:col>4</xdr:col>
      <xdr:colOff>300567</xdr:colOff>
      <xdr:row>29</xdr:row>
      <xdr:rowOff>184302</xdr:rowOff>
    </xdr:to>
    <xdr:pic>
      <xdr:nvPicPr>
        <xdr:cNvPr id="10" name="Picture 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00300" y="5803025"/>
          <a:ext cx="643467" cy="458227"/>
        </a:xfrm>
        <a:prstGeom prst="rect">
          <a:avLst/>
        </a:prstGeom>
      </xdr:spPr>
    </xdr:pic>
    <xdr:clientData/>
  </xdr:twoCellAnchor>
  <xdr:twoCellAnchor editAs="oneCell">
    <xdr:from>
      <xdr:col>3</xdr:col>
      <xdr:colOff>378885</xdr:colOff>
      <xdr:row>24</xdr:row>
      <xdr:rowOff>170507</xdr:rowOff>
    </xdr:from>
    <xdr:to>
      <xdr:col>4</xdr:col>
      <xdr:colOff>192618</xdr:colOff>
      <xdr:row>26</xdr:row>
      <xdr:rowOff>189594</xdr:rowOff>
    </xdr:to>
    <xdr:pic>
      <xdr:nvPicPr>
        <xdr:cNvPr id="11" name="Picture 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36285" y="5199707"/>
          <a:ext cx="499533" cy="438187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34</xdr:row>
      <xdr:rowOff>28575</xdr:rowOff>
    </xdr:from>
    <xdr:to>
      <xdr:col>4</xdr:col>
      <xdr:colOff>95187</xdr:colOff>
      <xdr:row>36</xdr:row>
      <xdr:rowOff>104713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33625" y="7153275"/>
          <a:ext cx="504762" cy="4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41</xdr:row>
      <xdr:rowOff>85725</xdr:rowOff>
    </xdr:from>
    <xdr:to>
      <xdr:col>3</xdr:col>
      <xdr:colOff>676211</xdr:colOff>
      <xdr:row>45</xdr:row>
      <xdr:rowOff>57049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19325" y="8677275"/>
          <a:ext cx="514286" cy="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104775</xdr:rowOff>
    </xdr:from>
    <xdr:to>
      <xdr:col>5</xdr:col>
      <xdr:colOff>9352</xdr:colOff>
      <xdr:row>48</xdr:row>
      <xdr:rowOff>104723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57400" y="9744075"/>
          <a:ext cx="1380952" cy="4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489128</xdr:colOff>
      <xdr:row>65</xdr:row>
      <xdr:rowOff>9525</xdr:rowOff>
    </xdr:from>
    <xdr:to>
      <xdr:col>4</xdr:col>
      <xdr:colOff>348890</xdr:colOff>
      <xdr:row>76</xdr:row>
      <xdr:rowOff>37621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46528" y="16144875"/>
          <a:ext cx="545562" cy="233314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108</xdr:row>
      <xdr:rowOff>95250</xdr:rowOff>
    </xdr:from>
    <xdr:to>
      <xdr:col>3</xdr:col>
      <xdr:colOff>333287</xdr:colOff>
      <xdr:row>111</xdr:row>
      <xdr:rowOff>161838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85925" y="19583400"/>
          <a:ext cx="704762" cy="6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117</xdr:row>
      <xdr:rowOff>41941</xdr:rowOff>
    </xdr:from>
    <xdr:to>
      <xdr:col>6</xdr:col>
      <xdr:colOff>85202</xdr:colOff>
      <xdr:row>123</xdr:row>
      <xdr:rowOff>56837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076450" y="21625591"/>
          <a:ext cx="2123552" cy="127219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28576</xdr:colOff>
      <xdr:row>117</xdr:row>
      <xdr:rowOff>47625</xdr:rowOff>
    </xdr:from>
    <xdr:to>
      <xdr:col>10</xdr:col>
      <xdr:colOff>19336</xdr:colOff>
      <xdr:row>123</xdr:row>
      <xdr:rowOff>76200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829176" y="21631275"/>
          <a:ext cx="2048160" cy="1285875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80</xdr:row>
      <xdr:rowOff>133350</xdr:rowOff>
    </xdr:from>
    <xdr:to>
      <xdr:col>5</xdr:col>
      <xdr:colOff>9369</xdr:colOff>
      <xdr:row>86</xdr:row>
      <xdr:rowOff>104621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190750" y="17106900"/>
          <a:ext cx="1247619" cy="12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466725</xdr:colOff>
      <xdr:row>80</xdr:row>
      <xdr:rowOff>95251</xdr:rowOff>
    </xdr:from>
    <xdr:to>
      <xdr:col>7</xdr:col>
      <xdr:colOff>263525</xdr:colOff>
      <xdr:row>86</xdr:row>
      <xdr:rowOff>133351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895725" y="17068801"/>
          <a:ext cx="11684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5"/>
  <sheetViews>
    <sheetView zoomScaleNormal="100" zoomScalePageLayoutView="145" workbookViewId="0">
      <selection activeCell="K23" sqref="K23"/>
    </sheetView>
  </sheetViews>
  <sheetFormatPr defaultColWidth="8.875" defaultRowHeight="16.5" x14ac:dyDescent="0.3"/>
  <cols>
    <col min="1" max="1" width="36.125" style="6" customWidth="1"/>
    <col min="2" max="16384" width="8.875" style="1"/>
  </cols>
  <sheetData>
    <row r="2" spans="1:4" x14ac:dyDescent="0.3">
      <c r="B2" s="1" t="s">
        <v>0</v>
      </c>
    </row>
    <row r="3" spans="1:4" x14ac:dyDescent="0.3">
      <c r="B3" s="1" t="s">
        <v>1</v>
      </c>
    </row>
    <row r="4" spans="1:4" x14ac:dyDescent="0.3">
      <c r="C4" s="2" t="s">
        <v>18</v>
      </c>
    </row>
    <row r="5" spans="1:4" x14ac:dyDescent="0.3">
      <c r="D5" s="1" t="s">
        <v>2</v>
      </c>
    </row>
    <row r="6" spans="1:4" x14ac:dyDescent="0.3">
      <c r="D6" s="1" t="s">
        <v>6</v>
      </c>
    </row>
    <row r="8" spans="1:4" ht="33" x14ac:dyDescent="0.3">
      <c r="A8" s="7" t="s">
        <v>95</v>
      </c>
    </row>
    <row r="9" spans="1:4" x14ac:dyDescent="0.3">
      <c r="A9" s="9" t="s">
        <v>104</v>
      </c>
    </row>
    <row r="10" spans="1:4" ht="33" x14ac:dyDescent="0.3">
      <c r="A10" s="7" t="s">
        <v>96</v>
      </c>
    </row>
    <row r="11" spans="1:4" x14ac:dyDescent="0.3">
      <c r="A11" s="9" t="s">
        <v>131</v>
      </c>
    </row>
    <row r="20" spans="3:4" x14ac:dyDescent="0.3">
      <c r="C20" s="2" t="s">
        <v>10</v>
      </c>
    </row>
    <row r="21" spans="3:4" x14ac:dyDescent="0.3">
      <c r="C21" s="2"/>
      <c r="D21" s="2" t="s">
        <v>15</v>
      </c>
    </row>
    <row r="22" spans="3:4" x14ac:dyDescent="0.3">
      <c r="C22" s="2"/>
      <c r="D22" s="2" t="s">
        <v>11</v>
      </c>
    </row>
    <row r="23" spans="3:4" x14ac:dyDescent="0.3">
      <c r="C23" s="2"/>
    </row>
    <row r="24" spans="3:4" x14ac:dyDescent="0.3">
      <c r="C24" s="2"/>
    </row>
    <row r="25" spans="3:4" x14ac:dyDescent="0.3">
      <c r="C25" s="2"/>
    </row>
    <row r="26" spans="3:4" x14ac:dyDescent="0.3">
      <c r="C26" s="2"/>
    </row>
    <row r="27" spans="3:4" x14ac:dyDescent="0.3">
      <c r="C27" s="2"/>
    </row>
    <row r="28" spans="3:4" x14ac:dyDescent="0.3">
      <c r="C28" s="2"/>
    </row>
    <row r="29" spans="3:4" x14ac:dyDescent="0.3">
      <c r="C29" s="2"/>
    </row>
    <row r="30" spans="3:4" x14ac:dyDescent="0.3">
      <c r="C30" s="2"/>
    </row>
    <row r="32" spans="3:4" x14ac:dyDescent="0.3">
      <c r="C32" s="2" t="s">
        <v>12</v>
      </c>
    </row>
    <row r="33" spans="3:4" x14ac:dyDescent="0.3">
      <c r="C33" s="2"/>
      <c r="D33" s="2" t="s">
        <v>13</v>
      </c>
    </row>
    <row r="34" spans="3:4" x14ac:dyDescent="0.3">
      <c r="C34" s="2"/>
      <c r="D34" s="2" t="s">
        <v>14</v>
      </c>
    </row>
    <row r="35" spans="3:4" x14ac:dyDescent="0.3">
      <c r="C35" s="2"/>
    </row>
    <row r="36" spans="3:4" x14ac:dyDescent="0.3">
      <c r="C36" s="2"/>
    </row>
    <row r="37" spans="3:4" x14ac:dyDescent="0.3">
      <c r="C37" s="2"/>
    </row>
    <row r="38" spans="3:4" x14ac:dyDescent="0.3">
      <c r="C38" s="2"/>
    </row>
    <row r="39" spans="3:4" x14ac:dyDescent="0.3">
      <c r="C39" s="2" t="s">
        <v>16</v>
      </c>
    </row>
    <row r="40" spans="3:4" x14ac:dyDescent="0.3">
      <c r="C40" s="2"/>
      <c r="D40" s="5" t="s">
        <v>94</v>
      </c>
    </row>
    <row r="41" spans="3:4" x14ac:dyDescent="0.3">
      <c r="C41" s="2"/>
      <c r="D41" s="2" t="s">
        <v>17</v>
      </c>
    </row>
    <row r="42" spans="3:4" x14ac:dyDescent="0.3">
      <c r="C42" s="2"/>
      <c r="D42" s="2"/>
    </row>
    <row r="43" spans="3:4" x14ac:dyDescent="0.3">
      <c r="C43" s="2"/>
      <c r="D43" s="2"/>
    </row>
    <row r="44" spans="3:4" x14ac:dyDescent="0.3">
      <c r="C44" s="2"/>
      <c r="D44" s="2"/>
    </row>
    <row r="45" spans="3:4" x14ac:dyDescent="0.3">
      <c r="C45" s="2"/>
      <c r="D45" s="2"/>
    </row>
    <row r="46" spans="3:4" x14ac:dyDescent="0.3">
      <c r="C46" s="2"/>
      <c r="D46" s="2"/>
    </row>
    <row r="47" spans="3:4" x14ac:dyDescent="0.3">
      <c r="C47" s="2"/>
      <c r="D47" s="2"/>
    </row>
    <row r="48" spans="3:4" x14ac:dyDescent="0.3">
      <c r="C48" s="2"/>
      <c r="D48" s="2"/>
    </row>
    <row r="49" spans="3:4" x14ac:dyDescent="0.3">
      <c r="C49" s="2"/>
      <c r="D49" s="2"/>
    </row>
    <row r="52" spans="3:4" x14ac:dyDescent="0.3">
      <c r="C52" s="1" t="s">
        <v>3</v>
      </c>
    </row>
    <row r="53" spans="3:4" x14ac:dyDescent="0.3">
      <c r="D53" s="1" t="s">
        <v>4</v>
      </c>
    </row>
    <row r="54" spans="3:4" x14ac:dyDescent="0.3">
      <c r="D54" s="1" t="s">
        <v>5</v>
      </c>
    </row>
    <row r="78" spans="3:4" x14ac:dyDescent="0.3">
      <c r="C78" s="2" t="s">
        <v>30</v>
      </c>
    </row>
    <row r="79" spans="3:4" x14ac:dyDescent="0.3">
      <c r="D79" s="2" t="s">
        <v>31</v>
      </c>
    </row>
    <row r="80" spans="3:4" x14ac:dyDescent="0.3">
      <c r="D80" s="2" t="s">
        <v>32</v>
      </c>
    </row>
    <row r="81" spans="1:11" x14ac:dyDescent="0.3">
      <c r="A81" s="7" t="s">
        <v>97</v>
      </c>
      <c r="D81" s="2"/>
    </row>
    <row r="82" spans="1:11" x14ac:dyDescent="0.3">
      <c r="A82" s="9" t="s">
        <v>132</v>
      </c>
      <c r="D82" s="2"/>
    </row>
    <row r="83" spans="1:11" x14ac:dyDescent="0.3">
      <c r="D83" s="2"/>
    </row>
    <row r="84" spans="1:11" x14ac:dyDescent="0.3">
      <c r="D84" s="2"/>
    </row>
    <row r="85" spans="1:11" x14ac:dyDescent="0.3">
      <c r="D85" s="2"/>
    </row>
    <row r="86" spans="1:11" x14ac:dyDescent="0.3">
      <c r="D86" s="2"/>
    </row>
    <row r="89" spans="1:11" x14ac:dyDescent="0.3">
      <c r="D89" s="15" t="s">
        <v>133</v>
      </c>
      <c r="E89" s="18"/>
      <c r="F89" s="18"/>
    </row>
    <row r="90" spans="1:11" x14ac:dyDescent="0.3">
      <c r="D90" s="14"/>
    </row>
    <row r="91" spans="1:11" x14ac:dyDescent="0.3">
      <c r="C91" s="2" t="s">
        <v>7</v>
      </c>
    </row>
    <row r="92" spans="1:11" x14ac:dyDescent="0.3">
      <c r="D92" s="2" t="s">
        <v>8</v>
      </c>
    </row>
    <row r="95" spans="1:11" x14ac:dyDescent="0.3">
      <c r="C95" s="2" t="s">
        <v>9</v>
      </c>
      <c r="K95" s="14" t="s">
        <v>150</v>
      </c>
    </row>
    <row r="96" spans="1:11" x14ac:dyDescent="0.3">
      <c r="D96" s="10" t="s">
        <v>113</v>
      </c>
      <c r="K96" s="14" t="s">
        <v>151</v>
      </c>
    </row>
    <row r="97" spans="2:4" x14ac:dyDescent="0.3">
      <c r="D97" s="10" t="s">
        <v>114</v>
      </c>
    </row>
    <row r="98" spans="2:4" x14ac:dyDescent="0.3">
      <c r="D98" s="10" t="s">
        <v>115</v>
      </c>
    </row>
    <row r="99" spans="2:4" x14ac:dyDescent="0.3">
      <c r="D99" s="10" t="s">
        <v>116</v>
      </c>
    </row>
    <row r="100" spans="2:4" x14ac:dyDescent="0.3">
      <c r="D100" s="10" t="s">
        <v>117</v>
      </c>
    </row>
    <row r="101" spans="2:4" x14ac:dyDescent="0.3">
      <c r="D101" s="10" t="s">
        <v>118</v>
      </c>
    </row>
    <row r="102" spans="2:4" x14ac:dyDescent="0.3">
      <c r="D102" s="10" t="s">
        <v>119</v>
      </c>
    </row>
    <row r="103" spans="2:4" x14ac:dyDescent="0.3">
      <c r="D103" s="10" t="s">
        <v>120</v>
      </c>
    </row>
    <row r="105" spans="2:4" x14ac:dyDescent="0.3">
      <c r="D105" s="10" t="s">
        <v>121</v>
      </c>
    </row>
    <row r="107" spans="2:4" x14ac:dyDescent="0.3">
      <c r="B107" s="2" t="s">
        <v>19</v>
      </c>
    </row>
    <row r="108" spans="2:4" x14ac:dyDescent="0.3">
      <c r="C108" s="2" t="s">
        <v>20</v>
      </c>
    </row>
    <row r="114" spans="3:11" x14ac:dyDescent="0.3">
      <c r="D114" s="2" t="s">
        <v>21</v>
      </c>
    </row>
    <row r="116" spans="3:11" x14ac:dyDescent="0.3">
      <c r="C116" s="2" t="s">
        <v>22</v>
      </c>
      <c r="K116" s="14" t="s">
        <v>140</v>
      </c>
    </row>
    <row r="117" spans="3:11" x14ac:dyDescent="0.3">
      <c r="D117" s="2" t="s">
        <v>23</v>
      </c>
    </row>
    <row r="125" spans="3:11" x14ac:dyDescent="0.3">
      <c r="D125" s="2" t="s">
        <v>25</v>
      </c>
    </row>
    <row r="127" spans="3:11" x14ac:dyDescent="0.3">
      <c r="C127" s="2" t="s">
        <v>27</v>
      </c>
      <c r="J127" s="14" t="s">
        <v>149</v>
      </c>
    </row>
    <row r="128" spans="3:11" x14ac:dyDescent="0.3">
      <c r="D128" s="2" t="s">
        <v>28</v>
      </c>
    </row>
    <row r="129" spans="3:12" x14ac:dyDescent="0.3">
      <c r="D129" s="2" t="s">
        <v>24</v>
      </c>
    </row>
    <row r="131" spans="3:12" x14ac:dyDescent="0.3">
      <c r="C131" s="2" t="s">
        <v>26</v>
      </c>
      <c r="L131" s="14" t="s">
        <v>137</v>
      </c>
    </row>
    <row r="132" spans="3:12" x14ac:dyDescent="0.3">
      <c r="D132" s="3" t="s">
        <v>75</v>
      </c>
    </row>
    <row r="133" spans="3:12" x14ac:dyDescent="0.3">
      <c r="D133" s="2" t="s">
        <v>29</v>
      </c>
    </row>
    <row r="135" spans="3:12" x14ac:dyDescent="0.3">
      <c r="C135" s="2"/>
    </row>
  </sheetData>
  <phoneticPr fontId="9" type="noConversion"/>
  <conditionalFormatting sqref="A1:A1048576">
    <cfRule type="notContainsBlanks" dxfId="3" priority="1">
      <formula>LEN(TRIM(A1))&gt;0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0"/>
  <sheetViews>
    <sheetView zoomScale="115" zoomScaleNormal="115" zoomScalePageLayoutView="160" workbookViewId="0">
      <selection activeCell="J9" sqref="J9"/>
    </sheetView>
  </sheetViews>
  <sheetFormatPr defaultColWidth="8.875" defaultRowHeight="16.5" x14ac:dyDescent="0.3"/>
  <cols>
    <col min="1" max="1" width="36" style="8" customWidth="1"/>
    <col min="2" max="7" width="8.875" style="2"/>
    <col min="8" max="8" width="8.875" style="19"/>
    <col min="9" max="16384" width="8.875" style="2"/>
  </cols>
  <sheetData>
    <row r="2" spans="1:8" x14ac:dyDescent="0.3">
      <c r="B2" s="2" t="s">
        <v>33</v>
      </c>
    </row>
    <row r="3" spans="1:8" x14ac:dyDescent="0.3">
      <c r="C3" s="20" t="s">
        <v>153</v>
      </c>
    </row>
    <row r="5" spans="1:8" x14ac:dyDescent="0.3">
      <c r="B5" s="4" t="s">
        <v>76</v>
      </c>
    </row>
    <row r="6" spans="1:8" x14ac:dyDescent="0.3">
      <c r="C6" s="4" t="s">
        <v>78</v>
      </c>
      <c r="H6" s="19" t="s">
        <v>134</v>
      </c>
    </row>
    <row r="8" spans="1:8" x14ac:dyDescent="0.3">
      <c r="A8" s="7" t="s">
        <v>98</v>
      </c>
      <c r="B8" s="2" t="s">
        <v>34</v>
      </c>
    </row>
    <row r="9" spans="1:8" x14ac:dyDescent="0.3">
      <c r="A9" s="9" t="s">
        <v>101</v>
      </c>
      <c r="C9" s="2" t="s">
        <v>79</v>
      </c>
      <c r="H9" s="19" t="s">
        <v>145</v>
      </c>
    </row>
    <row r="10" spans="1:8" x14ac:dyDescent="0.3">
      <c r="C10" s="4" t="s">
        <v>80</v>
      </c>
    </row>
    <row r="12" spans="1:8" x14ac:dyDescent="0.3">
      <c r="B12" s="2" t="s">
        <v>35</v>
      </c>
    </row>
    <row r="13" spans="1:8" x14ac:dyDescent="0.3">
      <c r="C13" s="4" t="s">
        <v>81</v>
      </c>
      <c r="H13" s="19" t="s">
        <v>136</v>
      </c>
    </row>
    <row r="14" spans="1:8" x14ac:dyDescent="0.3">
      <c r="C14" s="4" t="s">
        <v>82</v>
      </c>
    </row>
    <row r="16" spans="1:8" x14ac:dyDescent="0.3">
      <c r="A16" s="7" t="s">
        <v>98</v>
      </c>
      <c r="B16" s="2" t="s">
        <v>65</v>
      </c>
    </row>
    <row r="17" spans="1:9" x14ac:dyDescent="0.3">
      <c r="A17" s="9" t="s">
        <v>101</v>
      </c>
      <c r="C17" s="2" t="s">
        <v>83</v>
      </c>
      <c r="H17" s="19" t="s">
        <v>137</v>
      </c>
    </row>
    <row r="18" spans="1:9" x14ac:dyDescent="0.3">
      <c r="C18" s="2" t="s">
        <v>84</v>
      </c>
    </row>
    <row r="20" spans="1:9" x14ac:dyDescent="0.3">
      <c r="B20" s="2" t="s">
        <v>66</v>
      </c>
    </row>
    <row r="21" spans="1:9" ht="33" x14ac:dyDescent="0.3">
      <c r="A21" s="7" t="s">
        <v>99</v>
      </c>
      <c r="C21" s="2" t="s">
        <v>67</v>
      </c>
      <c r="H21" s="19" t="s">
        <v>138</v>
      </c>
    </row>
    <row r="22" spans="1:9" x14ac:dyDescent="0.3">
      <c r="A22" s="9" t="s">
        <v>102</v>
      </c>
    </row>
    <row r="23" spans="1:9" x14ac:dyDescent="0.3">
      <c r="B23" s="2" t="s">
        <v>68</v>
      </c>
    </row>
    <row r="24" spans="1:9" x14ac:dyDescent="0.3">
      <c r="C24" s="10" t="s">
        <v>112</v>
      </c>
      <c r="H24" s="19" t="s">
        <v>139</v>
      </c>
    </row>
    <row r="26" spans="1:9" x14ac:dyDescent="0.3">
      <c r="B26" s="2" t="s">
        <v>69</v>
      </c>
    </row>
    <row r="27" spans="1:9" x14ac:dyDescent="0.3">
      <c r="C27" s="2" t="s">
        <v>85</v>
      </c>
      <c r="H27" s="19" t="s">
        <v>140</v>
      </c>
    </row>
    <row r="28" spans="1:9" x14ac:dyDescent="0.3">
      <c r="C28" s="2" t="s">
        <v>86</v>
      </c>
      <c r="H28" s="19" t="s">
        <v>141</v>
      </c>
      <c r="I28" s="14" t="s">
        <v>139</v>
      </c>
    </row>
    <row r="29" spans="1:9" x14ac:dyDescent="0.3">
      <c r="C29" s="2" t="s">
        <v>87</v>
      </c>
      <c r="H29" s="19" t="s">
        <v>137</v>
      </c>
    </row>
    <row r="30" spans="1:9" x14ac:dyDescent="0.3">
      <c r="C30" s="2" t="s">
        <v>88</v>
      </c>
      <c r="H30" s="19" t="s">
        <v>137</v>
      </c>
    </row>
    <row r="31" spans="1:9" x14ac:dyDescent="0.3">
      <c r="C31" s="2" t="s">
        <v>89</v>
      </c>
      <c r="H31" s="19" t="s">
        <v>144</v>
      </c>
    </row>
    <row r="32" spans="1:9" x14ac:dyDescent="0.3">
      <c r="C32" s="2" t="s">
        <v>90</v>
      </c>
      <c r="H32" s="19" t="s">
        <v>137</v>
      </c>
    </row>
    <row r="33" spans="1:9" x14ac:dyDescent="0.3">
      <c r="C33" s="2" t="s">
        <v>91</v>
      </c>
      <c r="H33" s="19" t="s">
        <v>142</v>
      </c>
    </row>
    <row r="35" spans="1:9" x14ac:dyDescent="0.3">
      <c r="B35" s="2" t="s">
        <v>70</v>
      </c>
    </row>
    <row r="36" spans="1:9" x14ac:dyDescent="0.3">
      <c r="C36" s="2" t="s">
        <v>71</v>
      </c>
      <c r="H36" s="19" t="s">
        <v>137</v>
      </c>
    </row>
    <row r="38" spans="1:9" x14ac:dyDescent="0.3">
      <c r="B38" s="2" t="s">
        <v>72</v>
      </c>
    </row>
    <row r="39" spans="1:9" x14ac:dyDescent="0.3">
      <c r="C39" s="10" t="s">
        <v>106</v>
      </c>
      <c r="H39" s="19" t="s">
        <v>143</v>
      </c>
    </row>
    <row r="41" spans="1:9" x14ac:dyDescent="0.3">
      <c r="B41" s="2" t="s">
        <v>73</v>
      </c>
    </row>
    <row r="42" spans="1:9" x14ac:dyDescent="0.3">
      <c r="C42" s="2" t="s">
        <v>107</v>
      </c>
      <c r="H42" s="19" t="s">
        <v>140</v>
      </c>
    </row>
    <row r="43" spans="1:9" x14ac:dyDescent="0.3">
      <c r="C43" s="2" t="s">
        <v>108</v>
      </c>
      <c r="H43" s="19" t="s">
        <v>135</v>
      </c>
      <c r="I43" s="14" t="s">
        <v>146</v>
      </c>
    </row>
    <row r="44" spans="1:9" x14ac:dyDescent="0.3">
      <c r="C44" s="2" t="s">
        <v>109</v>
      </c>
      <c r="H44" s="19" t="s">
        <v>147</v>
      </c>
    </row>
    <row r="45" spans="1:9" x14ac:dyDescent="0.3">
      <c r="C45" s="2" t="s">
        <v>110</v>
      </c>
      <c r="H45" s="19" t="s">
        <v>140</v>
      </c>
    </row>
    <row r="47" spans="1:9" x14ac:dyDescent="0.3">
      <c r="B47" s="2" t="s">
        <v>74</v>
      </c>
    </row>
    <row r="48" spans="1:9" x14ac:dyDescent="0.3">
      <c r="A48" s="7" t="s">
        <v>100</v>
      </c>
      <c r="C48" s="2" t="s">
        <v>111</v>
      </c>
      <c r="H48" s="19" t="s">
        <v>148</v>
      </c>
    </row>
    <row r="49" spans="1:8" x14ac:dyDescent="0.3">
      <c r="A49" s="9" t="s">
        <v>103</v>
      </c>
    </row>
    <row r="51" spans="1:8" x14ac:dyDescent="0.3">
      <c r="B51" s="11" t="s">
        <v>105</v>
      </c>
      <c r="C51" s="12"/>
      <c r="D51" s="12"/>
      <c r="E51" s="12"/>
      <c r="F51" s="12"/>
    </row>
    <row r="52" spans="1:8" x14ac:dyDescent="0.3">
      <c r="B52" s="12"/>
      <c r="C52" s="15" t="s">
        <v>124</v>
      </c>
      <c r="D52" s="12"/>
      <c r="E52" s="12"/>
      <c r="F52" s="12"/>
      <c r="H52" s="19" t="s">
        <v>145</v>
      </c>
    </row>
    <row r="54" spans="1:8" ht="33" x14ac:dyDescent="0.3">
      <c r="A54" s="13" t="s">
        <v>122</v>
      </c>
      <c r="B54" s="15" t="s">
        <v>126</v>
      </c>
      <c r="C54" s="12"/>
      <c r="D54" s="12"/>
      <c r="E54" s="12"/>
      <c r="F54" s="12"/>
    </row>
    <row r="55" spans="1:8" x14ac:dyDescent="0.3">
      <c r="A55" s="9" t="s">
        <v>129</v>
      </c>
      <c r="B55" s="12"/>
      <c r="C55" s="15" t="s">
        <v>125</v>
      </c>
      <c r="D55" s="12"/>
      <c r="E55" s="12"/>
      <c r="F55" s="12"/>
      <c r="H55" s="19" t="s">
        <v>140</v>
      </c>
    </row>
    <row r="57" spans="1:8" x14ac:dyDescent="0.3">
      <c r="B57" s="15" t="s">
        <v>127</v>
      </c>
      <c r="C57" s="12"/>
      <c r="D57" s="12"/>
      <c r="E57" s="12"/>
      <c r="F57" s="12"/>
    </row>
    <row r="58" spans="1:8" x14ac:dyDescent="0.3">
      <c r="B58" s="12"/>
      <c r="C58" s="15" t="s">
        <v>128</v>
      </c>
      <c r="D58" s="12"/>
      <c r="E58" s="12"/>
      <c r="F58" s="12"/>
      <c r="H58" s="19" t="s">
        <v>148</v>
      </c>
    </row>
    <row r="60" spans="1:8" x14ac:dyDescent="0.3">
      <c r="B60" s="17" t="s">
        <v>130</v>
      </c>
      <c r="C60" s="17"/>
      <c r="D60" s="17"/>
      <c r="E60" s="17"/>
      <c r="F60" s="17"/>
      <c r="G60" s="17"/>
    </row>
  </sheetData>
  <phoneticPr fontId="9" type="noConversion"/>
  <conditionalFormatting sqref="A1:A53 A55:A1048576">
    <cfRule type="notContainsBlanks" dxfId="2" priority="2">
      <formula>LEN(TRIM(A1))&gt;0</formula>
    </cfRule>
  </conditionalFormatting>
  <conditionalFormatting sqref="A54">
    <cfRule type="notContainsBlanks" dxfId="1" priority="1">
      <formula>LEN(TRIM(A54))&gt;0</formula>
    </cfRule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90" zoomScaleNormal="190" zoomScalePageLayoutView="190" workbookViewId="0">
      <selection activeCell="B17" sqref="B17"/>
    </sheetView>
  </sheetViews>
  <sheetFormatPr defaultColWidth="11" defaultRowHeight="16.5" x14ac:dyDescent="0.3"/>
  <cols>
    <col min="1" max="16384" width="11" style="2"/>
  </cols>
  <sheetData>
    <row r="1" spans="1:3" x14ac:dyDescent="0.3">
      <c r="B1" s="2" t="s">
        <v>58</v>
      </c>
    </row>
    <row r="2" spans="1:3" x14ac:dyDescent="0.3">
      <c r="C2" s="2" t="s">
        <v>52</v>
      </c>
    </row>
    <row r="3" spans="1:3" x14ac:dyDescent="0.3">
      <c r="B3" s="2" t="s">
        <v>59</v>
      </c>
    </row>
    <row r="4" spans="1:3" x14ac:dyDescent="0.3">
      <c r="C4" s="2" t="s">
        <v>53</v>
      </c>
    </row>
    <row r="5" spans="1:3" x14ac:dyDescent="0.3">
      <c r="B5" s="2" t="s">
        <v>60</v>
      </c>
    </row>
    <row r="6" spans="1:3" x14ac:dyDescent="0.3">
      <c r="C6" s="2" t="s">
        <v>54</v>
      </c>
    </row>
    <row r="7" spans="1:3" x14ac:dyDescent="0.3">
      <c r="B7" s="2" t="s">
        <v>61</v>
      </c>
    </row>
    <row r="8" spans="1:3" x14ac:dyDescent="0.3">
      <c r="C8" s="2" t="s">
        <v>62</v>
      </c>
    </row>
    <row r="9" spans="1:3" x14ac:dyDescent="0.3">
      <c r="B9" s="2" t="s">
        <v>63</v>
      </c>
    </row>
    <row r="10" spans="1:3" x14ac:dyDescent="0.3">
      <c r="C10" s="2" t="s">
        <v>55</v>
      </c>
    </row>
    <row r="11" spans="1:3" x14ac:dyDescent="0.3">
      <c r="B11" s="2" t="s">
        <v>64</v>
      </c>
    </row>
    <row r="12" spans="1:3" x14ac:dyDescent="0.3">
      <c r="C12" s="2" t="s">
        <v>56</v>
      </c>
    </row>
    <row r="15" spans="1:3" x14ac:dyDescent="0.3">
      <c r="A15" s="16" t="s">
        <v>123</v>
      </c>
    </row>
    <row r="16" spans="1:3" x14ac:dyDescent="0.3">
      <c r="B16" s="14" t="s">
        <v>152</v>
      </c>
    </row>
  </sheetData>
  <phoneticPr fontId="9" type="noConversion"/>
  <conditionalFormatting sqref="A15">
    <cfRule type="notContainsBlanks" dxfId="0" priority="1">
      <formula>LEN(TRIM(A15))&gt;0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34" sqref="B34"/>
    </sheetView>
  </sheetViews>
  <sheetFormatPr defaultColWidth="11" defaultRowHeight="16.5" x14ac:dyDescent="0.3"/>
  <cols>
    <col min="1" max="1" width="21.625" style="2" customWidth="1"/>
    <col min="2" max="2" width="14" style="2" customWidth="1"/>
    <col min="3" max="16384" width="11" style="2"/>
  </cols>
  <sheetData>
    <row r="1" spans="1:2" x14ac:dyDescent="0.3">
      <c r="A1" s="2" t="s">
        <v>36</v>
      </c>
      <c r="B1" s="2" t="s">
        <v>37</v>
      </c>
    </row>
    <row r="2" spans="1:2" x14ac:dyDescent="0.3">
      <c r="A2" s="2" t="s">
        <v>38</v>
      </c>
      <c r="B2" s="2" t="s">
        <v>39</v>
      </c>
    </row>
    <row r="3" spans="1:2" x14ac:dyDescent="0.3">
      <c r="A3" s="2" t="s">
        <v>40</v>
      </c>
      <c r="B3" s="2" t="s">
        <v>39</v>
      </c>
    </row>
    <row r="4" spans="1:2" x14ac:dyDescent="0.3">
      <c r="A4" s="2" t="s">
        <v>41</v>
      </c>
      <c r="B4" s="2" t="s">
        <v>39</v>
      </c>
    </row>
    <row r="5" spans="1:2" x14ac:dyDescent="0.3">
      <c r="A5" s="2" t="s">
        <v>42</v>
      </c>
      <c r="B5" s="2" t="s">
        <v>39</v>
      </c>
    </row>
    <row r="6" spans="1:2" x14ac:dyDescent="0.3">
      <c r="A6" s="2" t="s">
        <v>43</v>
      </c>
      <c r="B6" s="2" t="s">
        <v>39</v>
      </c>
    </row>
    <row r="7" spans="1:2" x14ac:dyDescent="0.3">
      <c r="A7" s="2" t="s">
        <v>44</v>
      </c>
      <c r="B7" s="2" t="s">
        <v>39</v>
      </c>
    </row>
    <row r="8" spans="1:2" x14ac:dyDescent="0.3">
      <c r="A8" s="2" t="s">
        <v>45</v>
      </c>
      <c r="B8" s="2" t="s">
        <v>39</v>
      </c>
    </row>
    <row r="9" spans="1:2" x14ac:dyDescent="0.3">
      <c r="A9" s="2" t="s">
        <v>46</v>
      </c>
      <c r="B9" s="2" t="s">
        <v>39</v>
      </c>
    </row>
    <row r="10" spans="1:2" x14ac:dyDescent="0.3">
      <c r="A10" s="2" t="s">
        <v>47</v>
      </c>
      <c r="B10" s="2" t="s">
        <v>39</v>
      </c>
    </row>
    <row r="11" spans="1:2" x14ac:dyDescent="0.3">
      <c r="A11" s="2" t="s">
        <v>48</v>
      </c>
      <c r="B11" s="2" t="s">
        <v>39</v>
      </c>
    </row>
    <row r="12" spans="1:2" x14ac:dyDescent="0.3">
      <c r="A12" s="2" t="s">
        <v>49</v>
      </c>
      <c r="B12" s="2" t="s">
        <v>39</v>
      </c>
    </row>
    <row r="14" spans="1:2" x14ac:dyDescent="0.3">
      <c r="A14" s="2" t="s">
        <v>50</v>
      </c>
      <c r="B14" s="2" t="s">
        <v>39</v>
      </c>
    </row>
    <row r="15" spans="1:2" x14ac:dyDescent="0.3">
      <c r="A15" s="2" t="s">
        <v>51</v>
      </c>
      <c r="B15" s="2" t="s">
        <v>39</v>
      </c>
    </row>
    <row r="18" spans="1:2" x14ac:dyDescent="0.3">
      <c r="A18" s="2" t="s">
        <v>52</v>
      </c>
      <c r="B18" s="2" t="s">
        <v>39</v>
      </c>
    </row>
    <row r="19" spans="1:2" x14ac:dyDescent="0.3">
      <c r="A19" s="2" t="s">
        <v>53</v>
      </c>
      <c r="B19" s="2" t="s">
        <v>39</v>
      </c>
    </row>
    <row r="20" spans="1:2" x14ac:dyDescent="0.3">
      <c r="A20" s="2" t="s">
        <v>54</v>
      </c>
      <c r="B20" s="2" t="s">
        <v>39</v>
      </c>
    </row>
    <row r="21" spans="1:2" x14ac:dyDescent="0.3">
      <c r="A21" s="4" t="s">
        <v>77</v>
      </c>
      <c r="B21" s="2" t="s">
        <v>39</v>
      </c>
    </row>
    <row r="22" spans="1:2" x14ac:dyDescent="0.3">
      <c r="A22" s="2" t="s">
        <v>56</v>
      </c>
      <c r="B22" s="2" t="s">
        <v>39</v>
      </c>
    </row>
    <row r="23" spans="1:2" x14ac:dyDescent="0.3">
      <c r="A23" s="2" t="s">
        <v>57</v>
      </c>
      <c r="B23" s="2" t="s">
        <v>39</v>
      </c>
    </row>
    <row r="25" spans="1:2" x14ac:dyDescent="0.3">
      <c r="A25" s="4" t="s">
        <v>92</v>
      </c>
      <c r="B25" s="4" t="s">
        <v>93</v>
      </c>
    </row>
  </sheetData>
  <phoneticPr fontId="9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9"/>
  <sheetViews>
    <sheetView tabSelected="1" workbookViewId="0">
      <selection activeCell="G19" sqref="G19"/>
    </sheetView>
  </sheetViews>
  <sheetFormatPr defaultRowHeight="16.5" x14ac:dyDescent="0.3"/>
  <cols>
    <col min="1" max="16384" width="9" style="21"/>
  </cols>
  <sheetData>
    <row r="4" spans="2:3" x14ac:dyDescent="0.3">
      <c r="B4" s="21" t="s">
        <v>154</v>
      </c>
    </row>
    <row r="5" spans="2:3" x14ac:dyDescent="0.3">
      <c r="C5" s="21" t="s">
        <v>157</v>
      </c>
    </row>
    <row r="8" spans="2:3" x14ac:dyDescent="0.3">
      <c r="B8" s="21" t="s">
        <v>155</v>
      </c>
    </row>
    <row r="9" spans="2:3" x14ac:dyDescent="0.3">
      <c r="C9" s="21" t="s">
        <v>156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通用音效</vt:lpstr>
      <vt:lpstr>事件音效</vt:lpstr>
      <vt:lpstr>背景音乐</vt:lpstr>
      <vt:lpstr>音效资源</vt:lpstr>
      <vt:lpstr>任务拆分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2016-02-19T12:02:35Z</dcterms:modified>
</cp:coreProperties>
</file>