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扭蛋系统\"/>
    </mc:Choice>
  </mc:AlternateContent>
  <bookViews>
    <workbookView xWindow="0" yWindow="0" windowWidth="28800" windowHeight="13035" tabRatio="711"/>
  </bookViews>
  <sheets>
    <sheet name="目录" sheetId="17" r:id="rId1"/>
    <sheet name="分析" sheetId="26" r:id="rId2"/>
    <sheet name="抽蛋UI" sheetId="24" r:id="rId3"/>
    <sheet name="抽蛋逻辑" sheetId="29" r:id="rId4"/>
    <sheet name="附录" sheetId="27" r:id="rId5"/>
  </sheets>
  <calcPr calcId="152511"/>
</workbook>
</file>

<file path=xl/sharedStrings.xml><?xml version="1.0" encoding="utf-8"?>
<sst xmlns="http://schemas.openxmlformats.org/spreadsheetml/2006/main" count="663" uniqueCount="399">
  <si>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</si>
  <si>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</si>
  <si>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</si>
  <si>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</si>
  <si>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</si>
  <si>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</si>
  <si>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</si>
  <si>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</si>
  <si>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</si>
  <si>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</si>
  <si>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</si>
  <si>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</si>
  <si>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</si>
  <si>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</si>
  <si>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</si>
  <si>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</si>
  <si>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</si>
  <si>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</si>
  <si>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</si>
  <si>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</si>
  <si>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</si>
  <si>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</si>
  <si>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</si>
  <si>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</si>
  <si>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</si>
  <si>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</si>
  <si>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</si>
  <si>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</si>
  <si>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</si>
  <si>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基本</t>
    <phoneticPr fontId="9" type="noConversion"/>
  </si>
  <si>
    <t>位置</t>
    <phoneticPr fontId="9" type="noConversion"/>
  </si>
  <si>
    <t>内容</t>
    <phoneticPr fontId="9" type="noConversion"/>
  </si>
  <si>
    <t>新增扭蛋系统测试用例</t>
    <phoneticPr fontId="8" type="noConversion"/>
  </si>
  <si>
    <t>雪姬</t>
    <phoneticPr fontId="8" type="noConversion"/>
  </si>
  <si>
    <t>小飞</t>
    <phoneticPr fontId="8" type="noConversion"/>
  </si>
  <si>
    <t>svn://192.168.199.122/gd/扭蛋系统/抽蛋系统设计.xlsx</t>
    <phoneticPr fontId="8" type="noConversion"/>
  </si>
  <si>
    <t>抽蛋选择界面</t>
    <phoneticPr fontId="9" type="noConversion"/>
  </si>
  <si>
    <t>基本</t>
    <phoneticPr fontId="9" type="noConversion"/>
  </si>
  <si>
    <t>金币召唤界面</t>
    <phoneticPr fontId="9" type="noConversion"/>
  </si>
  <si>
    <t>钻石召唤界面</t>
  </si>
  <si>
    <t>钻石召唤界面</t>
    <phoneticPr fontId="9" type="noConversion"/>
  </si>
  <si>
    <t>抽蛋入口</t>
    <phoneticPr fontId="9" type="noConversion"/>
  </si>
  <si>
    <t>召唤过程</t>
    <phoneticPr fontId="9" type="noConversion"/>
  </si>
  <si>
    <t>召唤展示</t>
    <phoneticPr fontId="9" type="noConversion"/>
  </si>
  <si>
    <t>抽蛋选择界面</t>
    <phoneticPr fontId="9" type="noConversion"/>
  </si>
  <si>
    <t>在村落场景中点击抽蛋3D物件</t>
    <phoneticPr fontId="9" type="noConversion"/>
  </si>
  <si>
    <t>进入抽蛋选择界面</t>
    <phoneticPr fontId="9" type="noConversion"/>
  </si>
  <si>
    <t>查看抽蛋选择界面</t>
    <phoneticPr fontId="9" type="noConversion"/>
  </si>
  <si>
    <t>背景</t>
    <phoneticPr fontId="9" type="noConversion"/>
  </si>
  <si>
    <t>UI</t>
    <phoneticPr fontId="9" type="noConversion"/>
  </si>
  <si>
    <t>背景为像机照在村落场景的3D物件上的镜头</t>
    <phoneticPr fontId="9" type="noConversion"/>
  </si>
  <si>
    <t>UI上显示金币抽取档和钻石抽取档</t>
    <phoneticPr fontId="9" type="noConversion"/>
  </si>
  <si>
    <t>内容</t>
    <phoneticPr fontId="9" type="noConversion"/>
  </si>
  <si>
    <t>包含返回按钮、金币控件、钻石控件</t>
    <phoneticPr fontId="9" type="noConversion"/>
  </si>
  <si>
    <t>查看返回按钮</t>
    <phoneticPr fontId="9" type="noConversion"/>
  </si>
  <si>
    <t>样式</t>
    <phoneticPr fontId="9" type="noConversion"/>
  </si>
  <si>
    <t>如图</t>
    <phoneticPr fontId="9" type="noConversion"/>
  </si>
  <si>
    <t>如图</t>
    <phoneticPr fontId="9" type="noConversion"/>
  </si>
  <si>
    <t>点击返回按钮</t>
    <phoneticPr fontId="9" type="noConversion"/>
  </si>
  <si>
    <t>返回到村落主界面</t>
    <phoneticPr fontId="9" type="noConversion"/>
  </si>
  <si>
    <t>查看金币控件</t>
    <phoneticPr fontId="9" type="noConversion"/>
  </si>
  <si>
    <t>与主界面金币控件一致</t>
    <phoneticPr fontId="9" type="noConversion"/>
  </si>
  <si>
    <t>查看钻石控件</t>
  </si>
  <si>
    <t>查看钻石控件</t>
    <phoneticPr fontId="9" type="noConversion"/>
  </si>
  <si>
    <t>与主界面钻石控件一致</t>
  </si>
  <si>
    <t>与主界面钻石控件一致</t>
    <phoneticPr fontId="9" type="noConversion"/>
  </si>
  <si>
    <t>查看金币抽取档位</t>
    <phoneticPr fontId="9" type="noConversion"/>
  </si>
  <si>
    <t>位置</t>
    <phoneticPr fontId="9" type="noConversion"/>
  </si>
  <si>
    <t>如图</t>
    <phoneticPr fontId="9" type="noConversion"/>
  </si>
  <si>
    <t>详细见后边金币档位测试</t>
    <phoneticPr fontId="9" type="noConversion"/>
  </si>
  <si>
    <t>查看钻石抽取档位</t>
  </si>
  <si>
    <t>详细见后边钻石档位测试</t>
  </si>
  <si>
    <t>界面刷新规则</t>
    <phoneticPr fontId="9" type="noConversion"/>
  </si>
  <si>
    <t>基本</t>
    <phoneticPr fontId="9" type="noConversion"/>
  </si>
  <si>
    <t>界面内容刷新</t>
    <phoneticPr fontId="9" type="noConversion"/>
  </si>
  <si>
    <t>查看界面是否刷新</t>
    <phoneticPr fontId="9" type="noConversion"/>
  </si>
  <si>
    <t>从村落打开界面</t>
    <phoneticPr fontId="9" type="noConversion"/>
  </si>
  <si>
    <t>从金币召唤界面返回</t>
    <phoneticPr fontId="9" type="noConversion"/>
  </si>
  <si>
    <t>从钻石召唤界面返回</t>
    <phoneticPr fontId="9" type="noConversion"/>
  </si>
  <si>
    <t>其他</t>
    <phoneticPr fontId="9" type="noConversion"/>
  </si>
  <si>
    <t>界面不刷新</t>
    <phoneticPr fontId="9" type="noConversion"/>
  </si>
  <si>
    <t>界面操作规则</t>
    <phoneticPr fontId="9" type="noConversion"/>
  </si>
  <si>
    <t>基本</t>
    <phoneticPr fontId="9" type="noConversion"/>
  </si>
  <si>
    <t>点击档位</t>
    <phoneticPr fontId="9" type="noConversion"/>
  </si>
  <si>
    <t>金币</t>
    <phoneticPr fontId="9" type="noConversion"/>
  </si>
  <si>
    <t>钻石</t>
    <phoneticPr fontId="9" type="noConversion"/>
  </si>
  <si>
    <t>金币档位整体响应点击，点击后跳转到金币召唤界面</t>
    <phoneticPr fontId="9" type="noConversion"/>
  </si>
  <si>
    <t>钻石档位整体响应点击，点击后跳转到钻石召唤界面</t>
    <phoneticPr fontId="9" type="noConversion"/>
  </si>
  <si>
    <t>金币档位测试</t>
    <phoneticPr fontId="9" type="noConversion"/>
  </si>
  <si>
    <t>查看金币抽取档位UI显示</t>
    <phoneticPr fontId="9" type="noConversion"/>
  </si>
  <si>
    <t>有免费次数</t>
    <phoneticPr fontId="9" type="noConversion"/>
  </si>
  <si>
    <t>包含标题、底图、提示信息、召唤花费</t>
    <phoneticPr fontId="9" type="noConversion"/>
  </si>
  <si>
    <t>查看标题</t>
    <phoneticPr fontId="9" type="noConversion"/>
  </si>
  <si>
    <t>如图</t>
    <phoneticPr fontId="9" type="noConversion"/>
  </si>
  <si>
    <t>显示为“普通召唤”</t>
    <phoneticPr fontId="9" type="noConversion"/>
  </si>
  <si>
    <t>查看底图</t>
    <phoneticPr fontId="9" type="noConversion"/>
  </si>
  <si>
    <t>显示为金币召唤对应底图</t>
    <phoneticPr fontId="9" type="noConversion"/>
  </si>
  <si>
    <t>查看提示信息</t>
    <phoneticPr fontId="9" type="noConversion"/>
  </si>
  <si>
    <t>显示为“召唤获得物品或宠物”</t>
    <phoneticPr fontId="9" type="noConversion"/>
  </si>
  <si>
    <t>查看召唤消耗</t>
    <phoneticPr fontId="9" type="noConversion"/>
  </si>
  <si>
    <t>内容-有免费次数</t>
    <phoneticPr fontId="9" type="noConversion"/>
  </si>
  <si>
    <t>内容-无免费次数</t>
    <phoneticPr fontId="9" type="noConversion"/>
  </si>
  <si>
    <t>显示为“FREE！”</t>
    <phoneticPr fontId="9" type="noConversion"/>
  </si>
  <si>
    <t>显示为“金币图标  金币数量”</t>
    <phoneticPr fontId="9" type="noConversion"/>
  </si>
  <si>
    <t>查看金币数量文字颜色</t>
    <phoneticPr fontId="9" type="noConversion"/>
  </si>
  <si>
    <t>玩家拥有金币&lt;召唤消耗金币</t>
  </si>
  <si>
    <t>玩家拥有金币&lt;召唤消耗金币</t>
    <phoneticPr fontId="9" type="noConversion"/>
  </si>
  <si>
    <t>玩家拥有金币=召唤消耗金币</t>
  </si>
  <si>
    <t>玩家拥有金币=召唤消耗金币</t>
    <phoneticPr fontId="9" type="noConversion"/>
  </si>
  <si>
    <t>玩家拥有金币&gt;召唤消耗金币</t>
  </si>
  <si>
    <t>玩家拥有金币&gt;召唤消耗金币</t>
    <phoneticPr fontId="9" type="noConversion"/>
  </si>
  <si>
    <t>数字显示为红色</t>
    <phoneticPr fontId="9" type="noConversion"/>
  </si>
  <si>
    <t>数字显示为正常字色</t>
    <phoneticPr fontId="9" type="noConversion"/>
  </si>
  <si>
    <t>钻石档位测试</t>
    <phoneticPr fontId="9" type="noConversion"/>
  </si>
  <si>
    <t>查看钻石抽取档位UI显示</t>
  </si>
  <si>
    <t>显示为钻石召唤对应底图</t>
  </si>
  <si>
    <t>显示为“钻石图标  钻石数量”</t>
  </si>
  <si>
    <t>查看钻石数量文字颜色</t>
  </si>
  <si>
    <t>玩家拥有钻石&lt;召唤消耗钻石</t>
  </si>
  <si>
    <t>玩家拥有钻石=召唤消耗钻石</t>
  </si>
  <si>
    <t>玩家拥有钻石&gt;召唤消耗钻石</t>
  </si>
  <si>
    <t>显示为“钻石召唤”</t>
    <phoneticPr fontId="9" type="noConversion"/>
  </si>
  <si>
    <t>显示为“十连抽必得宠物”</t>
    <phoneticPr fontId="9" type="noConversion"/>
  </si>
  <si>
    <t>金币召唤界面</t>
    <phoneticPr fontId="9" type="noConversion"/>
  </si>
  <si>
    <t>在抽蛋选择界面点击金币召唤</t>
    <phoneticPr fontId="9" type="noConversion"/>
  </si>
  <si>
    <t>进入金币召唤界面</t>
    <phoneticPr fontId="9" type="noConversion"/>
  </si>
  <si>
    <t>查看金币召唤界面</t>
    <phoneticPr fontId="9" type="noConversion"/>
  </si>
  <si>
    <t>背景为像机照在村落场景的3D物件上的镜头</t>
    <phoneticPr fontId="9" type="noConversion"/>
  </si>
  <si>
    <t>包含返回按钮、金币控件、钻石控件，单抽按钮、10连抽按钮</t>
    <phoneticPr fontId="9" type="noConversion"/>
  </si>
  <si>
    <t>返回到抽蛋选择界面</t>
    <phoneticPr fontId="9" type="noConversion"/>
  </si>
  <si>
    <t>查看单抽按钮</t>
    <phoneticPr fontId="9" type="noConversion"/>
  </si>
  <si>
    <t>查看按钮文案</t>
    <phoneticPr fontId="9" type="noConversion"/>
  </si>
  <si>
    <t>内容</t>
    <phoneticPr fontId="9" type="noConversion"/>
  </si>
  <si>
    <t>显示为“召唤1次”</t>
    <phoneticPr fontId="9" type="noConversion"/>
  </si>
  <si>
    <t>查看召唤消耗</t>
    <phoneticPr fontId="9" type="noConversion"/>
  </si>
  <si>
    <t>无免费次数</t>
    <phoneticPr fontId="9" type="noConversion"/>
  </si>
  <si>
    <t>有免费次数且可用</t>
    <phoneticPr fontId="9" type="noConversion"/>
  </si>
  <si>
    <t>有免费次数且不可用</t>
    <phoneticPr fontId="9" type="noConversion"/>
  </si>
  <si>
    <t>显示为“金币图标 金币数量”</t>
    <phoneticPr fontId="9" type="noConversion"/>
  </si>
  <si>
    <t>显示为“FREE！”</t>
    <phoneticPr fontId="9" type="noConversion"/>
  </si>
  <si>
    <t>查看单抽按钮提示文案</t>
    <phoneticPr fontId="9" type="noConversion"/>
  </si>
  <si>
    <t>显示为“今日免费次数已用完”</t>
    <phoneticPr fontId="9" type="noConversion"/>
  </si>
  <si>
    <t>显示为“免费次数X/5”</t>
    <phoneticPr fontId="9" type="noConversion"/>
  </si>
  <si>
    <t>显示为“冷却时间XX：xx：xx”</t>
    <phoneticPr fontId="9" type="noConversion"/>
  </si>
  <si>
    <t>查看次数显示</t>
    <phoneticPr fontId="9" type="noConversion"/>
  </si>
  <si>
    <t>剩余次数为5</t>
    <phoneticPr fontId="9" type="noConversion"/>
  </si>
  <si>
    <t>剩余次数为3</t>
    <phoneticPr fontId="9" type="noConversion"/>
  </si>
  <si>
    <t>剩余次数为1</t>
    <phoneticPr fontId="9" type="noConversion"/>
  </si>
  <si>
    <t>显示为“免费次数5/5”</t>
    <phoneticPr fontId="9" type="noConversion"/>
  </si>
  <si>
    <t>显示为“免费次数3/5”</t>
    <phoneticPr fontId="9" type="noConversion"/>
  </si>
  <si>
    <t>显示为“免费次数1/5”</t>
    <phoneticPr fontId="9" type="noConversion"/>
  </si>
  <si>
    <t>查看冷却时间倒计时</t>
    <phoneticPr fontId="9" type="noConversion"/>
  </si>
  <si>
    <t>倒计时从3分钟开始以秒为单位减少</t>
    <phoneticPr fontId="9" type="noConversion"/>
  </si>
  <si>
    <t>倒计时减少到0后，查看按钮显示</t>
    <phoneticPr fontId="9" type="noConversion"/>
  </si>
  <si>
    <t>按钮刷新为带有“Free！”的样式</t>
    <phoneticPr fontId="9" type="noConversion"/>
  </si>
  <si>
    <t>详见后边测试</t>
    <phoneticPr fontId="9" type="noConversion"/>
  </si>
  <si>
    <t>查看十连抽按钮</t>
    <phoneticPr fontId="9" type="noConversion"/>
  </si>
  <si>
    <t>位置</t>
    <phoneticPr fontId="9" type="noConversion"/>
  </si>
  <si>
    <t>内容</t>
    <phoneticPr fontId="9" type="noConversion"/>
  </si>
  <si>
    <t>详见后边测试</t>
    <phoneticPr fontId="9" type="noConversion"/>
  </si>
  <si>
    <t>单抽按钮测试</t>
    <phoneticPr fontId="9" type="noConversion"/>
  </si>
  <si>
    <t>查看单抽按钮</t>
    <phoneticPr fontId="9" type="noConversion"/>
  </si>
  <si>
    <t>包括按钮文案、召唤消耗、按钮提示文案</t>
    <phoneticPr fontId="9" type="noConversion"/>
  </si>
  <si>
    <t>点击单抽按钮</t>
    <phoneticPr fontId="9" type="noConversion"/>
  </si>
  <si>
    <t>查看金币数量文字颜色</t>
    <phoneticPr fontId="9" type="noConversion"/>
  </si>
  <si>
    <t>有免费次数</t>
    <phoneticPr fontId="9" type="noConversion"/>
  </si>
  <si>
    <t>无免费次数-金币足够</t>
    <phoneticPr fontId="9" type="noConversion"/>
  </si>
  <si>
    <t>进行一次召唤，进入召唤过程</t>
    <phoneticPr fontId="9" type="noConversion"/>
  </si>
  <si>
    <t>进行一次召唤，进入召唤过程</t>
    <phoneticPr fontId="9" type="noConversion"/>
  </si>
  <si>
    <t>无免费次数-金币不足-有兑换次数</t>
    <phoneticPr fontId="9" type="noConversion"/>
  </si>
  <si>
    <t>无免费次数-金币不足-无兑换次数</t>
    <phoneticPr fontId="9" type="noConversion"/>
  </si>
  <si>
    <t>弹出钻石兑换金币界面</t>
    <phoneticPr fontId="9" type="noConversion"/>
  </si>
  <si>
    <t>弹出不能兑换的提示界面</t>
    <phoneticPr fontId="9" type="noConversion"/>
  </si>
  <si>
    <t>查看召唤后按钮变化</t>
    <phoneticPr fontId="9" type="noConversion"/>
  </si>
  <si>
    <t>有免费次数且次数未用光</t>
    <phoneticPr fontId="9" type="noConversion"/>
  </si>
  <si>
    <t>有免费次数且次数已用光</t>
    <phoneticPr fontId="9" type="noConversion"/>
  </si>
  <si>
    <t>按钮样式变为金币召唤样式，显示倒计时</t>
    <phoneticPr fontId="9" type="noConversion"/>
  </si>
  <si>
    <t>按钮样式变为金币召唤样式，显示次数用完提示</t>
    <phoneticPr fontId="9" type="noConversion"/>
  </si>
  <si>
    <t>按钮样式不变</t>
    <phoneticPr fontId="9" type="noConversion"/>
  </si>
  <si>
    <t>查看召唤后金币消耗</t>
    <phoneticPr fontId="9" type="noConversion"/>
  </si>
  <si>
    <t>未扣除金币，数据库记录正确</t>
    <phoneticPr fontId="9" type="noConversion"/>
  </si>
  <si>
    <t>十连抽按钮测试</t>
    <phoneticPr fontId="9" type="noConversion"/>
  </si>
  <si>
    <t>包括按钮文案、召唤消耗</t>
    <phoneticPr fontId="9" type="noConversion"/>
  </si>
  <si>
    <t>显示为“召唤10次”</t>
    <phoneticPr fontId="9" type="noConversion"/>
  </si>
  <si>
    <t>金币=0.9*单次量*10</t>
    <phoneticPr fontId="9" type="noConversion"/>
  </si>
  <si>
    <t>点击十连抽按钮</t>
    <phoneticPr fontId="9" type="noConversion"/>
  </si>
  <si>
    <t>金币足够</t>
    <phoneticPr fontId="9" type="noConversion"/>
  </si>
  <si>
    <t>金币不足-有兑换次数</t>
    <phoneticPr fontId="9" type="noConversion"/>
  </si>
  <si>
    <t>金币不足-无兑换次数</t>
    <phoneticPr fontId="9" type="noConversion"/>
  </si>
  <si>
    <t>扣除十连召唤金币，数据库记录正确</t>
    <phoneticPr fontId="9" type="noConversion"/>
  </si>
  <si>
    <t>扣除单次召唤金币，数据库记录正确</t>
    <phoneticPr fontId="9" type="noConversion"/>
  </si>
  <si>
    <t>在抽蛋选择界面点击钻石召唤</t>
  </si>
  <si>
    <t>进入钻石召唤界面</t>
  </si>
  <si>
    <t>查看钻石召唤界面</t>
  </si>
  <si>
    <t>包含返回按钮、钻石控件、钻石控件，单抽按钮、10连抽按钮</t>
  </si>
  <si>
    <t>显示为“钻石图标 钻石数量”</t>
  </si>
  <si>
    <t>无免费次数-钻石足够</t>
  </si>
  <si>
    <t>按钮样式变为钻石召唤样式，显示倒计时</t>
  </si>
  <si>
    <t>查看召唤后钻石消耗</t>
  </si>
  <si>
    <t>未扣除钻石，数据库记录正确</t>
  </si>
  <si>
    <t>扣除单次召唤钻石，数据库记录正确</t>
  </si>
  <si>
    <t>钻石=0.9*单次量*10</t>
  </si>
  <si>
    <t>钻石足够</t>
  </si>
  <si>
    <t>扣除十连召唤钻石，数据库记录正确</t>
  </si>
  <si>
    <t>显示为“XX：xx：xx后免费”</t>
    <phoneticPr fontId="9" type="noConversion"/>
  </si>
  <si>
    <t>不现实提示文案</t>
    <phoneticPr fontId="9" type="noConversion"/>
  </si>
  <si>
    <t>倒计时从Y小时开始以秒为单位减少</t>
    <phoneticPr fontId="9" type="noConversion"/>
  </si>
  <si>
    <t>无免费次数-钻石不足</t>
    <phoneticPr fontId="9" type="noConversion"/>
  </si>
  <si>
    <t>弹出钻石充值二级确认框</t>
    <phoneticPr fontId="9" type="noConversion"/>
  </si>
  <si>
    <t>钻石不足</t>
    <phoneticPr fontId="9" type="noConversion"/>
  </si>
  <si>
    <t>进入抽蛋过程</t>
    <phoneticPr fontId="9" type="noConversion"/>
  </si>
  <si>
    <t>在村落中点击场景中抽蛋的3D物件</t>
    <phoneticPr fontId="9" type="noConversion"/>
  </si>
  <si>
    <t>镜头切换照到3D物件上，同时出现抽蛋选择UI</t>
    <phoneticPr fontId="9" type="noConversion"/>
  </si>
  <si>
    <t>选择其中一个抽蛋档位</t>
    <phoneticPr fontId="9" type="noConversion"/>
  </si>
  <si>
    <t>镜头保持照在3D物件上不变，UI切换到对应档位的界面UI</t>
    <phoneticPr fontId="9" type="noConversion"/>
  </si>
  <si>
    <t>点击返回</t>
    <phoneticPr fontId="9" type="noConversion"/>
  </si>
  <si>
    <t>镜头保持不变，返回抽蛋选择UI</t>
    <phoneticPr fontId="9" type="noConversion"/>
  </si>
  <si>
    <t>点击返回</t>
    <phoneticPr fontId="9" type="noConversion"/>
  </si>
  <si>
    <t>镜头切回原村落主场景镜头位置</t>
    <phoneticPr fontId="9" type="noConversion"/>
  </si>
  <si>
    <t>进入钻石召唤界面</t>
    <phoneticPr fontId="9" type="noConversion"/>
  </si>
  <si>
    <t>3D显示月亮态，如图</t>
    <phoneticPr fontId="9" type="noConversion"/>
  </si>
  <si>
    <t>3D显示太阳态，如图</t>
    <phoneticPr fontId="9" type="noConversion"/>
  </si>
  <si>
    <t>查看指针</t>
    <phoneticPr fontId="9" type="noConversion"/>
  </si>
  <si>
    <t>表盘指针疯狂左右摇摆</t>
    <phoneticPr fontId="9" type="noConversion"/>
  </si>
  <si>
    <t>查看脸部</t>
    <phoneticPr fontId="9" type="noConversion"/>
  </si>
  <si>
    <t>在三种脸之间疯狂切换</t>
  </si>
  <si>
    <t>查看圆盘特效</t>
    <phoneticPr fontId="9" type="noConversion"/>
  </si>
  <si>
    <t>点击金币或者钻石单抽，查看动画及特效</t>
    <phoneticPr fontId="9" type="noConversion"/>
  </si>
  <si>
    <t>出现在圆盘周围的伴随指针摇摆和脸变化的特效效果</t>
  </si>
  <si>
    <t>查看界面UI</t>
    <phoneticPr fontId="9" type="noConversion"/>
  </si>
  <si>
    <t>所有UI全部隐藏</t>
    <phoneticPr fontId="9" type="noConversion"/>
  </si>
  <si>
    <t>召唤过程进入结束阶段，查看动画及特效</t>
    <phoneticPr fontId="9" type="noConversion"/>
  </si>
  <si>
    <t>查看指针</t>
    <phoneticPr fontId="9" type="noConversion"/>
  </si>
  <si>
    <t>逐渐变慢，并最终停止</t>
  </si>
  <si>
    <t>切换速度逐渐变慢并最终停在某一种形态的脸</t>
  </si>
  <si>
    <t>在指针和脸快要停止时，播放特效，根据所得奖励播放对应特效</t>
    <phoneticPr fontId="9" type="noConversion"/>
  </si>
  <si>
    <t>查看圆盘消失特效</t>
    <phoneticPr fontId="9" type="noConversion"/>
  </si>
  <si>
    <t>播放圆盘消失特效，消失后进入召唤展示过程</t>
    <phoneticPr fontId="9" type="noConversion"/>
  </si>
  <si>
    <t>根据奖励显示特效逻辑</t>
    <phoneticPr fontId="9" type="noConversion"/>
  </si>
  <si>
    <t>召唤获得宠物，查看获得宠物时的脸和特效</t>
    <phoneticPr fontId="9" type="noConversion"/>
  </si>
  <si>
    <t>宠物rarity为3,4,5</t>
    <phoneticPr fontId="9" type="noConversion"/>
  </si>
  <si>
    <t>显示脸1和高级特效</t>
    <phoneticPr fontId="9" type="noConversion"/>
  </si>
  <si>
    <t>宠物rarity为2</t>
    <phoneticPr fontId="9" type="noConversion"/>
  </si>
  <si>
    <t>宠物rarity为0,1</t>
    <phoneticPr fontId="9" type="noConversion"/>
  </si>
  <si>
    <t>显示脸2和中级特效</t>
    <phoneticPr fontId="9" type="noConversion"/>
  </si>
  <si>
    <t>显示脸3和低级特效</t>
    <phoneticPr fontId="9" type="noConversion"/>
  </si>
  <si>
    <t>召唤获得装备，查看获得装备时的脸和特效</t>
    <phoneticPr fontId="9" type="noConversion"/>
  </si>
  <si>
    <t>装备品级为紫，橙，红</t>
    <phoneticPr fontId="9" type="noConversion"/>
  </si>
  <si>
    <t>装备品级为蓝</t>
    <phoneticPr fontId="9" type="noConversion"/>
  </si>
  <si>
    <t>装备品级为白，绿</t>
    <phoneticPr fontId="9" type="noConversion"/>
  </si>
  <si>
    <t>召唤获得道具，查看获得道具时的脸和特效</t>
    <phoneticPr fontId="9" type="noConversion"/>
  </si>
  <si>
    <t>道具grade为4,5,6</t>
    <phoneticPr fontId="9" type="noConversion"/>
  </si>
  <si>
    <t>道具grade为3</t>
    <phoneticPr fontId="9" type="noConversion"/>
  </si>
  <si>
    <t>道具grade为1</t>
    <phoneticPr fontId="9" type="noConversion"/>
  </si>
  <si>
    <t>基本</t>
    <phoneticPr fontId="9" type="noConversion"/>
  </si>
  <si>
    <t>单次召唤过程</t>
    <phoneticPr fontId="9" type="noConversion"/>
  </si>
  <si>
    <t>十连召唤过程</t>
    <phoneticPr fontId="9" type="noConversion"/>
  </si>
  <si>
    <t>点击金币或者钻石十连抽，查看触发情况</t>
    <phoneticPr fontId="9" type="noConversion"/>
  </si>
  <si>
    <t>重复出现10次单抽召唤过程</t>
    <phoneticPr fontId="9" type="noConversion"/>
  </si>
  <si>
    <t>查看抽到不同内容，触发情况</t>
    <phoneticPr fontId="9" type="noConversion"/>
  </si>
  <si>
    <t>抽到道具</t>
    <phoneticPr fontId="9" type="noConversion"/>
  </si>
  <si>
    <t>在抽取结果展示界面停留2秒自动开始下一次抽取</t>
    <phoneticPr fontId="9" type="noConversion"/>
  </si>
  <si>
    <t>抽到宠物</t>
    <phoneticPr fontId="9" type="noConversion"/>
  </si>
  <si>
    <t>停留在宠物展示界面，点击确定后才能开始下一次抽取</t>
    <phoneticPr fontId="9" type="noConversion"/>
  </si>
  <si>
    <t>查看十连抽过程中UI</t>
    <phoneticPr fontId="9" type="noConversion"/>
  </si>
  <si>
    <t>右下角显示【跳过】按钮</t>
    <phoneticPr fontId="9" type="noConversion"/>
  </si>
  <si>
    <t>点击【跳过】按钮</t>
    <phoneticPr fontId="9" type="noConversion"/>
  </si>
  <si>
    <t>直接出现十连召唤结果展示界面，展示所有十次抽到的道具</t>
    <phoneticPr fontId="9" type="noConversion"/>
  </si>
  <si>
    <t>未点击【跳过】按钮</t>
    <phoneticPr fontId="9" type="noConversion"/>
  </si>
  <si>
    <t>重复十次单抽过程，不出现十连召唤结果展示</t>
    <phoneticPr fontId="9" type="noConversion"/>
  </si>
  <si>
    <t>查看召唤展示-非宠物</t>
    <phoneticPr fontId="9" type="noConversion"/>
  </si>
  <si>
    <t>抽到非宠物，查看展示界面</t>
    <phoneticPr fontId="9" type="noConversion"/>
  </si>
  <si>
    <t>包含标题、召唤结果、特效、【确定】按钮</t>
    <phoneticPr fontId="9" type="noConversion"/>
  </si>
  <si>
    <t>查看标题</t>
    <phoneticPr fontId="9" type="noConversion"/>
  </si>
  <si>
    <t>显示为“召唤结果”</t>
    <phoneticPr fontId="9" type="noConversion"/>
  </si>
  <si>
    <t>查看召唤结果</t>
    <phoneticPr fontId="9" type="noConversion"/>
  </si>
  <si>
    <t>显示道具icon</t>
    <phoneticPr fontId="9" type="noConversion"/>
  </si>
  <si>
    <t>查看道具icon</t>
    <phoneticPr fontId="9" type="noConversion"/>
  </si>
  <si>
    <t>符合通用道具icon显示规则</t>
    <phoneticPr fontId="9" type="noConversion"/>
  </si>
  <si>
    <t>点击道具icon</t>
    <phoneticPr fontId="9" type="noConversion"/>
  </si>
  <si>
    <t>弹出道具tips，tips为通用tips</t>
    <phoneticPr fontId="9" type="noConversion"/>
  </si>
  <si>
    <t>查看特效</t>
    <phoneticPr fontId="9" type="noConversion"/>
  </si>
  <si>
    <t>金币召唤</t>
    <phoneticPr fontId="9" type="noConversion"/>
  </si>
  <si>
    <t>钻石召唤</t>
    <phoneticPr fontId="9" type="noConversion"/>
  </si>
  <si>
    <t>显示金币召唤对应特效</t>
    <phoneticPr fontId="9" type="noConversion"/>
  </si>
  <si>
    <t>显示钻石召唤对应特效</t>
    <phoneticPr fontId="9" type="noConversion"/>
  </si>
  <si>
    <t>查看确定按钮</t>
    <phoneticPr fontId="9" type="noConversion"/>
  </si>
  <si>
    <t>显示为“确定”</t>
    <phoneticPr fontId="9" type="noConversion"/>
  </si>
  <si>
    <t>点击【确定】按钮</t>
    <phoneticPr fontId="9" type="noConversion"/>
  </si>
  <si>
    <t>金币单抽</t>
    <phoneticPr fontId="9" type="noConversion"/>
  </si>
  <si>
    <t>钻石单抽</t>
    <phoneticPr fontId="9" type="noConversion"/>
  </si>
  <si>
    <t>金币十连</t>
    <phoneticPr fontId="9" type="noConversion"/>
  </si>
  <si>
    <t>返回金币召唤界面</t>
    <phoneticPr fontId="9" type="noConversion"/>
  </si>
  <si>
    <t>返回钻石召唤界面</t>
    <phoneticPr fontId="9" type="noConversion"/>
  </si>
  <si>
    <t>继续下一次金币召唤</t>
    <phoneticPr fontId="9" type="noConversion"/>
  </si>
  <si>
    <t>金币十连-非第十次</t>
    <phoneticPr fontId="9" type="noConversion"/>
  </si>
  <si>
    <t>钻石十连-非第十次</t>
    <phoneticPr fontId="9" type="noConversion"/>
  </si>
  <si>
    <t>金币十连-第十次</t>
    <phoneticPr fontId="9" type="noConversion"/>
  </si>
  <si>
    <t>钻石十连-第十次</t>
    <phoneticPr fontId="9" type="noConversion"/>
  </si>
  <si>
    <t>返回金币召唤界面</t>
    <phoneticPr fontId="9" type="noConversion"/>
  </si>
  <si>
    <t>继续下一次钻石召唤</t>
    <phoneticPr fontId="9" type="noConversion"/>
  </si>
  <si>
    <t>返回钻石召唤界面</t>
    <phoneticPr fontId="9" type="noConversion"/>
  </si>
  <si>
    <t>查看召唤展示-宠物</t>
    <phoneticPr fontId="9" type="noConversion"/>
  </si>
  <si>
    <t>抽到宠物，查看展示界面</t>
    <phoneticPr fontId="9" type="noConversion"/>
  </si>
  <si>
    <t>包含宠物名称、宠物3D形象、特效、【确定】按钮</t>
    <phoneticPr fontId="9" type="noConversion"/>
  </si>
  <si>
    <t>查看宠物名称</t>
    <phoneticPr fontId="9" type="noConversion"/>
  </si>
  <si>
    <t>获得宠物A</t>
    <phoneticPr fontId="9" type="noConversion"/>
  </si>
  <si>
    <t>获得宠物B</t>
    <phoneticPr fontId="9" type="noConversion"/>
  </si>
  <si>
    <t>显示宠物A名称</t>
    <phoneticPr fontId="9" type="noConversion"/>
  </si>
  <si>
    <t>显示宠物B名称</t>
    <phoneticPr fontId="9" type="noConversion"/>
  </si>
  <si>
    <t>查看宠物名称字色</t>
    <phoneticPr fontId="9" type="noConversion"/>
  </si>
  <si>
    <t>显示通用字色</t>
    <phoneticPr fontId="9" type="noConversion"/>
  </si>
  <si>
    <t>查看宠物3D形象</t>
    <phoneticPr fontId="9" type="noConversion"/>
  </si>
  <si>
    <t>获得宠物A</t>
    <phoneticPr fontId="9" type="noConversion"/>
  </si>
  <si>
    <t>获得宠物B</t>
    <phoneticPr fontId="9" type="noConversion"/>
  </si>
  <si>
    <t>显示宠物A的3D形象</t>
    <phoneticPr fontId="9" type="noConversion"/>
  </si>
  <si>
    <t>显示宠物B的3D形象</t>
    <phoneticPr fontId="9" type="noConversion"/>
  </si>
  <si>
    <t>查看宠物动作</t>
    <phoneticPr fontId="9" type="noConversion"/>
  </si>
  <si>
    <t>先播放大招炫耀动作，然后播放待机动作</t>
    <phoneticPr fontId="9" type="noConversion"/>
  </si>
  <si>
    <t>查看特效</t>
    <phoneticPr fontId="9" type="noConversion"/>
  </si>
  <si>
    <t>查看确定按钮</t>
    <phoneticPr fontId="9" type="noConversion"/>
  </si>
  <si>
    <t>查看确定按钮出现时机</t>
    <phoneticPr fontId="9" type="noConversion"/>
  </si>
  <si>
    <t>在播放完宠物大招炫耀动作后出现</t>
    <phoneticPr fontId="9" type="noConversion"/>
  </si>
  <si>
    <t>查看召唤展示-十连抽</t>
    <phoneticPr fontId="9" type="noConversion"/>
  </si>
  <si>
    <t>查看十连抽展示界面</t>
    <phoneticPr fontId="9" type="noConversion"/>
  </si>
  <si>
    <t>包含标题、召唤结果、特效、【确定】按钮</t>
    <phoneticPr fontId="9" type="noConversion"/>
  </si>
  <si>
    <t>钻石十连</t>
    <phoneticPr fontId="9" type="noConversion"/>
  </si>
  <si>
    <t>显示对应内容的icon</t>
    <phoneticPr fontId="9" type="noConversion"/>
  </si>
  <si>
    <t>查看宠物icon</t>
    <phoneticPr fontId="9" type="noConversion"/>
  </si>
  <si>
    <t>符合通用宠物icon显示规则</t>
    <phoneticPr fontId="9" type="noConversion"/>
  </si>
  <si>
    <t>点击宠物icon</t>
    <phoneticPr fontId="9" type="noConversion"/>
  </si>
  <si>
    <t>不响应点击</t>
    <phoneticPr fontId="9" type="noConversion"/>
  </si>
  <si>
    <t>查看宠物icon特效</t>
    <phoneticPr fontId="9" type="noConversion"/>
  </si>
  <si>
    <t>宠物icon外存在一个特效</t>
  </si>
  <si>
    <t>基本</t>
    <phoneticPr fontId="8" type="noConversion"/>
  </si>
  <si>
    <t>金币免费次数刷新</t>
    <phoneticPr fontId="8" type="noConversion"/>
  </si>
  <si>
    <t>基本</t>
    <phoneticPr fontId="8" type="noConversion"/>
  </si>
  <si>
    <t>查看金币免费总次数刷新时间</t>
    <phoneticPr fontId="8" type="noConversion"/>
  </si>
  <si>
    <t>23:59:59-剩余免费次数不足5次</t>
    <phoneticPr fontId="8" type="noConversion"/>
  </si>
  <si>
    <t>23:59:59-剩余免费次数5次</t>
    <phoneticPr fontId="8" type="noConversion"/>
  </si>
  <si>
    <t>0:00:00-剩余免费次数5次</t>
    <phoneticPr fontId="8" type="noConversion"/>
  </si>
  <si>
    <t>0:00:00-剩余免费次数不足5次</t>
    <phoneticPr fontId="8" type="noConversion"/>
  </si>
  <si>
    <t>刷新后还是5次</t>
    <phoneticPr fontId="8" type="noConversion"/>
  </si>
  <si>
    <t>刷新后变为5次</t>
    <phoneticPr fontId="8" type="noConversion"/>
  </si>
  <si>
    <t>不刷新</t>
    <phoneticPr fontId="8" type="noConversion"/>
  </si>
  <si>
    <t>不刷新</t>
    <phoneticPr fontId="8" type="noConversion"/>
  </si>
  <si>
    <t>基本</t>
    <phoneticPr fontId="8" type="noConversion"/>
  </si>
  <si>
    <t>单抽奖励规则-充值确定奖励</t>
    <phoneticPr fontId="8" type="noConversion"/>
  </si>
  <si>
    <t>查看充值钻石数量对抽取奖励结果的影响</t>
    <phoneticPr fontId="8" type="noConversion"/>
  </si>
  <si>
    <t>充值钻石数量0，免费钻石数量0</t>
    <phoneticPr fontId="8" type="noConversion"/>
  </si>
  <si>
    <t>充值钻石数量0，免费钻石数量200</t>
    <phoneticPr fontId="8" type="noConversion"/>
  </si>
  <si>
    <t>充值钻石数量50，免费钻石数量200</t>
    <phoneticPr fontId="8" type="noConversion"/>
  </si>
  <si>
    <t>配置中根据充值分3档，A：0-99，B：100-199，C：200-299</t>
    <phoneticPr fontId="8" type="noConversion"/>
  </si>
  <si>
    <t>充值钻石数量150，免费钻石数量200</t>
    <phoneticPr fontId="8" type="noConversion"/>
  </si>
  <si>
    <t>充值钻石数量250，免费钻石数量200</t>
    <phoneticPr fontId="8" type="noConversion"/>
  </si>
  <si>
    <t>选择A档奖励</t>
    <phoneticPr fontId="8" type="noConversion"/>
  </si>
  <si>
    <t>选择A档奖励</t>
    <phoneticPr fontId="8" type="noConversion"/>
  </si>
  <si>
    <t>选择B档奖励</t>
    <phoneticPr fontId="8" type="noConversion"/>
  </si>
  <si>
    <t>选择C档奖励</t>
    <phoneticPr fontId="8" type="noConversion"/>
  </si>
  <si>
    <t>单抽奖励规则-奖励库确定</t>
    <phoneticPr fontId="8" type="noConversion"/>
  </si>
  <si>
    <t>查看奖励库选择逻辑结果</t>
    <phoneticPr fontId="8" type="noConversion"/>
  </si>
  <si>
    <t>根据每个档位中三个奖励库权重确定奖励库</t>
    <phoneticPr fontId="8" type="noConversion"/>
  </si>
  <si>
    <t>库1权重50，库2权重50，库3权重100</t>
    <phoneticPr fontId="8" type="noConversion"/>
  </si>
  <si>
    <t>多次抽取查看库1选中几率</t>
    <phoneticPr fontId="8" type="noConversion"/>
  </si>
  <si>
    <t>多次抽取查看库2选中几率</t>
  </si>
  <si>
    <t>多次抽取查看库3选中几率</t>
  </si>
  <si>
    <t>25%选中库1</t>
    <phoneticPr fontId="8" type="noConversion"/>
  </si>
  <si>
    <t>25%选中库2</t>
    <phoneticPr fontId="8" type="noConversion"/>
  </si>
  <si>
    <t>50%选中库3</t>
    <phoneticPr fontId="8" type="noConversion"/>
  </si>
  <si>
    <t>十连抽奖励规则</t>
    <phoneticPr fontId="8" type="noConversion"/>
  </si>
  <si>
    <t>查看十连抽保底库确定</t>
    <phoneticPr fontId="8" type="noConversion"/>
  </si>
  <si>
    <t>保底库配置为A</t>
    <phoneticPr fontId="8" type="noConversion"/>
  </si>
  <si>
    <t>保底库配置为B</t>
    <phoneticPr fontId="8" type="noConversion"/>
  </si>
  <si>
    <t>在十次中随机选择一次使用对应档位的保底库奖励，档位选择逻辑与单次抽取档位选择逻辑一致</t>
    <phoneticPr fontId="8" type="noConversion"/>
  </si>
  <si>
    <t>十次中一定出现一次库A的奖励</t>
    <phoneticPr fontId="8" type="noConversion"/>
  </si>
  <si>
    <t>十次中一定出现一次库B的奖励</t>
    <phoneticPr fontId="8" type="noConversion"/>
  </si>
  <si>
    <t>查看剩余9次奖励</t>
    <phoneticPr fontId="8" type="noConversion"/>
  </si>
  <si>
    <t>剩余9次从与保底库相同档位的奖励库中确定奖励</t>
    <phoneticPr fontId="8" type="noConversion"/>
  </si>
  <si>
    <t>伪奖励规则</t>
    <phoneticPr fontId="8" type="noConversion"/>
  </si>
  <si>
    <t>钻石单抽伪奖励</t>
    <phoneticPr fontId="8" type="noConversion"/>
  </si>
  <si>
    <t>配置伪奖励次数为N</t>
    <phoneticPr fontId="8" type="noConversion"/>
  </si>
  <si>
    <t>第一次钻石单抽</t>
    <phoneticPr fontId="8" type="noConversion"/>
  </si>
  <si>
    <t>第一次免费钻石单抽</t>
    <phoneticPr fontId="8" type="noConversion"/>
  </si>
  <si>
    <t>第二次钻石单抽</t>
    <phoneticPr fontId="8" type="noConversion"/>
  </si>
  <si>
    <t>第二次免费钻石单抽</t>
    <phoneticPr fontId="8" type="noConversion"/>
  </si>
  <si>
    <t>……</t>
    <phoneticPr fontId="8" type="noConversion"/>
  </si>
  <si>
    <t>第N次钻石单抽</t>
    <phoneticPr fontId="8" type="noConversion"/>
  </si>
  <si>
    <t>第N次免费钻石单抽</t>
    <phoneticPr fontId="8" type="noConversion"/>
  </si>
  <si>
    <t>奖励从伪奖励库中读取，获得奖励与配置一致</t>
    <phoneticPr fontId="8" type="noConversion"/>
  </si>
  <si>
    <t>奖励从正常奖励库中读取</t>
    <phoneticPr fontId="8" type="noConversion"/>
  </si>
  <si>
    <t>第N+1次钻石单抽</t>
    <phoneticPr fontId="8" type="noConversion"/>
  </si>
  <si>
    <t>第N+1次免费钻石单抽</t>
    <phoneticPr fontId="8" type="noConversion"/>
  </si>
  <si>
    <t>……</t>
    <phoneticPr fontId="8" type="noConversion"/>
  </si>
  <si>
    <t>钻石十连抽伪奖励</t>
    <phoneticPr fontId="8" type="noConversion"/>
  </si>
  <si>
    <t>第一次钻石十连抽</t>
    <phoneticPr fontId="8" type="noConversion"/>
  </si>
  <si>
    <t>第二次钻石十连抽</t>
    <phoneticPr fontId="8" type="noConversion"/>
  </si>
  <si>
    <t>奖励根据十连抽奖励规则确定</t>
    <phoneticPr fontId="8" type="noConversion"/>
  </si>
  <si>
    <t>奖励根据单抽奖励规则确定</t>
    <phoneticPr fontId="8" type="noConversion"/>
  </si>
  <si>
    <t>奖励从伪奖励库中读取，获得奖励与配置一致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</si>
</sst>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8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9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6" applyNumberFormat="1" applyFont="1" applyFill="1" applyBorder="1" applyAlignment="1">
      <alignment horizontal="center" vertical="center" wrapText="1"/>
    </xf>
    <xf numFmtId="0" fontId="10" fillId="3" borderId="2" xfId="6" applyFont="1" applyFill="1" applyBorder="1" applyAlignment="1">
      <alignment horizontal="left" vertical="center" wrapText="1"/>
    </xf>
    <xf numFmtId="0" fontId="10" fillId="3" borderId="2" xfId="6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6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9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21" fontId="10" fillId="0" borderId="0" xfId="0" applyNumberFormat="1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0" fillId="12" borderId="0" xfId="0" applyFont="1" applyFill="1" applyAlignment="1">
      <alignment wrapText="1"/>
    </xf>
    <xf numFmtId="0" fontId="20" fillId="12" borderId="0" xfId="19" applyFont="1" applyFill="1">
      <alignment vertical="center"/>
    </xf>
    <xf numFmtId="0" fontId="17" fillId="12" borderId="0" xfId="5" applyFont="1" applyFill="1" applyAlignment="1">
      <alignment vertical="center"/>
    </xf>
    <xf numFmtId="0" fontId="19" fillId="12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Font="1" applyFill="1" applyAlignment="1">
      <alignment wrapText="1"/>
    </xf>
  </cellXfs>
  <cellStyles count="138">
    <cellStyle name="20% - 强调文字颜色 1 2" xfId="30"/>
    <cellStyle name="20% - 强调文字颜色 1 2 2" xfId="44"/>
    <cellStyle name="20% - 强调文字颜色 1 2 2 2" xfId="67"/>
    <cellStyle name="20% - 强调文字颜色 1 2 2 2 2" xfId="127"/>
    <cellStyle name="20% - 强调文字颜色 1 2 2 3" xfId="105"/>
    <cellStyle name="20% - 强调文字颜色 1 2 3" xfId="56"/>
    <cellStyle name="20% - 强调文字颜色 1 2 3 2" xfId="116"/>
    <cellStyle name="20% - 强调文字颜色 1 2 4" xfId="92"/>
    <cellStyle name="20% - 强调文字颜色 3 2" xfId="31"/>
    <cellStyle name="20% - 强调文字颜色 3 2 2" xfId="45"/>
    <cellStyle name="20% - 强调文字颜色 3 2 2 2" xfId="68"/>
    <cellStyle name="20% - 强调文字颜色 3 2 2 2 2" xfId="128"/>
    <cellStyle name="20% - 强调文字颜色 3 2 2 3" xfId="106"/>
    <cellStyle name="20% - 强调文字颜色 3 2 3" xfId="57"/>
    <cellStyle name="20% - 强调文字颜色 3 2 3 2" xfId="117"/>
    <cellStyle name="20% - 强调文字颜色 3 2 4" xfId="93"/>
    <cellStyle name="20% - 强调文字颜色 3 3" xfId="32"/>
    <cellStyle name="20% - 强调文字颜色 3 3 2" xfId="46"/>
    <cellStyle name="20% - 强调文字颜色 3 3 2 2" xfId="69"/>
    <cellStyle name="20% - 强调文字颜色 3 3 2 2 2" xfId="129"/>
    <cellStyle name="20% - 强调文字颜色 3 3 2 3" xfId="107"/>
    <cellStyle name="20% - 强调文字颜色 3 3 3" xfId="58"/>
    <cellStyle name="20% - 强调文字颜色 3 3 3 2" xfId="118"/>
    <cellStyle name="20% - 强调文字颜色 3 3 4" xfId="94"/>
    <cellStyle name="40% - 强调文字颜色 4 2" xfId="23"/>
    <cellStyle name="40% - 强调文字颜色 4 3" xfId="22"/>
    <cellStyle name="GreyOrWhite" xfId="12"/>
    <cellStyle name="Yellow" xfId="13"/>
    <cellStyle name="百分比 3" xfId="95"/>
    <cellStyle name="常规" xfId="0" builtinId="0"/>
    <cellStyle name="常规 10" xfId="135"/>
    <cellStyle name="常规 2" xfId="11"/>
    <cellStyle name="常规 2 2" xfId="14"/>
    <cellStyle name="常规 2 2 10" xfId="137"/>
    <cellStyle name="常规 2 2 2" xfId="19"/>
    <cellStyle name="常规 2 2 2 2" xfId="42"/>
    <cellStyle name="常规 2 2 2 2 2" xfId="65"/>
    <cellStyle name="常规 2 2 2 2 2 2" xfId="125"/>
    <cellStyle name="常规 2 2 2 2 3" xfId="103"/>
    <cellStyle name="常规 2 2 2 3" xfId="54"/>
    <cellStyle name="常规 2 2 2 3 2" xfId="114"/>
    <cellStyle name="常规 2 2 2 4" xfId="87"/>
    <cellStyle name="常规 2 2 2 5" xfId="134"/>
    <cellStyle name="常规 2 2 2 6" xfId="136"/>
    <cellStyle name="常规 2 2 3" xfId="79"/>
    <cellStyle name="常规 2 2 4" xfId="82"/>
    <cellStyle name="常规 2 2 5" xfId="90"/>
    <cellStyle name="常规 2 2 6" xfId="99"/>
    <cellStyle name="常规 2 3" xfId="15"/>
    <cellStyle name="常规 2 3 2" xfId="34"/>
    <cellStyle name="常规 2 3 2 2" xfId="47"/>
    <cellStyle name="常规 2 3 2 2 2" xfId="70"/>
    <cellStyle name="常规 2 3 2 2 2 2" xfId="130"/>
    <cellStyle name="常规 2 3 2 2 3" xfId="108"/>
    <cellStyle name="常规 2 3 2 3" xfId="59"/>
    <cellStyle name="常规 2 3 2 3 2" xfId="119"/>
    <cellStyle name="常规 2 3 2 4" xfId="96"/>
    <cellStyle name="常规 2 4" xfId="17"/>
    <cellStyle name="常规 2 4 2" xfId="24"/>
    <cellStyle name="常规 2 4 3" xfId="40"/>
    <cellStyle name="常规 2 4 3 2" xfId="63"/>
    <cellStyle name="常规 2 4 3 2 2" xfId="123"/>
    <cellStyle name="常规 2 4 3 3" xfId="101"/>
    <cellStyle name="常规 2 4 4" xfId="52"/>
    <cellStyle name="常规 2 4 4 2" xfId="112"/>
    <cellStyle name="常规 2 4 5" xfId="85"/>
    <cellStyle name="常规 2 4 6" xfId="83"/>
    <cellStyle name="常规 2 5" xfId="74"/>
    <cellStyle name="常规 2 5 2" xfId="77"/>
    <cellStyle name="常规 2 6" xfId="88"/>
    <cellStyle name="常规 2 7" xfId="133"/>
    <cellStyle name="常规 3" xfId="10"/>
    <cellStyle name="常规 3 2" xfId="18"/>
    <cellStyle name="常规 3 2 2" xfId="36"/>
    <cellStyle name="常规 3 2 2 2" xfId="49"/>
    <cellStyle name="常规 3 2 2 2 2" xfId="72"/>
    <cellStyle name="常规 3 2 2 2 2 2" xfId="132"/>
    <cellStyle name="常规 3 2 2 2 3" xfId="110"/>
    <cellStyle name="常规 3 2 2 3" xfId="61"/>
    <cellStyle name="常规 3 2 2 3 2" xfId="121"/>
    <cellStyle name="常规 3 2 2 4" xfId="98"/>
    <cellStyle name="常规 3 2 3" xfId="41"/>
    <cellStyle name="常规 3 2 3 2" xfId="64"/>
    <cellStyle name="常规 3 2 3 2 2" xfId="124"/>
    <cellStyle name="常规 3 2 3 3" xfId="102"/>
    <cellStyle name="常规 3 2 4" xfId="53"/>
    <cellStyle name="常规 3 2 4 2" xfId="113"/>
    <cellStyle name="常规 3 2 5" xfId="86"/>
    <cellStyle name="常规 3 3" xfId="35"/>
    <cellStyle name="常规 3 3 2" xfId="48"/>
    <cellStyle name="常规 3 3 2 2" xfId="71"/>
    <cellStyle name="常规 3 3 2 2 2" xfId="131"/>
    <cellStyle name="常规 3 3 2 3" xfId="109"/>
    <cellStyle name="常规 3 3 3" xfId="60"/>
    <cellStyle name="常规 3 3 3 2" xfId="120"/>
    <cellStyle name="常规 3 3 4" xfId="97"/>
    <cellStyle name="常规 3 4" xfId="25"/>
    <cellStyle name="常规 3 5" xfId="51"/>
    <cellStyle name="常规 3 5 2" xfId="111"/>
    <cellStyle name="常规 3 6" xfId="78"/>
    <cellStyle name="常规 4" xfId="16"/>
    <cellStyle name="常规 4 2" xfId="33"/>
    <cellStyle name="常规 4 3" xfId="27"/>
    <cellStyle name="常规 4 3 2" xfId="43"/>
    <cellStyle name="常规 4 3 2 2" xfId="66"/>
    <cellStyle name="常规 4 3 2 2 2" xfId="126"/>
    <cellStyle name="常规 4 3 2 3" xfId="104"/>
    <cellStyle name="常规 4 3 3" xfId="55"/>
    <cellStyle name="常规 4 3 3 2" xfId="115"/>
    <cellStyle name="常规 4 3 4" xfId="91"/>
    <cellStyle name="常规 4 4" xfId="81"/>
    <cellStyle name="常规 5" xfId="20"/>
    <cellStyle name="常规 5 2" xfId="37"/>
    <cellStyle name="常规 5 3" xfId="28"/>
    <cellStyle name="常规 5 4" xfId="89"/>
    <cellStyle name="常规 6" xfId="29"/>
    <cellStyle name="常规 6 2" xfId="76"/>
    <cellStyle name="常规 6 3" xfId="84"/>
    <cellStyle name="常规 7" xfId="21"/>
    <cellStyle name="常规 7 2" xfId="75"/>
    <cellStyle name="常规 8" xfId="39"/>
    <cellStyle name="常规 8 2" xfId="62"/>
    <cellStyle name="常规 8 2 2" xfId="122"/>
    <cellStyle name="常规 8 3" xfId="100"/>
    <cellStyle name="常规 9" xfId="73"/>
    <cellStyle name="常规_发送邮件" xfId="1"/>
    <cellStyle name="常规_发送邮件_1" xfId="2"/>
    <cellStyle name="常规_发送邮件_2" xfId="3"/>
    <cellStyle name="常规_发送邮件_3" xfId="4"/>
    <cellStyle name="常规_接收邮件_2" xfId="5"/>
    <cellStyle name="常规_目录" xfId="6"/>
    <cellStyle name="常规_修改店名" xfId="7"/>
    <cellStyle name="常规_修改店名_1" xfId="8"/>
    <cellStyle name="超链接" xfId="9" builtinId="8"/>
    <cellStyle name="超链接 2" xfId="38"/>
    <cellStyle name="超链接 3" xfId="50"/>
    <cellStyle name="好 2" xfId="80"/>
    <cellStyle name="检查单元格 2" xfId="26"/>
  </cellStyles>
  <dxfs count="1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3</xdr:row>
      <xdr:rowOff>57150</xdr:rowOff>
    </xdr:from>
    <xdr:to>
      <xdr:col>13</xdr:col>
      <xdr:colOff>360812</xdr:colOff>
      <xdr:row>24</xdr:row>
      <xdr:rowOff>142314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723900"/>
          <a:ext cx="9104762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47625</xdr:rowOff>
    </xdr:from>
    <xdr:to>
      <xdr:col>13</xdr:col>
      <xdr:colOff>599313</xdr:colOff>
      <xdr:row>15</xdr:row>
      <xdr:rowOff>70701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028700"/>
          <a:ext cx="3885438" cy="253767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53</xdr:row>
      <xdr:rowOff>85725</xdr:rowOff>
    </xdr:from>
    <xdr:to>
      <xdr:col>13</xdr:col>
      <xdr:colOff>161096</xdr:colOff>
      <xdr:row>63</xdr:row>
      <xdr:rowOff>88728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2475" y="11553825"/>
          <a:ext cx="3447221" cy="2308053"/>
        </a:xfrm>
        <a:prstGeom prst="rect">
          <a:avLst/>
        </a:prstGeom>
      </xdr:spPr>
    </xdr:pic>
    <xdr:clientData/>
  </xdr:twoCellAnchor>
  <xdr:twoCellAnchor editAs="oneCell">
    <xdr:from>
      <xdr:col>9</xdr:col>
      <xdr:colOff>210915</xdr:colOff>
      <xdr:row>106</xdr:row>
      <xdr:rowOff>190500</xdr:rowOff>
    </xdr:from>
    <xdr:to>
      <xdr:col>13</xdr:col>
      <xdr:colOff>647008</xdr:colOff>
      <xdr:row>118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7190" y="22983825"/>
          <a:ext cx="3798418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151</xdr:row>
      <xdr:rowOff>57151</xdr:rowOff>
    </xdr:from>
    <xdr:to>
      <xdr:col>10</xdr:col>
      <xdr:colOff>28576</xdr:colOff>
      <xdr:row>154</xdr:row>
      <xdr:rowOff>62491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6" y="32499301"/>
          <a:ext cx="1276350" cy="843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151</xdr:row>
      <xdr:rowOff>76200</xdr:rowOff>
    </xdr:from>
    <xdr:to>
      <xdr:col>11</xdr:col>
      <xdr:colOff>647700</xdr:colOff>
      <xdr:row>154</xdr:row>
      <xdr:rowOff>81539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32518350"/>
          <a:ext cx="1276350" cy="8435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186</xdr:row>
      <xdr:rowOff>19050</xdr:rowOff>
    </xdr:from>
    <xdr:to>
      <xdr:col>11</xdr:col>
      <xdr:colOff>504229</xdr:colOff>
      <xdr:row>193</xdr:row>
      <xdr:rowOff>195006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44375" y="40652700"/>
          <a:ext cx="2456854" cy="1642806"/>
        </a:xfrm>
        <a:prstGeom prst="rect">
          <a:avLst/>
        </a:prstGeom>
      </xdr:spPr>
    </xdr:pic>
    <xdr:clientData/>
  </xdr:twoCellAnchor>
  <xdr:twoCellAnchor editAs="oneCell">
    <xdr:from>
      <xdr:col>9</xdr:col>
      <xdr:colOff>141491</xdr:colOff>
      <xdr:row>203</xdr:row>
      <xdr:rowOff>57150</xdr:rowOff>
    </xdr:from>
    <xdr:to>
      <xdr:col>12</xdr:col>
      <xdr:colOff>513687</xdr:colOff>
      <xdr:row>212</xdr:row>
      <xdr:rowOff>200025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47766" y="44253150"/>
          <a:ext cx="3048721" cy="202882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224</xdr:row>
      <xdr:rowOff>28576</xdr:rowOff>
    </xdr:from>
    <xdr:to>
      <xdr:col>12</xdr:col>
      <xdr:colOff>399345</xdr:colOff>
      <xdr:row>233</xdr:row>
      <xdr:rowOff>96022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39625" y="48625126"/>
          <a:ext cx="2942520" cy="1953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tabSelected="1" workbookViewId="0">
      <selection activeCell="E20" sqref="E20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4.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37"/>
    </row>
    <row r="6" spans="1:256" ht="17.25" x14ac:dyDescent="0.35">
      <c r="B6" s="37"/>
    </row>
    <row r="8" spans="1:256" s="6" customFormat="1" ht="18" x14ac:dyDescent="0.35">
      <c r="A8" s="1"/>
      <c r="B8" s="56" t="s">
        <v>3</v>
      </c>
      <c r="C8" s="56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33</v>
      </c>
      <c r="E9" s="5" t="s">
        <v>22</v>
      </c>
    </row>
    <row r="10" spans="1:256" ht="18" x14ac:dyDescent="0.35">
      <c r="B10" s="9" t="s">
        <v>5</v>
      </c>
      <c r="C10" s="10" t="s">
        <v>34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42398</v>
      </c>
      <c r="C14" s="14" t="s">
        <v>32</v>
      </c>
      <c r="D14" s="15" t="s">
        <v>27</v>
      </c>
      <c r="E14" s="16" t="s">
        <v>35</v>
      </c>
      <c r="F14" s="17">
        <v>8349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4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7" sqref="E6:F7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zoomScaleNormal="100" zoomScaleSheetLayoutView="100" workbookViewId="0">
      <pane ySplit="2" topLeftCell="A3" activePane="bottomLeft" state="frozen"/>
      <selection pane="bottomLeft" activeCell="D239" sqref="D239"/>
    </sheetView>
  </sheetViews>
  <sheetFormatPr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2.75" style="34" customWidth="1"/>
    <col min="6" max="6" width="31.875" style="34" customWidth="1"/>
    <col min="7" max="7" width="38" style="34" customWidth="1"/>
    <col min="8" max="8" width="6.25" style="33" customWidth="1"/>
    <col min="9" max="9" width="11.75" style="34" customWidth="1"/>
    <col min="10" max="10" width="17.125" style="34" customWidth="1"/>
    <col min="11" max="16384" width="9" style="34"/>
  </cols>
  <sheetData>
    <row r="1" spans="1:10" ht="24" customHeight="1" x14ac:dyDescent="0.35">
      <c r="B1" s="44"/>
      <c r="C1" s="64"/>
      <c r="H1" s="57"/>
      <c r="I1" s="58"/>
      <c r="J1" s="58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60" customFormat="1" ht="17.25" x14ac:dyDescent="0.35">
      <c r="A3" s="63" t="s">
        <v>36</v>
      </c>
      <c r="B3" s="59"/>
      <c r="C3" s="59"/>
      <c r="D3" s="59"/>
      <c r="F3" s="61"/>
      <c r="H3" s="59"/>
      <c r="I3" s="62"/>
    </row>
    <row r="4" spans="1:10" s="38" customFormat="1" x14ac:dyDescent="0.35">
      <c r="A4" s="43">
        <v>1</v>
      </c>
      <c r="B4" s="43" t="s">
        <v>37</v>
      </c>
      <c r="C4" s="43" t="s">
        <v>44</v>
      </c>
      <c r="D4" s="43">
        <v>1</v>
      </c>
      <c r="E4" s="38" t="s">
        <v>45</v>
      </c>
      <c r="G4" s="38" t="s">
        <v>46</v>
      </c>
      <c r="H4" s="46"/>
    </row>
    <row r="5" spans="1:10" s="38" customFormat="1" x14ac:dyDescent="0.35">
      <c r="A5" s="43"/>
      <c r="B5" s="43"/>
      <c r="C5" s="43"/>
      <c r="D5" s="43">
        <v>2</v>
      </c>
      <c r="E5" s="38" t="s">
        <v>47</v>
      </c>
      <c r="F5" s="38" t="s">
        <v>48</v>
      </c>
      <c r="G5" s="38" t="s">
        <v>50</v>
      </c>
      <c r="H5" s="46"/>
    </row>
    <row r="6" spans="1:10" s="38" customFormat="1" x14ac:dyDescent="0.35">
      <c r="A6" s="43"/>
      <c r="B6" s="43"/>
      <c r="C6" s="43"/>
      <c r="D6" s="43"/>
      <c r="F6" s="38" t="s">
        <v>49</v>
      </c>
      <c r="G6" s="38" t="s">
        <v>51</v>
      </c>
      <c r="H6" s="46"/>
    </row>
    <row r="7" spans="1:10" s="38" customFormat="1" x14ac:dyDescent="0.35">
      <c r="A7" s="43"/>
      <c r="B7" s="43"/>
      <c r="C7" s="43"/>
      <c r="D7" s="43"/>
      <c r="F7" s="38" t="s">
        <v>52</v>
      </c>
      <c r="G7" s="38" t="s">
        <v>53</v>
      </c>
      <c r="H7" s="46"/>
    </row>
    <row r="8" spans="1:10" s="38" customFormat="1" x14ac:dyDescent="0.35">
      <c r="A8" s="43"/>
      <c r="B8" s="43"/>
      <c r="C8" s="43"/>
      <c r="D8" s="43">
        <v>3</v>
      </c>
      <c r="E8" s="38" t="s">
        <v>54</v>
      </c>
      <c r="F8" s="38" t="s">
        <v>30</v>
      </c>
      <c r="G8" s="38" t="s">
        <v>56</v>
      </c>
      <c r="H8" s="46"/>
    </row>
    <row r="9" spans="1:10" s="38" customFormat="1" x14ac:dyDescent="0.35">
      <c r="A9" s="43"/>
      <c r="B9" s="43"/>
      <c r="C9" s="43"/>
      <c r="D9" s="43"/>
      <c r="F9" s="38" t="s">
        <v>55</v>
      </c>
      <c r="G9" s="38" t="s">
        <v>57</v>
      </c>
      <c r="H9" s="46"/>
    </row>
    <row r="10" spans="1:10" s="38" customFormat="1" x14ac:dyDescent="0.35">
      <c r="A10" s="43"/>
      <c r="B10" s="43"/>
      <c r="C10" s="43"/>
      <c r="D10" s="43"/>
      <c r="E10" s="38" t="s">
        <v>58</v>
      </c>
      <c r="G10" s="38" t="s">
        <v>59</v>
      </c>
      <c r="H10" s="46"/>
    </row>
    <row r="11" spans="1:10" s="38" customFormat="1" x14ac:dyDescent="0.35">
      <c r="A11" s="43"/>
      <c r="B11" s="43"/>
      <c r="C11" s="43"/>
      <c r="D11" s="43">
        <v>4</v>
      </c>
      <c r="E11" s="38" t="s">
        <v>60</v>
      </c>
      <c r="G11" s="38" t="s">
        <v>61</v>
      </c>
      <c r="H11" s="43"/>
    </row>
    <row r="12" spans="1:10" s="38" customFormat="1" x14ac:dyDescent="0.35">
      <c r="A12" s="43"/>
      <c r="B12" s="43"/>
      <c r="C12" s="43"/>
      <c r="D12" s="43"/>
      <c r="E12" s="38" t="s">
        <v>63</v>
      </c>
      <c r="G12" s="38" t="s">
        <v>65</v>
      </c>
      <c r="H12" s="43"/>
    </row>
    <row r="13" spans="1:10" s="38" customFormat="1" x14ac:dyDescent="0.35">
      <c r="A13" s="43"/>
      <c r="B13" s="43"/>
      <c r="C13" s="43"/>
      <c r="D13" s="43">
        <v>5</v>
      </c>
      <c r="E13" s="38" t="s">
        <v>66</v>
      </c>
      <c r="F13" s="38" t="s">
        <v>67</v>
      </c>
      <c r="G13" s="38" t="s">
        <v>68</v>
      </c>
      <c r="H13" s="43"/>
    </row>
    <row r="14" spans="1:10" x14ac:dyDescent="0.35">
      <c r="F14" s="34" t="s">
        <v>31</v>
      </c>
      <c r="G14" s="34" t="s">
        <v>69</v>
      </c>
    </row>
    <row r="15" spans="1:10" x14ac:dyDescent="0.35">
      <c r="E15" s="38" t="s">
        <v>70</v>
      </c>
      <c r="F15" s="38" t="s">
        <v>67</v>
      </c>
      <c r="G15" s="38" t="s">
        <v>68</v>
      </c>
    </row>
    <row r="16" spans="1:10" x14ac:dyDescent="0.35">
      <c r="E16" s="39"/>
      <c r="F16" s="39" t="s">
        <v>31</v>
      </c>
      <c r="G16" s="39" t="s">
        <v>71</v>
      </c>
    </row>
    <row r="18" spans="2:7" x14ac:dyDescent="0.35">
      <c r="B18" s="48" t="s">
        <v>73</v>
      </c>
      <c r="C18" s="48" t="s">
        <v>72</v>
      </c>
      <c r="D18" s="48">
        <v>1</v>
      </c>
      <c r="E18" s="34" t="s">
        <v>75</v>
      </c>
      <c r="F18" s="34" t="s">
        <v>76</v>
      </c>
      <c r="G18" s="34" t="s">
        <v>74</v>
      </c>
    </row>
    <row r="19" spans="2:7" x14ac:dyDescent="0.35">
      <c r="F19" s="34" t="s">
        <v>77</v>
      </c>
      <c r="G19" s="39" t="s">
        <v>74</v>
      </c>
    </row>
    <row r="20" spans="2:7" x14ac:dyDescent="0.35">
      <c r="F20" s="34" t="s">
        <v>78</v>
      </c>
      <c r="G20" s="39" t="s">
        <v>74</v>
      </c>
    </row>
    <row r="21" spans="2:7" x14ac:dyDescent="0.35">
      <c r="F21" s="34" t="s">
        <v>79</v>
      </c>
      <c r="G21" s="34" t="s">
        <v>80</v>
      </c>
    </row>
    <row r="23" spans="2:7" x14ac:dyDescent="0.35">
      <c r="B23" s="48" t="s">
        <v>82</v>
      </c>
      <c r="C23" s="48" t="s">
        <v>81</v>
      </c>
      <c r="D23" s="48">
        <v>1</v>
      </c>
      <c r="E23" s="34" t="s">
        <v>83</v>
      </c>
      <c r="F23" s="34" t="s">
        <v>84</v>
      </c>
      <c r="G23" s="34" t="s">
        <v>86</v>
      </c>
    </row>
    <row r="24" spans="2:7" x14ac:dyDescent="0.35">
      <c r="F24" s="34" t="s">
        <v>85</v>
      </c>
      <c r="G24" s="39" t="s">
        <v>87</v>
      </c>
    </row>
    <row r="26" spans="2:7" x14ac:dyDescent="0.35">
      <c r="B26" s="48" t="s">
        <v>73</v>
      </c>
      <c r="C26" s="48" t="s">
        <v>88</v>
      </c>
      <c r="D26" s="48">
        <v>1</v>
      </c>
      <c r="E26" s="34" t="s">
        <v>89</v>
      </c>
      <c r="G26" s="34" t="s">
        <v>91</v>
      </c>
    </row>
    <row r="27" spans="2:7" x14ac:dyDescent="0.35">
      <c r="D27" s="48">
        <v>2</v>
      </c>
      <c r="E27" s="34" t="s">
        <v>92</v>
      </c>
      <c r="F27" s="34" t="s">
        <v>67</v>
      </c>
      <c r="G27" s="34" t="s">
        <v>93</v>
      </c>
    </row>
    <row r="28" spans="2:7" x14ac:dyDescent="0.35">
      <c r="F28" s="34" t="s">
        <v>52</v>
      </c>
      <c r="G28" s="34" t="s">
        <v>94</v>
      </c>
    </row>
    <row r="29" spans="2:7" x14ac:dyDescent="0.35">
      <c r="D29" s="48">
        <v>3</v>
      </c>
      <c r="E29" s="34" t="s">
        <v>95</v>
      </c>
      <c r="G29" s="34" t="s">
        <v>96</v>
      </c>
    </row>
    <row r="30" spans="2:7" x14ac:dyDescent="0.35">
      <c r="D30" s="48">
        <v>4</v>
      </c>
      <c r="E30" s="34" t="s">
        <v>97</v>
      </c>
      <c r="F30" s="34" t="s">
        <v>30</v>
      </c>
      <c r="G30" s="34" t="s">
        <v>56</v>
      </c>
    </row>
    <row r="31" spans="2:7" x14ac:dyDescent="0.35">
      <c r="F31" s="34" t="s">
        <v>31</v>
      </c>
      <c r="G31" s="34" t="s">
        <v>98</v>
      </c>
    </row>
    <row r="32" spans="2:7" x14ac:dyDescent="0.35">
      <c r="D32" s="48">
        <v>5</v>
      </c>
      <c r="E32" s="34" t="s">
        <v>99</v>
      </c>
      <c r="F32" s="34" t="s">
        <v>67</v>
      </c>
      <c r="G32" s="34" t="s">
        <v>57</v>
      </c>
    </row>
    <row r="33" spans="1:8" x14ac:dyDescent="0.35">
      <c r="F33" s="34" t="s">
        <v>100</v>
      </c>
      <c r="G33" s="34" t="s">
        <v>102</v>
      </c>
    </row>
    <row r="34" spans="1:8" x14ac:dyDescent="0.35">
      <c r="F34" s="34" t="s">
        <v>101</v>
      </c>
      <c r="G34" s="34" t="s">
        <v>103</v>
      </c>
    </row>
    <row r="35" spans="1:8" s="39" customFormat="1" x14ac:dyDescent="0.35">
      <c r="A35" s="40"/>
      <c r="B35" s="48"/>
      <c r="C35" s="48"/>
      <c r="D35" s="48"/>
      <c r="E35" s="39" t="s">
        <v>104</v>
      </c>
      <c r="F35" s="39" t="s">
        <v>106</v>
      </c>
      <c r="G35" s="39" t="s">
        <v>111</v>
      </c>
      <c r="H35" s="48"/>
    </row>
    <row r="36" spans="1:8" s="39" customFormat="1" x14ac:dyDescent="0.35">
      <c r="A36" s="40"/>
      <c r="B36" s="48"/>
      <c r="C36" s="48"/>
      <c r="D36" s="48"/>
      <c r="F36" s="39" t="s">
        <v>108</v>
      </c>
      <c r="G36" s="39" t="s">
        <v>112</v>
      </c>
      <c r="H36" s="48"/>
    </row>
    <row r="37" spans="1:8" s="39" customFormat="1" x14ac:dyDescent="0.35">
      <c r="A37" s="40"/>
      <c r="B37" s="48"/>
      <c r="C37" s="48"/>
      <c r="D37" s="48"/>
      <c r="F37" s="39" t="s">
        <v>110</v>
      </c>
      <c r="G37" s="39" t="s">
        <v>112</v>
      </c>
      <c r="H37" s="48"/>
    </row>
    <row r="38" spans="1:8" s="39" customFormat="1" x14ac:dyDescent="0.35">
      <c r="A38" s="40"/>
      <c r="B38" s="48"/>
      <c r="C38" s="48"/>
      <c r="D38" s="48"/>
      <c r="H38" s="48"/>
    </row>
    <row r="39" spans="1:8" s="39" customFormat="1" x14ac:dyDescent="0.35">
      <c r="A39" s="40"/>
      <c r="B39" s="48" t="s">
        <v>73</v>
      </c>
      <c r="C39" s="48" t="s">
        <v>113</v>
      </c>
      <c r="D39" s="48">
        <v>1</v>
      </c>
      <c r="E39" s="39" t="s">
        <v>114</v>
      </c>
      <c r="G39" s="39" t="s">
        <v>91</v>
      </c>
      <c r="H39" s="48"/>
    </row>
    <row r="40" spans="1:8" s="39" customFormat="1" x14ac:dyDescent="0.35">
      <c r="A40" s="40"/>
      <c r="B40" s="48"/>
      <c r="C40" s="48"/>
      <c r="D40" s="48">
        <v>2</v>
      </c>
      <c r="E40" s="39" t="s">
        <v>92</v>
      </c>
      <c r="F40" s="39" t="s">
        <v>67</v>
      </c>
      <c r="G40" s="39" t="s">
        <v>93</v>
      </c>
      <c r="H40" s="48"/>
    </row>
    <row r="41" spans="1:8" s="39" customFormat="1" x14ac:dyDescent="0.35">
      <c r="A41" s="40"/>
      <c r="B41" s="48"/>
      <c r="C41" s="48"/>
      <c r="D41" s="48"/>
      <c r="F41" s="39" t="s">
        <v>52</v>
      </c>
      <c r="G41" s="39" t="s">
        <v>121</v>
      </c>
      <c r="H41" s="48"/>
    </row>
    <row r="42" spans="1:8" s="39" customFormat="1" x14ac:dyDescent="0.35">
      <c r="A42" s="40"/>
      <c r="B42" s="48"/>
      <c r="C42" s="48"/>
      <c r="D42" s="48">
        <v>3</v>
      </c>
      <c r="E42" s="39" t="s">
        <v>95</v>
      </c>
      <c r="G42" s="39" t="s">
        <v>115</v>
      </c>
      <c r="H42" s="48"/>
    </row>
    <row r="43" spans="1:8" s="39" customFormat="1" x14ac:dyDescent="0.35">
      <c r="A43" s="40"/>
      <c r="B43" s="48"/>
      <c r="C43" s="48"/>
      <c r="D43" s="48">
        <v>4</v>
      </c>
      <c r="E43" s="39" t="s">
        <v>97</v>
      </c>
      <c r="F43" s="39" t="s">
        <v>30</v>
      </c>
      <c r="G43" s="39" t="s">
        <v>56</v>
      </c>
      <c r="H43" s="48"/>
    </row>
    <row r="44" spans="1:8" s="39" customFormat="1" x14ac:dyDescent="0.35">
      <c r="A44" s="40"/>
      <c r="B44" s="48"/>
      <c r="C44" s="48"/>
      <c r="D44" s="48"/>
      <c r="F44" s="39" t="s">
        <v>31</v>
      </c>
      <c r="G44" s="39" t="s">
        <v>122</v>
      </c>
      <c r="H44" s="48"/>
    </row>
    <row r="45" spans="1:8" s="39" customFormat="1" x14ac:dyDescent="0.35">
      <c r="A45" s="40"/>
      <c r="B45" s="48"/>
      <c r="C45" s="48"/>
      <c r="D45" s="48">
        <v>5</v>
      </c>
      <c r="E45" s="39" t="s">
        <v>99</v>
      </c>
      <c r="F45" s="39" t="s">
        <v>67</v>
      </c>
      <c r="G45" s="39" t="s">
        <v>57</v>
      </c>
      <c r="H45" s="48"/>
    </row>
    <row r="46" spans="1:8" s="39" customFormat="1" x14ac:dyDescent="0.35">
      <c r="A46" s="40"/>
      <c r="B46" s="48"/>
      <c r="C46" s="48"/>
      <c r="D46" s="48"/>
      <c r="F46" s="39" t="s">
        <v>100</v>
      </c>
      <c r="G46" s="39" t="s">
        <v>102</v>
      </c>
      <c r="H46" s="48"/>
    </row>
    <row r="47" spans="1:8" s="39" customFormat="1" x14ac:dyDescent="0.35">
      <c r="A47" s="40"/>
      <c r="B47" s="48"/>
      <c r="C47" s="48"/>
      <c r="D47" s="48"/>
      <c r="F47" s="39" t="s">
        <v>101</v>
      </c>
      <c r="G47" s="39" t="s">
        <v>116</v>
      </c>
      <c r="H47" s="48"/>
    </row>
    <row r="48" spans="1:8" s="39" customFormat="1" x14ac:dyDescent="0.35">
      <c r="A48" s="40"/>
      <c r="B48" s="48"/>
      <c r="C48" s="48"/>
      <c r="D48" s="48"/>
      <c r="E48" s="39" t="s">
        <v>117</v>
      </c>
      <c r="F48" s="39" t="s">
        <v>118</v>
      </c>
      <c r="G48" s="39" t="s">
        <v>111</v>
      </c>
      <c r="H48" s="48"/>
    </row>
    <row r="49" spans="1:9" s="39" customFormat="1" x14ac:dyDescent="0.35">
      <c r="A49" s="40"/>
      <c r="B49" s="48"/>
      <c r="C49" s="48"/>
      <c r="D49" s="48"/>
      <c r="F49" s="39" t="s">
        <v>119</v>
      </c>
      <c r="G49" s="39" t="s">
        <v>112</v>
      </c>
      <c r="H49" s="48"/>
    </row>
    <row r="50" spans="1:9" s="39" customFormat="1" x14ac:dyDescent="0.35">
      <c r="A50" s="40"/>
      <c r="B50" s="48"/>
      <c r="C50" s="48"/>
      <c r="D50" s="48"/>
      <c r="F50" s="39" t="s">
        <v>120</v>
      </c>
      <c r="G50" s="39" t="s">
        <v>112</v>
      </c>
      <c r="H50" s="48"/>
    </row>
    <row r="51" spans="1:9" s="39" customFormat="1" x14ac:dyDescent="0.35">
      <c r="A51" s="40"/>
      <c r="B51" s="48"/>
      <c r="C51" s="48"/>
      <c r="D51" s="48"/>
      <c r="H51" s="48"/>
    </row>
    <row r="53" spans="1:9" s="60" customFormat="1" ht="17.25" x14ac:dyDescent="0.35">
      <c r="A53" s="63" t="s">
        <v>38</v>
      </c>
      <c r="B53" s="59"/>
      <c r="C53" s="59"/>
      <c r="D53" s="59"/>
      <c r="F53" s="61"/>
      <c r="H53" s="59"/>
      <c r="I53" s="62"/>
    </row>
    <row r="54" spans="1:9" x14ac:dyDescent="0.35">
      <c r="B54" s="48" t="s">
        <v>82</v>
      </c>
      <c r="C54" s="48" t="s">
        <v>123</v>
      </c>
      <c r="D54" s="48">
        <v>1</v>
      </c>
      <c r="E54" s="34" t="s">
        <v>124</v>
      </c>
      <c r="G54" s="34" t="s">
        <v>125</v>
      </c>
    </row>
    <row r="55" spans="1:9" x14ac:dyDescent="0.35">
      <c r="D55" s="48">
        <v>2</v>
      </c>
      <c r="E55" s="34" t="s">
        <v>126</v>
      </c>
      <c r="F55" s="38" t="s">
        <v>48</v>
      </c>
      <c r="G55" s="38" t="s">
        <v>127</v>
      </c>
    </row>
    <row r="56" spans="1:9" ht="33" x14ac:dyDescent="0.35">
      <c r="F56" s="38" t="s">
        <v>52</v>
      </c>
      <c r="G56" s="38" t="s">
        <v>128</v>
      </c>
    </row>
    <row r="57" spans="1:9" x14ac:dyDescent="0.35">
      <c r="D57" s="48">
        <v>3</v>
      </c>
      <c r="E57" s="38" t="s">
        <v>54</v>
      </c>
      <c r="F57" s="38" t="s">
        <v>30</v>
      </c>
      <c r="G57" s="38" t="s">
        <v>56</v>
      </c>
    </row>
    <row r="58" spans="1:9" x14ac:dyDescent="0.35">
      <c r="E58" s="38"/>
      <c r="F58" s="38" t="s">
        <v>55</v>
      </c>
      <c r="G58" s="38" t="s">
        <v>57</v>
      </c>
    </row>
    <row r="59" spans="1:9" x14ac:dyDescent="0.35">
      <c r="E59" s="38" t="s">
        <v>58</v>
      </c>
      <c r="F59" s="38"/>
      <c r="G59" s="38" t="s">
        <v>129</v>
      </c>
    </row>
    <row r="60" spans="1:9" x14ac:dyDescent="0.35">
      <c r="D60" s="48">
        <v>4</v>
      </c>
      <c r="E60" s="38" t="s">
        <v>60</v>
      </c>
      <c r="F60" s="38"/>
      <c r="G60" s="38" t="s">
        <v>61</v>
      </c>
    </row>
    <row r="61" spans="1:9" x14ac:dyDescent="0.35">
      <c r="E61" s="38" t="s">
        <v>63</v>
      </c>
      <c r="F61" s="38"/>
      <c r="G61" s="38" t="s">
        <v>65</v>
      </c>
    </row>
    <row r="62" spans="1:9" x14ac:dyDescent="0.35">
      <c r="D62" s="48">
        <v>5</v>
      </c>
      <c r="E62" s="34" t="s">
        <v>130</v>
      </c>
      <c r="F62" s="34" t="s">
        <v>67</v>
      </c>
      <c r="G62" s="34" t="s">
        <v>57</v>
      </c>
    </row>
    <row r="63" spans="1:9" x14ac:dyDescent="0.35">
      <c r="F63" s="34" t="s">
        <v>31</v>
      </c>
      <c r="G63" s="34" t="s">
        <v>155</v>
      </c>
    </row>
    <row r="64" spans="1:9" s="39" customFormat="1" x14ac:dyDescent="0.35">
      <c r="A64" s="40"/>
      <c r="B64" s="48"/>
      <c r="C64" s="48"/>
      <c r="D64" s="48">
        <v>6</v>
      </c>
      <c r="E64" s="39" t="s">
        <v>156</v>
      </c>
      <c r="F64" s="39" t="s">
        <v>157</v>
      </c>
      <c r="G64" s="39" t="s">
        <v>68</v>
      </c>
      <c r="H64" s="48"/>
    </row>
    <row r="65" spans="1:8" s="39" customFormat="1" x14ac:dyDescent="0.35">
      <c r="A65" s="40"/>
      <c r="B65" s="48"/>
      <c r="C65" s="48"/>
      <c r="D65" s="48"/>
      <c r="F65" s="39" t="s">
        <v>158</v>
      </c>
      <c r="G65" s="39" t="s">
        <v>159</v>
      </c>
      <c r="H65" s="48"/>
    </row>
    <row r="66" spans="1:8" s="39" customFormat="1" x14ac:dyDescent="0.35">
      <c r="A66" s="40"/>
      <c r="B66" s="48"/>
      <c r="C66" s="48"/>
      <c r="D66" s="48"/>
      <c r="H66" s="48"/>
    </row>
    <row r="67" spans="1:8" s="39" customFormat="1" x14ac:dyDescent="0.35">
      <c r="A67" s="40"/>
      <c r="B67" s="48" t="s">
        <v>82</v>
      </c>
      <c r="C67" s="48" t="s">
        <v>160</v>
      </c>
      <c r="D67" s="48">
        <v>1</v>
      </c>
      <c r="E67" s="39" t="s">
        <v>161</v>
      </c>
      <c r="G67" s="39" t="s">
        <v>162</v>
      </c>
      <c r="H67" s="48"/>
    </row>
    <row r="68" spans="1:8" s="39" customFormat="1" x14ac:dyDescent="0.35">
      <c r="A68" s="40"/>
      <c r="B68" s="48"/>
      <c r="C68" s="48"/>
      <c r="D68" s="48">
        <v>2</v>
      </c>
      <c r="E68" s="34" t="s">
        <v>131</v>
      </c>
      <c r="F68" s="34" t="s">
        <v>30</v>
      </c>
      <c r="G68" s="34" t="s">
        <v>68</v>
      </c>
      <c r="H68" s="48"/>
    </row>
    <row r="69" spans="1:8" s="39" customFormat="1" x14ac:dyDescent="0.35">
      <c r="A69" s="40"/>
      <c r="B69" s="48"/>
      <c r="C69" s="48"/>
      <c r="D69" s="48"/>
      <c r="E69" s="34"/>
      <c r="F69" s="34" t="s">
        <v>132</v>
      </c>
      <c r="G69" s="34" t="s">
        <v>133</v>
      </c>
      <c r="H69" s="48"/>
    </row>
    <row r="70" spans="1:8" s="39" customFormat="1" x14ac:dyDescent="0.35">
      <c r="A70" s="40"/>
      <c r="B70" s="48"/>
      <c r="C70" s="48"/>
      <c r="D70" s="48">
        <v>3</v>
      </c>
      <c r="E70" s="34" t="s">
        <v>134</v>
      </c>
      <c r="F70" s="34" t="s">
        <v>135</v>
      </c>
      <c r="G70" s="34" t="s">
        <v>138</v>
      </c>
      <c r="H70" s="48"/>
    </row>
    <row r="71" spans="1:8" s="39" customFormat="1" x14ac:dyDescent="0.35">
      <c r="A71" s="40"/>
      <c r="B71" s="48"/>
      <c r="C71" s="48"/>
      <c r="D71" s="48"/>
      <c r="F71" s="39" t="s">
        <v>136</v>
      </c>
      <c r="G71" s="39" t="s">
        <v>139</v>
      </c>
      <c r="H71" s="48"/>
    </row>
    <row r="72" spans="1:8" s="39" customFormat="1" x14ac:dyDescent="0.35">
      <c r="A72" s="40"/>
      <c r="B72" s="48"/>
      <c r="C72" s="48"/>
      <c r="D72" s="48"/>
      <c r="F72" s="39" t="s">
        <v>137</v>
      </c>
      <c r="G72" s="39" t="s">
        <v>138</v>
      </c>
      <c r="H72" s="48"/>
    </row>
    <row r="73" spans="1:8" s="39" customFormat="1" x14ac:dyDescent="0.35">
      <c r="A73" s="40"/>
      <c r="B73" s="48"/>
      <c r="C73" s="48"/>
      <c r="D73" s="48"/>
      <c r="E73" s="39" t="s">
        <v>164</v>
      </c>
      <c r="F73" s="39" t="s">
        <v>105</v>
      </c>
      <c r="G73" s="39" t="s">
        <v>111</v>
      </c>
      <c r="H73" s="48"/>
    </row>
    <row r="74" spans="1:8" s="39" customFormat="1" x14ac:dyDescent="0.35">
      <c r="A74" s="40"/>
      <c r="B74" s="48"/>
      <c r="C74" s="48"/>
      <c r="D74" s="48"/>
      <c r="F74" s="39" t="s">
        <v>107</v>
      </c>
      <c r="G74" s="39" t="s">
        <v>112</v>
      </c>
      <c r="H74" s="48"/>
    </row>
    <row r="75" spans="1:8" s="39" customFormat="1" x14ac:dyDescent="0.35">
      <c r="A75" s="40"/>
      <c r="B75" s="48"/>
      <c r="C75" s="48"/>
      <c r="D75" s="48"/>
      <c r="F75" s="39" t="s">
        <v>109</v>
      </c>
      <c r="G75" s="39" t="s">
        <v>112</v>
      </c>
      <c r="H75" s="48"/>
    </row>
    <row r="76" spans="1:8" s="39" customFormat="1" x14ac:dyDescent="0.35">
      <c r="A76" s="40"/>
      <c r="B76" s="48"/>
      <c r="C76" s="48"/>
      <c r="D76" s="48">
        <v>4</v>
      </c>
      <c r="E76" s="39" t="s">
        <v>140</v>
      </c>
      <c r="F76" s="39" t="s">
        <v>135</v>
      </c>
      <c r="G76" s="39" t="s">
        <v>141</v>
      </c>
      <c r="H76" s="48"/>
    </row>
    <row r="77" spans="1:8" x14ac:dyDescent="0.35">
      <c r="E77" s="39"/>
      <c r="F77" s="39" t="s">
        <v>136</v>
      </c>
      <c r="G77" s="39" t="s">
        <v>142</v>
      </c>
    </row>
    <row r="78" spans="1:8" x14ac:dyDescent="0.35">
      <c r="E78" s="39"/>
      <c r="F78" s="39" t="s">
        <v>137</v>
      </c>
      <c r="G78" s="39" t="s">
        <v>143</v>
      </c>
    </row>
    <row r="79" spans="1:8" x14ac:dyDescent="0.35">
      <c r="D79" s="48">
        <v>5</v>
      </c>
      <c r="E79" s="39" t="s">
        <v>144</v>
      </c>
      <c r="F79" s="39" t="s">
        <v>145</v>
      </c>
      <c r="G79" s="39" t="s">
        <v>148</v>
      </c>
    </row>
    <row r="80" spans="1:8" s="39" customFormat="1" x14ac:dyDescent="0.35">
      <c r="A80" s="40"/>
      <c r="B80" s="48"/>
      <c r="C80" s="48"/>
      <c r="D80" s="48"/>
      <c r="F80" s="39" t="s">
        <v>146</v>
      </c>
      <c r="G80" s="39" t="s">
        <v>149</v>
      </c>
      <c r="H80" s="48"/>
    </row>
    <row r="81" spans="1:8" s="39" customFormat="1" x14ac:dyDescent="0.35">
      <c r="A81" s="40"/>
      <c r="B81" s="48"/>
      <c r="C81" s="48"/>
      <c r="D81" s="48"/>
      <c r="F81" s="39" t="s">
        <v>147</v>
      </c>
      <c r="G81" s="39" t="s">
        <v>150</v>
      </c>
      <c r="H81" s="48"/>
    </row>
    <row r="82" spans="1:8" s="39" customFormat="1" x14ac:dyDescent="0.35">
      <c r="A82" s="40"/>
      <c r="B82" s="48"/>
      <c r="C82" s="48"/>
      <c r="D82" s="48">
        <v>6</v>
      </c>
      <c r="E82" s="39" t="s">
        <v>151</v>
      </c>
      <c r="G82" s="39" t="s">
        <v>152</v>
      </c>
      <c r="H82" s="48"/>
    </row>
    <row r="83" spans="1:8" s="39" customFormat="1" x14ac:dyDescent="0.35">
      <c r="A83" s="40"/>
      <c r="B83" s="48"/>
      <c r="C83" s="48"/>
      <c r="D83" s="48"/>
      <c r="E83" s="39" t="s">
        <v>153</v>
      </c>
      <c r="G83" s="39" t="s">
        <v>154</v>
      </c>
      <c r="H83" s="48"/>
    </row>
    <row r="84" spans="1:8" s="39" customFormat="1" x14ac:dyDescent="0.35">
      <c r="A84" s="40"/>
      <c r="B84" s="48"/>
      <c r="C84" s="48"/>
      <c r="D84" s="48">
        <v>7</v>
      </c>
      <c r="E84" s="39" t="s">
        <v>163</v>
      </c>
      <c r="F84" s="39" t="s">
        <v>165</v>
      </c>
      <c r="G84" s="39" t="s">
        <v>167</v>
      </c>
      <c r="H84" s="48"/>
    </row>
    <row r="85" spans="1:8" s="39" customFormat="1" x14ac:dyDescent="0.35">
      <c r="A85" s="40"/>
      <c r="B85" s="48"/>
      <c r="C85" s="48"/>
      <c r="D85" s="48"/>
      <c r="F85" s="39" t="s">
        <v>166</v>
      </c>
      <c r="G85" s="39" t="s">
        <v>168</v>
      </c>
      <c r="H85" s="48"/>
    </row>
    <row r="86" spans="1:8" s="39" customFormat="1" x14ac:dyDescent="0.35">
      <c r="A86" s="40"/>
      <c r="B86" s="48"/>
      <c r="C86" s="48"/>
      <c r="D86" s="48"/>
      <c r="F86" s="39" t="s">
        <v>169</v>
      </c>
      <c r="G86" s="39" t="s">
        <v>171</v>
      </c>
      <c r="H86" s="48"/>
    </row>
    <row r="87" spans="1:8" s="39" customFormat="1" x14ac:dyDescent="0.35">
      <c r="A87" s="40"/>
      <c r="B87" s="48"/>
      <c r="C87" s="48"/>
      <c r="D87" s="48"/>
      <c r="F87" s="39" t="s">
        <v>170</v>
      </c>
      <c r="G87" s="39" t="s">
        <v>172</v>
      </c>
      <c r="H87" s="48"/>
    </row>
    <row r="88" spans="1:8" s="39" customFormat="1" x14ac:dyDescent="0.35">
      <c r="A88" s="40"/>
      <c r="B88" s="48"/>
      <c r="C88" s="48"/>
      <c r="D88" s="48"/>
      <c r="E88" s="39" t="s">
        <v>173</v>
      </c>
      <c r="F88" s="39" t="s">
        <v>174</v>
      </c>
      <c r="G88" s="39" t="s">
        <v>176</v>
      </c>
      <c r="H88" s="48"/>
    </row>
    <row r="89" spans="1:8" s="39" customFormat="1" x14ac:dyDescent="0.35">
      <c r="A89" s="40"/>
      <c r="B89" s="48"/>
      <c r="C89" s="48"/>
      <c r="D89" s="48"/>
      <c r="F89" s="39" t="s">
        <v>175</v>
      </c>
      <c r="G89" s="39" t="s">
        <v>177</v>
      </c>
      <c r="H89" s="48"/>
    </row>
    <row r="90" spans="1:8" s="39" customFormat="1" x14ac:dyDescent="0.35">
      <c r="A90" s="40"/>
      <c r="B90" s="48"/>
      <c r="C90" s="48"/>
      <c r="D90" s="48"/>
      <c r="F90" s="39" t="s">
        <v>166</v>
      </c>
      <c r="G90" s="39" t="s">
        <v>178</v>
      </c>
      <c r="H90" s="48"/>
    </row>
    <row r="91" spans="1:8" s="39" customFormat="1" x14ac:dyDescent="0.35">
      <c r="A91" s="40"/>
      <c r="B91" s="48"/>
      <c r="C91" s="48"/>
      <c r="D91" s="48"/>
      <c r="E91" s="39" t="s">
        <v>179</v>
      </c>
      <c r="F91" s="39" t="s">
        <v>165</v>
      </c>
      <c r="G91" s="39" t="s">
        <v>180</v>
      </c>
      <c r="H91" s="48"/>
    </row>
    <row r="92" spans="1:8" s="39" customFormat="1" x14ac:dyDescent="0.35">
      <c r="A92" s="40"/>
      <c r="B92" s="48"/>
      <c r="C92" s="48"/>
      <c r="D92" s="48"/>
      <c r="F92" s="39" t="s">
        <v>166</v>
      </c>
      <c r="G92" s="39" t="s">
        <v>190</v>
      </c>
      <c r="H92" s="48"/>
    </row>
    <row r="94" spans="1:8" s="39" customFormat="1" x14ac:dyDescent="0.35">
      <c r="A94" s="40"/>
      <c r="B94" s="48" t="s">
        <v>29</v>
      </c>
      <c r="C94" s="48" t="s">
        <v>181</v>
      </c>
      <c r="D94" s="48">
        <v>1</v>
      </c>
      <c r="E94" s="39" t="s">
        <v>156</v>
      </c>
      <c r="G94" s="39" t="s">
        <v>182</v>
      </c>
      <c r="H94" s="48"/>
    </row>
    <row r="95" spans="1:8" s="39" customFormat="1" x14ac:dyDescent="0.35">
      <c r="A95" s="40"/>
      <c r="B95" s="48"/>
      <c r="C95" s="48"/>
      <c r="D95" s="48">
        <v>2</v>
      </c>
      <c r="E95" s="39" t="s">
        <v>131</v>
      </c>
      <c r="F95" s="39" t="s">
        <v>30</v>
      </c>
      <c r="G95" s="39" t="s">
        <v>68</v>
      </c>
      <c r="H95" s="48"/>
    </row>
    <row r="96" spans="1:8" s="39" customFormat="1" x14ac:dyDescent="0.35">
      <c r="A96" s="40"/>
      <c r="B96" s="48"/>
      <c r="C96" s="48"/>
      <c r="D96" s="48"/>
      <c r="F96" s="39" t="s">
        <v>132</v>
      </c>
      <c r="G96" s="39" t="s">
        <v>183</v>
      </c>
      <c r="H96" s="48"/>
    </row>
    <row r="97" spans="1:9" s="39" customFormat="1" x14ac:dyDescent="0.35">
      <c r="A97" s="40"/>
      <c r="B97" s="48"/>
      <c r="C97" s="48"/>
      <c r="D97" s="48">
        <v>3</v>
      </c>
      <c r="E97" s="39" t="s">
        <v>134</v>
      </c>
      <c r="G97" s="39" t="s">
        <v>184</v>
      </c>
      <c r="H97" s="48"/>
    </row>
    <row r="98" spans="1:9" s="39" customFormat="1" x14ac:dyDescent="0.35">
      <c r="A98" s="40"/>
      <c r="B98" s="48"/>
      <c r="C98" s="48"/>
      <c r="D98" s="48"/>
      <c r="E98" s="39" t="s">
        <v>164</v>
      </c>
      <c r="F98" s="39" t="s">
        <v>105</v>
      </c>
      <c r="G98" s="39" t="s">
        <v>111</v>
      </c>
      <c r="H98" s="48"/>
    </row>
    <row r="99" spans="1:9" s="39" customFormat="1" x14ac:dyDescent="0.35">
      <c r="A99" s="40"/>
      <c r="B99" s="48"/>
      <c r="C99" s="48"/>
      <c r="D99" s="48"/>
      <c r="F99" s="39" t="s">
        <v>107</v>
      </c>
      <c r="G99" s="39" t="s">
        <v>112</v>
      </c>
      <c r="H99" s="48"/>
    </row>
    <row r="100" spans="1:9" s="39" customFormat="1" x14ac:dyDescent="0.35">
      <c r="A100" s="40"/>
      <c r="B100" s="48"/>
      <c r="C100" s="48"/>
      <c r="D100" s="48"/>
      <c r="F100" s="39" t="s">
        <v>109</v>
      </c>
      <c r="G100" s="39" t="s">
        <v>112</v>
      </c>
      <c r="H100" s="48"/>
    </row>
    <row r="101" spans="1:9" s="39" customFormat="1" x14ac:dyDescent="0.35">
      <c r="A101" s="40"/>
      <c r="B101" s="48"/>
      <c r="C101" s="48"/>
      <c r="D101" s="48">
        <v>4</v>
      </c>
      <c r="E101" s="39" t="s">
        <v>185</v>
      </c>
      <c r="F101" s="39" t="s">
        <v>186</v>
      </c>
      <c r="G101" s="39" t="s">
        <v>168</v>
      </c>
      <c r="H101" s="48"/>
    </row>
    <row r="102" spans="1:9" s="39" customFormat="1" x14ac:dyDescent="0.35">
      <c r="A102" s="40"/>
      <c r="B102" s="48"/>
      <c r="C102" s="48"/>
      <c r="D102" s="48"/>
      <c r="F102" s="39" t="s">
        <v>187</v>
      </c>
      <c r="G102" s="39" t="s">
        <v>171</v>
      </c>
      <c r="H102" s="48"/>
    </row>
    <row r="103" spans="1:9" s="39" customFormat="1" x14ac:dyDescent="0.35">
      <c r="A103" s="40"/>
      <c r="B103" s="48"/>
      <c r="C103" s="48"/>
      <c r="D103" s="48"/>
      <c r="F103" s="39" t="s">
        <v>188</v>
      </c>
      <c r="G103" s="39" t="s">
        <v>172</v>
      </c>
      <c r="H103" s="48"/>
    </row>
    <row r="104" spans="1:9" s="39" customFormat="1" x14ac:dyDescent="0.35">
      <c r="A104" s="40"/>
      <c r="B104" s="48"/>
      <c r="C104" s="48"/>
      <c r="D104" s="48"/>
      <c r="E104" s="39" t="s">
        <v>179</v>
      </c>
      <c r="G104" s="39" t="s">
        <v>189</v>
      </c>
      <c r="H104" s="48"/>
    </row>
    <row r="105" spans="1:9" x14ac:dyDescent="0.35">
      <c r="E105" s="39"/>
      <c r="F105" s="39"/>
    </row>
    <row r="106" spans="1:9" s="60" customFormat="1" ht="17.25" x14ac:dyDescent="0.35">
      <c r="A106" s="63" t="s">
        <v>40</v>
      </c>
      <c r="B106" s="59"/>
      <c r="C106" s="59"/>
      <c r="D106" s="59"/>
      <c r="F106" s="61"/>
      <c r="H106" s="59"/>
      <c r="I106" s="62"/>
    </row>
    <row r="107" spans="1:9" s="39" customFormat="1" x14ac:dyDescent="0.35">
      <c r="A107" s="40"/>
      <c r="B107" s="48" t="s">
        <v>82</v>
      </c>
      <c r="C107" s="48" t="s">
        <v>39</v>
      </c>
      <c r="D107" s="48">
        <v>1</v>
      </c>
      <c r="E107" s="39" t="s">
        <v>191</v>
      </c>
      <c r="G107" s="39" t="s">
        <v>192</v>
      </c>
      <c r="H107" s="48"/>
    </row>
    <row r="108" spans="1:9" s="39" customFormat="1" x14ac:dyDescent="0.35">
      <c r="A108" s="40"/>
      <c r="B108" s="48"/>
      <c r="C108" s="48"/>
      <c r="D108" s="48">
        <v>2</v>
      </c>
      <c r="E108" s="39" t="s">
        <v>193</v>
      </c>
      <c r="F108" s="38" t="s">
        <v>48</v>
      </c>
      <c r="G108" s="38" t="s">
        <v>127</v>
      </c>
      <c r="H108" s="48"/>
    </row>
    <row r="109" spans="1:9" s="39" customFormat="1" ht="33" x14ac:dyDescent="0.35">
      <c r="A109" s="40"/>
      <c r="B109" s="48"/>
      <c r="C109" s="48"/>
      <c r="D109" s="48"/>
      <c r="F109" s="38" t="s">
        <v>52</v>
      </c>
      <c r="G109" s="38" t="s">
        <v>194</v>
      </c>
      <c r="H109" s="48"/>
    </row>
    <row r="110" spans="1:9" s="39" customFormat="1" x14ac:dyDescent="0.35">
      <c r="A110" s="40"/>
      <c r="B110" s="48"/>
      <c r="C110" s="48"/>
      <c r="D110" s="48">
        <v>3</v>
      </c>
      <c r="E110" s="38" t="s">
        <v>54</v>
      </c>
      <c r="F110" s="38" t="s">
        <v>30</v>
      </c>
      <c r="G110" s="38" t="s">
        <v>56</v>
      </c>
      <c r="H110" s="48"/>
    </row>
    <row r="111" spans="1:9" s="39" customFormat="1" x14ac:dyDescent="0.35">
      <c r="A111" s="40"/>
      <c r="B111" s="48"/>
      <c r="C111" s="48"/>
      <c r="D111" s="48"/>
      <c r="E111" s="38"/>
      <c r="F111" s="38" t="s">
        <v>55</v>
      </c>
      <c r="G111" s="38" t="s">
        <v>57</v>
      </c>
      <c r="H111" s="48"/>
    </row>
    <row r="112" spans="1:9" s="39" customFormat="1" x14ac:dyDescent="0.35">
      <c r="A112" s="40"/>
      <c r="B112" s="48"/>
      <c r="C112" s="48"/>
      <c r="D112" s="48"/>
      <c r="E112" s="38" t="s">
        <v>58</v>
      </c>
      <c r="F112" s="38"/>
      <c r="G112" s="38" t="s">
        <v>129</v>
      </c>
      <c r="H112" s="48"/>
    </row>
    <row r="113" spans="1:8" s="39" customFormat="1" x14ac:dyDescent="0.35">
      <c r="A113" s="40"/>
      <c r="B113" s="48"/>
      <c r="C113" s="48"/>
      <c r="D113" s="48">
        <v>4</v>
      </c>
      <c r="E113" s="38" t="s">
        <v>62</v>
      </c>
      <c r="F113" s="38"/>
      <c r="G113" s="38" t="s">
        <v>64</v>
      </c>
      <c r="H113" s="48"/>
    </row>
    <row r="114" spans="1:8" s="39" customFormat="1" x14ac:dyDescent="0.35">
      <c r="A114" s="40"/>
      <c r="B114" s="48"/>
      <c r="C114" s="48"/>
      <c r="D114" s="48"/>
      <c r="E114" s="38" t="s">
        <v>63</v>
      </c>
      <c r="F114" s="38"/>
      <c r="G114" s="38" t="s">
        <v>65</v>
      </c>
      <c r="H114" s="48"/>
    </row>
    <row r="115" spans="1:8" s="39" customFormat="1" x14ac:dyDescent="0.35">
      <c r="A115" s="40"/>
      <c r="B115" s="48"/>
      <c r="C115" s="48"/>
      <c r="D115" s="48">
        <v>5</v>
      </c>
      <c r="E115" s="39" t="s">
        <v>130</v>
      </c>
      <c r="F115" s="39" t="s">
        <v>67</v>
      </c>
      <c r="G115" s="39" t="s">
        <v>57</v>
      </c>
      <c r="H115" s="48"/>
    </row>
    <row r="116" spans="1:8" s="39" customFormat="1" x14ac:dyDescent="0.35">
      <c r="A116" s="40"/>
      <c r="B116" s="48"/>
      <c r="C116" s="48"/>
      <c r="D116" s="48"/>
      <c r="F116" s="39" t="s">
        <v>31</v>
      </c>
      <c r="G116" s="39" t="s">
        <v>155</v>
      </c>
      <c r="H116" s="48"/>
    </row>
    <row r="117" spans="1:8" s="39" customFormat="1" x14ac:dyDescent="0.35">
      <c r="A117" s="40"/>
      <c r="B117" s="48"/>
      <c r="C117" s="48"/>
      <c r="D117" s="48">
        <v>6</v>
      </c>
      <c r="E117" s="39" t="s">
        <v>156</v>
      </c>
      <c r="F117" s="39" t="s">
        <v>157</v>
      </c>
      <c r="G117" s="39" t="s">
        <v>68</v>
      </c>
      <c r="H117" s="48"/>
    </row>
    <row r="118" spans="1:8" s="39" customFormat="1" x14ac:dyDescent="0.35">
      <c r="A118" s="40"/>
      <c r="B118" s="48"/>
      <c r="C118" s="48"/>
      <c r="D118" s="48"/>
      <c r="F118" s="39" t="s">
        <v>158</v>
      </c>
      <c r="G118" s="39" t="s">
        <v>159</v>
      </c>
      <c r="H118" s="48"/>
    </row>
    <row r="119" spans="1:8" s="39" customFormat="1" x14ac:dyDescent="0.35">
      <c r="A119" s="40"/>
      <c r="B119" s="48"/>
      <c r="C119" s="48"/>
      <c r="D119" s="48"/>
      <c r="H119" s="48"/>
    </row>
    <row r="120" spans="1:8" s="39" customFormat="1" x14ac:dyDescent="0.35">
      <c r="A120" s="40"/>
      <c r="B120" s="48" t="s">
        <v>82</v>
      </c>
      <c r="C120" s="48" t="s">
        <v>160</v>
      </c>
      <c r="D120" s="48">
        <v>1</v>
      </c>
      <c r="E120" s="39" t="s">
        <v>161</v>
      </c>
      <c r="G120" s="39" t="s">
        <v>162</v>
      </c>
      <c r="H120" s="48"/>
    </row>
    <row r="121" spans="1:8" s="39" customFormat="1" x14ac:dyDescent="0.35">
      <c r="A121" s="40"/>
      <c r="B121" s="48"/>
      <c r="C121" s="48"/>
      <c r="D121" s="48">
        <v>2</v>
      </c>
      <c r="E121" s="39" t="s">
        <v>131</v>
      </c>
      <c r="F121" s="39" t="s">
        <v>30</v>
      </c>
      <c r="G121" s="39" t="s">
        <v>68</v>
      </c>
      <c r="H121" s="48"/>
    </row>
    <row r="122" spans="1:8" s="39" customFormat="1" x14ac:dyDescent="0.35">
      <c r="A122" s="40"/>
      <c r="B122" s="48"/>
      <c r="C122" s="48"/>
      <c r="D122" s="48"/>
      <c r="F122" s="39" t="s">
        <v>132</v>
      </c>
      <c r="G122" s="39" t="s">
        <v>133</v>
      </c>
      <c r="H122" s="48"/>
    </row>
    <row r="123" spans="1:8" s="39" customFormat="1" x14ac:dyDescent="0.35">
      <c r="A123" s="40"/>
      <c r="B123" s="48"/>
      <c r="C123" s="48"/>
      <c r="D123" s="48">
        <v>3</v>
      </c>
      <c r="E123" s="39" t="s">
        <v>134</v>
      </c>
      <c r="F123" s="39" t="s">
        <v>135</v>
      </c>
      <c r="G123" s="39" t="s">
        <v>195</v>
      </c>
      <c r="H123" s="48"/>
    </row>
    <row r="124" spans="1:8" s="39" customFormat="1" x14ac:dyDescent="0.35">
      <c r="A124" s="40"/>
      <c r="B124" s="48"/>
      <c r="C124" s="48"/>
      <c r="D124" s="48"/>
      <c r="F124" s="39" t="s">
        <v>136</v>
      </c>
      <c r="G124" s="39" t="s">
        <v>139</v>
      </c>
      <c r="H124" s="48"/>
    </row>
    <row r="125" spans="1:8" s="39" customFormat="1" x14ac:dyDescent="0.35">
      <c r="A125" s="40"/>
      <c r="B125" s="48"/>
      <c r="C125" s="48"/>
      <c r="D125" s="48"/>
      <c r="E125" s="39" t="s">
        <v>117</v>
      </c>
      <c r="F125" s="39" t="s">
        <v>118</v>
      </c>
      <c r="G125" s="39" t="s">
        <v>111</v>
      </c>
      <c r="H125" s="48"/>
    </row>
    <row r="126" spans="1:8" s="39" customFormat="1" x14ac:dyDescent="0.35">
      <c r="A126" s="40"/>
      <c r="B126" s="48"/>
      <c r="C126" s="48"/>
      <c r="D126" s="48"/>
      <c r="F126" s="39" t="s">
        <v>119</v>
      </c>
      <c r="G126" s="39" t="s">
        <v>112</v>
      </c>
      <c r="H126" s="48"/>
    </row>
    <row r="127" spans="1:8" s="39" customFormat="1" x14ac:dyDescent="0.35">
      <c r="A127" s="40"/>
      <c r="B127" s="48"/>
      <c r="C127" s="48"/>
      <c r="D127" s="48"/>
      <c r="F127" s="39" t="s">
        <v>120</v>
      </c>
      <c r="G127" s="39" t="s">
        <v>112</v>
      </c>
      <c r="H127" s="48"/>
    </row>
    <row r="128" spans="1:8" s="39" customFormat="1" x14ac:dyDescent="0.35">
      <c r="A128" s="40"/>
      <c r="B128" s="48"/>
      <c r="C128" s="48"/>
      <c r="D128" s="48">
        <v>4</v>
      </c>
      <c r="E128" s="39" t="s">
        <v>140</v>
      </c>
      <c r="F128" s="39" t="s">
        <v>135</v>
      </c>
      <c r="G128" s="39" t="s">
        <v>204</v>
      </c>
      <c r="H128" s="48"/>
    </row>
    <row r="129" spans="1:8" s="39" customFormat="1" x14ac:dyDescent="0.35">
      <c r="A129" s="40"/>
      <c r="B129" s="48"/>
      <c r="C129" s="48"/>
      <c r="D129" s="48"/>
      <c r="F129" s="39" t="s">
        <v>136</v>
      </c>
      <c r="G129" s="39" t="s">
        <v>205</v>
      </c>
      <c r="H129" s="48"/>
    </row>
    <row r="130" spans="1:8" s="39" customFormat="1" x14ac:dyDescent="0.35">
      <c r="A130" s="40"/>
      <c r="B130" s="48"/>
      <c r="C130" s="48"/>
      <c r="D130" s="48">
        <v>5</v>
      </c>
      <c r="E130" s="39" t="s">
        <v>151</v>
      </c>
      <c r="G130" s="39" t="s">
        <v>206</v>
      </c>
      <c r="H130" s="48"/>
    </row>
    <row r="131" spans="1:8" s="39" customFormat="1" x14ac:dyDescent="0.35">
      <c r="A131" s="40"/>
      <c r="B131" s="48"/>
      <c r="C131" s="48"/>
      <c r="D131" s="48"/>
      <c r="E131" s="39" t="s">
        <v>153</v>
      </c>
      <c r="G131" s="39" t="s">
        <v>154</v>
      </c>
      <c r="H131" s="48"/>
    </row>
    <row r="132" spans="1:8" s="39" customFormat="1" x14ac:dyDescent="0.35">
      <c r="A132" s="40"/>
      <c r="B132" s="48"/>
      <c r="C132" s="48"/>
      <c r="D132" s="48">
        <v>6</v>
      </c>
      <c r="E132" s="39" t="s">
        <v>163</v>
      </c>
      <c r="F132" s="39" t="s">
        <v>165</v>
      </c>
      <c r="G132" s="39" t="s">
        <v>167</v>
      </c>
      <c r="H132" s="48"/>
    </row>
    <row r="133" spans="1:8" s="39" customFormat="1" x14ac:dyDescent="0.35">
      <c r="A133" s="40"/>
      <c r="B133" s="48"/>
      <c r="C133" s="48"/>
      <c r="D133" s="48"/>
      <c r="F133" s="39" t="s">
        <v>196</v>
      </c>
      <c r="G133" s="39" t="s">
        <v>168</v>
      </c>
      <c r="H133" s="48"/>
    </row>
    <row r="134" spans="1:8" s="39" customFormat="1" x14ac:dyDescent="0.35">
      <c r="A134" s="40"/>
      <c r="B134" s="48"/>
      <c r="C134" s="48"/>
      <c r="D134" s="48"/>
      <c r="F134" s="39" t="s">
        <v>207</v>
      </c>
      <c r="G134" s="39" t="s">
        <v>208</v>
      </c>
      <c r="H134" s="48"/>
    </row>
    <row r="135" spans="1:8" s="39" customFormat="1" x14ac:dyDescent="0.35">
      <c r="A135" s="40"/>
      <c r="B135" s="48"/>
      <c r="C135" s="48"/>
      <c r="D135" s="48"/>
      <c r="E135" s="39" t="s">
        <v>173</v>
      </c>
      <c r="F135" s="39" t="s">
        <v>90</v>
      </c>
      <c r="G135" s="39" t="s">
        <v>197</v>
      </c>
      <c r="H135" s="48"/>
    </row>
    <row r="136" spans="1:8" s="39" customFormat="1" x14ac:dyDescent="0.35">
      <c r="A136" s="40"/>
      <c r="B136" s="48"/>
      <c r="C136" s="48"/>
      <c r="D136" s="48"/>
      <c r="F136" s="39" t="s">
        <v>196</v>
      </c>
      <c r="G136" s="39" t="s">
        <v>178</v>
      </c>
      <c r="H136" s="48"/>
    </row>
    <row r="137" spans="1:8" s="39" customFormat="1" x14ac:dyDescent="0.35">
      <c r="A137" s="40"/>
      <c r="B137" s="48"/>
      <c r="C137" s="48"/>
      <c r="D137" s="48"/>
      <c r="E137" s="39" t="s">
        <v>198</v>
      </c>
      <c r="F137" s="39" t="s">
        <v>165</v>
      </c>
      <c r="G137" s="39" t="s">
        <v>199</v>
      </c>
      <c r="H137" s="48"/>
    </row>
    <row r="138" spans="1:8" s="39" customFormat="1" x14ac:dyDescent="0.35">
      <c r="A138" s="40"/>
      <c r="B138" s="48"/>
      <c r="C138" s="48"/>
      <c r="D138" s="48"/>
      <c r="F138" s="39" t="s">
        <v>196</v>
      </c>
      <c r="G138" s="39" t="s">
        <v>200</v>
      </c>
      <c r="H138" s="48"/>
    </row>
    <row r="139" spans="1:8" s="39" customFormat="1" x14ac:dyDescent="0.35">
      <c r="A139" s="40"/>
      <c r="B139" s="48"/>
      <c r="C139" s="48"/>
      <c r="D139" s="48"/>
      <c r="H139" s="48"/>
    </row>
    <row r="140" spans="1:8" s="39" customFormat="1" x14ac:dyDescent="0.35">
      <c r="A140" s="40"/>
      <c r="B140" s="48" t="s">
        <v>29</v>
      </c>
      <c r="C140" s="48" t="s">
        <v>181</v>
      </c>
      <c r="D140" s="48">
        <v>1</v>
      </c>
      <c r="E140" s="39" t="s">
        <v>156</v>
      </c>
      <c r="G140" s="39" t="s">
        <v>182</v>
      </c>
      <c r="H140" s="48"/>
    </row>
    <row r="141" spans="1:8" s="39" customFormat="1" x14ac:dyDescent="0.35">
      <c r="A141" s="40"/>
      <c r="B141" s="48"/>
      <c r="C141" s="48"/>
      <c r="D141" s="48">
        <v>2</v>
      </c>
      <c r="E141" s="39" t="s">
        <v>131</v>
      </c>
      <c r="F141" s="39" t="s">
        <v>30</v>
      </c>
      <c r="G141" s="39" t="s">
        <v>68</v>
      </c>
      <c r="H141" s="48"/>
    </row>
    <row r="142" spans="1:8" s="39" customFormat="1" x14ac:dyDescent="0.35">
      <c r="A142" s="40"/>
      <c r="B142" s="48"/>
      <c r="C142" s="48"/>
      <c r="D142" s="48"/>
      <c r="F142" s="39" t="s">
        <v>132</v>
      </c>
      <c r="G142" s="39" t="s">
        <v>183</v>
      </c>
      <c r="H142" s="48"/>
    </row>
    <row r="143" spans="1:8" s="39" customFormat="1" x14ac:dyDescent="0.35">
      <c r="A143" s="40"/>
      <c r="B143" s="48"/>
      <c r="C143" s="48"/>
      <c r="D143" s="48">
        <v>3</v>
      </c>
      <c r="E143" s="39" t="s">
        <v>134</v>
      </c>
      <c r="G143" s="39" t="s">
        <v>201</v>
      </c>
      <c r="H143" s="48"/>
    </row>
    <row r="144" spans="1:8" s="39" customFormat="1" x14ac:dyDescent="0.35">
      <c r="A144" s="40"/>
      <c r="B144" s="48"/>
      <c r="C144" s="48"/>
      <c r="D144" s="48"/>
      <c r="E144" s="39" t="s">
        <v>117</v>
      </c>
      <c r="F144" s="39" t="s">
        <v>118</v>
      </c>
      <c r="G144" s="39" t="s">
        <v>111</v>
      </c>
      <c r="H144" s="48"/>
    </row>
    <row r="145" spans="1:9" s="39" customFormat="1" x14ac:dyDescent="0.35">
      <c r="A145" s="40"/>
      <c r="B145" s="48"/>
      <c r="C145" s="48"/>
      <c r="D145" s="48"/>
      <c r="F145" s="39" t="s">
        <v>119</v>
      </c>
      <c r="G145" s="39" t="s">
        <v>112</v>
      </c>
      <c r="H145" s="48"/>
    </row>
    <row r="146" spans="1:9" s="39" customFormat="1" x14ac:dyDescent="0.35">
      <c r="A146" s="40"/>
      <c r="B146" s="48"/>
      <c r="C146" s="48"/>
      <c r="D146" s="48"/>
      <c r="F146" s="39" t="s">
        <v>120</v>
      </c>
      <c r="G146" s="39" t="s">
        <v>112</v>
      </c>
      <c r="H146" s="48"/>
    </row>
    <row r="147" spans="1:9" s="39" customFormat="1" x14ac:dyDescent="0.35">
      <c r="A147" s="40"/>
      <c r="B147" s="48"/>
      <c r="C147" s="48"/>
      <c r="D147" s="48">
        <v>4</v>
      </c>
      <c r="E147" s="39" t="s">
        <v>185</v>
      </c>
      <c r="F147" s="39" t="s">
        <v>202</v>
      </c>
      <c r="G147" s="39" t="s">
        <v>168</v>
      </c>
      <c r="H147" s="48"/>
    </row>
    <row r="148" spans="1:9" s="39" customFormat="1" x14ac:dyDescent="0.35">
      <c r="A148" s="40"/>
      <c r="B148" s="48"/>
      <c r="C148" s="48"/>
      <c r="D148" s="48"/>
      <c r="F148" s="39" t="s">
        <v>209</v>
      </c>
      <c r="G148" s="39" t="s">
        <v>208</v>
      </c>
      <c r="H148" s="48"/>
    </row>
    <row r="149" spans="1:9" s="39" customFormat="1" x14ac:dyDescent="0.35">
      <c r="A149" s="40"/>
      <c r="B149" s="48"/>
      <c r="C149" s="48"/>
      <c r="D149" s="48"/>
      <c r="E149" s="39" t="s">
        <v>198</v>
      </c>
      <c r="G149" s="39" t="s">
        <v>203</v>
      </c>
      <c r="H149" s="48"/>
    </row>
    <row r="151" spans="1:9" s="60" customFormat="1" ht="17.25" x14ac:dyDescent="0.35">
      <c r="A151" s="63" t="s">
        <v>41</v>
      </c>
      <c r="B151" s="59"/>
      <c r="C151" s="59"/>
      <c r="D151" s="59"/>
      <c r="F151" s="61"/>
      <c r="H151" s="59"/>
      <c r="I151" s="62"/>
    </row>
    <row r="152" spans="1:9" x14ac:dyDescent="0.35">
      <c r="B152" s="48" t="s">
        <v>29</v>
      </c>
      <c r="C152" s="48" t="s">
        <v>210</v>
      </c>
      <c r="D152" s="48">
        <v>1</v>
      </c>
      <c r="E152" s="34" t="s">
        <v>211</v>
      </c>
      <c r="G152" s="34" t="s">
        <v>212</v>
      </c>
    </row>
    <row r="153" spans="1:9" ht="33" x14ac:dyDescent="0.35">
      <c r="D153" s="48">
        <v>2</v>
      </c>
      <c r="E153" s="34" t="s">
        <v>213</v>
      </c>
      <c r="G153" s="34" t="s">
        <v>214</v>
      </c>
    </row>
    <row r="154" spans="1:9" s="39" customFormat="1" x14ac:dyDescent="0.35">
      <c r="A154" s="40"/>
      <c r="B154" s="48"/>
      <c r="C154" s="48"/>
      <c r="D154" s="48"/>
      <c r="F154" s="39" t="s">
        <v>125</v>
      </c>
      <c r="G154" s="39" t="s">
        <v>220</v>
      </c>
      <c r="H154" s="48"/>
    </row>
    <row r="155" spans="1:9" s="39" customFormat="1" x14ac:dyDescent="0.35">
      <c r="A155" s="40"/>
      <c r="B155" s="48"/>
      <c r="C155" s="48"/>
      <c r="D155" s="48"/>
      <c r="F155" s="39" t="s">
        <v>219</v>
      </c>
      <c r="G155" s="39" t="s">
        <v>221</v>
      </c>
      <c r="H155" s="48"/>
    </row>
    <row r="156" spans="1:9" x14ac:dyDescent="0.35">
      <c r="D156" s="48">
        <v>3</v>
      </c>
      <c r="E156" s="34" t="s">
        <v>215</v>
      </c>
      <c r="G156" s="34" t="s">
        <v>216</v>
      </c>
    </row>
    <row r="157" spans="1:9" x14ac:dyDescent="0.35">
      <c r="D157" s="48">
        <v>4</v>
      </c>
      <c r="E157" s="34" t="s">
        <v>217</v>
      </c>
      <c r="G157" s="34" t="s">
        <v>218</v>
      </c>
    </row>
    <row r="159" spans="1:9" s="60" customFormat="1" ht="17.25" x14ac:dyDescent="0.35">
      <c r="A159" s="63" t="s">
        <v>42</v>
      </c>
      <c r="B159" s="59"/>
      <c r="C159" s="59"/>
      <c r="D159" s="59"/>
      <c r="F159" s="61"/>
      <c r="H159" s="59"/>
      <c r="I159" s="62"/>
    </row>
    <row r="160" spans="1:9" x14ac:dyDescent="0.35">
      <c r="B160" s="48" t="s">
        <v>29</v>
      </c>
      <c r="C160" s="48" t="s">
        <v>255</v>
      </c>
      <c r="D160" s="48">
        <v>1</v>
      </c>
      <c r="E160" s="34" t="s">
        <v>227</v>
      </c>
      <c r="F160" s="34" t="s">
        <v>222</v>
      </c>
      <c r="G160" s="34" t="s">
        <v>223</v>
      </c>
    </row>
    <row r="161" spans="1:8" x14ac:dyDescent="0.35">
      <c r="F161" s="34" t="s">
        <v>224</v>
      </c>
      <c r="G161" s="39" t="s">
        <v>225</v>
      </c>
    </row>
    <row r="162" spans="1:8" x14ac:dyDescent="0.35">
      <c r="F162" s="34" t="s">
        <v>226</v>
      </c>
      <c r="G162" s="39" t="s">
        <v>228</v>
      </c>
    </row>
    <row r="163" spans="1:8" x14ac:dyDescent="0.35">
      <c r="E163" s="34" t="s">
        <v>229</v>
      </c>
      <c r="G163" s="34" t="s">
        <v>230</v>
      </c>
    </row>
    <row r="164" spans="1:8" x14ac:dyDescent="0.35">
      <c r="D164" s="48">
        <v>2</v>
      </c>
      <c r="E164" s="34" t="s">
        <v>231</v>
      </c>
      <c r="F164" s="34" t="s">
        <v>232</v>
      </c>
      <c r="G164" s="39" t="s">
        <v>233</v>
      </c>
    </row>
    <row r="165" spans="1:8" x14ac:dyDescent="0.35">
      <c r="F165" s="39" t="s">
        <v>224</v>
      </c>
      <c r="G165" s="39" t="s">
        <v>234</v>
      </c>
    </row>
    <row r="166" spans="1:8" ht="33" x14ac:dyDescent="0.35">
      <c r="F166" s="39" t="s">
        <v>226</v>
      </c>
      <c r="G166" s="34" t="s">
        <v>235</v>
      </c>
    </row>
    <row r="167" spans="1:8" x14ac:dyDescent="0.35">
      <c r="D167" s="48">
        <v>3</v>
      </c>
      <c r="E167" s="34" t="s">
        <v>236</v>
      </c>
      <c r="G167" s="34" t="s">
        <v>237</v>
      </c>
    </row>
    <row r="169" spans="1:8" s="39" customFormat="1" x14ac:dyDescent="0.35">
      <c r="A169" s="40"/>
      <c r="B169" s="48" t="s">
        <v>82</v>
      </c>
      <c r="C169" s="48" t="s">
        <v>256</v>
      </c>
      <c r="D169" s="48">
        <v>1</v>
      </c>
      <c r="E169" s="39" t="s">
        <v>257</v>
      </c>
      <c r="G169" s="39" t="s">
        <v>258</v>
      </c>
      <c r="H169" s="48"/>
    </row>
    <row r="170" spans="1:8" s="39" customFormat="1" x14ac:dyDescent="0.35">
      <c r="A170" s="40"/>
      <c r="B170" s="48"/>
      <c r="C170" s="48"/>
      <c r="D170" s="48">
        <v>2</v>
      </c>
      <c r="E170" s="39" t="s">
        <v>259</v>
      </c>
      <c r="F170" s="39" t="s">
        <v>260</v>
      </c>
      <c r="G170" s="39" t="s">
        <v>261</v>
      </c>
      <c r="H170" s="48"/>
    </row>
    <row r="171" spans="1:8" s="39" customFormat="1" ht="33" x14ac:dyDescent="0.35">
      <c r="A171" s="40"/>
      <c r="B171" s="48"/>
      <c r="C171" s="48"/>
      <c r="D171" s="48"/>
      <c r="F171" s="39" t="s">
        <v>262</v>
      </c>
      <c r="G171" s="39" t="s">
        <v>263</v>
      </c>
      <c r="H171" s="48"/>
    </row>
    <row r="172" spans="1:8" s="39" customFormat="1" x14ac:dyDescent="0.35">
      <c r="A172" s="40"/>
      <c r="B172" s="48"/>
      <c r="C172" s="48"/>
      <c r="D172" s="48">
        <v>3</v>
      </c>
      <c r="E172" s="39" t="s">
        <v>264</v>
      </c>
      <c r="G172" s="39" t="s">
        <v>265</v>
      </c>
      <c r="H172" s="48"/>
    </row>
    <row r="173" spans="1:8" s="39" customFormat="1" ht="33" x14ac:dyDescent="0.35">
      <c r="A173" s="40"/>
      <c r="B173" s="48"/>
      <c r="C173" s="48"/>
      <c r="D173" s="48">
        <v>4</v>
      </c>
      <c r="E173" s="39" t="s">
        <v>266</v>
      </c>
      <c r="G173" s="39" t="s">
        <v>267</v>
      </c>
      <c r="H173" s="48"/>
    </row>
    <row r="174" spans="1:8" s="39" customFormat="1" x14ac:dyDescent="0.35">
      <c r="A174" s="40"/>
      <c r="B174" s="48"/>
      <c r="C174" s="48"/>
      <c r="D174" s="48"/>
      <c r="E174" s="39" t="s">
        <v>268</v>
      </c>
      <c r="G174" s="39" t="s">
        <v>269</v>
      </c>
      <c r="H174" s="48"/>
    </row>
    <row r="175" spans="1:8" s="39" customFormat="1" x14ac:dyDescent="0.35">
      <c r="A175" s="40"/>
      <c r="B175" s="48"/>
      <c r="C175" s="48"/>
      <c r="D175" s="48"/>
      <c r="H175" s="48"/>
    </row>
    <row r="176" spans="1:8" x14ac:dyDescent="0.35">
      <c r="B176" s="48" t="s">
        <v>73</v>
      </c>
      <c r="C176" s="48" t="s">
        <v>238</v>
      </c>
      <c r="D176" s="48">
        <v>1</v>
      </c>
      <c r="E176" s="34" t="s">
        <v>239</v>
      </c>
      <c r="F176" s="34" t="s">
        <v>240</v>
      </c>
      <c r="G176" s="34" t="s">
        <v>241</v>
      </c>
    </row>
    <row r="177" spans="1:9" x14ac:dyDescent="0.35">
      <c r="F177" s="39" t="s">
        <v>242</v>
      </c>
      <c r="G177" s="39" t="s">
        <v>244</v>
      </c>
    </row>
    <row r="178" spans="1:9" x14ac:dyDescent="0.35">
      <c r="F178" s="39" t="s">
        <v>243</v>
      </c>
      <c r="G178" s="39" t="s">
        <v>245</v>
      </c>
    </row>
    <row r="179" spans="1:9" x14ac:dyDescent="0.35">
      <c r="D179" s="48">
        <v>2</v>
      </c>
      <c r="E179" s="34" t="s">
        <v>246</v>
      </c>
      <c r="F179" s="34" t="s">
        <v>247</v>
      </c>
      <c r="G179" s="39" t="s">
        <v>241</v>
      </c>
    </row>
    <row r="180" spans="1:9" x14ac:dyDescent="0.35">
      <c r="F180" s="39" t="s">
        <v>248</v>
      </c>
      <c r="G180" s="39" t="s">
        <v>244</v>
      </c>
    </row>
    <row r="181" spans="1:9" x14ac:dyDescent="0.35">
      <c r="F181" s="39" t="s">
        <v>249</v>
      </c>
      <c r="G181" s="39" t="s">
        <v>245</v>
      </c>
    </row>
    <row r="182" spans="1:9" x14ac:dyDescent="0.35">
      <c r="D182" s="48">
        <v>3</v>
      </c>
      <c r="E182" s="34" t="s">
        <v>250</v>
      </c>
      <c r="F182" s="34" t="s">
        <v>251</v>
      </c>
      <c r="G182" s="39" t="s">
        <v>241</v>
      </c>
    </row>
    <row r="183" spans="1:9" x14ac:dyDescent="0.35">
      <c r="D183" s="34"/>
      <c r="F183" s="39" t="s">
        <v>252</v>
      </c>
      <c r="G183" s="39" t="s">
        <v>244</v>
      </c>
    </row>
    <row r="184" spans="1:9" s="39" customFormat="1" x14ac:dyDescent="0.35">
      <c r="A184" s="40"/>
      <c r="B184" s="48"/>
      <c r="C184" s="48"/>
      <c r="D184" s="48"/>
      <c r="F184" s="39" t="s">
        <v>253</v>
      </c>
      <c r="G184" s="39" t="s">
        <v>245</v>
      </c>
      <c r="H184" s="48"/>
    </row>
    <row r="186" spans="1:9" s="60" customFormat="1" ht="17.25" x14ac:dyDescent="0.35">
      <c r="A186" s="63" t="s">
        <v>43</v>
      </c>
      <c r="B186" s="59"/>
      <c r="C186" s="59"/>
      <c r="D186" s="59"/>
      <c r="F186" s="61"/>
      <c r="H186" s="59"/>
      <c r="I186" s="62"/>
    </row>
    <row r="187" spans="1:9" x14ac:dyDescent="0.35">
      <c r="B187" s="48" t="s">
        <v>254</v>
      </c>
      <c r="C187" s="48" t="s">
        <v>270</v>
      </c>
      <c r="D187" s="48">
        <v>1</v>
      </c>
      <c r="E187" s="34" t="s">
        <v>271</v>
      </c>
      <c r="G187" s="34" t="s">
        <v>272</v>
      </c>
    </row>
    <row r="188" spans="1:9" x14ac:dyDescent="0.35">
      <c r="D188" s="48">
        <v>2</v>
      </c>
      <c r="E188" s="34" t="s">
        <v>273</v>
      </c>
      <c r="F188" s="34" t="s">
        <v>30</v>
      </c>
      <c r="G188" s="34" t="s">
        <v>56</v>
      </c>
    </row>
    <row r="189" spans="1:9" x14ac:dyDescent="0.35">
      <c r="F189" s="34" t="s">
        <v>31</v>
      </c>
      <c r="G189" s="34" t="s">
        <v>274</v>
      </c>
    </row>
    <row r="190" spans="1:9" x14ac:dyDescent="0.35">
      <c r="D190" s="48">
        <v>3</v>
      </c>
      <c r="E190" s="34" t="s">
        <v>275</v>
      </c>
      <c r="G190" s="34" t="s">
        <v>276</v>
      </c>
    </row>
    <row r="191" spans="1:9" x14ac:dyDescent="0.35">
      <c r="E191" s="34" t="s">
        <v>277</v>
      </c>
      <c r="G191" s="34" t="s">
        <v>278</v>
      </c>
    </row>
    <row r="192" spans="1:9" x14ac:dyDescent="0.35">
      <c r="E192" s="34" t="s">
        <v>279</v>
      </c>
      <c r="G192" s="34" t="s">
        <v>280</v>
      </c>
    </row>
    <row r="193" spans="1:8" x14ac:dyDescent="0.35">
      <c r="D193" s="48">
        <v>4</v>
      </c>
      <c r="E193" s="34" t="s">
        <v>281</v>
      </c>
      <c r="F193" s="34" t="s">
        <v>282</v>
      </c>
      <c r="G193" s="34" t="s">
        <v>284</v>
      </c>
    </row>
    <row r="194" spans="1:8" x14ac:dyDescent="0.35">
      <c r="F194" s="34" t="s">
        <v>283</v>
      </c>
      <c r="G194" s="34" t="s">
        <v>285</v>
      </c>
    </row>
    <row r="195" spans="1:8" x14ac:dyDescent="0.35">
      <c r="D195" s="48">
        <v>5</v>
      </c>
      <c r="E195" s="34" t="s">
        <v>286</v>
      </c>
      <c r="F195" s="34" t="s">
        <v>30</v>
      </c>
      <c r="G195" s="34" t="s">
        <v>56</v>
      </c>
    </row>
    <row r="196" spans="1:8" x14ac:dyDescent="0.35">
      <c r="F196" s="34" t="s">
        <v>52</v>
      </c>
      <c r="G196" s="34" t="s">
        <v>287</v>
      </c>
    </row>
    <row r="197" spans="1:8" x14ac:dyDescent="0.35">
      <c r="E197" s="34" t="s">
        <v>288</v>
      </c>
      <c r="F197" s="34" t="s">
        <v>289</v>
      </c>
      <c r="G197" s="34" t="s">
        <v>292</v>
      </c>
    </row>
    <row r="198" spans="1:8" x14ac:dyDescent="0.35">
      <c r="F198" s="34" t="s">
        <v>290</v>
      </c>
      <c r="G198" s="34" t="s">
        <v>293</v>
      </c>
    </row>
    <row r="199" spans="1:8" x14ac:dyDescent="0.35">
      <c r="F199" s="34" t="s">
        <v>295</v>
      </c>
      <c r="G199" s="34" t="s">
        <v>294</v>
      </c>
    </row>
    <row r="200" spans="1:8" s="39" customFormat="1" x14ac:dyDescent="0.35">
      <c r="A200" s="40"/>
      <c r="B200" s="48"/>
      <c r="C200" s="48"/>
      <c r="D200" s="48"/>
      <c r="F200" s="39" t="s">
        <v>297</v>
      </c>
      <c r="G200" s="39" t="s">
        <v>299</v>
      </c>
      <c r="H200" s="48"/>
    </row>
    <row r="201" spans="1:8" x14ac:dyDescent="0.35">
      <c r="F201" s="34" t="s">
        <v>296</v>
      </c>
      <c r="G201" s="34" t="s">
        <v>300</v>
      </c>
    </row>
    <row r="202" spans="1:8" x14ac:dyDescent="0.35">
      <c r="F202" s="39" t="s">
        <v>298</v>
      </c>
      <c r="G202" s="34" t="s">
        <v>301</v>
      </c>
    </row>
    <row r="204" spans="1:8" x14ac:dyDescent="0.35">
      <c r="B204" s="48" t="s">
        <v>29</v>
      </c>
      <c r="C204" s="48" t="s">
        <v>302</v>
      </c>
      <c r="D204" s="48">
        <v>1</v>
      </c>
      <c r="E204" s="34" t="s">
        <v>303</v>
      </c>
      <c r="G204" s="34" t="s">
        <v>304</v>
      </c>
    </row>
    <row r="205" spans="1:8" x14ac:dyDescent="0.35">
      <c r="D205" s="48">
        <v>2</v>
      </c>
      <c r="E205" s="34" t="s">
        <v>305</v>
      </c>
      <c r="F205" s="34" t="s">
        <v>157</v>
      </c>
      <c r="G205" s="34" t="s">
        <v>68</v>
      </c>
    </row>
    <row r="206" spans="1:8" x14ac:dyDescent="0.35">
      <c r="F206" s="34" t="s">
        <v>306</v>
      </c>
      <c r="G206" s="34" t="s">
        <v>308</v>
      </c>
    </row>
    <row r="207" spans="1:8" x14ac:dyDescent="0.35">
      <c r="F207" s="34" t="s">
        <v>307</v>
      </c>
      <c r="G207" s="34" t="s">
        <v>309</v>
      </c>
    </row>
    <row r="208" spans="1:8" x14ac:dyDescent="0.35">
      <c r="E208" s="34" t="s">
        <v>310</v>
      </c>
      <c r="G208" s="34" t="s">
        <v>311</v>
      </c>
    </row>
    <row r="209" spans="4:7" x14ac:dyDescent="0.35">
      <c r="D209" s="48">
        <v>3</v>
      </c>
      <c r="E209" s="34" t="s">
        <v>312</v>
      </c>
      <c r="F209" s="34" t="s">
        <v>67</v>
      </c>
      <c r="G209" s="34" t="s">
        <v>56</v>
      </c>
    </row>
    <row r="210" spans="4:7" x14ac:dyDescent="0.35">
      <c r="F210" s="34" t="s">
        <v>313</v>
      </c>
      <c r="G210" s="34" t="s">
        <v>315</v>
      </c>
    </row>
    <row r="211" spans="4:7" x14ac:dyDescent="0.35">
      <c r="F211" s="34" t="s">
        <v>314</v>
      </c>
      <c r="G211" s="34" t="s">
        <v>316</v>
      </c>
    </row>
    <row r="212" spans="4:7" x14ac:dyDescent="0.35">
      <c r="E212" s="34" t="s">
        <v>317</v>
      </c>
      <c r="G212" s="34" t="s">
        <v>318</v>
      </c>
    </row>
    <row r="213" spans="4:7" x14ac:dyDescent="0.35">
      <c r="D213" s="48">
        <v>4</v>
      </c>
      <c r="E213" s="34" t="s">
        <v>319</v>
      </c>
      <c r="F213" s="39" t="s">
        <v>282</v>
      </c>
      <c r="G213" s="39" t="s">
        <v>284</v>
      </c>
    </row>
    <row r="214" spans="4:7" x14ac:dyDescent="0.35">
      <c r="F214" s="39" t="s">
        <v>283</v>
      </c>
      <c r="G214" s="39" t="s">
        <v>285</v>
      </c>
    </row>
    <row r="215" spans="4:7" x14ac:dyDescent="0.35">
      <c r="D215" s="48">
        <v>5</v>
      </c>
      <c r="E215" s="34" t="s">
        <v>320</v>
      </c>
      <c r="F215" s="39" t="s">
        <v>30</v>
      </c>
      <c r="G215" s="39" t="s">
        <v>56</v>
      </c>
    </row>
    <row r="216" spans="4:7" x14ac:dyDescent="0.35">
      <c r="F216" s="39" t="s">
        <v>52</v>
      </c>
      <c r="G216" s="39" t="s">
        <v>287</v>
      </c>
    </row>
    <row r="217" spans="4:7" x14ac:dyDescent="0.35">
      <c r="E217" s="34" t="s">
        <v>321</v>
      </c>
      <c r="G217" s="34" t="s">
        <v>322</v>
      </c>
    </row>
    <row r="218" spans="4:7" x14ac:dyDescent="0.35">
      <c r="E218" s="39" t="s">
        <v>288</v>
      </c>
      <c r="F218" s="39" t="s">
        <v>289</v>
      </c>
      <c r="G218" s="39" t="s">
        <v>292</v>
      </c>
    </row>
    <row r="219" spans="4:7" x14ac:dyDescent="0.35">
      <c r="E219" s="39"/>
      <c r="F219" s="39" t="s">
        <v>290</v>
      </c>
      <c r="G219" s="39" t="s">
        <v>293</v>
      </c>
    </row>
    <row r="220" spans="4:7" x14ac:dyDescent="0.35">
      <c r="E220" s="39"/>
      <c r="F220" s="39" t="s">
        <v>295</v>
      </c>
      <c r="G220" s="39" t="s">
        <v>294</v>
      </c>
    </row>
    <row r="221" spans="4:7" x14ac:dyDescent="0.35">
      <c r="E221" s="39"/>
      <c r="F221" s="39" t="s">
        <v>297</v>
      </c>
      <c r="G221" s="39" t="s">
        <v>299</v>
      </c>
    </row>
    <row r="222" spans="4:7" x14ac:dyDescent="0.35">
      <c r="E222" s="39"/>
      <c r="F222" s="39" t="s">
        <v>296</v>
      </c>
      <c r="G222" s="39" t="s">
        <v>300</v>
      </c>
    </row>
    <row r="223" spans="4:7" x14ac:dyDescent="0.35">
      <c r="E223" s="39"/>
      <c r="F223" s="39" t="s">
        <v>298</v>
      </c>
      <c r="G223" s="39" t="s">
        <v>301</v>
      </c>
    </row>
    <row r="225" spans="1:8" x14ac:dyDescent="0.35">
      <c r="B225" s="48" t="s">
        <v>29</v>
      </c>
      <c r="C225" s="48" t="s">
        <v>323</v>
      </c>
      <c r="D225" s="48">
        <v>1</v>
      </c>
      <c r="E225" s="34" t="s">
        <v>324</v>
      </c>
      <c r="G225" s="34" t="s">
        <v>325</v>
      </c>
    </row>
    <row r="226" spans="1:8" x14ac:dyDescent="0.35">
      <c r="D226" s="48">
        <v>2</v>
      </c>
      <c r="E226" s="39" t="s">
        <v>273</v>
      </c>
      <c r="F226" s="39" t="s">
        <v>30</v>
      </c>
      <c r="G226" s="39" t="s">
        <v>56</v>
      </c>
    </row>
    <row r="227" spans="1:8" x14ac:dyDescent="0.35">
      <c r="E227" s="39"/>
      <c r="F227" s="39" t="s">
        <v>31</v>
      </c>
      <c r="G227" s="39" t="s">
        <v>274</v>
      </c>
    </row>
    <row r="228" spans="1:8" x14ac:dyDescent="0.35">
      <c r="D228" s="48">
        <v>3</v>
      </c>
      <c r="E228" s="39" t="s">
        <v>275</v>
      </c>
      <c r="F228" s="39"/>
      <c r="G228" s="39" t="s">
        <v>327</v>
      </c>
    </row>
    <row r="229" spans="1:8" x14ac:dyDescent="0.35">
      <c r="E229" s="39" t="s">
        <v>277</v>
      </c>
      <c r="F229" s="39"/>
      <c r="G229" s="39" t="s">
        <v>278</v>
      </c>
    </row>
    <row r="230" spans="1:8" x14ac:dyDescent="0.35">
      <c r="E230" s="39" t="s">
        <v>279</v>
      </c>
      <c r="F230" s="39"/>
      <c r="G230" s="39" t="s">
        <v>280</v>
      </c>
    </row>
    <row r="231" spans="1:8" s="39" customFormat="1" x14ac:dyDescent="0.35">
      <c r="A231" s="40"/>
      <c r="B231" s="48"/>
      <c r="C231" s="48"/>
      <c r="D231" s="48"/>
      <c r="E231" s="39" t="s">
        <v>328</v>
      </c>
      <c r="G231" s="39" t="s">
        <v>329</v>
      </c>
      <c r="H231" s="48"/>
    </row>
    <row r="232" spans="1:8" s="39" customFormat="1" x14ac:dyDescent="0.35">
      <c r="A232" s="40"/>
      <c r="B232" s="48"/>
      <c r="C232" s="48"/>
      <c r="D232" s="48"/>
      <c r="E232" s="39" t="s">
        <v>330</v>
      </c>
      <c r="G232" s="39" t="s">
        <v>331</v>
      </c>
      <c r="H232" s="48"/>
    </row>
    <row r="233" spans="1:8" s="39" customFormat="1" x14ac:dyDescent="0.35">
      <c r="A233" s="40"/>
      <c r="B233" s="48"/>
      <c r="C233" s="48"/>
      <c r="D233" s="48"/>
      <c r="E233" s="39" t="s">
        <v>332</v>
      </c>
      <c r="G233" s="39" t="s">
        <v>333</v>
      </c>
      <c r="H233" s="48"/>
    </row>
    <row r="234" spans="1:8" x14ac:dyDescent="0.35">
      <c r="D234" s="48">
        <v>4</v>
      </c>
      <c r="E234" s="39" t="s">
        <v>281</v>
      </c>
      <c r="F234" s="39" t="s">
        <v>282</v>
      </c>
      <c r="G234" s="39" t="s">
        <v>284</v>
      </c>
    </row>
    <row r="235" spans="1:8" x14ac:dyDescent="0.35">
      <c r="E235" s="39"/>
      <c r="F235" s="39" t="s">
        <v>283</v>
      </c>
      <c r="G235" s="39" t="s">
        <v>285</v>
      </c>
    </row>
    <row r="236" spans="1:8" x14ac:dyDescent="0.35">
      <c r="D236" s="48">
        <v>5</v>
      </c>
      <c r="E236" s="39" t="s">
        <v>286</v>
      </c>
      <c r="F236" s="39" t="s">
        <v>30</v>
      </c>
      <c r="G236" s="39" t="s">
        <v>56</v>
      </c>
    </row>
    <row r="237" spans="1:8" x14ac:dyDescent="0.35">
      <c r="E237" s="39"/>
      <c r="F237" s="39" t="s">
        <v>52</v>
      </c>
      <c r="G237" s="39" t="s">
        <v>287</v>
      </c>
    </row>
    <row r="238" spans="1:8" x14ac:dyDescent="0.35">
      <c r="E238" s="39" t="s">
        <v>288</v>
      </c>
      <c r="F238" s="39" t="s">
        <v>289</v>
      </c>
      <c r="G238" s="39" t="s">
        <v>292</v>
      </c>
    </row>
    <row r="239" spans="1:8" x14ac:dyDescent="0.35">
      <c r="E239" s="39"/>
      <c r="F239" s="39" t="s">
        <v>290</v>
      </c>
      <c r="G239" s="39" t="s">
        <v>293</v>
      </c>
    </row>
    <row r="240" spans="1:8" x14ac:dyDescent="0.35">
      <c r="E240" s="39"/>
      <c r="F240" s="39" t="s">
        <v>291</v>
      </c>
      <c r="G240" s="39" t="s">
        <v>299</v>
      </c>
    </row>
    <row r="241" spans="5:7" x14ac:dyDescent="0.35">
      <c r="E241" s="39"/>
      <c r="F241" s="39" t="s">
        <v>326</v>
      </c>
      <c r="G241" s="39" t="s">
        <v>301</v>
      </c>
    </row>
  </sheetData>
  <mergeCells count="1">
    <mergeCell ref="H1:J1"/>
  </mergeCells>
  <phoneticPr fontId="9" type="noConversion"/>
  <conditionalFormatting sqref="A1:B2 E2:J2 E1:H1 A14:IS14 A11:J13 A6:G10 I6:J10 A3:G4 I3:J4 K1:IS13 H3:H10 A54:IS54 A152:IS158 A15:D16 H15:IS16 A17:IS52 A55:E55 H55:IS55 A56:IS67 A68:D90 H68:IS90 E68:G83 A91:E92 G91:IS92 A93:IS96 A97:C97 F97:IS97 A98:IS100 A101:D105 H101:IS105 E121:G131 A121:D136 H121:IS136 A147:D149 H147:IS149 A185:IS185 A183:C183 A182:F182 H182:IS184 E183:F183 A184:F184 A160:IS181 A187:B1048576 C187:IS65403">
    <cfRule type="cellIs" dxfId="81" priority="130" stopIfTrue="1" operator="equal">
      <formula>"P"</formula>
    </cfRule>
    <cfRule type="cellIs" dxfId="80" priority="131" stopIfTrue="1" operator="equal">
      <formula>"F"</formula>
    </cfRule>
  </conditionalFormatting>
  <conditionalFormatting sqref="C1:C2">
    <cfRule type="cellIs" dxfId="79" priority="136" stopIfTrue="1" operator="equal">
      <formula>"P"</formula>
    </cfRule>
    <cfRule type="cellIs" dxfId="78" priority="137" stopIfTrue="1" operator="equal">
      <formula>"F"</formula>
    </cfRule>
  </conditionalFormatting>
  <conditionalFormatting sqref="D1:D2">
    <cfRule type="cellIs" dxfId="77" priority="138" stopIfTrue="1" operator="equal">
      <formula>"P"</formula>
    </cfRule>
    <cfRule type="cellIs" dxfId="76" priority="139" stopIfTrue="1" operator="equal">
      <formula>"F"</formula>
    </cfRule>
  </conditionalFormatting>
  <conditionalFormatting sqref="A5:G5 J5">
    <cfRule type="cellIs" dxfId="75" priority="58" stopIfTrue="1" operator="equal">
      <formula>"P"</formula>
    </cfRule>
    <cfRule type="cellIs" dxfId="74" priority="59" stopIfTrue="1" operator="equal">
      <formula>"F"</formula>
    </cfRule>
  </conditionalFormatting>
  <conditionalFormatting sqref="A53:IS53">
    <cfRule type="cellIs" dxfId="73" priority="31" stopIfTrue="1" operator="equal">
      <formula>"P"</formula>
    </cfRule>
    <cfRule type="cellIs" dxfId="72" priority="32" stopIfTrue="1" operator="equal">
      <formula>"F"</formula>
    </cfRule>
  </conditionalFormatting>
  <conditionalFormatting sqref="A151:IS151">
    <cfRule type="cellIs" dxfId="71" priority="27" stopIfTrue="1" operator="equal">
      <formula>"P"</formula>
    </cfRule>
    <cfRule type="cellIs" dxfId="70" priority="28" stopIfTrue="1" operator="equal">
      <formula>"F"</formula>
    </cfRule>
  </conditionalFormatting>
  <conditionalFormatting sqref="A159:IS159">
    <cfRule type="cellIs" dxfId="69" priority="25" stopIfTrue="1" operator="equal">
      <formula>"P"</formula>
    </cfRule>
    <cfRule type="cellIs" dxfId="68" priority="26" stopIfTrue="1" operator="equal">
      <formula>"F"</formula>
    </cfRule>
  </conditionalFormatting>
  <conditionalFormatting sqref="A186:IS186">
    <cfRule type="cellIs" dxfId="67" priority="23" stopIfTrue="1" operator="equal">
      <formula>"P"</formula>
    </cfRule>
    <cfRule type="cellIs" dxfId="66" priority="24" stopIfTrue="1" operator="equal">
      <formula>"F"</formula>
    </cfRule>
  </conditionalFormatting>
  <conditionalFormatting sqref="E15:G16">
    <cfRule type="cellIs" dxfId="65" priority="21" stopIfTrue="1" operator="equal">
      <formula>"P"</formula>
    </cfRule>
    <cfRule type="cellIs" dxfId="64" priority="22" stopIfTrue="1" operator="equal">
      <formula>"F"</formula>
    </cfRule>
  </conditionalFormatting>
  <conditionalFormatting sqref="F55:G55">
    <cfRule type="cellIs" dxfId="63" priority="17" stopIfTrue="1" operator="equal">
      <formula>"P"</formula>
    </cfRule>
    <cfRule type="cellIs" dxfId="62" priority="18" stopIfTrue="1" operator="equal">
      <formula>"F"</formula>
    </cfRule>
  </conditionalFormatting>
  <conditionalFormatting sqref="A106:IS106">
    <cfRule type="cellIs" dxfId="61" priority="15" stopIfTrue="1" operator="equal">
      <formula>"P"</formula>
    </cfRule>
    <cfRule type="cellIs" dxfId="60" priority="16" stopIfTrue="1" operator="equal">
      <formula>"F"</formula>
    </cfRule>
  </conditionalFormatting>
  <conditionalFormatting sqref="D97:E97">
    <cfRule type="cellIs" dxfId="59" priority="13" stopIfTrue="1" operator="equal">
      <formula>"P"</formula>
    </cfRule>
    <cfRule type="cellIs" dxfId="58" priority="14" stopIfTrue="1" operator="equal">
      <formula>"F"</formula>
    </cfRule>
  </conditionalFormatting>
  <conditionalFormatting sqref="E104:E105 G104">
    <cfRule type="cellIs" dxfId="57" priority="11" stopIfTrue="1" operator="equal">
      <formula>"P"</formula>
    </cfRule>
    <cfRule type="cellIs" dxfId="56" priority="12" stopIfTrue="1" operator="equal">
      <formula>"F"</formula>
    </cfRule>
  </conditionalFormatting>
  <conditionalFormatting sqref="A107:IS107 A108:E108 H108:IS108 A109:IS120 A137:E138 G137:IS138 A139:IS142 A143:C143 F143:IS143 A144:IS146">
    <cfRule type="cellIs" dxfId="55" priority="9" stopIfTrue="1" operator="equal">
      <formula>"P"</formula>
    </cfRule>
    <cfRule type="cellIs" dxfId="54" priority="10" stopIfTrue="1" operator="equal">
      <formula>"F"</formula>
    </cfRule>
  </conditionalFormatting>
  <conditionalFormatting sqref="F108:G108">
    <cfRule type="cellIs" dxfId="53" priority="7" stopIfTrue="1" operator="equal">
      <formula>"P"</formula>
    </cfRule>
    <cfRule type="cellIs" dxfId="52" priority="8" stopIfTrue="1" operator="equal">
      <formula>"F"</formula>
    </cfRule>
  </conditionalFormatting>
  <conditionalFormatting sqref="D143:E143">
    <cfRule type="cellIs" dxfId="51" priority="5" stopIfTrue="1" operator="equal">
      <formula>"P"</formula>
    </cfRule>
    <cfRule type="cellIs" dxfId="50" priority="6" stopIfTrue="1" operator="equal">
      <formula>"F"</formula>
    </cfRule>
  </conditionalFormatting>
  <conditionalFormatting sqref="E149 G149">
    <cfRule type="cellIs" dxfId="49" priority="3" stopIfTrue="1" operator="equal">
      <formula>"P"</formula>
    </cfRule>
    <cfRule type="cellIs" dxfId="48" priority="4" stopIfTrue="1" operator="equal">
      <formula>"F"</formula>
    </cfRule>
  </conditionalFormatting>
  <conditionalFormatting sqref="G182:G184">
    <cfRule type="cellIs" dxfId="47" priority="1" stopIfTrue="1" operator="equal">
      <formula>"P"</formula>
    </cfRule>
    <cfRule type="cellIs" dxfId="46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zoomScaleSheetLayoutView="100" workbookViewId="0">
      <pane ySplit="2" topLeftCell="A3" activePane="bottomLeft" state="frozen"/>
      <selection pane="bottomLeft" activeCell="E41" sqref="E41"/>
    </sheetView>
  </sheetViews>
  <sheetFormatPr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5.625" style="39" customWidth="1"/>
    <col min="6" max="6" width="31.875" style="39" customWidth="1"/>
    <col min="7" max="7" width="38" style="39" customWidth="1"/>
    <col min="8" max="8" width="6.25" style="48" customWidth="1"/>
    <col min="9" max="9" width="11.75" style="39" customWidth="1"/>
    <col min="10" max="10" width="17.125" style="39" customWidth="1"/>
    <col min="11" max="16384" width="9" style="39"/>
  </cols>
  <sheetData>
    <row r="1" spans="1:10" ht="24" customHeight="1" x14ac:dyDescent="0.35">
      <c r="B1" s="44"/>
      <c r="C1" s="64"/>
      <c r="H1" s="57"/>
      <c r="I1" s="58"/>
      <c r="J1" s="58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38" customFormat="1" x14ac:dyDescent="0.35">
      <c r="B3" s="43" t="s">
        <v>336</v>
      </c>
      <c r="C3" s="43" t="s">
        <v>335</v>
      </c>
      <c r="D3" s="43">
        <v>1</v>
      </c>
      <c r="E3" s="38" t="s">
        <v>337</v>
      </c>
      <c r="F3" s="45" t="s">
        <v>339</v>
      </c>
      <c r="G3" s="38" t="s">
        <v>344</v>
      </c>
      <c r="H3" s="48"/>
    </row>
    <row r="4" spans="1:10" s="38" customFormat="1" x14ac:dyDescent="0.35">
      <c r="B4" s="43"/>
      <c r="C4" s="43"/>
      <c r="D4" s="43"/>
      <c r="F4" s="45" t="s">
        <v>338</v>
      </c>
      <c r="G4" s="38" t="s">
        <v>345</v>
      </c>
      <c r="H4" s="48"/>
    </row>
    <row r="5" spans="1:10" s="38" customFormat="1" x14ac:dyDescent="0.35">
      <c r="B5" s="43"/>
      <c r="C5" s="43"/>
      <c r="D5" s="43"/>
      <c r="F5" s="45" t="s">
        <v>340</v>
      </c>
      <c r="G5" s="38" t="s">
        <v>342</v>
      </c>
      <c r="H5" s="48"/>
    </row>
    <row r="6" spans="1:10" s="38" customFormat="1" x14ac:dyDescent="0.35">
      <c r="B6" s="43"/>
      <c r="C6" s="43"/>
      <c r="D6" s="43"/>
      <c r="F6" s="45" t="s">
        <v>341</v>
      </c>
      <c r="G6" s="38" t="s">
        <v>343</v>
      </c>
      <c r="H6" s="48"/>
    </row>
    <row r="7" spans="1:10" s="38" customFormat="1" x14ac:dyDescent="0.35">
      <c r="B7" s="43"/>
      <c r="C7" s="43"/>
      <c r="D7" s="43"/>
      <c r="H7" s="48"/>
    </row>
    <row r="8" spans="1:10" s="38" customFormat="1" ht="33" x14ac:dyDescent="0.35">
      <c r="B8" s="43" t="s">
        <v>346</v>
      </c>
      <c r="C8" s="43" t="s">
        <v>347</v>
      </c>
      <c r="D8" s="43">
        <v>1</v>
      </c>
      <c r="E8" s="38" t="s">
        <v>348</v>
      </c>
      <c r="F8" s="38" t="s">
        <v>349</v>
      </c>
      <c r="G8" s="38" t="s">
        <v>355</v>
      </c>
      <c r="H8" s="48"/>
    </row>
    <row r="9" spans="1:10" s="38" customFormat="1" ht="33" x14ac:dyDescent="0.35">
      <c r="B9" s="43"/>
      <c r="C9" s="43"/>
      <c r="D9" s="43"/>
      <c r="E9" s="65" t="s">
        <v>352</v>
      </c>
      <c r="F9" s="38" t="s">
        <v>350</v>
      </c>
      <c r="G9" s="38" t="s">
        <v>356</v>
      </c>
      <c r="H9" s="48"/>
    </row>
    <row r="10" spans="1:10" s="38" customFormat="1" x14ac:dyDescent="0.35">
      <c r="B10" s="43"/>
      <c r="C10" s="43"/>
      <c r="D10" s="43"/>
      <c r="F10" s="38" t="s">
        <v>351</v>
      </c>
      <c r="G10" s="38" t="s">
        <v>356</v>
      </c>
      <c r="H10" s="43"/>
    </row>
    <row r="11" spans="1:10" s="38" customFormat="1" x14ac:dyDescent="0.35">
      <c r="B11" s="43"/>
      <c r="C11" s="43"/>
      <c r="D11" s="43"/>
      <c r="F11" s="38" t="s">
        <v>353</v>
      </c>
      <c r="G11" s="38" t="s">
        <v>357</v>
      </c>
      <c r="H11" s="43"/>
    </row>
    <row r="12" spans="1:10" x14ac:dyDescent="0.35">
      <c r="F12" s="38" t="s">
        <v>354</v>
      </c>
      <c r="G12" s="38" t="s">
        <v>358</v>
      </c>
    </row>
    <row r="14" spans="1:10" x14ac:dyDescent="0.35">
      <c r="B14" s="43" t="s">
        <v>346</v>
      </c>
      <c r="C14" s="43" t="s">
        <v>359</v>
      </c>
      <c r="D14" s="48">
        <v>1</v>
      </c>
      <c r="E14" s="39" t="s">
        <v>360</v>
      </c>
      <c r="G14" s="39" t="s">
        <v>361</v>
      </c>
    </row>
    <row r="15" spans="1:10" x14ac:dyDescent="0.35">
      <c r="E15" s="66" t="s">
        <v>362</v>
      </c>
      <c r="F15" s="39" t="s">
        <v>363</v>
      </c>
      <c r="G15" s="39" t="s">
        <v>366</v>
      </c>
    </row>
    <row r="16" spans="1:10" x14ac:dyDescent="0.35">
      <c r="F16" s="39" t="s">
        <v>364</v>
      </c>
      <c r="G16" s="39" t="s">
        <v>367</v>
      </c>
    </row>
    <row r="17" spans="2:7" x14ac:dyDescent="0.35">
      <c r="F17" s="39" t="s">
        <v>365</v>
      </c>
      <c r="G17" s="39" t="s">
        <v>368</v>
      </c>
    </row>
    <row r="19" spans="2:7" ht="33" x14ac:dyDescent="0.35">
      <c r="B19" s="48" t="s">
        <v>346</v>
      </c>
      <c r="C19" s="48" t="s">
        <v>369</v>
      </c>
      <c r="D19" s="48">
        <v>1</v>
      </c>
      <c r="E19" s="39" t="s">
        <v>370</v>
      </c>
      <c r="G19" s="39" t="s">
        <v>373</v>
      </c>
    </row>
    <row r="20" spans="2:7" x14ac:dyDescent="0.35">
      <c r="F20" s="39" t="s">
        <v>371</v>
      </c>
      <c r="G20" s="39" t="s">
        <v>374</v>
      </c>
    </row>
    <row r="21" spans="2:7" x14ac:dyDescent="0.35">
      <c r="F21" s="39" t="s">
        <v>372</v>
      </c>
      <c r="G21" s="39" t="s">
        <v>375</v>
      </c>
    </row>
    <row r="22" spans="2:7" x14ac:dyDescent="0.35">
      <c r="D22" s="48">
        <v>2</v>
      </c>
      <c r="E22" s="39" t="s">
        <v>376</v>
      </c>
      <c r="G22" s="39" t="s">
        <v>377</v>
      </c>
    </row>
    <row r="24" spans="2:7" x14ac:dyDescent="0.35">
      <c r="B24" s="48" t="s">
        <v>334</v>
      </c>
      <c r="C24" s="48" t="s">
        <v>378</v>
      </c>
      <c r="D24" s="48">
        <v>1</v>
      </c>
      <c r="E24" s="39" t="s">
        <v>379</v>
      </c>
      <c r="F24" s="39" t="s">
        <v>381</v>
      </c>
      <c r="G24" s="39" t="s">
        <v>388</v>
      </c>
    </row>
    <row r="25" spans="2:7" x14ac:dyDescent="0.35">
      <c r="E25" s="66" t="s">
        <v>380</v>
      </c>
      <c r="F25" s="39" t="s">
        <v>382</v>
      </c>
      <c r="G25" s="39" t="s">
        <v>389</v>
      </c>
    </row>
    <row r="26" spans="2:7" x14ac:dyDescent="0.35">
      <c r="F26" s="39" t="s">
        <v>383</v>
      </c>
      <c r="G26" s="39" t="s">
        <v>388</v>
      </c>
    </row>
    <row r="27" spans="2:7" x14ac:dyDescent="0.35">
      <c r="F27" s="39" t="s">
        <v>384</v>
      </c>
      <c r="G27" s="39" t="s">
        <v>389</v>
      </c>
    </row>
    <row r="28" spans="2:7" x14ac:dyDescent="0.35">
      <c r="F28" s="39" t="s">
        <v>385</v>
      </c>
      <c r="G28" s="39" t="s">
        <v>392</v>
      </c>
    </row>
    <row r="29" spans="2:7" x14ac:dyDescent="0.35">
      <c r="F29" s="39" t="s">
        <v>386</v>
      </c>
      <c r="G29" s="39" t="s">
        <v>388</v>
      </c>
    </row>
    <row r="30" spans="2:7" x14ac:dyDescent="0.35">
      <c r="F30" s="39" t="s">
        <v>387</v>
      </c>
      <c r="G30" s="39" t="s">
        <v>389</v>
      </c>
    </row>
    <row r="31" spans="2:7" x14ac:dyDescent="0.35">
      <c r="F31" s="39" t="s">
        <v>390</v>
      </c>
      <c r="G31" s="39" t="s">
        <v>389</v>
      </c>
    </row>
    <row r="32" spans="2:7" x14ac:dyDescent="0.35">
      <c r="F32" s="39" t="s">
        <v>391</v>
      </c>
      <c r="G32" s="39" t="s">
        <v>389</v>
      </c>
    </row>
    <row r="33" spans="4:7" x14ac:dyDescent="0.35">
      <c r="F33" s="39" t="s">
        <v>394</v>
      </c>
      <c r="G33" s="39" t="s">
        <v>396</v>
      </c>
    </row>
    <row r="34" spans="4:7" x14ac:dyDescent="0.35">
      <c r="F34" s="39" t="s">
        <v>395</v>
      </c>
      <c r="G34" s="39" t="s">
        <v>396</v>
      </c>
    </row>
    <row r="35" spans="4:7" x14ac:dyDescent="0.35">
      <c r="D35" s="48">
        <v>2</v>
      </c>
      <c r="E35" s="39" t="s">
        <v>393</v>
      </c>
      <c r="F35" s="39" t="s">
        <v>381</v>
      </c>
      <c r="G35" s="39" t="s">
        <v>397</v>
      </c>
    </row>
    <row r="36" spans="4:7" x14ac:dyDescent="0.35">
      <c r="E36" s="66"/>
      <c r="F36" s="39" t="s">
        <v>382</v>
      </c>
      <c r="G36" s="39" t="s">
        <v>397</v>
      </c>
    </row>
    <row r="37" spans="4:7" x14ac:dyDescent="0.35">
      <c r="F37" s="39" t="s">
        <v>383</v>
      </c>
      <c r="G37" s="39" t="s">
        <v>397</v>
      </c>
    </row>
    <row r="38" spans="4:7" x14ac:dyDescent="0.35">
      <c r="F38" s="39" t="s">
        <v>384</v>
      </c>
      <c r="G38" s="39" t="s">
        <v>397</v>
      </c>
    </row>
    <row r="39" spans="4:7" x14ac:dyDescent="0.35">
      <c r="F39" s="39" t="s">
        <v>394</v>
      </c>
      <c r="G39" s="39" t="s">
        <v>398</v>
      </c>
    </row>
    <row r="40" spans="4:7" x14ac:dyDescent="0.35">
      <c r="F40" s="39" t="s">
        <v>395</v>
      </c>
      <c r="G40" s="39" t="s">
        <v>389</v>
      </c>
    </row>
  </sheetData>
  <mergeCells count="1">
    <mergeCell ref="H1:J1"/>
  </mergeCells>
  <phoneticPr fontId="8" type="noConversion"/>
  <conditionalFormatting sqref="A1:B2 E2:J2 E1:H1 A7:G9 I5:J9 A3:G3 I3:J3 H3:H9 A5:E6 K1:IS11 A10:J11 A12:IS13 D14:IS14 A15:B1048576 A14 C15:IS65326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C1:C2">
    <cfRule type="cellIs" dxfId="43" priority="19" stopIfTrue="1" operator="equal">
      <formula>"P"</formula>
    </cfRule>
    <cfRule type="cellIs" dxfId="42" priority="20" stopIfTrue="1" operator="equal">
      <formula>"F"</formula>
    </cfRule>
  </conditionalFormatting>
  <conditionalFormatting sqref="D1:D2">
    <cfRule type="cellIs" dxfId="41" priority="21" stopIfTrue="1" operator="equal">
      <formula>"P"</formula>
    </cfRule>
    <cfRule type="cellIs" dxfId="40" priority="22" stopIfTrue="1" operator="equal">
      <formula>"F"</formula>
    </cfRule>
  </conditionalFormatting>
  <conditionalFormatting sqref="A4:E4 J4 G4">
    <cfRule type="cellIs" dxfId="39" priority="15" stopIfTrue="1" operator="equal">
      <formula>"P"</formula>
    </cfRule>
    <cfRule type="cellIs" dxfId="38" priority="16" stopIfTrue="1" operator="equal">
      <formula>"F"</formula>
    </cfRule>
  </conditionalFormatting>
  <conditionalFormatting sqref="F5">
    <cfRule type="cellIs" dxfId="37" priority="13" stopIfTrue="1" operator="equal">
      <formula>"P"</formula>
    </cfRule>
    <cfRule type="cellIs" dxfId="36" priority="14" stopIfTrue="1" operator="equal">
      <formula>"F"</formula>
    </cfRule>
  </conditionalFormatting>
  <conditionalFormatting sqref="F4">
    <cfRule type="cellIs" dxfId="35" priority="11" stopIfTrue="1" operator="equal">
      <formula>"P"</formula>
    </cfRule>
    <cfRule type="cellIs" dxfId="34" priority="12" stopIfTrue="1" operator="equal">
      <formula>"F"</formula>
    </cfRule>
  </conditionalFormatting>
  <conditionalFormatting sqref="G6">
    <cfRule type="cellIs" dxfId="33" priority="3" stopIfTrue="1" operator="equal">
      <formula>"P"</formula>
    </cfRule>
    <cfRule type="cellIs" dxfId="32" priority="4" stopIfTrue="1" operator="equal">
      <formula>"F"</formula>
    </cfRule>
  </conditionalFormatting>
  <conditionalFormatting sqref="F6">
    <cfRule type="cellIs" dxfId="31" priority="7" stopIfTrue="1" operator="equal">
      <formula>"P"</formula>
    </cfRule>
    <cfRule type="cellIs" dxfId="30" priority="8" stopIfTrue="1" operator="equal">
      <formula>"F"</formula>
    </cfRule>
  </conditionalFormatting>
  <conditionalFormatting sqref="G5">
    <cfRule type="cellIs" dxfId="29" priority="5" stopIfTrue="1" operator="equal">
      <formula>"P"</formula>
    </cfRule>
    <cfRule type="cellIs" dxfId="28" priority="6" stopIfTrue="1" operator="equal">
      <formula>"F"</formula>
    </cfRule>
  </conditionalFormatting>
  <conditionalFormatting sqref="B14:C14">
    <cfRule type="cellIs" dxfId="27" priority="1" stopIfTrue="1" operator="equal">
      <formula>"P"</formula>
    </cfRule>
    <cfRule type="cellIs" dxfId="26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D25" sqref="D25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47" customWidth="1"/>
    <col min="9" max="16384" width="9" style="6"/>
  </cols>
  <sheetData>
    <row r="1" spans="2:8" ht="17.25" x14ac:dyDescent="0.3">
      <c r="H1" s="6"/>
    </row>
    <row r="2" spans="2:8" x14ac:dyDescent="0.35">
      <c r="B2" s="49"/>
      <c r="C2" s="49"/>
      <c r="D2" s="49"/>
      <c r="E2" s="50"/>
      <c r="F2" s="50"/>
      <c r="G2" s="49"/>
      <c r="H2" s="35"/>
    </row>
    <row r="3" spans="2:8" x14ac:dyDescent="0.35">
      <c r="B3" s="51"/>
      <c r="C3" s="51"/>
      <c r="D3" s="52"/>
      <c r="E3" s="52"/>
      <c r="F3" s="52"/>
      <c r="G3" s="53"/>
      <c r="H3" s="26"/>
    </row>
    <row r="4" spans="2:8" x14ac:dyDescent="0.35">
      <c r="B4" s="51"/>
      <c r="C4" s="51"/>
      <c r="D4" s="52"/>
      <c r="E4" s="52"/>
      <c r="F4" s="52"/>
      <c r="G4" s="53"/>
      <c r="H4" s="26"/>
    </row>
    <row r="5" spans="2:8" x14ac:dyDescent="0.35">
      <c r="B5" s="51"/>
      <c r="C5" s="51"/>
      <c r="D5" s="52"/>
      <c r="E5" s="52"/>
      <c r="F5" s="52"/>
      <c r="G5" s="53"/>
      <c r="H5" s="26"/>
    </row>
    <row r="6" spans="2:8" x14ac:dyDescent="0.35">
      <c r="B6" s="51"/>
      <c r="C6" s="51"/>
      <c r="D6" s="52"/>
      <c r="E6" s="52"/>
      <c r="F6" s="52"/>
      <c r="G6" s="53"/>
      <c r="H6" s="43"/>
    </row>
    <row r="7" spans="2:8" x14ac:dyDescent="0.35">
      <c r="B7" s="51"/>
      <c r="C7" s="51"/>
      <c r="D7" s="52"/>
      <c r="E7" s="52"/>
      <c r="F7" s="52"/>
      <c r="G7" s="53"/>
      <c r="H7" s="43"/>
    </row>
    <row r="8" spans="2:8" x14ac:dyDescent="0.35">
      <c r="B8" s="54"/>
      <c r="C8" s="54"/>
      <c r="D8" s="55"/>
      <c r="E8" s="55"/>
      <c r="F8" s="55"/>
      <c r="G8" s="53"/>
    </row>
    <row r="9" spans="2:8" x14ac:dyDescent="0.35">
      <c r="B9" s="54"/>
      <c r="C9" s="54"/>
      <c r="D9" s="55"/>
      <c r="E9" s="55"/>
      <c r="F9" s="55"/>
      <c r="G9" s="53"/>
      <c r="H9" s="43"/>
    </row>
    <row r="10" spans="2:8" x14ac:dyDescent="0.35">
      <c r="B10" s="54"/>
      <c r="C10" s="54"/>
      <c r="D10" s="55"/>
      <c r="E10" s="55"/>
      <c r="F10" s="55"/>
      <c r="G10" s="53"/>
      <c r="H10" s="43"/>
    </row>
    <row r="11" spans="2:8" x14ac:dyDescent="0.35">
      <c r="B11" s="54"/>
      <c r="C11" s="54"/>
      <c r="D11" s="55"/>
      <c r="E11" s="55"/>
      <c r="F11" s="55"/>
      <c r="G11" s="53"/>
      <c r="H11" s="43"/>
    </row>
    <row r="12" spans="2:8" x14ac:dyDescent="0.35">
      <c r="B12" s="54"/>
      <c r="C12" s="54"/>
      <c r="D12" s="55"/>
      <c r="E12" s="55"/>
      <c r="F12" s="55"/>
      <c r="G12" s="53"/>
      <c r="H12" s="43"/>
    </row>
    <row r="13" spans="2:8" x14ac:dyDescent="0.35">
      <c r="B13" s="54"/>
      <c r="C13" s="54"/>
      <c r="D13" s="55"/>
      <c r="E13" s="55"/>
      <c r="F13" s="55"/>
      <c r="G13" s="53"/>
      <c r="H13" s="43"/>
    </row>
    <row r="14" spans="2:8" x14ac:dyDescent="0.35">
      <c r="B14" s="54"/>
      <c r="C14" s="54"/>
      <c r="D14" s="55"/>
      <c r="E14" s="55"/>
      <c r="F14" s="55"/>
      <c r="G14" s="53"/>
      <c r="H14" s="43"/>
    </row>
    <row r="15" spans="2:8" x14ac:dyDescent="0.35">
      <c r="B15" s="54"/>
      <c r="C15" s="54"/>
      <c r="D15" s="55"/>
      <c r="E15" s="55"/>
      <c r="F15" s="55"/>
      <c r="G15" s="53"/>
      <c r="H15" s="43"/>
    </row>
    <row r="16" spans="2:8" x14ac:dyDescent="0.35">
      <c r="B16" s="54"/>
      <c r="C16" s="54"/>
      <c r="D16" s="55"/>
      <c r="E16" s="55"/>
      <c r="F16" s="55"/>
      <c r="G16" s="53"/>
      <c r="H16" s="43"/>
    </row>
    <row r="17" spans="2:8" x14ac:dyDescent="0.35">
      <c r="B17" s="54"/>
      <c r="C17" s="54"/>
      <c r="D17" s="55"/>
      <c r="E17" s="55"/>
      <c r="F17" s="55"/>
      <c r="G17" s="53"/>
      <c r="H17" s="43"/>
    </row>
    <row r="18" spans="2:8" x14ac:dyDescent="0.35">
      <c r="B18" s="54"/>
      <c r="C18" s="54"/>
      <c r="D18" s="55"/>
      <c r="E18" s="55"/>
      <c r="F18" s="55"/>
      <c r="G18" s="53"/>
      <c r="H18" s="43"/>
    </row>
    <row r="19" spans="2:8" x14ac:dyDescent="0.35">
      <c r="B19" s="54"/>
      <c r="C19" s="54"/>
      <c r="D19" s="55"/>
      <c r="E19" s="55"/>
      <c r="F19" s="55"/>
      <c r="G19" s="53"/>
      <c r="H19" s="43"/>
    </row>
    <row r="20" spans="2:8" x14ac:dyDescent="0.35">
      <c r="B20" s="54"/>
      <c r="C20" s="54"/>
      <c r="D20" s="55"/>
      <c r="E20" s="55"/>
      <c r="F20" s="55"/>
      <c r="G20" s="53"/>
      <c r="H20" s="43"/>
    </row>
    <row r="21" spans="2:8" x14ac:dyDescent="0.35">
      <c r="B21" s="54"/>
      <c r="C21" s="54"/>
      <c r="D21" s="55"/>
      <c r="E21" s="55"/>
      <c r="F21" s="55"/>
      <c r="G21" s="53"/>
      <c r="H21" s="43"/>
    </row>
    <row r="22" spans="2:8" x14ac:dyDescent="0.35">
      <c r="B22" s="54"/>
      <c r="C22" s="54"/>
      <c r="D22" s="55"/>
      <c r="E22" s="55"/>
      <c r="F22" s="55"/>
      <c r="G22" s="53"/>
      <c r="H22" s="43"/>
    </row>
    <row r="23" spans="2:8" x14ac:dyDescent="0.35">
      <c r="B23" s="54"/>
      <c r="C23" s="54"/>
      <c r="D23" s="55"/>
      <c r="E23" s="55"/>
      <c r="F23" s="55"/>
      <c r="G23" s="53"/>
    </row>
    <row r="24" spans="2:8" x14ac:dyDescent="0.35">
      <c r="B24" s="54"/>
      <c r="C24" s="54"/>
      <c r="D24" s="55"/>
      <c r="E24" s="55"/>
      <c r="F24" s="55"/>
      <c r="G24" s="53"/>
    </row>
    <row r="25" spans="2:8" x14ac:dyDescent="0.35">
      <c r="B25" s="54"/>
      <c r="C25" s="54"/>
      <c r="D25" s="55"/>
      <c r="E25" s="55"/>
      <c r="F25" s="55"/>
      <c r="G25" s="53"/>
    </row>
    <row r="26" spans="2:8" x14ac:dyDescent="0.35">
      <c r="B26" s="54"/>
      <c r="C26" s="54"/>
      <c r="D26" s="55"/>
      <c r="E26" s="55"/>
      <c r="F26" s="55"/>
      <c r="G26" s="53"/>
    </row>
    <row r="27" spans="2:8" x14ac:dyDescent="0.35">
      <c r="B27" s="54"/>
      <c r="C27" s="54"/>
      <c r="D27" s="55"/>
      <c r="E27" s="55"/>
      <c r="F27" s="55"/>
      <c r="G27" s="53"/>
    </row>
    <row r="28" spans="2:8" x14ac:dyDescent="0.35">
      <c r="B28" s="54"/>
      <c r="C28" s="54"/>
      <c r="D28" s="55"/>
      <c r="E28" s="55"/>
      <c r="F28" s="55"/>
      <c r="G28" s="53"/>
    </row>
    <row r="29" spans="2:8" x14ac:dyDescent="0.35">
      <c r="B29" s="54"/>
      <c r="C29" s="54"/>
      <c r="D29" s="55"/>
      <c r="E29" s="55"/>
      <c r="F29" s="55"/>
      <c r="G29" s="53"/>
    </row>
    <row r="30" spans="2:8" x14ac:dyDescent="0.35">
      <c r="B30" s="54"/>
      <c r="C30" s="54"/>
      <c r="D30" s="55"/>
      <c r="E30" s="55"/>
      <c r="F30" s="55"/>
      <c r="G30" s="53"/>
    </row>
    <row r="31" spans="2:8" x14ac:dyDescent="0.35">
      <c r="B31" s="54"/>
      <c r="C31" s="54"/>
      <c r="D31" s="55"/>
      <c r="E31" s="55"/>
      <c r="F31" s="55"/>
      <c r="G31" s="53"/>
    </row>
    <row r="32" spans="2:8" x14ac:dyDescent="0.35">
      <c r="B32" s="54"/>
      <c r="C32" s="54"/>
      <c r="D32" s="55"/>
      <c r="E32" s="55"/>
      <c r="F32" s="55"/>
      <c r="G32" s="53"/>
    </row>
    <row r="33" spans="2:7" x14ac:dyDescent="0.35">
      <c r="B33" s="54"/>
      <c r="C33" s="54"/>
      <c r="D33" s="55"/>
      <c r="E33" s="55"/>
      <c r="F33" s="55"/>
      <c r="G33" s="53"/>
    </row>
    <row r="34" spans="2:7" x14ac:dyDescent="0.35">
      <c r="B34" s="54"/>
      <c r="C34" s="54"/>
      <c r="D34" s="55"/>
      <c r="E34" s="55"/>
      <c r="F34" s="55"/>
      <c r="G34" s="53"/>
    </row>
    <row r="35" spans="2:7" x14ac:dyDescent="0.35">
      <c r="B35" s="54"/>
      <c r="C35" s="54"/>
      <c r="D35" s="55"/>
      <c r="E35" s="55"/>
      <c r="F35" s="55"/>
      <c r="G35" s="53"/>
    </row>
    <row r="36" spans="2:7" x14ac:dyDescent="0.35">
      <c r="B36" s="54"/>
      <c r="C36" s="54"/>
      <c r="D36" s="55"/>
      <c r="E36" s="55"/>
      <c r="F36" s="55"/>
      <c r="G36" s="53"/>
    </row>
    <row r="37" spans="2:7" x14ac:dyDescent="0.35">
      <c r="B37" s="54"/>
      <c r="C37" s="54"/>
      <c r="D37" s="55"/>
      <c r="E37" s="55"/>
      <c r="F37" s="55"/>
      <c r="G37" s="53"/>
    </row>
    <row r="38" spans="2:7" x14ac:dyDescent="0.35">
      <c r="B38" s="54"/>
      <c r="C38" s="54"/>
      <c r="D38" s="55"/>
      <c r="E38" s="55"/>
      <c r="F38" s="55"/>
      <c r="G38" s="53"/>
    </row>
    <row r="39" spans="2:7" x14ac:dyDescent="0.35">
      <c r="B39" s="54"/>
      <c r="C39" s="54"/>
      <c r="D39" s="55"/>
      <c r="E39" s="55"/>
      <c r="F39" s="55"/>
      <c r="G39" s="53"/>
    </row>
    <row r="40" spans="2:7" x14ac:dyDescent="0.35">
      <c r="B40" s="54"/>
      <c r="C40" s="54"/>
      <c r="D40" s="55"/>
      <c r="E40" s="55"/>
      <c r="F40" s="55"/>
      <c r="G40" s="53"/>
    </row>
    <row r="41" spans="2:7" x14ac:dyDescent="0.35">
      <c r="B41" s="54"/>
      <c r="C41" s="54"/>
      <c r="D41" s="55"/>
      <c r="E41" s="55"/>
      <c r="F41" s="55"/>
      <c r="G41" s="53"/>
    </row>
    <row r="42" spans="2:7" x14ac:dyDescent="0.35">
      <c r="B42" s="54"/>
      <c r="C42" s="54"/>
      <c r="D42" s="55"/>
      <c r="E42" s="55"/>
      <c r="F42" s="55"/>
      <c r="G42" s="53"/>
    </row>
    <row r="43" spans="2:7" x14ac:dyDescent="0.35">
      <c r="B43" s="54"/>
      <c r="C43" s="54"/>
      <c r="D43" s="55"/>
      <c r="E43" s="55"/>
      <c r="F43" s="55"/>
      <c r="G43" s="53"/>
    </row>
    <row r="44" spans="2:7" x14ac:dyDescent="0.35">
      <c r="B44" s="54"/>
      <c r="C44" s="54"/>
      <c r="D44" s="55"/>
      <c r="E44" s="55"/>
      <c r="F44" s="55"/>
      <c r="G44" s="53"/>
    </row>
    <row r="45" spans="2:7" x14ac:dyDescent="0.35">
      <c r="B45" s="54"/>
      <c r="C45" s="54"/>
      <c r="D45" s="55"/>
      <c r="E45" s="55"/>
      <c r="F45" s="55"/>
      <c r="G45" s="53"/>
    </row>
    <row r="46" spans="2:7" x14ac:dyDescent="0.35">
      <c r="B46" s="54"/>
      <c r="C46" s="54"/>
      <c r="D46" s="55"/>
      <c r="E46" s="55"/>
      <c r="F46" s="55"/>
      <c r="G46" s="53"/>
    </row>
    <row r="47" spans="2:7" x14ac:dyDescent="0.35">
      <c r="B47" s="54"/>
      <c r="C47" s="54"/>
      <c r="D47" s="55"/>
      <c r="E47" s="55"/>
      <c r="F47" s="55"/>
      <c r="G47" s="53"/>
    </row>
    <row r="48" spans="2:7" x14ac:dyDescent="0.35">
      <c r="B48" s="54"/>
      <c r="C48" s="54"/>
      <c r="D48" s="55"/>
      <c r="E48" s="55"/>
      <c r="F48" s="55"/>
      <c r="G48" s="53"/>
    </row>
    <row r="49" spans="2:7" x14ac:dyDescent="0.35">
      <c r="B49" s="54"/>
      <c r="C49" s="54"/>
      <c r="D49" s="55"/>
      <c r="E49" s="55"/>
      <c r="F49" s="55"/>
      <c r="G49" s="53"/>
    </row>
    <row r="50" spans="2:7" x14ac:dyDescent="0.35">
      <c r="B50" s="54"/>
      <c r="C50" s="54"/>
      <c r="D50" s="55"/>
      <c r="E50" s="55"/>
      <c r="F50" s="55"/>
      <c r="G50" s="53"/>
    </row>
  </sheetData>
  <phoneticPr fontId="9" type="noConversion"/>
  <conditionalFormatting sqref="H9:H13 H22:H65429 H1:H6">
    <cfRule type="cellIs" dxfId="25" priority="7" stopIfTrue="1" operator="equal">
      <formula>"P"</formula>
    </cfRule>
    <cfRule type="cellIs" dxfId="24" priority="8" stopIfTrue="1" operator="equal">
      <formula>"F"</formula>
    </cfRule>
  </conditionalFormatting>
  <conditionalFormatting sqref="H14:H21">
    <cfRule type="cellIs" dxfId="23" priority="5" stopIfTrue="1" operator="equal">
      <formula>"P"</formula>
    </cfRule>
    <cfRule type="cellIs" dxfId="22" priority="6" stopIfTrue="1" operator="equal">
      <formula>"F"</formula>
    </cfRule>
  </conditionalFormatting>
  <conditionalFormatting sqref="H7">
    <cfRule type="cellIs" dxfId="21" priority="3" stopIfTrue="1" operator="equal">
      <formula>"P"</formula>
    </cfRule>
    <cfRule type="cellIs" dxfId="20" priority="4" stopIfTrue="1" operator="equal">
      <formula>"F"</formula>
    </cfRule>
  </conditionalFormatting>
  <conditionalFormatting sqref="H8">
    <cfRule type="cellIs" dxfId="19" priority="1" stopIfTrue="1" operator="equal">
      <formula>"P"</formula>
    </cfRule>
    <cfRule type="cellIs" dxfId="18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抽蛋UI</vt:lpstr>
      <vt:lpstr>抽蛋逻辑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2016-01-30T10:06:07Z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