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s>
  <definedNames>
    <definedName name="arrayselect_count_004">提示信息!$A$6:$I$6</definedName>
    <definedName name="UI">任务拆分!#REF!</definedName>
    <definedName name="包含活力图标_消耗活力数值">UI规则!$F$166:$H$166</definedName>
    <definedName name="不支持tips">#REF!</definedName>
    <definedName name="当首发上阵宠物数为0时_点击开战按钮会弹出提示信息_提示信息ID_arrayselect_count_002">UI规则!$F$271:$N$271</definedName>
    <definedName name="当挑战次数不足时_今日挑战次数右侧出现【重置】按钮">UI规则!$F$146:$R$160</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扫荡详细规则!$H$61:$M$61</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UI规则!$F$142:$L$146</definedName>
    <definedName name="横向显示该怪物的技能图标_每行最多显示5个图标">UI规则!$H$89:$L$89</definedName>
    <definedName name="获得星级数">#REF!</definedName>
    <definedName name="技能列表">UI规则!$F$210</definedName>
    <definedName name="界面关闭后_镜头不变">#REF!</definedName>
    <definedName name="金木水火土取消">UI规则!$H$81:$N$81</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扫荡详细规则!$H$131:$M$131</definedName>
    <definedName name="每个章节挑战难度第一个副本在普通副本最后一个副本通关后且上一个章节的最后一个挑战副本通关后开启">#REF!</definedName>
    <definedName name="默认只有boss有描述信息">UI规则!$H$84:$S$85</definedName>
    <definedName name="默认只有boss有描述信息_最多可以显示两行_每行260像素左右大小">UI规则!$H$84:$S$85</definedName>
    <definedName name="疲劳值">配置结构!$H$2:$H$4</definedName>
    <definedName name="若已开启的副本项超出列表显示范围_则将列表滑动至最新已开启的副本项_并将该副本项置于屏幕中可见列表的最下方">#REF!</definedName>
    <definedName name="若有替补宠物上阵_且首发上阵宠物有空位_点击开战按钮会弹出提示信息_提示信息ID_arrayselect_count_005">UI规则!$F$271:$F$271</definedName>
    <definedName name="若有替补宠物上阵_且首发上阵宠物有空位_则进入战斗后自动将替补移至首发位置">UI规则!$E$273:$L$275</definedName>
    <definedName name="扫荡券最大显示数量为9999_当持有量超过9999时_只显示9999个">扫荡详细规则!$F$17:$L$18</definedName>
    <definedName name="提示信息005">提示信息!#REF!</definedName>
    <definedName name="提示信息ID_arrayselect_count_004">UI规则!$E$243:$I$252</definedName>
    <definedName name="替补阵容为两个位置_当玩家等级达到X级时开启第一个替补阵容_当玩家等级达到Y级时开启第二个替补阵容">UI规则!$F$108:$P$108</definedName>
    <definedName name="挑战次数重置配置表">配置结构!$A$11:$D$13</definedName>
    <definedName name="同时该宠物在宠物列表中的图标有灰色半透明遮罩并在右下角显示对勾图标_样式如下">UI规则!$G$178:$N$178</definedName>
    <definedName name="图标无需支持tips">UI规则!$G$132:$H$132</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显示玩家当前拥有的所有可上阵宠物_显示顺序与宠物界面的列表顺序一致">UI规则!$F$112:$O$113</definedName>
    <definedName name="星级显示规则">UI规则!$F$44:$M$45</definedName>
    <definedName name="章节表">配置结构!#REF!</definedName>
    <definedName name="指怪物的五行属性_木水火光暗_分别显示对应的图标">UI规则!$G$208:$M$208</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<sst xmlns="http://schemas.openxmlformats.org/spreadsheetml/2006/main" count="586" uniqueCount="542">
  <si>
    <t>文档名称</t>
    <phoneticPr fontId="13" type="noConversion"/>
  </si>
  <si>
    <t>文档目的</t>
    <phoneticPr fontId="13" type="noConversion"/>
  </si>
  <si>
    <t>目标读者</t>
    <phoneticPr fontId="13" type="noConversion"/>
  </si>
  <si>
    <t>所有</t>
    <phoneticPr fontId="13" type="noConversion"/>
  </si>
  <si>
    <t>文档路径</t>
    <phoneticPr fontId="13" type="noConversion"/>
  </si>
  <si>
    <t>文档状态</t>
    <phoneticPr fontId="13" type="noConversion"/>
  </si>
  <si>
    <t>详细信息</t>
    <phoneticPr fontId="13" type="noConversion"/>
  </si>
  <si>
    <t>编写中</t>
    <phoneticPr fontId="13" type="noConversion"/>
  </si>
  <si>
    <t>待审核(策划)</t>
    <phoneticPr fontId="13" type="noConversion"/>
  </si>
  <si>
    <t>修改中（策划）</t>
    <phoneticPr fontId="13" type="noConversion"/>
  </si>
  <si>
    <t>待审核(QC)</t>
    <phoneticPr fontId="13" type="noConversion"/>
  </si>
  <si>
    <t>修改中(QC)</t>
    <phoneticPr fontId="13" type="noConversion"/>
  </si>
  <si>
    <t>待3方</t>
    <phoneticPr fontId="13" type="noConversion"/>
  </si>
  <si>
    <t>已定案</t>
    <phoneticPr fontId="13" type="noConversion"/>
  </si>
  <si>
    <t>文档历史</t>
    <phoneticPr fontId="13" type="noConversion"/>
  </si>
  <si>
    <t>版本号</t>
    <phoneticPr fontId="13" type="noConversion"/>
  </si>
  <si>
    <t>发布日期</t>
    <phoneticPr fontId="13" type="noConversion"/>
  </si>
  <si>
    <t>知会同事</t>
    <phoneticPr fontId="13" type="noConversion"/>
  </si>
  <si>
    <t>标记颜色</t>
    <phoneticPr fontId="13" type="noConversion"/>
  </si>
  <si>
    <t>创建人</t>
    <phoneticPr fontId="13" type="noConversion"/>
  </si>
  <si>
    <t>修订人</t>
    <phoneticPr fontId="13" type="noConversion"/>
  </si>
  <si>
    <t>Ver 0.1</t>
    <phoneticPr fontId="13" type="noConversion"/>
  </si>
  <si>
    <t>无</t>
    <phoneticPr fontId="13" type="noConversion"/>
  </si>
  <si>
    <t>3fat</t>
    <phoneticPr fontId="13" type="noConversion"/>
  </si>
  <si>
    <t>有关会议</t>
    <phoneticPr fontId="13" type="noConversion"/>
  </si>
  <si>
    <t>会议日期</t>
    <phoneticPr fontId="13" type="noConversion"/>
  </si>
  <si>
    <t>参与同事</t>
    <phoneticPr fontId="13" type="noConversion"/>
  </si>
  <si>
    <t>基本概要</t>
    <phoneticPr fontId="13" type="noConversion"/>
  </si>
  <si>
    <t>副本表</t>
    <phoneticPr fontId="12"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</si>
  <si>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</si>
  <si>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</si>
  <si>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</si>
  <si>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</si>
  <si>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</si>
  <si>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</si>
  <si>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</si>
  <si>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</si>
  <si>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</si>
  <si>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</si>
  <si>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</si>
  <si>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</si>
  <si>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</si>
  <si>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</si>
  <si>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</si>
  <si>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</si>
  <si>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</si>
  <si>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</si>
  <si>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</si>
  <si>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</si>
  <si>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</si>
  <si>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</si>
  <si>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</si>
  <si>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</si>
  <si>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</si>
  <si>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</si>
  <si>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</si>
  <si>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</si>
  <si>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</si>
  <si>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</si>
  <si>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</si>
  <si>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</si>
  <si>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</si>
  <si>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</si>
  <si>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</si>
  <si>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</si>
  <si>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</si>
  <si>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</si>
  <si>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</si>
  <si>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12" type="noConversion"/>
  </si>
  <si>
    <t>提示方式</t>
    <phoneticPr fontId="19" type="noConversion"/>
  </si>
  <si>
    <t>ID</t>
    <phoneticPr fontId="19" type="noConversion"/>
  </si>
  <si>
    <t>触发条件</t>
  </si>
  <si>
    <t>提示范围</t>
    <phoneticPr fontId="19" type="noConversion"/>
  </si>
  <si>
    <t>文字内容</t>
  </si>
  <si>
    <t>对应英文</t>
    <phoneticPr fontId="12" type="noConversion"/>
  </si>
  <si>
    <t>世界频道</t>
    <phoneticPr fontId="19" type="noConversion"/>
  </si>
  <si>
    <t>公会频道</t>
    <phoneticPr fontId="12" type="noConversion"/>
  </si>
  <si>
    <t>走马灯</t>
    <phoneticPr fontId="19" type="noConversion"/>
  </si>
  <si>
    <t>系统提示（非警示）</t>
    <phoneticPr fontId="19" type="noConversion"/>
  </si>
  <si>
    <t>系统提示（警示）</t>
    <phoneticPr fontId="12" type="noConversion"/>
  </si>
  <si>
    <t>系统公告</t>
    <phoneticPr fontId="19" type="noConversion"/>
  </si>
  <si>
    <t>玩家自己</t>
    <phoneticPr fontId="12" type="noConversion"/>
  </si>
  <si>
    <t>程序</t>
    <phoneticPr fontId="12" type="noConversion"/>
  </si>
  <si>
    <t>美术</t>
    <phoneticPr fontId="12" type="noConversion"/>
  </si>
  <si>
    <t>策划</t>
    <phoneticPr fontId="12" type="noConversion"/>
  </si>
  <si>
    <t>mt</t>
    <phoneticPr fontId="12" type="noConversion"/>
  </si>
  <si>
    <t>副本信息设计</t>
    <phoneticPr fontId="13" type="noConversion"/>
  </si>
  <si>
    <t>明确副本界面界面相关规则逻辑</t>
    <phoneticPr fontId="13" type="noConversion"/>
  </si>
  <si>
    <t>svn://10.21.2.47/gd/副本系统/副本信息设计.xlsx</t>
    <phoneticPr fontId="12" type="noConversion"/>
  </si>
  <si>
    <t>与副本选择界面共用配置表</t>
    <phoneticPr fontId="12" type="noConversion"/>
  </si>
  <si>
    <t>界面布局</t>
    <phoneticPr fontId="12" type="noConversion"/>
  </si>
  <si>
    <t>出现规则</t>
    <phoneticPr fontId="12" type="noConversion"/>
  </si>
  <si>
    <t>点击副本列表中的副本项后可以打开阵容选择界面</t>
    <phoneticPr fontId="12" type="noConversion"/>
  </si>
  <si>
    <t>同时副本列表界面关闭</t>
    <phoneticPr fontId="12" type="noConversion"/>
  </si>
  <si>
    <t>当关闭阵容选择界面后，打开之前关闭的副本列表界面</t>
    <phoneticPr fontId="12" type="noConversion"/>
  </si>
  <si>
    <t>上述规则适用于副本系统的阵容选择界面，其他玩法进入阵容选择界面的规则在其他文档中表明</t>
    <phoneticPr fontId="12" type="noConversion"/>
  </si>
  <si>
    <t>一、界面UI样式</t>
    <phoneticPr fontId="12" type="noConversion"/>
  </si>
  <si>
    <t>界面样式如下</t>
    <phoneticPr fontId="12" type="noConversion"/>
  </si>
  <si>
    <t>界面标题以及星级信息</t>
    <phoneticPr fontId="12" type="noConversion"/>
  </si>
  <si>
    <t>显示该副本或者玩法的名称</t>
    <phoneticPr fontId="12" type="noConversion"/>
  </si>
  <si>
    <t>如果为副本玩法，则显示该副本已通关的最高星级</t>
    <phoneticPr fontId="12" type="noConversion"/>
  </si>
  <si>
    <t>敌方阵容</t>
    <phoneticPr fontId="12" type="noConversion"/>
  </si>
  <si>
    <t>显示顺序根据配置表配置顺序而定</t>
    <phoneticPr fontId="12" type="noConversion"/>
  </si>
  <si>
    <t>玩家宠物阵容</t>
  </si>
  <si>
    <t>宠物Icon显示逻辑</t>
  </si>
  <si>
    <t>提示出该宠物的等级与品质信息</t>
  </si>
  <si>
    <t>宠物等级</t>
  </si>
  <si>
    <t>显示在Icon左下角</t>
  </si>
  <si>
    <t>玩家宠物</t>
    <phoneticPr fontId="19" type="noConversion"/>
  </si>
  <si>
    <t>通过读取宠物数据库信息显示</t>
  </si>
  <si>
    <t>敌方阵容宠物</t>
    <phoneticPr fontId="19" type="noConversion"/>
  </si>
  <si>
    <t>与副本入口等级一致</t>
    <phoneticPr fontId="19"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</si>
  <si>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</si>
  <si>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</si>
  <si>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</si>
  <si>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</si>
  <si>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</si>
  <si>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</si>
  <si>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</si>
  <si>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</si>
  <si>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</si>
  <si>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</si>
  <si>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</si>
  <si>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</si>
  <si>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</si>
  <si>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</si>
  <si>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</si>
  <si>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</si>
  <si>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</si>
  <si>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</si>
  <si>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</si>
  <si>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</si>
  <si>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</si>
  <si>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</si>
  <si>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</si>
  <si>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</si>
  <si>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</si>
  <si>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</si>
  <si>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</si>
  <si>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</si>
  <si>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</si>
  <si>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12" type="noConversion"/>
  </si>
  <si>
    <t>首发阵容为三个位置，默认开放</t>
    <phoneticPr fontId="12" type="noConversion"/>
  </si>
  <si>
    <t>宠物列表</t>
    <phoneticPr fontId="12" type="noConversion"/>
  </si>
  <si>
    <t>具体玩家宠物的上阵下阵规则见 阵容选择</t>
    <phoneticPr fontId="12" type="noConversion"/>
  </si>
  <si>
    <t>掉落信息</t>
    <phoneticPr fontId="12" type="noConversion"/>
  </si>
  <si>
    <t>显示可获得的物品，最多显示6个图标</t>
    <phoneticPr fontId="12" type="noConversion"/>
  </si>
  <si>
    <t>此处只显示副本主产出的道具</t>
    <phoneticPr fontId="12" type="noConversion"/>
  </si>
  <si>
    <t>扫荡信息</t>
    <phoneticPr fontId="12" type="noConversion"/>
  </si>
  <si>
    <t>扫荡券</t>
  </si>
  <si>
    <t>扫荡券</t>
    <phoneticPr fontId="12" type="noConversion"/>
  </si>
  <si>
    <t>点击可以扫荡1次</t>
    <phoneticPr fontId="12" type="noConversion"/>
  </si>
  <si>
    <t>扫荡按钮</t>
    <phoneticPr fontId="12" type="noConversion"/>
  </si>
  <si>
    <t>可挑战次数</t>
    <phoneticPr fontId="12" type="noConversion"/>
  </si>
  <si>
    <t>开战按钮</t>
    <phoneticPr fontId="12" type="noConversion"/>
  </si>
  <si>
    <t>显示当前副本当天可进行的次数，若副本配置剩余次数=0，则不显示此项，表明不限制副本次数</t>
  </si>
  <si>
    <t>刷新周期</t>
    <phoneticPr fontId="19" type="noConversion"/>
  </si>
  <si>
    <t>各模块需求</t>
    <phoneticPr fontId="12" type="noConversion"/>
  </si>
  <si>
    <t>二、阵容调整规则</t>
    <phoneticPr fontId="12" type="noConversion"/>
  </si>
  <si>
    <t>宠物列表相关操作</t>
    <phoneticPr fontId="12" type="noConversion"/>
  </si>
  <si>
    <t>若不在上阵阵容中，则判断阵容位置是否已满</t>
    <phoneticPr fontId="12" type="noConversion"/>
  </si>
  <si>
    <t>若上阵宠物未满，则将该宠物由左至右顺序插入到上阵列表中，优先插入首发阵容，若首发阵容已满，插入替补阵容</t>
    <phoneticPr fontId="12" type="noConversion"/>
  </si>
  <si>
    <t>若在上阵阵容中，则将该宠物从上阵阵容中移除，同时玩家宠物列表中该宠物的头像去除半透明遮罩与对勾图标，样式如下</t>
    <phoneticPr fontId="12" type="noConversion"/>
  </si>
  <si>
    <t>上阵阵容界面相关操作</t>
    <phoneticPr fontId="12" type="noConversion"/>
  </si>
  <si>
    <t>宠物头像</t>
    <phoneticPr fontId="12" type="noConversion"/>
  </si>
  <si>
    <t>宠物名称</t>
    <phoneticPr fontId="12" type="noConversion"/>
  </si>
  <si>
    <t>显示该宠物的名称</t>
    <phoneticPr fontId="12" type="noConversion"/>
  </si>
  <si>
    <t>宠物性格倾向</t>
    <phoneticPr fontId="12" type="noConversion"/>
  </si>
  <si>
    <t>显示该宠物的性格倾向，如物理攻击，法术攻击等</t>
    <phoneticPr fontId="12" type="noConversion"/>
  </si>
  <si>
    <t>宠物五行属性</t>
    <phoneticPr fontId="12" type="noConversion"/>
  </si>
  <si>
    <t>通过读取宠物配置表显示</t>
  </si>
  <si>
    <t>包括 宠物头像，宠物名称，宠物性格倾向，宠物五行属性，技能列表，关闭按钮</t>
    <phoneticPr fontId="12" type="noConversion"/>
  </si>
  <si>
    <t>技能列表</t>
    <phoneticPr fontId="12" type="noConversion"/>
  </si>
  <si>
    <t>显示宠物拥有的技能（物理、法术、buff、大招、被动）</t>
    <phoneticPr fontId="12" type="noConversion"/>
  </si>
  <si>
    <t>选中状态即为边框高亮</t>
    <phoneticPr fontId="12" type="noConversion"/>
  </si>
  <si>
    <t>按住已上阵的宠物图标时，也可以弹出该宠物的信息界面，界面样式与列表中按住宠物图标弹出的信息界面样式一致</t>
    <phoneticPr fontId="12" type="noConversion"/>
  </si>
  <si>
    <t>关闭按钮</t>
    <phoneticPr fontId="12" type="noConversion"/>
  </si>
  <si>
    <t>点击后可以关闭宠物信息界面</t>
    <phoneticPr fontId="12" type="noConversion"/>
  </si>
  <si>
    <t>阵容保存</t>
    <phoneticPr fontId="12" type="noConversion"/>
  </si>
  <si>
    <t>每个活动副本单独记录玩家上次的阵容</t>
  </si>
  <si>
    <t>全部普通副本统一记录玩家上次的阵容</t>
  </si>
  <si>
    <t>若玩家消耗了已保存阵容上的宠物，则下一次进入副本时被消耗宠物位置置空</t>
    <phoneticPr fontId="19"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</si>
  <si>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</si>
  <si>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</si>
  <si>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12" type="noConversion"/>
  </si>
  <si>
    <t>初次开启某个副本时，阵容默认为空</t>
    <phoneticPr fontId="12" type="noConversion"/>
  </si>
  <si>
    <t>阵容状态</t>
    <phoneticPr fontId="12" type="noConversion"/>
  </si>
  <si>
    <t>开战条件</t>
    <phoneticPr fontId="12" type="noConversion"/>
  </si>
  <si>
    <t>满足下述条件后点击开战按钮即可进入战斗</t>
    <phoneticPr fontId="12" type="noConversion"/>
  </si>
  <si>
    <t>2.当前挑战次数大于等于1（如该副本有限制则判断此条）</t>
    <phoneticPr fontId="12" type="noConversion"/>
  </si>
  <si>
    <t>三个条件缺一不可，若条件不满足，则按照序号顺序进行判断</t>
    <phoneticPr fontId="12" type="noConversion"/>
  </si>
  <si>
    <t>当活力不足时，弹出活力购买界面，样式和规则详见活力文档</t>
    <phoneticPr fontId="12" type="noConversion"/>
  </si>
  <si>
    <t>点击【重置】按钮会弹出挑战次数重置确认界面</t>
    <phoneticPr fontId="12" type="noConversion"/>
  </si>
  <si>
    <t>采用通用UI的提示窗口</t>
    <phoneticPr fontId="19" type="noConversion"/>
  </si>
  <si>
    <t>字色与字号见美术规范文档</t>
    <phoneticPr fontId="19" type="noConversion"/>
  </si>
  <si>
    <t>提示信息内容中，N与X读取配置表信息</t>
    <phoneticPr fontId="12" type="noConversion"/>
  </si>
  <si>
    <t>点击取消，则关闭该界面</t>
    <phoneticPr fontId="12" type="noConversion"/>
  </si>
  <si>
    <t>活力值不足</t>
    <phoneticPr fontId="12" type="noConversion"/>
  </si>
  <si>
    <t>挑战次数不足</t>
    <phoneticPr fontId="12" type="noConversion"/>
  </si>
  <si>
    <t>三、开战相关规则</t>
    <phoneticPr fontId="12" type="noConversion"/>
  </si>
  <si>
    <t>在宠物列表中按住一个宠物图标时，可以弹出该宠物的信息界面，样式如下</t>
    <phoneticPr fontId="12" type="noConversion"/>
  </si>
  <si>
    <t>在宠物列表中点击一个宠物时，需要判断该宠物是否已经上阵（上阵指处于首发或者替补的位置当中）</t>
    <phoneticPr fontId="12" type="noConversion"/>
  </si>
  <si>
    <t>在上阵阵容中点击一个宠物时，该宠物从上阵阵容中移除，同时玩家宠物列表中该宠物的头像去除半透明遮罩与对勾图标，样式如下</t>
    <phoneticPr fontId="12" type="noConversion"/>
  </si>
  <si>
    <t>在敌方阵容中按住一个怪物图标时，可以弹出该怪物的信息界面，样式如下</t>
    <phoneticPr fontId="12"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</si>
  <si>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</si>
  <si>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</si>
  <si>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</si>
  <si>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</si>
  <si>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</si>
  <si>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</si>
  <si>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</si>
  <si>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</si>
  <si>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</si>
  <si>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12" type="noConversion"/>
  </si>
  <si>
    <t>若怪物为boss</t>
    <phoneticPr fontId="12" type="noConversion"/>
  </si>
  <si>
    <t>显示怪物拥有的技能（物理、法术、buff、大招、被动）</t>
    <phoneticPr fontId="12" type="noConversion"/>
  </si>
  <si>
    <t>每扫荡一次消耗1张扫荡券</t>
  </si>
  <si>
    <t>扫荡不会给上阵宠物经验但是会额外给出扫荡奖励（具体配置见 结算文档）</t>
    <phoneticPr fontId="19"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</si>
  <si>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</si>
  <si>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</si>
  <si>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</si>
  <si>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</si>
  <si>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</si>
  <si>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</si>
  <si>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</si>
  <si>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</si>
  <si>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</si>
  <si>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</si>
  <si>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</si>
  <si>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</si>
  <si>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</si>
  <si>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</si>
  <si>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</si>
  <si>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</si>
  <si>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</si>
  <si>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</si>
  <si>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</si>
  <si>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</si>
  <si>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</si>
  <si>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</si>
  <si>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</si>
  <si>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</si>
  <si>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</si>
  <si>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</si>
  <si>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</si>
  <si>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</si>
  <si>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</si>
  <si>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</si>
  <si>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</si>
  <si>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</si>
  <si>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</si>
  <si>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</si>
  <si>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显示为     经验图标：n</t>
  </si>
  <si>
    <t>其中n为该次扫荡玩家获得的经验值</t>
  </si>
  <si>
    <t>金钱获得</t>
  </si>
  <si>
    <t>显示为     金钱图标：n</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</si>
  <si>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</si>
  <si>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</si>
  <si>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</si>
  <si>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</si>
  <si>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</si>
  <si>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</si>
  <si>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</si>
  <si>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</si>
  <si>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</si>
  <si>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</si>
  <si>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</si>
  <si>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</si>
  <si>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12" type="noConversion"/>
  </si>
  <si>
    <t>玩家大于等于15级且三星通关关卡后，可以进行扫荡当前副本的操作</t>
    <phoneticPr fontId="12" type="noConversion"/>
  </si>
  <si>
    <t>服务端记录的副本挑战次数需要包括真实战斗次数以及扫荡次数</t>
    <phoneticPr fontId="12" type="noConversion"/>
  </si>
  <si>
    <t>扫荡相关具体规则见【扫荡详细规则】分页</t>
    <phoneticPr fontId="12" type="noConversion"/>
  </si>
  <si>
    <t>见示意图</t>
    <phoneticPr fontId="12" type="noConversion"/>
  </si>
  <si>
    <t>满足扫荡规则时显示</t>
    <phoneticPr fontId="12" type="noConversion"/>
  </si>
  <si>
    <t>扫荡N次</t>
    <phoneticPr fontId="12" type="noConversion"/>
  </si>
  <si>
    <t>点击后进行N次扫荡操作判断</t>
    <phoneticPr fontId="12" type="noConversion"/>
  </si>
  <si>
    <t>精英副本为扫荡3次</t>
    <phoneticPr fontId="19" type="noConversion"/>
  </si>
  <si>
    <t>扫荡操作判断条件</t>
    <phoneticPr fontId="12" type="noConversion"/>
  </si>
  <si>
    <t>1.当前活力大于等于该次操作所需活力</t>
    <phoneticPr fontId="12" type="noConversion"/>
  </si>
  <si>
    <t>3.当前扫荡券数量大于等于该次操作进行的扫荡次数</t>
    <phoneticPr fontId="12" type="noConversion"/>
  </si>
  <si>
    <t>2.当前挑战次数大于等于该次操作进行的扫荡次数（如该副本有限制则判断此条）</t>
    <phoneticPr fontId="12" type="noConversion"/>
  </si>
  <si>
    <t>界面标题的长度为200像素</t>
    <phoneticPr fontId="12" type="noConversion"/>
  </si>
  <si>
    <t>敌方阵容通过读取instance表中的怪物ID进行显示</t>
    <phoneticPr fontId="12" type="noConversion"/>
  </si>
  <si>
    <t>同时将boss怪图标放置在小怪图标后方,且boss怪图标略大于小怪图标</t>
    <phoneticPr fontId="12" type="noConversion"/>
  </si>
  <si>
    <t>按住技能icon会弹出技能tips同时icon变为选中状态，手指离开icon后tips消失</t>
    <phoneticPr fontId="12" type="noConversion"/>
  </si>
  <si>
    <t>具体tips样式见技能逻辑文档 技能tips规范分页</t>
    <phoneticPr fontId="12" type="noConversion"/>
  </si>
  <si>
    <t>我方阵容分为 首发阵容 和 替补阵容 两部分</t>
    <phoneticPr fontId="12" type="noConversion"/>
  </si>
  <si>
    <t>列表可以横向左右滑动，显示为N个半宠物头像的样式（其中N待美术同学确定）</t>
    <phoneticPr fontId="12" type="noConversion"/>
  </si>
  <si>
    <t>长按图标可以出现该物品的tips，tips出现在界面中间位置，样式见道具文档tips规范</t>
    <phoneticPr fontId="12" type="noConversion"/>
  </si>
  <si>
    <t>格式为 扫荡券图标+当前扫荡券数量</t>
    <phoneticPr fontId="12" type="noConversion"/>
  </si>
  <si>
    <t>1.当前活力大于等于该副本所需活力</t>
    <phoneticPr fontId="12" type="noConversion"/>
  </si>
  <si>
    <t>格式为 扫荡券图标+当前扫荡券数量</t>
    <phoneticPr fontId="12" type="noConversion"/>
  </si>
  <si>
    <t>当挑战次数不足时，点击扫荡会弹出提示信息，提示信息ID：arrayselect_count_001</t>
    <phoneticPr fontId="12" type="noConversion"/>
  </si>
  <si>
    <t>扫荡券数量不足</t>
    <phoneticPr fontId="12" type="noConversion"/>
  </si>
  <si>
    <t>当扫荡券不足时,点击【扫荡】或者【扫荡N次】按钮会弹出购买界面（复用背包系统购买宝箱钥匙界面）</t>
    <phoneticPr fontId="12" type="noConversion"/>
  </si>
  <si>
    <t>UI规则见背包系统文档</t>
    <phoneticPr fontId="12" type="noConversion"/>
  </si>
  <si>
    <t>默认购买个数为1</t>
    <phoneticPr fontId="12" type="noConversion"/>
  </si>
  <si>
    <t>最大购买个数为99</t>
    <phoneticPr fontId="12" type="noConversion"/>
  </si>
  <si>
    <t>最小购买个数为1</t>
    <phoneticPr fontId="12" type="noConversion"/>
  </si>
  <si>
    <t>扫荡结果界面</t>
    <phoneticPr fontId="12" type="noConversion"/>
  </si>
  <si>
    <t>扫荡成功后会弹出扫荡结果界面，样式如下</t>
    <phoneticPr fontId="12" type="noConversion"/>
  </si>
  <si>
    <t>样式如下</t>
    <phoneticPr fontId="12" type="noConversion"/>
  </si>
  <si>
    <t>包括 战斗次数、经验获得、金币获得、道具获得</t>
    <phoneticPr fontId="12" type="noConversion"/>
  </si>
  <si>
    <t>包括 界面标题，战果展示，额外奖励,关闭按钮</t>
    <phoneticPr fontId="12" type="noConversion"/>
  </si>
  <si>
    <t>战斗次数</t>
    <phoneticPr fontId="12" type="noConversion"/>
  </si>
  <si>
    <t>格式为 第N战</t>
    <phoneticPr fontId="12" type="noConversion"/>
  </si>
  <si>
    <t>点击图标可以显示tips，tips具体规则见道具文档</t>
    <phoneticPr fontId="12" type="noConversion"/>
  </si>
  <si>
    <t>最多可以显示下12个图标，每行显示6个（若该次扫荡掉落小于等于6，则只显示1行第二行不显示）</t>
    <phoneticPr fontId="12" type="noConversion"/>
  </si>
  <si>
    <t>显示为：额外奖励</t>
    <phoneticPr fontId="12" type="noConversion"/>
  </si>
  <si>
    <t>最多可以显示下6个图标，超过6个图标不显示</t>
    <phoneticPr fontId="12" type="noConversion"/>
  </si>
  <si>
    <t>关闭按钮</t>
    <phoneticPr fontId="12" type="noConversion"/>
  </si>
  <si>
    <t>当战果展示内容超过界面显示范围时，已展示内容向上翻滚，同时显示最新的一条展示内容</t>
    <phoneticPr fontId="12" type="noConversion"/>
  </si>
  <si>
    <t>动画展示结束后，可以响应滑动操作同时出现关闭按钮</t>
    <phoneticPr fontId="12" type="noConversion"/>
  </si>
  <si>
    <t>点击该按钮可以关闭扫荡结果界面</t>
    <phoneticPr fontId="12" type="noConversion"/>
  </si>
  <si>
    <t>当挑战次数不足时，点击开战按钮会弹出提示信息，提示信息ID：arrayselect_count_001</t>
    <phoneticPr fontId="12" type="noConversion"/>
  </si>
  <si>
    <t>arrayselect_count_001</t>
  </si>
  <si>
    <t>挑战次数不足</t>
    <phoneticPr fontId="12" type="noConversion"/>
  </si>
  <si>
    <t>阵容选择界面</t>
    <phoneticPr fontId="12" type="noConversion"/>
  </si>
  <si>
    <r>
      <t>1</t>
    </r>
    <r>
      <rPr>
        <sz val="11"/>
        <color theme="1"/>
        <rFont val="微软雅黑"/>
        <family val="2"/>
        <charset val="134"/>
      </rPr>
      <t>. 界面整体布局样式设计</t>
    </r>
    <phoneticPr fontId="12" type="noConversion"/>
  </si>
  <si>
    <r>
      <t>2</t>
    </r>
    <r>
      <rPr>
        <sz val="11"/>
        <color theme="1"/>
        <rFont val="微软雅黑"/>
        <family val="2"/>
        <charset val="134"/>
      </rPr>
      <t>.敌方阵容样式示例</t>
    </r>
    <phoneticPr fontId="12" type="noConversion"/>
  </si>
  <si>
    <r>
      <t>3</t>
    </r>
    <r>
      <rPr>
        <sz val="11"/>
        <color theme="1"/>
        <rFont val="微软雅黑"/>
        <family val="2"/>
        <charset val="134"/>
      </rPr>
      <t>.我方阵容样式示例</t>
    </r>
    <phoneticPr fontId="12" type="noConversion"/>
  </si>
  <si>
    <r>
      <t>4</t>
    </r>
    <r>
      <rPr>
        <sz val="11"/>
        <color theme="1"/>
        <rFont val="微软雅黑"/>
        <family val="2"/>
        <charset val="134"/>
      </rPr>
      <t>.宠物列表样式示例</t>
    </r>
    <phoneticPr fontId="12" type="noConversion"/>
  </si>
  <si>
    <r>
      <t>5</t>
    </r>
    <r>
      <rPr>
        <sz val="11"/>
        <color theme="1"/>
        <rFont val="微软雅黑"/>
        <family val="2"/>
        <charset val="134"/>
      </rPr>
      <t>.掉落物品样式示例</t>
    </r>
    <phoneticPr fontId="12" type="noConversion"/>
  </si>
  <si>
    <r>
      <t>6</t>
    </r>
    <r>
      <rPr>
        <sz val="11"/>
        <color theme="1"/>
        <rFont val="微软雅黑"/>
        <family val="2"/>
        <charset val="134"/>
      </rPr>
      <t>.扫荡信息样式示例</t>
    </r>
    <phoneticPr fontId="12" type="noConversion"/>
  </si>
  <si>
    <r>
      <t>7</t>
    </r>
    <r>
      <rPr>
        <sz val="11"/>
        <color theme="1"/>
        <rFont val="微软雅黑"/>
        <family val="2"/>
        <charset val="134"/>
      </rPr>
      <t>.可挑战次数样式示例</t>
    </r>
    <phoneticPr fontId="12" type="noConversion"/>
  </si>
  <si>
    <r>
      <t>8</t>
    </r>
    <r>
      <rPr>
        <sz val="11"/>
        <color theme="1"/>
        <rFont val="微软雅黑"/>
        <family val="2"/>
        <charset val="134"/>
      </rPr>
      <t>.开战按钮样式示例</t>
    </r>
    <phoneticPr fontId="12" type="noConversion"/>
  </si>
  <si>
    <t>宠物信息界面</t>
    <phoneticPr fontId="12" type="noConversion"/>
  </si>
  <si>
    <t>己方宠物信息界面</t>
    <phoneticPr fontId="12" type="noConversion"/>
  </si>
  <si>
    <t>敌方怪物信息界面</t>
    <phoneticPr fontId="12" type="noConversion"/>
  </si>
  <si>
    <t>扫荡结果界面</t>
    <phoneticPr fontId="12" type="noConversion"/>
  </si>
  <si>
    <t>显示怪物拥有的擅长技能（大招技能，只显示1状态的大招技能）</t>
    <phoneticPr fontId="12" type="noConversion"/>
  </si>
  <si>
    <t>标题为：可能获得</t>
    <phoneticPr fontId="12" type="noConversion"/>
  </si>
  <si>
    <t>多语言ID：arrayselect_saodang_title</t>
    <phoneticPr fontId="12" type="noConversion"/>
  </si>
  <si>
    <t>多语言ID：arrayselect_saodang_num</t>
    <phoneticPr fontId="12" type="noConversion"/>
  </si>
  <si>
    <t>多语言ID：arrayselect_saodang_reward</t>
    <phoneticPr fontId="12" type="noConversion"/>
  </si>
  <si>
    <t>普通副本只有3只怪，怎么显示</t>
    <phoneticPr fontId="12" type="noConversion"/>
  </si>
  <si>
    <t>宠物界面文档有这个规范，不用粘贴</t>
    <phoneticPr fontId="12" type="noConversion"/>
  </si>
  <si>
    <t>写一下读哪个表，哪个字段，下同</t>
    <phoneticPr fontId="12" type="noConversion"/>
  </si>
  <si>
    <t>配出来的么？配在哪</t>
    <phoneticPr fontId="12" type="noConversion"/>
  </si>
  <si>
    <t>手指离开后是否取消选中</t>
    <phoneticPr fontId="12" type="noConversion"/>
  </si>
  <si>
    <t>显示一行还是换行</t>
    <phoneticPr fontId="12" type="noConversion"/>
  </si>
  <si>
    <t>大boss比如美杜莎，技能有很多，随便选几个么，最多显示几个</t>
    <phoneticPr fontId="12" type="noConversion"/>
  </si>
  <si>
    <t>这个等级已经和数值定了是么，直接写死在代码么？</t>
    <phoneticPr fontId="12" type="noConversion"/>
  </si>
  <si>
    <t>现有规则都是0点重置，另外这个1自然天也不太好吧</t>
    <phoneticPr fontId="12" type="noConversion"/>
  </si>
  <si>
    <t>首发和替补的几只怪都闪？</t>
    <phoneticPr fontId="12" type="noConversion"/>
  </si>
  <si>
    <t>少一段？</t>
    <phoneticPr fontId="12" type="noConversion"/>
  </si>
  <si>
    <t>宠物不按顺序上场也能开战么，比如只有后备放宠物了</t>
    <phoneticPr fontId="12" type="noConversion"/>
  </si>
  <si>
    <t>活力不足和次数不足是不是应该次数不足优先比较好</t>
    <phoneticPr fontId="12" type="noConversion"/>
  </si>
  <si>
    <t>按钮多语言</t>
    <phoneticPr fontId="12" type="noConversion"/>
  </si>
  <si>
    <t>目前界面里带钻石的，都用的钻石图标</t>
    <phoneticPr fontId="12" type="noConversion"/>
  </si>
  <si>
    <t>目前所有的提示窗按钮，只有文字的都是确定</t>
    <phoneticPr fontId="12" type="noConversion"/>
  </si>
  <si>
    <t>没有钻石购买通用界面，切换到商城</t>
    <phoneticPr fontId="12" type="noConversion"/>
  </si>
  <si>
    <t>提示信息里忘标在那个频道显示了</t>
    <phoneticPr fontId="12" type="noConversion"/>
  </si>
  <si>
    <t>多语言</t>
    <phoneticPr fontId="12" type="noConversion"/>
  </si>
  <si>
    <t>等级不足15级时或者未三星通关不显示按钮？</t>
    <phoneticPr fontId="12" type="noConversion"/>
  </si>
  <si>
    <t>超过不会获得还是超过只显示9999</t>
    <phoneticPr fontId="12" type="noConversion"/>
  </si>
  <si>
    <t>缩小版的扫荡券图标？是否支持tips</t>
    <phoneticPr fontId="12" type="noConversion"/>
  </si>
  <si>
    <t>没通关的时候不显示还是显示空星星</t>
    <phoneticPr fontId="12" type="noConversion"/>
  </si>
  <si>
    <t>是说点扫荡按钮之后触发下面这些判断？</t>
    <phoneticPr fontId="12" type="noConversion"/>
  </si>
  <si>
    <t>这是粘过来的没改，直接写挑战次数不足时弹出挑战次数重置界面就行了</t>
    <phoneticPr fontId="12" type="noConversion"/>
  </si>
  <si>
    <t>没有重置次数之后</t>
    <phoneticPr fontId="12" type="noConversion"/>
  </si>
  <si>
    <t>重置次数没了之后，如何处理</t>
    <phoneticPr fontId="12" type="noConversion"/>
  </si>
  <si>
    <t>复制没删</t>
    <phoneticPr fontId="12" type="noConversion"/>
  </si>
  <si>
    <t>弹出商城界面</t>
    <phoneticPr fontId="12" type="noConversion"/>
  </si>
  <si>
    <t>每次都弹界面买很不方便，是否采用活力药那种做法，加个“下次购买不再提示”</t>
    <phoneticPr fontId="12" type="noConversion"/>
  </si>
  <si>
    <t>可能只是隐藏一下</t>
    <phoneticPr fontId="12" type="noConversion"/>
  </si>
  <si>
    <t>模态？</t>
    <phoneticPr fontId="12" type="noConversion"/>
  </si>
  <si>
    <t>多语言</t>
    <phoneticPr fontId="12" type="noConversion"/>
  </si>
  <si>
    <t>性格倾向于性格是相同的文案吧</t>
    <phoneticPr fontId="12" type="noConversion"/>
  </si>
  <si>
    <t>没有金木水火土啦，显示图标？</t>
    <phoneticPr fontId="12" type="noConversion"/>
  </si>
  <si>
    <t>几/几的显示格式，一般都是往上涨的吧</t>
    <phoneticPr fontId="12" type="noConversion"/>
  </si>
  <si>
    <t>n是未进行次数，就直接显示n不用显示m了</t>
    <phoneticPr fontId="12" type="noConversion"/>
  </si>
  <si>
    <t>此时点击要弹出补充活力值逻辑</t>
    <phoneticPr fontId="12" type="noConversion"/>
  </si>
  <si>
    <t>要有IM吧</t>
    <phoneticPr fontId="12" type="noConversion"/>
  </si>
  <si>
    <t>替补没开要有提示吧</t>
    <phoneticPr fontId="12" type="noConversion"/>
  </si>
  <si>
    <t>同上</t>
    <phoneticPr fontId="12" type="noConversion"/>
  </si>
  <si>
    <t>同上</t>
    <phoneticPr fontId="12" type="noConversion"/>
  </si>
  <si>
    <t>上阵宠物在分解中是不能被消耗的</t>
    <phoneticPr fontId="12" type="noConversion"/>
  </si>
  <si>
    <t>然后呢</t>
    <phoneticPr fontId="12" type="noConversion"/>
  </si>
  <si>
    <t>重置这个逻辑你写上面挑战次数那吧。放这不太合适</t>
    <phoneticPr fontId="12" type="noConversion"/>
  </si>
  <si>
    <t>是跳商城</t>
    <phoneticPr fontId="12" type="noConversion"/>
  </si>
  <si>
    <t>这个是用道具堆叠上限做还是这里显示最大9999实际可以超过呢？</t>
    <phoneticPr fontId="12" type="noConversion"/>
  </si>
  <si>
    <t>这个也是放到他显示位置说就行了吧</t>
    <phoneticPr fontId="12" type="noConversion"/>
  </si>
  <si>
    <t>ok,也行</t>
    <phoneticPr fontId="12" type="noConversion"/>
  </si>
  <si>
    <t>左侧对齐</t>
    <phoneticPr fontId="12" type="noConversion"/>
  </si>
  <si>
    <t>嗯呐 模态</t>
    <phoneticPr fontId="12" type="noConversion"/>
  </si>
  <si>
    <t>OK</t>
    <phoneticPr fontId="12" type="noConversion"/>
  </si>
  <si>
    <t>显示该怪物的头像icon，具体规则见宠物界面文档</t>
    <phoneticPr fontId="12" type="noConversion"/>
  </si>
  <si>
    <t>宠物界面文档-宠物详情分页，208行有性格的文案</t>
    <phoneticPr fontId="12" type="noConversion"/>
  </si>
  <si>
    <t>通过读取instanceentry表中enemy1-enemy6显示</t>
    <phoneticPr fontId="12" type="noConversion"/>
  </si>
  <si>
    <t>已改</t>
    <phoneticPr fontId="12" type="noConversion"/>
  </si>
  <si>
    <t>界面为模态</t>
    <phoneticPr fontId="12" type="noConversion"/>
  </si>
  <si>
    <t>怪物五行属性图标</t>
    <phoneticPr fontId="12" type="noConversion"/>
  </si>
  <si>
    <t>通过读取unitdata表中property显示</t>
    <phoneticPr fontId="12" type="noConversion"/>
  </si>
  <si>
    <t>unitdata表中增加一列tips，用于显示怪物的描述信息，不配置则不显示</t>
    <phoneticPr fontId="12" type="noConversion"/>
  </si>
  <si>
    <t>已补充</t>
    <phoneticPr fontId="12" type="noConversion"/>
  </si>
  <si>
    <t>显示一行</t>
    <phoneticPr fontId="12" type="noConversion"/>
  </si>
  <si>
    <t>离开后</t>
    <phoneticPr fontId="12" type="noConversion"/>
  </si>
  <si>
    <t>按住技能icon会弹出技能tips同时icon变为选中状态，手指离开icon后tips消失同时取消选中状态</t>
    <phoneticPr fontId="12" type="noConversion"/>
  </si>
  <si>
    <t>只显示大招技能</t>
    <phoneticPr fontId="12" type="noConversion"/>
  </si>
  <si>
    <t>不显示</t>
    <phoneticPr fontId="12" type="noConversion"/>
  </si>
  <si>
    <t>这个不确定，写代码里也行</t>
    <phoneticPr fontId="12" type="noConversion"/>
  </si>
  <si>
    <t>0点重置</t>
    <phoneticPr fontId="19" type="noConversion"/>
  </si>
  <si>
    <t>需要让玩家知道上限是多少呀</t>
    <phoneticPr fontId="12" type="noConversion"/>
  </si>
  <si>
    <t>当当前活力小于按钮显示活力时，按钮的数值显示为红色，点击后弹出补充活力的界面，逻辑见活力值文档</t>
    <phoneticPr fontId="12" type="noConversion"/>
  </si>
  <si>
    <t>满足开战条件时点击该按钮可以进入对应副本或者玩家的战斗界面</t>
    <phoneticPr fontId="12" type="noConversion"/>
  </si>
  <si>
    <t>已补充</t>
    <phoneticPr fontId="12" type="noConversion"/>
  </si>
  <si>
    <t>可以加个IM哈</t>
    <phoneticPr fontId="12" type="noConversion"/>
  </si>
  <si>
    <r>
      <t>若上阵宠物已满，则玩家已上阵的宠物边框高亮闪烁1次进行提示，同时弹出</t>
    </r>
    <r>
      <rPr>
        <sz val="11"/>
        <color theme="1"/>
        <rFont val="微软雅黑"/>
        <family val="2"/>
        <charset val="134"/>
      </rPr>
      <t>IM提示</t>
    </r>
    <phoneticPr fontId="12" type="noConversion"/>
  </si>
  <si>
    <t>arrayselect_count_002</t>
    <phoneticPr fontId="12" type="noConversion"/>
  </si>
  <si>
    <t>提示信息ID：arrayselect_count_003</t>
    <phoneticPr fontId="12" type="noConversion"/>
  </si>
  <si>
    <t>arrayselect_count_003</t>
    <phoneticPr fontId="12" type="noConversion"/>
  </si>
  <si>
    <t>上阵宠物已满，再次点击宠物列表中未上阵的宠物</t>
    <phoneticPr fontId="12" type="noConversion"/>
  </si>
  <si>
    <t>玩家自己</t>
    <phoneticPr fontId="12" type="noConversion"/>
  </si>
  <si>
    <t>上阵宠物已满</t>
    <phoneticPr fontId="12" type="noConversion"/>
  </si>
  <si>
    <t>对</t>
    <phoneticPr fontId="12" type="noConversion"/>
  </si>
  <si>
    <t>icon上有提示啦，点击icon给个提示？</t>
    <phoneticPr fontId="12" type="noConversion"/>
  </si>
  <si>
    <t>已补充</t>
    <phoneticPr fontId="12" type="noConversion"/>
  </si>
  <si>
    <t>保不齐有其他方式搞掉</t>
    <phoneticPr fontId="12" type="noConversion"/>
  </si>
  <si>
    <t>这个不改了哈</t>
    <phoneticPr fontId="12" type="noConversion"/>
  </si>
  <si>
    <t>有道理</t>
    <phoneticPr fontId="12" type="noConversion"/>
  </si>
  <si>
    <t>好的 通用</t>
    <phoneticPr fontId="12" type="noConversion"/>
  </si>
  <si>
    <t>提示信息内容：重置挑战次数需要消耗（钻石图标）N个，是否继续？（今日已重置X次）</t>
    <phoneticPr fontId="19" type="noConversion"/>
  </si>
  <si>
    <t>多语言ID：arrayselect_chongzhi</t>
    <phoneticPr fontId="12" type="noConversion"/>
  </si>
  <si>
    <t>这不都是规则类么，上面都是界面</t>
    <phoneticPr fontId="12" type="noConversion"/>
  </si>
  <si>
    <t>好的</t>
    <phoneticPr fontId="12" type="noConversion"/>
  </si>
  <si>
    <t>不理解晒意思</t>
    <phoneticPr fontId="12" type="noConversion"/>
  </si>
  <si>
    <t>好的</t>
    <phoneticPr fontId="12" type="noConversion"/>
  </si>
  <si>
    <t>当阵容位置为空时，显示为空站位样式，同时当前可接受上阵的位置闪烁提示玩家此次上阵的宠物的目标位置</t>
    <phoneticPr fontId="12" type="noConversion"/>
  </si>
  <si>
    <r>
      <t>如当前1、</t>
    </r>
    <r>
      <rPr>
        <sz val="11"/>
        <color theme="1"/>
        <rFont val="微软雅黑"/>
        <family val="2"/>
        <charset val="134"/>
      </rPr>
      <t>2、3站位均为空，则1号站位闪烁提示将要上阵的宠物会在1号站位</t>
    </r>
    <phoneticPr fontId="12" type="noConversion"/>
  </si>
  <si>
    <t>提示信息ID：arrayselect_count_004</t>
    <phoneticPr fontId="12" type="noConversion"/>
  </si>
  <si>
    <t>点击未开启的站位</t>
    <phoneticPr fontId="12" type="noConversion"/>
  </si>
  <si>
    <t>上锁样式如下</t>
    <phoneticPr fontId="12" type="noConversion"/>
  </si>
  <si>
    <t>站位底图</t>
    <phoneticPr fontId="12" type="noConversion"/>
  </si>
  <si>
    <t>与已开启的空站位显示一样</t>
    <phoneticPr fontId="12" type="noConversion"/>
  </si>
  <si>
    <t>上锁图标</t>
    <phoneticPr fontId="12" type="noConversion"/>
  </si>
  <si>
    <t>显示一个锁住的图标样式</t>
    <phoneticPr fontId="12" type="noConversion"/>
  </si>
  <si>
    <t>空星星</t>
    <phoneticPr fontId="12" type="noConversion"/>
  </si>
  <si>
    <t>不支持tips</t>
    <phoneticPr fontId="12" type="noConversion"/>
  </si>
  <si>
    <t>只显示9999</t>
    <phoneticPr fontId="12" type="noConversion"/>
  </si>
  <si>
    <t>额</t>
    <phoneticPr fontId="12" type="noConversion"/>
  </si>
  <si>
    <t>那是UI嘛，这个是规则</t>
    <phoneticPr fontId="12" type="noConversion"/>
  </si>
  <si>
    <t>当挑战次数不足时,弹出挑战次数重置界面</t>
    <phoneticPr fontId="12" type="noConversion"/>
  </si>
  <si>
    <t>点击【确定】按钮则消耗钻石重置挑战次数，若钻石不足，则跳转到商城购买钻石界面</t>
    <phoneticPr fontId="12" type="noConversion"/>
  </si>
  <si>
    <t>挑战次数重置后，次数恢复至该副本可挑战的最大次数</t>
    <phoneticPr fontId="12" type="noConversion"/>
  </si>
  <si>
    <t>补在前一页啦</t>
    <phoneticPr fontId="12" type="noConversion"/>
  </si>
  <si>
    <t>额，不要</t>
    <phoneticPr fontId="12" type="noConversion"/>
  </si>
  <si>
    <t>点击【确定】按钮则消耗钻石购买对应数量的扫荡券，若钻石不足，则弹出商城购买钻石界面</t>
    <phoneticPr fontId="12" type="noConversion"/>
  </si>
  <si>
    <t>多语言ID：arrayselect_chongzhi_anniu</t>
    <phoneticPr fontId="12" type="noConversion"/>
  </si>
  <si>
    <t>多语言ID：arrayselect_saodangquan</t>
    <phoneticPr fontId="12" type="noConversion"/>
  </si>
  <si>
    <t>√</t>
    <phoneticPr fontId="12" type="noConversion"/>
  </si>
  <si>
    <t>Ver 0.5</t>
    <phoneticPr fontId="12" type="noConversion"/>
  </si>
  <si>
    <t>qc</t>
    <phoneticPr fontId="12" type="noConversion"/>
  </si>
  <si>
    <t>3fat</t>
    <phoneticPr fontId="12" type="noConversion"/>
  </si>
  <si>
    <t>qc文档分析反馈</t>
    <phoneticPr fontId="12" type="noConversion"/>
  </si>
  <si>
    <r>
      <t>多语言ID：</t>
    </r>
    <r>
      <rPr>
        <sz val="11"/>
        <color theme="1"/>
        <rFont val="微软雅黑"/>
        <family val="2"/>
        <charset val="134"/>
      </rPr>
      <t>instance_difangzhenrong</t>
    </r>
    <phoneticPr fontId="12" type="noConversion"/>
  </si>
  <si>
    <r>
      <t>多语言ID：</t>
    </r>
    <r>
      <rPr>
        <sz val="11"/>
        <color theme="1"/>
        <rFont val="微软雅黑"/>
        <family val="2"/>
        <charset val="134"/>
      </rPr>
      <t>spell_yongyoujineng_special</t>
    </r>
    <phoneticPr fontId="12" type="noConversion"/>
  </si>
  <si>
    <t>多语言ID：instance_wofangzhenrong</t>
    <phoneticPr fontId="12" type="noConversion"/>
  </si>
  <si>
    <r>
      <t>多语言ID：</t>
    </r>
    <r>
      <rPr>
        <sz val="11"/>
        <color theme="1"/>
        <rFont val="微软雅黑"/>
        <family val="2"/>
        <charset val="134"/>
      </rPr>
      <t>instance_jiangliList</t>
    </r>
    <phoneticPr fontId="12" type="noConversion"/>
  </si>
  <si>
    <r>
      <t>多语言ID：</t>
    </r>
    <r>
      <rPr>
        <sz val="11"/>
        <color theme="1"/>
        <rFont val="微软雅黑"/>
        <family val="2"/>
        <charset val="134"/>
      </rPr>
      <t>instance_saodang</t>
    </r>
    <phoneticPr fontId="12" type="noConversion"/>
  </si>
  <si>
    <r>
      <t>多语言ID：</t>
    </r>
    <r>
      <rPr>
        <sz val="11"/>
        <color theme="1"/>
        <rFont val="微软雅黑"/>
        <family val="2"/>
        <charset val="134"/>
      </rPr>
      <t>instance_tiaozhancishu</t>
    </r>
    <phoneticPr fontId="12" type="noConversion"/>
  </si>
  <si>
    <r>
      <t>多语言ID：</t>
    </r>
    <r>
      <rPr>
        <sz val="11"/>
        <color theme="1"/>
        <rFont val="微软雅黑"/>
        <family val="2"/>
        <charset val="134"/>
      </rPr>
      <t>instance_kaishizhandou</t>
    </r>
    <phoneticPr fontId="12" type="noConversion"/>
  </si>
  <si>
    <t>首发多语言ID：instance_shangzhen</t>
    <phoneticPr fontId="12" type="noConversion"/>
  </si>
  <si>
    <r>
      <t>替补多语言I</t>
    </r>
    <r>
      <rPr>
        <sz val="11"/>
        <color theme="1"/>
        <rFont val="微软雅黑"/>
        <family val="2"/>
        <charset val="134"/>
      </rPr>
      <t>D：instance_houbei</t>
    </r>
    <phoneticPr fontId="12" type="noConversion"/>
  </si>
  <si>
    <t>更新多语言ID</t>
    <phoneticPr fontId="12" type="noConversion"/>
  </si>
  <si>
    <t>首发上阵宠物为0</t>
    <phoneticPr fontId="12" type="noConversion"/>
  </si>
  <si>
    <t>补充首发宠物为0的情况无法开战的规则</t>
    <phoneticPr fontId="12" type="noConversion"/>
  </si>
  <si>
    <t>将重置按钮相关规则移动到挑战次数位置</t>
    <phoneticPr fontId="12" type="noConversion"/>
  </si>
  <si>
    <t>星级显示规则</t>
    <phoneticPr fontId="12" type="noConversion"/>
  </si>
  <si>
    <t>未通关时显示三个空星星，每获得一星由左至右显示一颗实星星，最多获得三个实星</t>
    <phoneticPr fontId="12" type="noConversion"/>
  </si>
  <si>
    <t>Ver 0.6</t>
    <phoneticPr fontId="12" type="noConversion"/>
  </si>
  <si>
    <t>qc</t>
    <phoneticPr fontId="12" type="noConversion"/>
  </si>
  <si>
    <t>3fat</t>
    <phoneticPr fontId="12" type="noConversion"/>
  </si>
  <si>
    <t>完善星级显示规则</t>
    <phoneticPr fontId="12" type="noConversion"/>
  </si>
  <si>
    <t>横向显示该怪物的技能图标，每行最多显示5个图标</t>
    <phoneticPr fontId="12" type="noConversion"/>
  </si>
  <si>
    <t>完善tips中图标显示规则</t>
    <phoneticPr fontId="12" type="noConversion"/>
  </si>
  <si>
    <t>指怪物的五行属性：木水火光暗，分别显示对应的图标</t>
    <phoneticPr fontId="12" type="noConversion"/>
  </si>
  <si>
    <t>取消金木水火土的五行1</t>
    <phoneticPr fontId="12" type="noConversion"/>
  </si>
  <si>
    <t>取消金木水火土的五行2</t>
    <phoneticPr fontId="12" type="noConversion"/>
  </si>
  <si>
    <t>格式为：今日剩余挑战次数  n/m，其中n为未进行次数，m为可进行次数</t>
    <phoneticPr fontId="19" type="noConversion"/>
  </si>
  <si>
    <t>当挑战次数不足时,今日剩余挑战次数右侧出现【重置】按钮</t>
  </si>
  <si>
    <t>完善挑战次数为今日剩余挑战次数</t>
    <phoneticPr fontId="12" type="noConversion"/>
  </si>
  <si>
    <t>同时该宠物在宠物列表中的图标有灰色半透明遮罩并在右下角显示对勾图标，样式如下</t>
    <phoneticPr fontId="12" type="noConversion"/>
  </si>
  <si>
    <t>选中宠物的角标更改为右下角</t>
    <phoneticPr fontId="12" type="noConversion"/>
  </si>
  <si>
    <t>补充提示信息的显示频道</t>
    <phoneticPr fontId="12" type="noConversion"/>
  </si>
  <si>
    <r>
      <t>图标无需支持t</t>
    </r>
    <r>
      <rPr>
        <sz val="11"/>
        <color theme="1"/>
        <rFont val="微软雅黑"/>
        <family val="2"/>
        <charset val="134"/>
      </rPr>
      <t>ips</t>
    </r>
    <phoneticPr fontId="12" type="noConversion"/>
  </si>
  <si>
    <t>扫荡券无需支持tips</t>
    <phoneticPr fontId="12" type="noConversion"/>
  </si>
  <si>
    <t>扫荡券最大显示数量为9999，当持有量超过9999时，只显示9999个</t>
    <phoneticPr fontId="12" type="noConversion"/>
  </si>
  <si>
    <t>消耗扫荡券后，若大于等于9999则保持显示9999不变</t>
    <phoneticPr fontId="12" type="noConversion"/>
  </si>
  <si>
    <t>完善扫荡券显示上限规则</t>
    <phoneticPr fontId="12" type="noConversion"/>
  </si>
  <si>
    <t>点击【扫荡】或【扫荡N次】按钮会弹出扫荡券购买界面</t>
    <phoneticPr fontId="12" type="noConversion"/>
  </si>
  <si>
    <t>完善购买扫荡券界面弹出规则</t>
    <phoneticPr fontId="12" type="noConversion"/>
  </si>
  <si>
    <t>若无替补宠物上阵，则首发上阵宠物数大于等于1</t>
    <phoneticPr fontId="12" type="noConversion"/>
  </si>
  <si>
    <t>3.上阵宠物符合规则（满足下述两种情况之一即可）</t>
    <phoneticPr fontId="12" type="noConversion"/>
  </si>
  <si>
    <r>
      <t>若无替补宠物上阵，且首发上阵宠物为0，点击开战按钮会弹出提示信息，提示信息</t>
    </r>
    <r>
      <rPr>
        <sz val="11"/>
        <color theme="1"/>
        <rFont val="微软雅黑"/>
        <family val="2"/>
        <charset val="134"/>
      </rPr>
      <t>ID：arrayselect_count_002</t>
    </r>
    <phoneticPr fontId="12" type="noConversion"/>
  </si>
  <si>
    <t>arrayselect_count_004</t>
    <phoneticPr fontId="12" type="noConversion"/>
  </si>
  <si>
    <t>完善宠物上阵出战规则</t>
    <phoneticPr fontId="12" type="noConversion"/>
  </si>
  <si>
    <t>今日挑战次数不足，无法进行挑战</t>
    <phoneticPr fontId="12" type="noConversion"/>
  </si>
  <si>
    <t>未上阵首发宠物，无法开始挑战</t>
    <phoneticPr fontId="12" type="noConversion"/>
  </si>
  <si>
    <t>修改提示信息中错别字，标明提示频道</t>
    <phoneticPr fontId="12" type="noConversion"/>
  </si>
  <si>
    <t>若配置怪物的描述信息，则在界面中显示该怪物的描述信息，若不配置则不显示，同时界面自动缩放隐藏描述信息预留位置</t>
    <phoneticPr fontId="12" type="noConversion"/>
  </si>
  <si>
    <t>默认只有boss有描述信息，最多可以显示两行，每行260像素左右大小</t>
    <phoneticPr fontId="12" type="noConversion"/>
  </si>
  <si>
    <t>Ver 0.7</t>
    <phoneticPr fontId="12" type="noConversion"/>
  </si>
  <si>
    <t>qc</t>
    <phoneticPr fontId="12" type="noConversion"/>
  </si>
  <si>
    <t>3fat</t>
    <phoneticPr fontId="12" type="noConversion"/>
  </si>
  <si>
    <t>完善怪物描述信息显示规则</t>
    <phoneticPr fontId="12" type="noConversion"/>
  </si>
  <si>
    <r>
      <t>替补阵容为两个位置，当玩家等级达到X级时开启第一个替补阵容，当玩家等级达到</t>
    </r>
    <r>
      <rPr>
        <sz val="11"/>
        <color theme="1"/>
        <rFont val="微软雅黑"/>
        <family val="2"/>
        <charset val="134"/>
      </rPr>
      <t>Y级时开启第二个替补阵容</t>
    </r>
    <phoneticPr fontId="12" type="noConversion"/>
  </si>
  <si>
    <t>区分两个替补阵容的开启等级</t>
    <phoneticPr fontId="12" type="noConversion"/>
  </si>
  <si>
    <t>当玩家三星通关此副本，且等级达到M级时会在阵容选择界面中显示扫荡按钮</t>
    <phoneticPr fontId="12" type="noConversion"/>
  </si>
  <si>
    <t>当玩家三星通关此副本，且等级达到N级时回在阵容选择界面中显示扫荡N次按钮</t>
    <phoneticPr fontId="12" type="noConversion"/>
  </si>
  <si>
    <r>
      <t>包含 扫荡券、扫荡N</t>
    </r>
    <r>
      <rPr>
        <sz val="11"/>
        <color theme="1"/>
        <rFont val="微软雅黑"/>
        <family val="2"/>
        <charset val="134"/>
      </rPr>
      <t>次、扫荡 三部分</t>
    </r>
    <phoneticPr fontId="12" type="noConversion"/>
  </si>
  <si>
    <t>扫荡N次按钮</t>
    <phoneticPr fontId="12" type="noConversion"/>
  </si>
  <si>
    <t>点击可以扫荡N次</t>
    <phoneticPr fontId="12" type="noConversion"/>
  </si>
  <si>
    <t>挑战次数重置配置表</t>
    <phoneticPr fontId="12" type="noConversion"/>
  </si>
  <si>
    <t>挑战次数可以无限重置，消耗时递增</t>
    <phoneticPr fontId="12" type="noConversion"/>
  </si>
  <si>
    <t>次数消耗加成</t>
    <phoneticPr fontId="12" type="noConversion"/>
  </si>
  <si>
    <t>基础消耗</t>
    <phoneticPr fontId="12" type="noConversion"/>
  </si>
  <si>
    <t>次数翻倍</t>
    <phoneticPr fontId="12" type="noConversion"/>
  </si>
  <si>
    <t>补充挑战次数重置消耗表</t>
    <phoneticPr fontId="12" type="noConversion"/>
  </si>
  <si>
    <t>包含活力图标+消耗活力数值</t>
    <phoneticPr fontId="12" type="noConversion"/>
  </si>
  <si>
    <t>去除开战图标上的开战文字</t>
    <phoneticPr fontId="12" type="noConversion"/>
  </si>
  <si>
    <t>显示玩家当前拥有的所有可上阵宠物，显示顺序与宠物界面的列表顺序一致</t>
    <phoneticPr fontId="12" type="noConversion"/>
  </si>
  <si>
    <t>可上阵宠物指可以派遣上阵的宠物（如宠物在大冒险或者其他需要占用行动的玩法中，则不显示）</t>
    <phoneticPr fontId="12" type="noConversion"/>
  </si>
  <si>
    <t>完善宠物列表显示的规则</t>
    <phoneticPr fontId="12" type="noConversion"/>
  </si>
  <si>
    <r>
      <t>当前站位未开启时，显示为空站位上锁的样式，点击该站位会弹出I</t>
    </r>
    <r>
      <rPr>
        <sz val="11"/>
        <color theme="1"/>
        <rFont val="微软雅黑"/>
        <family val="2"/>
        <charset val="134"/>
      </rPr>
      <t>M提示</t>
    </r>
    <phoneticPr fontId="12" type="noConversion"/>
  </si>
  <si>
    <t>包括空站位底图、 上锁图标</t>
    <phoneticPr fontId="12" type="noConversion"/>
  </si>
  <si>
    <t>取消替补未开启时图标中等级显示，改在提示信息中显示</t>
    <phoneticPr fontId="12" type="noConversion"/>
  </si>
  <si>
    <t>等级达到N级就能开启这个站位哦</t>
    <phoneticPr fontId="12" type="noConversion"/>
  </si>
  <si>
    <t>普通副本为扫荡10次</t>
    <phoneticPr fontId="12"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</si>
  <si>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</si>
  <si>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</si>
  <si>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</si>
  <si>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</si>
  <si>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</si>
  <si>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12" type="noConversion"/>
  </si>
  <si>
    <t>说明额外奖励是所有扫荡的奖励汇总</t>
    <phoneticPr fontId="12" type="noConversion"/>
  </si>
  <si>
    <t>上阵宠物不符合规则</t>
    <phoneticPr fontId="12" type="noConversion"/>
  </si>
  <si>
    <t>若有替补宠物上阵，且首发上阵宠物有空位，则进入战斗后自动将替补移至首发位置</t>
    <phoneticPr fontId="12" type="noConversion"/>
  </si>
  <si>
    <t>如首发1个，替补两个，则全部移至首发空位出场</t>
    <phoneticPr fontId="12" type="noConversion"/>
  </si>
  <si>
    <t>如首发2个，替补两个，则将第一个替补移至首发空位位置出场</t>
    <phoneticPr fontId="12" type="noConversion"/>
  </si>
  <si>
    <t>首发不足时将替补补齐后出战</t>
    <phoneticPr fontId="12" type="noConversion"/>
  </si>
  <si>
    <t>去掉宠物信息界面中“技能列表”的文字提示</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</si>
</sst>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s>
  <fills count="7">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20" fillId="0" borderId="0" applyNumberFormat="0" applyFill="0" applyBorder="0" applyAlignment="0" applyProtection="0"/>
    <xf numFmtId="0" fontId="23" fillId="0" borderId="0">
      <alignment vertical="center"/>
    </xf>
    <xf numFmtId="0" fontId="28" fillId="0" borderId="0">
      <alignment vertical="center"/>
    </xf>
  </cellStyleXfs>
  <cellXfs count="94">
    <xf numFmtId="0" fontId="0" fillId="0" borderId="0" xfId="0"/>
    <xf numFmtId="0" fontId="11" fillId="0" borderId="0" xfId="0" applyFont="1"/>
    <xf numFmtId="0" fontId="14" fillId="0" borderId="0" xfId="0" applyFont="1"/>
    <xf numFmtId="0" fontId="14" fillId="0" borderId="0" xfId="0" applyFont="1" applyAlignment="1">
      <alignment horizontal="right"/>
    </xf>
    <xf numFmtId="0" fontId="15" fillId="0" borderId="0" xfId="0" applyFont="1" applyAlignment="1"/>
    <xf numFmtId="0" fontId="14" fillId="0" borderId="0" xfId="0" applyFont="1" applyAlignment="1">
      <alignment horizontal="left"/>
    </xf>
    <xf numFmtId="0" fontId="14" fillId="0" borderId="5" xfId="0" applyFont="1" applyBorder="1" applyAlignment="1">
      <alignment horizontal="center"/>
    </xf>
    <xf numFmtId="0" fontId="14" fillId="0" borderId="6" xfId="0" applyFont="1" applyBorder="1" applyAlignment="1">
      <alignment horizontal="center"/>
    </xf>
    <xf numFmtId="0" fontId="11" fillId="0" borderId="6" xfId="0" applyFont="1" applyBorder="1" applyAlignment="1">
      <alignment horizontal="center"/>
    </xf>
    <xf numFmtId="0" fontId="14" fillId="0" borderId="11" xfId="0" applyFont="1" applyBorder="1" applyAlignment="1">
      <alignment horizontal="center"/>
    </xf>
    <xf numFmtId="0" fontId="14" fillId="0" borderId="12" xfId="0" applyFont="1" applyBorder="1" applyAlignment="1">
      <alignment horizontal="center"/>
    </xf>
    <xf numFmtId="14" fontId="14" fillId="0" borderId="0" xfId="0" applyNumberFormat="1" applyFont="1" applyAlignment="1">
      <alignment horizontal="right"/>
    </xf>
    <xf numFmtId="0" fontId="9" fillId="0" borderId="0" xfId="0" applyFont="1"/>
    <xf numFmtId="0" fontId="8" fillId="0" borderId="0" xfId="0" applyFont="1"/>
    <xf numFmtId="0" fontId="14" fillId="0" borderId="0" xfId="0" applyFont="1" applyAlignment="1">
      <alignment horizontal="center"/>
    </xf>
    <xf numFmtId="0" fontId="18" fillId="0" borderId="0" xfId="0" applyFont="1" applyFill="1"/>
    <xf numFmtId="0" fontId="21" fillId="0" borderId="0" xfId="1" applyFont="1"/>
    <xf numFmtId="0" fontId="11" fillId="2" borderId="6" xfId="0" applyFont="1" applyFill="1" applyBorder="1" applyAlignment="1">
      <alignment horizontal="center"/>
    </xf>
    <xf numFmtId="0" fontId="11" fillId="2" borderId="14" xfId="0" applyFont="1" applyFill="1" applyBorder="1" applyAlignment="1">
      <alignment horizontal="center"/>
    </xf>
    <xf numFmtId="0" fontId="22" fillId="0" borderId="0" xfId="0" applyFont="1"/>
    <xf numFmtId="0" fontId="10" fillId="0" borderId="0" xfId="2" applyFont="1" applyFill="1" applyBorder="1" applyAlignment="1">
      <alignment horizontal="center" vertical="center"/>
    </xf>
    <xf numFmtId="0" fontId="22" fillId="0" borderId="0" xfId="0" applyFont="1" applyFill="1"/>
    <xf numFmtId="0" fontId="22" fillId="0" borderId="6" xfId="0" applyFont="1" applyBorder="1"/>
    <xf numFmtId="0" fontId="22" fillId="0" borderId="6" xfId="0" applyFont="1" applyBorder="1" applyAlignment="1">
      <alignment horizontal="center"/>
    </xf>
    <xf numFmtId="0" fontId="7" fillId="0" borderId="0" xfId="0" applyFont="1"/>
    <xf numFmtId="0" fontId="8" fillId="0" borderId="0" xfId="0" applyFont="1" applyFill="1"/>
    <xf numFmtId="0" fontId="16" fillId="0" borderId="0" xfId="0" applyFont="1" applyFill="1" applyAlignment="1"/>
    <xf numFmtId="0" fontId="18" fillId="0" borderId="0" xfId="0" applyFont="1" applyFill="1" applyAlignment="1"/>
    <xf numFmtId="0" fontId="18" fillId="0" borderId="0" xfId="0" applyFont="1" applyFill="1" applyAlignment="1">
      <alignment vertical="center" wrapText="1"/>
    </xf>
    <xf numFmtId="0" fontId="18" fillId="0" borderId="0" xfId="0" applyFont="1" applyFill="1" applyAlignment="1">
      <alignment vertical="center"/>
    </xf>
    <xf numFmtId="0" fontId="24" fillId="2" borderId="6" xfId="2" applyFont="1" applyFill="1" applyBorder="1">
      <alignment vertical="center"/>
    </xf>
    <xf numFmtId="0" fontId="24" fillId="2" borderId="8" xfId="2" applyFont="1" applyFill="1" applyBorder="1" applyAlignment="1">
      <alignment horizontal="center" vertical="center"/>
    </xf>
    <xf numFmtId="0" fontId="24" fillId="2" borderId="9" xfId="2" applyFont="1" applyFill="1" applyBorder="1" applyAlignment="1">
      <alignment horizontal="center" vertical="center"/>
    </xf>
    <xf numFmtId="0" fontId="11" fillId="2" borderId="15" xfId="2" applyFont="1" applyFill="1" applyBorder="1" applyAlignment="1">
      <alignment horizontal="center" vertical="center"/>
    </xf>
    <xf numFmtId="0" fontId="25" fillId="0" borderId="0" xfId="0" applyFont="1"/>
    <xf numFmtId="0" fontId="6" fillId="0" borderId="0" xfId="0" applyFont="1"/>
    <xf numFmtId="0" fontId="5" fillId="0" borderId="0" xfId="0" applyFont="1"/>
    <xf numFmtId="0" fontId="16" fillId="0" borderId="0" xfId="0" applyFont="1" applyAlignment="1">
      <alignment vertical="center"/>
    </xf>
    <xf numFmtId="0" fontId="16" fillId="0" borderId="0" xfId="0" applyFont="1" applyAlignment="1"/>
    <xf numFmtId="0" fontId="26" fillId="0" borderId="0" xfId="0" applyFont="1" applyAlignment="1"/>
    <xf numFmtId="0" fontId="26" fillId="0" borderId="0" xfId="0" applyFont="1" applyAlignment="1">
      <alignment vertical="center"/>
    </xf>
    <xf numFmtId="0" fontId="18" fillId="0" borderId="0" xfId="0" applyFont="1" applyAlignment="1"/>
    <xf numFmtId="0" fontId="27" fillId="0" borderId="0" xfId="0" applyFont="1" applyAlignment="1"/>
    <xf numFmtId="0" fontId="18" fillId="0" borderId="0" xfId="3" applyFont="1">
      <alignment vertical="center"/>
    </xf>
    <xf numFmtId="0" fontId="18" fillId="0" borderId="0" xfId="3" applyFont="1" applyAlignment="1">
      <alignment vertical="center"/>
    </xf>
    <xf numFmtId="0" fontId="29" fillId="0" borderId="0" xfId="0" applyFont="1" applyAlignment="1"/>
    <xf numFmtId="0" fontId="18" fillId="0" borderId="0" xfId="0" applyFont="1"/>
    <xf numFmtId="0" fontId="5" fillId="0" borderId="0" xfId="0" applyFont="1" applyAlignment="1">
      <alignment wrapText="1"/>
    </xf>
    <xf numFmtId="0" fontId="16" fillId="0" borderId="0" xfId="0" applyFont="1" applyAlignment="1">
      <alignment wrapText="1"/>
    </xf>
    <xf numFmtId="0" fontId="4" fillId="0" borderId="0" xfId="0" applyFont="1"/>
    <xf numFmtId="0" fontId="30" fillId="0" borderId="0" xfId="0" applyFont="1"/>
    <xf numFmtId="0" fontId="5" fillId="4" borderId="0" xfId="0" applyFont="1" applyFill="1"/>
    <xf numFmtId="0" fontId="16" fillId="3" borderId="0" xfId="0" applyFont="1" applyFill="1" applyAlignment="1"/>
    <xf numFmtId="0" fontId="30" fillId="0" borderId="0" xfId="0" applyFont="1" applyAlignment="1">
      <alignment wrapText="1"/>
    </xf>
    <xf numFmtId="0" fontId="30" fillId="0" borderId="0" xfId="0" applyFont="1" applyAlignment="1"/>
    <xf numFmtId="0" fontId="30" fillId="4" borderId="0" xfId="0" applyFont="1" applyFill="1" applyAlignment="1">
      <alignment wrapText="1"/>
    </xf>
    <xf numFmtId="0" fontId="18" fillId="3" borderId="0" xfId="0" applyFont="1" applyFill="1" applyAlignment="1"/>
    <xf numFmtId="0" fontId="29" fillId="3" borderId="0" xfId="0" applyFont="1" applyFill="1" applyAlignment="1"/>
    <xf numFmtId="0" fontId="14" fillId="4" borderId="0" xfId="0" applyFont="1" applyFill="1" applyAlignment="1">
      <alignment horizontal="right"/>
    </xf>
    <xf numFmtId="0" fontId="2" fillId="5" borderId="0" xfId="0" applyFont="1" applyFill="1"/>
    <xf numFmtId="0" fontId="5" fillId="5" borderId="0" xfId="0" applyFont="1" applyFill="1"/>
    <xf numFmtId="0" fontId="14" fillId="5" borderId="0" xfId="0" applyFont="1" applyFill="1" applyAlignment="1">
      <alignment horizontal="right"/>
    </xf>
    <xf numFmtId="0" fontId="16" fillId="5" borderId="0" xfId="0" applyFont="1" applyFill="1" applyAlignment="1"/>
    <xf numFmtId="0" fontId="11" fillId="0" borderId="6" xfId="0" applyFont="1" applyBorder="1" applyAlignment="1">
      <alignment horizontal="center" vertical="top"/>
    </xf>
    <xf numFmtId="0" fontId="11" fillId="0" borderId="7"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xf numFmtId="0" fontId="1" fillId="0" borderId="0" xfId="0" applyFont="1"/>
    <xf numFmtId="0" fontId="10" fillId="0" borderId="0" xfId="0" applyFont="1" applyFill="1"/>
    <xf numFmtId="0" fontId="5" fillId="0" borderId="0" xfId="0" applyFont="1" applyFill="1"/>
    <xf numFmtId="0" fontId="2" fillId="0" borderId="0" xfId="0" applyFont="1" applyFill="1"/>
    <xf numFmtId="0" fontId="3" fillId="0" borderId="0" xfId="0" applyFont="1" applyFill="1"/>
    <xf numFmtId="0" fontId="4" fillId="0" borderId="0" xfId="0" applyFont="1" applyFill="1"/>
    <xf numFmtId="0" fontId="16" fillId="0" borderId="0" xfId="0" applyFont="1" applyFill="1" applyAlignment="1">
      <alignment vertical="center"/>
    </xf>
    <xf numFmtId="0" fontId="1" fillId="0" borderId="0" xfId="0" applyFont="1" applyFill="1"/>
    <xf numFmtId="0" fontId="16" fillId="6" borderId="0" xfId="0" applyFont="1" applyFill="1" applyAlignment="1">
      <alignment vertical="center"/>
    </xf>
    <xf numFmtId="0" fontId="5" fillId="6" borderId="0" xfId="0" applyFont="1" applyFill="1"/>
    <xf numFmtId="0" fontId="1" fillId="6" borderId="0" xfId="0" applyFont="1" applyFill="1"/>
    <xf numFmtId="0" fontId="14" fillId="6" borderId="0" xfId="0" applyFont="1" applyFill="1" applyAlignment="1">
      <alignment horizontal="right"/>
    </xf>
    <xf numFmtId="0" fontId="4" fillId="6" borderId="0" xfId="0" applyFont="1" applyFill="1"/>
    <xf numFmtId="0" fontId="22" fillId="6" borderId="6" xfId="0" applyFont="1" applyFill="1" applyBorder="1"/>
    <xf numFmtId="0" fontId="22" fillId="6" borderId="6" xfId="0" applyFont="1" applyFill="1" applyBorder="1" applyAlignment="1"/>
    <xf numFmtId="0" fontId="18" fillId="6" borderId="0" xfId="0" applyFont="1" applyFill="1" applyAlignment="1"/>
    <xf numFmtId="0" fontId="29" fillId="6" borderId="0" xfId="0" applyFont="1" applyFill="1" applyAlignment="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2.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16</xdr:col>
      <xdr:colOff>351438</xdr:colOff>
      <xdr:row>34</xdr:row>
      <xdr:rowOff>75640</xdr:rowOff>
    </xdr:to>
    <xdr:pic>
      <xdr:nvPicPr>
        <xdr:cNvPr id="10" name="图片 9"/>
        <xdr:cNvPicPr>
          <a:picLocks noChangeAspect="1"/>
        </xdr:cNvPicPr>
      </xdr:nvPicPr>
      <xdr:blipFill>
        <a:blip xmlns:r="http://schemas.openxmlformats.org/officeDocument/2006/relationships" r:embed="rId1"/>
        <a:stretch>
          <a:fillRect/>
        </a:stretch>
      </xdr:blipFill>
      <xdr:spPr>
        <a:xfrm>
          <a:off x="2057400" y="2724150"/>
          <a:ext cx="7895238" cy="4476190"/>
        </a:xfrm>
        <a:prstGeom prst="rect">
          <a:avLst/>
        </a:prstGeom>
      </xdr:spPr>
    </xdr:pic>
    <xdr:clientData/>
  </xdr:twoCellAnchor>
  <xdr:twoCellAnchor>
    <xdr:from>
      <xdr:col>5</xdr:col>
      <xdr:colOff>323850</xdr:colOff>
      <xdr:row>14</xdr:row>
      <xdr:rowOff>161925</xdr:rowOff>
    </xdr:from>
    <xdr:to>
      <xdr:col>6</xdr:col>
      <xdr:colOff>104775</xdr:colOff>
      <xdr:row>17</xdr:row>
      <xdr:rowOff>47625</xdr:rowOff>
    </xdr:to>
    <xdr:sp macro="" textlink="">
      <xdr:nvSpPr>
        <xdr:cNvPr id="6" name="矩形 5"/>
        <xdr:cNvSpPr/>
      </xdr:nvSpPr>
      <xdr:spPr>
        <a:xfrm>
          <a:off x="23812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5</xdr:col>
      <xdr:colOff>557213</xdr:colOff>
      <xdr:row>14</xdr:row>
      <xdr:rowOff>161925</xdr:rowOff>
    </xdr:to>
    <xdr:cxnSp macro="">
      <xdr:nvCxnSpPr>
        <xdr:cNvPr id="9" name="直接箭头连接符 8"/>
        <xdr:cNvCxnSpPr>
          <a:stCxn id="6" idx="0"/>
          <a:endCxn id="7" idx="3"/>
        </xdr:cNvCxnSpPr>
      </xdr:nvCxnSpPr>
      <xdr:spPr>
        <a:xfrm flipH="1" flipV="1">
          <a:off x="1895475" y="2328862"/>
          <a:ext cx="719138" cy="7667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17</xdr:row>
      <xdr:rowOff>104774</xdr:rowOff>
    </xdr:from>
    <xdr:to>
      <xdr:col>11</xdr:col>
      <xdr:colOff>142875</xdr:colOff>
      <xdr:row>22</xdr:row>
      <xdr:rowOff>171449</xdr:rowOff>
    </xdr:to>
    <xdr:sp macro="" textlink="">
      <xdr:nvSpPr>
        <xdr:cNvPr id="12" name="矩形 11"/>
        <xdr:cNvSpPr/>
      </xdr:nvSpPr>
      <xdr:spPr>
        <a:xfrm>
          <a:off x="2686050" y="3667124"/>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5</xdr:col>
      <xdr:colOff>609600</xdr:colOff>
      <xdr:row>20</xdr:row>
      <xdr:rowOff>19050</xdr:rowOff>
    </xdr:to>
    <xdr:cxnSp macro="">
      <xdr:nvCxnSpPr>
        <xdr:cNvPr id="14" name="直接箭头连接符 13"/>
        <xdr:cNvCxnSpPr>
          <a:endCxn id="13" idx="3"/>
        </xdr:cNvCxnSpPr>
      </xdr:nvCxnSpPr>
      <xdr:spPr>
        <a:xfrm flipH="1" flipV="1">
          <a:off x="1695450" y="4090987"/>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23</xdr:row>
      <xdr:rowOff>190499</xdr:rowOff>
    </xdr:from>
    <xdr:to>
      <xdr:col>11</xdr:col>
      <xdr:colOff>47625</xdr:colOff>
      <xdr:row>29</xdr:row>
      <xdr:rowOff>47624</xdr:rowOff>
    </xdr:to>
    <xdr:sp macro="" textlink="">
      <xdr:nvSpPr>
        <xdr:cNvPr id="18" name="矩形 17"/>
        <xdr:cNvSpPr/>
      </xdr:nvSpPr>
      <xdr:spPr>
        <a:xfrm>
          <a:off x="2590800" y="5010149"/>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5</xdr:col>
      <xdr:colOff>514350</xdr:colOff>
      <xdr:row>26</xdr:row>
      <xdr:rowOff>104775</xdr:rowOff>
    </xdr:to>
    <xdr:cxnSp macro="">
      <xdr:nvCxnSpPr>
        <xdr:cNvPr id="20" name="直接箭头连接符 19"/>
        <xdr:cNvCxnSpPr>
          <a:endCxn id="19" idx="3"/>
        </xdr:cNvCxnSpPr>
      </xdr:nvCxnSpPr>
      <xdr:spPr>
        <a:xfrm flipH="1" flipV="1">
          <a:off x="1600200" y="5434012"/>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29</xdr:row>
      <xdr:rowOff>85724</xdr:rowOff>
    </xdr:from>
    <xdr:to>
      <xdr:col>11</xdr:col>
      <xdr:colOff>438150</xdr:colOff>
      <xdr:row>32</xdr:row>
      <xdr:rowOff>85725</xdr:rowOff>
    </xdr:to>
    <xdr:sp macro="" textlink="">
      <xdr:nvSpPr>
        <xdr:cNvPr id="21" name="矩形 20"/>
        <xdr:cNvSpPr/>
      </xdr:nvSpPr>
      <xdr:spPr>
        <a:xfrm>
          <a:off x="2619375" y="6162674"/>
          <a:ext cx="399097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190500</xdr:rowOff>
    </xdr:from>
    <xdr:to>
      <xdr:col>5</xdr:col>
      <xdr:colOff>561975</xdr:colOff>
      <xdr:row>31</xdr:row>
      <xdr:rowOff>90487</xdr:rowOff>
    </xdr:to>
    <xdr:cxnSp macro="">
      <xdr:nvCxnSpPr>
        <xdr:cNvPr id="23" name="直接箭头连接符 22"/>
        <xdr:cNvCxnSpPr>
          <a:stCxn id="21" idx="1"/>
          <a:endCxn id="22" idx="3"/>
        </xdr:cNvCxnSpPr>
      </xdr:nvCxnSpPr>
      <xdr:spPr>
        <a:xfrm flipH="1">
          <a:off x="1628775" y="6477000"/>
          <a:ext cx="990600" cy="1095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238125</xdr:colOff>
      <xdr:row>15</xdr:row>
      <xdr:rowOff>114299</xdr:rowOff>
    </xdr:from>
    <xdr:to>
      <xdr:col>11</xdr:col>
      <xdr:colOff>266700</xdr:colOff>
      <xdr:row>17</xdr:row>
      <xdr:rowOff>76200</xdr:rowOff>
    </xdr:to>
    <xdr:sp macro="" textlink="">
      <xdr:nvSpPr>
        <xdr:cNvPr id="25" name="矩形 24"/>
        <xdr:cNvSpPr/>
      </xdr:nvSpPr>
      <xdr:spPr>
        <a:xfrm>
          <a:off x="3667125" y="3257549"/>
          <a:ext cx="27717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438150</xdr:colOff>
      <xdr:row>11</xdr:row>
      <xdr:rowOff>19049</xdr:rowOff>
    </xdr:from>
    <xdr:to>
      <xdr:col>8</xdr:col>
      <xdr:colOff>95250</xdr:colOff>
      <xdr:row>12</xdr:row>
      <xdr:rowOff>104774</xdr:rowOff>
    </xdr:to>
    <xdr:sp macro="" textlink="">
      <xdr:nvSpPr>
        <xdr:cNvPr id="26" name="矩形 25"/>
        <xdr:cNvSpPr/>
      </xdr:nvSpPr>
      <xdr:spPr>
        <a:xfrm>
          <a:off x="2495550" y="232409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6</xdr:col>
      <xdr:colOff>609600</xdr:colOff>
      <xdr:row>12</xdr:row>
      <xdr:rowOff>104774</xdr:rowOff>
    </xdr:from>
    <xdr:to>
      <xdr:col>7</xdr:col>
      <xdr:colOff>238125</xdr:colOff>
      <xdr:row>16</xdr:row>
      <xdr:rowOff>95250</xdr:rowOff>
    </xdr:to>
    <xdr:cxnSp macro="">
      <xdr:nvCxnSpPr>
        <xdr:cNvPr id="27" name="直接箭头连接符 26"/>
        <xdr:cNvCxnSpPr>
          <a:stCxn id="25" idx="1"/>
          <a:endCxn id="26" idx="2"/>
        </xdr:cNvCxnSpPr>
      </xdr:nvCxnSpPr>
      <xdr:spPr>
        <a:xfrm flipH="1" flipV="1">
          <a:off x="3352800" y="2619374"/>
          <a:ext cx="314325" cy="8286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16</xdr:row>
      <xdr:rowOff>180974</xdr:rowOff>
    </xdr:from>
    <xdr:to>
      <xdr:col>15</xdr:col>
      <xdr:colOff>504825</xdr:colOff>
      <xdr:row>24</xdr:row>
      <xdr:rowOff>200025</xdr:rowOff>
    </xdr:to>
    <xdr:sp macro="" textlink="">
      <xdr:nvSpPr>
        <xdr:cNvPr id="32" name="矩形 31"/>
        <xdr:cNvSpPr/>
      </xdr:nvSpPr>
      <xdr:spPr>
        <a:xfrm>
          <a:off x="6648450" y="3533774"/>
          <a:ext cx="2771775" cy="16954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13</xdr:row>
      <xdr:rowOff>95249</xdr:rowOff>
    </xdr:from>
    <xdr:to>
      <xdr:col>19</xdr:col>
      <xdr:colOff>209550</xdr:colOff>
      <xdr:row>14</xdr:row>
      <xdr:rowOff>180974</xdr:rowOff>
    </xdr:to>
    <xdr:sp macro="" textlink="">
      <xdr:nvSpPr>
        <xdr:cNvPr id="33" name="矩形 32"/>
        <xdr:cNvSpPr/>
      </xdr:nvSpPr>
      <xdr:spPr>
        <a:xfrm>
          <a:off x="10506075" y="28193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15</xdr:col>
      <xdr:colOff>504825</xdr:colOff>
      <xdr:row>14</xdr:row>
      <xdr:rowOff>33337</xdr:rowOff>
    </xdr:from>
    <xdr:to>
      <xdr:col>17</xdr:col>
      <xdr:colOff>219075</xdr:colOff>
      <xdr:row>20</xdr:row>
      <xdr:rowOff>190500</xdr:rowOff>
    </xdr:to>
    <xdr:cxnSp macro="">
      <xdr:nvCxnSpPr>
        <xdr:cNvPr id="34" name="直接箭头连接符 33"/>
        <xdr:cNvCxnSpPr>
          <a:stCxn id="32" idx="3"/>
          <a:endCxn id="33" idx="1"/>
        </xdr:cNvCxnSpPr>
      </xdr:nvCxnSpPr>
      <xdr:spPr>
        <a:xfrm flipV="1">
          <a:off x="9420225" y="2967037"/>
          <a:ext cx="1085850" cy="14144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25</xdr:row>
      <xdr:rowOff>47624</xdr:rowOff>
    </xdr:from>
    <xdr:to>
      <xdr:col>15</xdr:col>
      <xdr:colOff>504825</xdr:colOff>
      <xdr:row>27</xdr:row>
      <xdr:rowOff>47625</xdr:rowOff>
    </xdr:to>
    <xdr:sp macro="" textlink="">
      <xdr:nvSpPr>
        <xdr:cNvPr id="39" name="矩形 38"/>
        <xdr:cNvSpPr/>
      </xdr:nvSpPr>
      <xdr:spPr>
        <a:xfrm>
          <a:off x="6648450" y="5286374"/>
          <a:ext cx="277177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21</xdr:row>
      <xdr:rowOff>171449</xdr:rowOff>
    </xdr:from>
    <xdr:to>
      <xdr:col>19</xdr:col>
      <xdr:colOff>209550</xdr:colOff>
      <xdr:row>23</xdr:row>
      <xdr:rowOff>47624</xdr:rowOff>
    </xdr:to>
    <xdr:sp macro="" textlink="">
      <xdr:nvSpPr>
        <xdr:cNvPr id="40" name="矩形 39"/>
        <xdr:cNvSpPr/>
      </xdr:nvSpPr>
      <xdr:spPr>
        <a:xfrm>
          <a:off x="10506075" y="45719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15</xdr:col>
      <xdr:colOff>504825</xdr:colOff>
      <xdr:row>22</xdr:row>
      <xdr:rowOff>109537</xdr:rowOff>
    </xdr:from>
    <xdr:to>
      <xdr:col>17</xdr:col>
      <xdr:colOff>219075</xdr:colOff>
      <xdr:row>26</xdr:row>
      <xdr:rowOff>47625</xdr:rowOff>
    </xdr:to>
    <xdr:cxnSp macro="">
      <xdr:nvCxnSpPr>
        <xdr:cNvPr id="41" name="直接箭头连接符 40"/>
        <xdr:cNvCxnSpPr>
          <a:stCxn id="39" idx="3"/>
          <a:endCxn id="40" idx="1"/>
        </xdr:cNvCxnSpPr>
      </xdr:nvCxnSpPr>
      <xdr:spPr>
        <a:xfrm flipV="1">
          <a:off x="9420225" y="4719637"/>
          <a:ext cx="1085850" cy="7762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27</xdr:row>
      <xdr:rowOff>123824</xdr:rowOff>
    </xdr:from>
    <xdr:to>
      <xdr:col>15</xdr:col>
      <xdr:colOff>342900</xdr:colOff>
      <xdr:row>29</xdr:row>
      <xdr:rowOff>123825</xdr:rowOff>
    </xdr:to>
    <xdr:sp macro="" textlink="">
      <xdr:nvSpPr>
        <xdr:cNvPr id="45" name="矩形 44"/>
        <xdr:cNvSpPr/>
      </xdr:nvSpPr>
      <xdr:spPr>
        <a:xfrm>
          <a:off x="7496175" y="57816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26</xdr:row>
      <xdr:rowOff>133349</xdr:rowOff>
    </xdr:from>
    <xdr:to>
      <xdr:col>19</xdr:col>
      <xdr:colOff>209550</xdr:colOff>
      <xdr:row>28</xdr:row>
      <xdr:rowOff>9524</xdr:rowOff>
    </xdr:to>
    <xdr:sp macro="" textlink="">
      <xdr:nvSpPr>
        <xdr:cNvPr id="46" name="矩形 45"/>
        <xdr:cNvSpPr/>
      </xdr:nvSpPr>
      <xdr:spPr>
        <a:xfrm>
          <a:off x="10506075" y="55816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15</xdr:col>
      <xdr:colOff>342900</xdr:colOff>
      <xdr:row>27</xdr:row>
      <xdr:rowOff>71437</xdr:rowOff>
    </xdr:from>
    <xdr:to>
      <xdr:col>17</xdr:col>
      <xdr:colOff>219075</xdr:colOff>
      <xdr:row>28</xdr:row>
      <xdr:rowOff>123825</xdr:rowOff>
    </xdr:to>
    <xdr:cxnSp macro="">
      <xdr:nvCxnSpPr>
        <xdr:cNvPr id="47" name="直接箭头连接符 46"/>
        <xdr:cNvCxnSpPr>
          <a:stCxn id="45" idx="3"/>
          <a:endCxn id="46" idx="1"/>
        </xdr:cNvCxnSpPr>
      </xdr:nvCxnSpPr>
      <xdr:spPr>
        <a:xfrm flipV="1">
          <a:off x="9258300" y="57292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29</xdr:row>
      <xdr:rowOff>200024</xdr:rowOff>
    </xdr:from>
    <xdr:to>
      <xdr:col>15</xdr:col>
      <xdr:colOff>257175</xdr:colOff>
      <xdr:row>31</xdr:row>
      <xdr:rowOff>200025</xdr:rowOff>
    </xdr:to>
    <xdr:sp macro="" textlink="">
      <xdr:nvSpPr>
        <xdr:cNvPr id="50" name="矩形 49"/>
        <xdr:cNvSpPr/>
      </xdr:nvSpPr>
      <xdr:spPr>
        <a:xfrm>
          <a:off x="7410450" y="62769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133350</xdr:colOff>
      <xdr:row>28</xdr:row>
      <xdr:rowOff>209549</xdr:rowOff>
    </xdr:from>
    <xdr:to>
      <xdr:col>19</xdr:col>
      <xdr:colOff>123825</xdr:colOff>
      <xdr:row>30</xdr:row>
      <xdr:rowOff>85724</xdr:rowOff>
    </xdr:to>
    <xdr:sp macro="" textlink="">
      <xdr:nvSpPr>
        <xdr:cNvPr id="51" name="矩形 50"/>
        <xdr:cNvSpPr/>
      </xdr:nvSpPr>
      <xdr:spPr>
        <a:xfrm>
          <a:off x="10420350" y="60769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15</xdr:col>
      <xdr:colOff>257175</xdr:colOff>
      <xdr:row>29</xdr:row>
      <xdr:rowOff>147637</xdr:rowOff>
    </xdr:from>
    <xdr:to>
      <xdr:col>17</xdr:col>
      <xdr:colOff>133350</xdr:colOff>
      <xdr:row>30</xdr:row>
      <xdr:rowOff>200025</xdr:rowOff>
    </xdr:to>
    <xdr:cxnSp macro="">
      <xdr:nvCxnSpPr>
        <xdr:cNvPr id="52" name="直接箭头连接符 51"/>
        <xdr:cNvCxnSpPr>
          <a:stCxn id="50" idx="3"/>
          <a:endCxn id="51" idx="1"/>
        </xdr:cNvCxnSpPr>
      </xdr:nvCxnSpPr>
      <xdr:spPr>
        <a:xfrm flipV="1">
          <a:off x="9172575" y="62245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647700</xdr:colOff>
      <xdr:row>182</xdr:row>
      <xdr:rowOff>133350</xdr:rowOff>
    </xdr:from>
    <xdr:to>
      <xdr:col>7</xdr:col>
      <xdr:colOff>419043</xdr:colOff>
      <xdr:row>184</xdr:row>
      <xdr:rowOff>171393</xdr:rowOff>
    </xdr:to>
    <xdr:pic>
      <xdr:nvPicPr>
        <xdr:cNvPr id="55" name="图片 54"/>
        <xdr:cNvPicPr>
          <a:picLocks noChangeAspect="1"/>
        </xdr:cNvPicPr>
      </xdr:nvPicPr>
      <xdr:blipFill>
        <a:blip xmlns:r="http://schemas.openxmlformats.org/officeDocument/2006/relationships" r:embed="rId2"/>
        <a:stretch>
          <a:fillRect/>
        </a:stretch>
      </xdr:blipFill>
      <xdr:spPr>
        <a:xfrm>
          <a:off x="3390900" y="20459700"/>
          <a:ext cx="457143" cy="457143"/>
        </a:xfrm>
        <a:prstGeom prst="rect">
          <a:avLst/>
        </a:prstGeom>
      </xdr:spPr>
    </xdr:pic>
    <xdr:clientData/>
  </xdr:twoCellAnchor>
  <xdr:twoCellAnchor editAs="oneCell">
    <xdr:from>
      <xdr:col>5</xdr:col>
      <xdr:colOff>0</xdr:colOff>
      <xdr:row>187</xdr:row>
      <xdr:rowOff>0</xdr:rowOff>
    </xdr:from>
    <xdr:to>
      <xdr:col>9</xdr:col>
      <xdr:colOff>561562</xdr:colOff>
      <xdr:row>196</xdr:row>
      <xdr:rowOff>9288</xdr:rowOff>
    </xdr:to>
    <xdr:pic>
      <xdr:nvPicPr>
        <xdr:cNvPr id="56" name="图片 55"/>
        <xdr:cNvPicPr>
          <a:picLocks noChangeAspect="1"/>
        </xdr:cNvPicPr>
      </xdr:nvPicPr>
      <xdr:blipFill>
        <a:blip xmlns:r="http://schemas.openxmlformats.org/officeDocument/2006/relationships" r:embed="rId3"/>
        <a:stretch>
          <a:fillRect/>
        </a:stretch>
      </xdr:blipFill>
      <xdr:spPr>
        <a:xfrm>
          <a:off x="2057400" y="21374100"/>
          <a:ext cx="3304762" cy="1895238"/>
        </a:xfrm>
        <a:prstGeom prst="rect">
          <a:avLst/>
        </a:prstGeom>
      </xdr:spPr>
    </xdr:pic>
    <xdr:clientData/>
  </xdr:twoCellAnchor>
  <xdr:twoCellAnchor editAs="oneCell">
    <xdr:from>
      <xdr:col>5</xdr:col>
      <xdr:colOff>514350</xdr:colOff>
      <xdr:row>220</xdr:row>
      <xdr:rowOff>200025</xdr:rowOff>
    </xdr:from>
    <xdr:to>
      <xdr:col>6</xdr:col>
      <xdr:colOff>285693</xdr:colOff>
      <xdr:row>223</xdr:row>
      <xdr:rowOff>28518</xdr:rowOff>
    </xdr:to>
    <xdr:pic>
      <xdr:nvPicPr>
        <xdr:cNvPr id="57" name="图片 56"/>
        <xdr:cNvPicPr>
          <a:picLocks noChangeAspect="1"/>
        </xdr:cNvPicPr>
      </xdr:nvPicPr>
      <xdr:blipFill>
        <a:blip xmlns:r="http://schemas.openxmlformats.org/officeDocument/2006/relationships" r:embed="rId2"/>
        <a:stretch>
          <a:fillRect/>
        </a:stretch>
      </xdr:blipFill>
      <xdr:spPr>
        <a:xfrm>
          <a:off x="2571750" y="28070175"/>
          <a:ext cx="457143" cy="457143"/>
        </a:xfrm>
        <a:prstGeom prst="rect">
          <a:avLst/>
        </a:prstGeom>
      </xdr:spPr>
    </xdr:pic>
    <xdr:clientData/>
  </xdr:twoCellAnchor>
  <xdr:twoCellAnchor>
    <xdr:from>
      <xdr:col>6</xdr:col>
      <xdr:colOff>561975</xdr:colOff>
      <xdr:row>148</xdr:row>
      <xdr:rowOff>171450</xdr:rowOff>
    </xdr:from>
    <xdr:to>
      <xdr:col>12</xdr:col>
      <xdr:colOff>38100</xdr:colOff>
      <xdr:row>157</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154</xdr:row>
      <xdr:rowOff>190500</xdr:rowOff>
    </xdr:from>
    <xdr:to>
      <xdr:col>8</xdr:col>
      <xdr:colOff>533400</xdr:colOff>
      <xdr:row>156</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154</xdr:row>
      <xdr:rowOff>180975</xdr:rowOff>
    </xdr:from>
    <xdr:to>
      <xdr:col>11</xdr:col>
      <xdr:colOff>114300</xdr:colOff>
      <xdr:row>156</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54</xdr:row>
      <xdr:rowOff>200025</xdr:rowOff>
    </xdr:from>
    <xdr:to>
      <xdr:col>11</xdr:col>
      <xdr:colOff>132936</xdr:colOff>
      <xdr:row>67</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13</xdr:col>
      <xdr:colOff>0</xdr:colOff>
      <xdr:row>186</xdr:row>
      <xdr:rowOff>0</xdr:rowOff>
    </xdr:from>
    <xdr:to>
      <xdr:col>17</xdr:col>
      <xdr:colOff>571086</xdr:colOff>
      <xdr:row>198</xdr:row>
      <xdr:rowOff>85400</xdr:rowOff>
    </xdr:to>
    <xdr:pic>
      <xdr:nvPicPr>
        <xdr:cNvPr id="64" name="图片 63"/>
        <xdr:cNvPicPr>
          <a:picLocks noChangeAspect="1"/>
        </xdr:cNvPicPr>
      </xdr:nvPicPr>
      <xdr:blipFill>
        <a:blip xmlns:r="http://schemas.openxmlformats.org/officeDocument/2006/relationships" r:embed="rId4"/>
        <a:stretch>
          <a:fillRect/>
        </a:stretch>
      </xdr:blipFill>
      <xdr:spPr>
        <a:xfrm>
          <a:off x="7543800" y="30384750"/>
          <a:ext cx="3314286" cy="2600000"/>
        </a:xfrm>
        <a:prstGeom prst="rect">
          <a:avLst/>
        </a:prstGeom>
      </xdr:spPr>
    </xdr:pic>
    <xdr:clientData/>
  </xdr:twoCellAnchor>
  <xdr:twoCellAnchor editAs="oneCell">
    <xdr:from>
      <xdr:col>7</xdr:col>
      <xdr:colOff>0</xdr:colOff>
      <xdr:row>178</xdr:row>
      <xdr:rowOff>0</xdr:rowOff>
    </xdr:from>
    <xdr:to>
      <xdr:col>7</xdr:col>
      <xdr:colOff>571429</xdr:colOff>
      <xdr:row>180</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244</xdr:row>
      <xdr:rowOff>0</xdr:rowOff>
    </xdr:from>
    <xdr:to>
      <xdr:col>6</xdr:col>
      <xdr:colOff>476190</xdr:colOff>
      <xdr:row>246</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5</xdr:col>
      <xdr:colOff>180975</xdr:colOff>
      <xdr:row>191</xdr:row>
      <xdr:rowOff>152400</xdr:rowOff>
    </xdr:from>
    <xdr:to>
      <xdr:col>6</xdr:col>
      <xdr:colOff>114238</xdr:colOff>
      <xdr:row>192</xdr:row>
      <xdr:rowOff>180945</xdr:rowOff>
    </xdr:to>
    <xdr:pic>
      <xdr:nvPicPr>
        <xdr:cNvPr id="5" name="图片 4"/>
        <xdr:cNvPicPr>
          <a:picLocks noChangeAspect="1"/>
        </xdr:cNvPicPr>
      </xdr:nvPicPr>
      <xdr:blipFill>
        <a:blip xmlns:r="http://schemas.openxmlformats.org/officeDocument/2006/relationships" r:embed="rId7"/>
        <a:stretch>
          <a:fillRect/>
        </a:stretch>
      </xdr:blipFill>
      <xdr:spPr>
        <a:xfrm>
          <a:off x="8534400" y="40176450"/>
          <a:ext cx="619063" cy="238095"/>
        </a:xfrm>
        <a:prstGeom prst="rect">
          <a:avLst/>
        </a:prstGeom>
      </xdr:spPr>
    </xdr:pic>
    <xdr:clientData/>
  </xdr:twoCellAnchor>
  <xdr:twoCellAnchor editAs="oneCell">
    <xdr:from>
      <xdr:col>13</xdr:col>
      <xdr:colOff>209550</xdr:colOff>
      <xdr:row>194</xdr:row>
      <xdr:rowOff>114300</xdr:rowOff>
    </xdr:from>
    <xdr:to>
      <xdr:col>14</xdr:col>
      <xdr:colOff>142813</xdr:colOff>
      <xdr:row>195</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132</xdr:row>
      <xdr:rowOff>0</xdr:rowOff>
    </xdr:from>
    <xdr:to>
      <xdr:col>12</xdr:col>
      <xdr:colOff>152400</xdr:colOff>
      <xdr:row>136</xdr:row>
      <xdr:rowOff>104775</xdr:rowOff>
    </xdr:to>
    <xdr:grpSp>
      <xdr:nvGrpSpPr>
        <xdr:cNvPr id="77" name="组合 92"/>
        <xdr:cNvGrpSpPr>
          <a:grpSpLocks/>
        </xdr:cNvGrpSpPr>
      </xdr:nvGrpSpPr>
      <xdr:grpSpPr bwMode="auto">
        <a:xfrm>
          <a:off x="8582025" y="2870835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61</xdr:row>
      <xdr:rowOff>142875</xdr:rowOff>
    </xdr:from>
    <xdr:to>
      <xdr:col>12</xdr:col>
      <xdr:colOff>123457</xdr:colOff>
      <xdr:row>67</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62</xdr:row>
      <xdr:rowOff>19050</xdr:rowOff>
    </xdr:from>
    <xdr:to>
      <xdr:col>9</xdr:col>
      <xdr:colOff>266700</xdr:colOff>
      <xdr:row>64</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63</xdr:row>
      <xdr:rowOff>28575</xdr:rowOff>
    </xdr:from>
    <xdr:to>
      <xdr:col>10</xdr:col>
      <xdr:colOff>390448</xdr:colOff>
      <xdr:row>64</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63</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76</xdr:row>
      <xdr:rowOff>85725</xdr:rowOff>
    </xdr:from>
    <xdr:to>
      <xdr:col>9</xdr:col>
      <xdr:colOff>513893</xdr:colOff>
      <xdr:row>93</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75</xdr:row>
      <xdr:rowOff>200025</xdr:rowOff>
    </xdr:from>
    <xdr:to>
      <xdr:col>8</xdr:col>
      <xdr:colOff>600075</xdr:colOff>
      <xdr:row>78</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73</xdr:row>
      <xdr:rowOff>114300</xdr:rowOff>
    </xdr:from>
    <xdr:to>
      <xdr:col>11</xdr:col>
      <xdr:colOff>76201</xdr:colOff>
      <xdr:row>74</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74</xdr:row>
      <xdr:rowOff>52388</xdr:rowOff>
    </xdr:from>
    <xdr:to>
      <xdr:col>9</xdr:col>
      <xdr:colOff>590551</xdr:colOff>
      <xdr:row>77</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78</xdr:row>
      <xdr:rowOff>190500</xdr:rowOff>
    </xdr:from>
    <xdr:to>
      <xdr:col>9</xdr:col>
      <xdr:colOff>400050</xdr:colOff>
      <xdr:row>92</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80</xdr:row>
      <xdr:rowOff>123825</xdr:rowOff>
    </xdr:from>
    <xdr:to>
      <xdr:col>12</xdr:col>
      <xdr:colOff>76201</xdr:colOff>
      <xdr:row>82</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81</xdr:row>
      <xdr:rowOff>61913</xdr:rowOff>
    </xdr:from>
    <xdr:to>
      <xdr:col>10</xdr:col>
      <xdr:colOff>590551</xdr:colOff>
      <xdr:row>85</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76</xdr:row>
      <xdr:rowOff>133350</xdr:rowOff>
    </xdr:from>
    <xdr:to>
      <xdr:col>9</xdr:col>
      <xdr:colOff>552451</xdr:colOff>
      <xdr:row>78</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75</xdr:row>
      <xdr:rowOff>171450</xdr:rowOff>
    </xdr:from>
    <xdr:to>
      <xdr:col>11</xdr:col>
      <xdr:colOff>447676</xdr:colOff>
      <xdr:row>77</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76</xdr:row>
      <xdr:rowOff>109538</xdr:rowOff>
    </xdr:from>
    <xdr:to>
      <xdr:col>10</xdr:col>
      <xdr:colOff>285751</xdr:colOff>
      <xdr:row>77</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105</xdr:row>
      <xdr:rowOff>0</xdr:rowOff>
    </xdr:from>
    <xdr:to>
      <xdr:col>12</xdr:col>
      <xdr:colOff>9101</xdr:colOff>
      <xdr:row>111</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abSelected="1" topLeftCell="A18" workbookViewId="0">
      <selection activeCell="H49" sqref="H40:H49"/>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86</v>
      </c>
    </row>
    <row r="3" spans="1:8">
      <c r="B3" s="2"/>
    </row>
    <row r="4" spans="1:8" ht="17.25">
      <c r="A4" s="1" t="s">
        <v>1</v>
      </c>
      <c r="B4" s="4" t="s">
        <v>87</v>
      </c>
    </row>
    <row r="6" spans="1:8">
      <c r="A6" s="1" t="s">
        <v>2</v>
      </c>
      <c r="B6" s="2" t="s">
        <v>3</v>
      </c>
    </row>
    <row r="8" spans="1:8">
      <c r="A8" s="1" t="s">
        <v>4</v>
      </c>
      <c r="B8" s="2" t="s">
        <v>88</v>
      </c>
      <c r="D8" s="5"/>
      <c r="E8" s="5"/>
    </row>
    <row r="11" spans="1:8" ht="17.25" thickBot="1">
      <c r="A11" s="1" t="s">
        <v>5</v>
      </c>
      <c r="B11" s="2"/>
      <c r="C11" s="3"/>
      <c r="G11" s="2"/>
    </row>
    <row r="12" spans="1:8" ht="17.25" thickTop="1">
      <c r="B12" s="67" t="s">
        <v>5</v>
      </c>
      <c r="C12" s="68"/>
      <c r="D12" s="69" t="s">
        <v>6</v>
      </c>
      <c r="E12" s="69"/>
      <c r="F12" s="69"/>
      <c r="G12" s="69"/>
      <c r="H12" s="70"/>
    </row>
    <row r="13" spans="1:8">
      <c r="B13" s="6" t="s">
        <v>7</v>
      </c>
      <c r="C13" s="7"/>
      <c r="D13" s="63"/>
      <c r="E13" s="63"/>
      <c r="F13" s="63"/>
      <c r="G13" s="63"/>
      <c r="H13" s="64"/>
    </row>
    <row r="14" spans="1:8">
      <c r="B14" s="6" t="s">
        <v>8</v>
      </c>
      <c r="C14" s="8"/>
      <c r="D14" s="71"/>
      <c r="E14" s="72"/>
      <c r="F14" s="72"/>
      <c r="G14" s="72"/>
      <c r="H14" s="73"/>
    </row>
    <row r="15" spans="1:8">
      <c r="B15" s="6" t="s">
        <v>9</v>
      </c>
      <c r="C15" s="8"/>
      <c r="D15" s="74"/>
      <c r="E15" s="75"/>
      <c r="F15" s="75"/>
      <c r="G15" s="75"/>
      <c r="H15" s="76"/>
    </row>
    <row r="16" spans="1:8">
      <c r="B16" s="6" t="s">
        <v>10</v>
      </c>
      <c r="C16" s="14"/>
      <c r="D16" s="63"/>
      <c r="E16" s="63"/>
      <c r="F16" s="63"/>
      <c r="G16" s="63"/>
      <c r="H16" s="64"/>
    </row>
    <row r="17" spans="1:8">
      <c r="B17" s="6" t="s">
        <v>11</v>
      </c>
      <c r="C17" s="7" t="s">
        <v>450</v>
      </c>
      <c r="D17" s="63"/>
      <c r="E17" s="63"/>
      <c r="F17" s="63"/>
      <c r="G17" s="63"/>
      <c r="H17" s="64"/>
    </row>
    <row r="18" spans="1:8">
      <c r="B18" s="6" t="s">
        <v>12</v>
      </c>
      <c r="C18" s="7"/>
      <c r="D18" s="63"/>
      <c r="E18" s="63"/>
      <c r="F18" s="63"/>
      <c r="G18" s="63"/>
      <c r="H18" s="64"/>
    </row>
    <row r="19" spans="1:8" ht="17.25" thickBot="1">
      <c r="B19" s="9" t="s">
        <v>13</v>
      </c>
      <c r="C19" s="10"/>
      <c r="D19" s="65"/>
      <c r="E19" s="65"/>
      <c r="F19" s="65"/>
      <c r="G19" s="65"/>
      <c r="H19" s="66"/>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85</v>
      </c>
      <c r="E23" s="3" t="s">
        <v>22</v>
      </c>
      <c r="F23" s="3" t="s">
        <v>23</v>
      </c>
    </row>
    <row r="24" spans="1:8" ht="17.25">
      <c r="B24" s="2" t="s">
        <v>451</v>
      </c>
      <c r="C24" s="11">
        <v>42310</v>
      </c>
      <c r="D24" s="3" t="s">
        <v>452</v>
      </c>
      <c r="E24" s="58"/>
      <c r="G24" s="3" t="s">
        <v>453</v>
      </c>
      <c r="H24" s="16" t="s">
        <v>454</v>
      </c>
    </row>
    <row r="25" spans="1:8" ht="17.25">
      <c r="B25" s="2"/>
      <c r="C25" s="11"/>
      <c r="H25" s="16" t="s">
        <v>464</v>
      </c>
    </row>
    <row r="26" spans="1:8" ht="17.25">
      <c r="B26" s="2"/>
      <c r="C26" s="11"/>
      <c r="H26" s="16" t="s">
        <v>466</v>
      </c>
    </row>
    <row r="27" spans="1:8" ht="17.25">
      <c r="B27" s="2"/>
      <c r="C27" s="11"/>
      <c r="H27" s="16" t="s">
        <v>467</v>
      </c>
    </row>
    <row r="28" spans="1:8" ht="17.25">
      <c r="B28" s="2" t="s">
        <v>470</v>
      </c>
      <c r="C28" s="11">
        <v>42310</v>
      </c>
      <c r="D28" s="3" t="s">
        <v>471</v>
      </c>
      <c r="E28" s="61"/>
      <c r="G28" s="3" t="s">
        <v>472</v>
      </c>
      <c r="H28" s="16" t="s">
        <v>473</v>
      </c>
    </row>
    <row r="29" spans="1:8" ht="17.25">
      <c r="B29" s="2"/>
      <c r="C29" s="11"/>
      <c r="H29" s="16" t="s">
        <v>475</v>
      </c>
    </row>
    <row r="30" spans="1:8" ht="17.25">
      <c r="B30" s="2"/>
      <c r="C30" s="11"/>
      <c r="H30" s="16" t="s">
        <v>477</v>
      </c>
    </row>
    <row r="31" spans="1:8" ht="17.25">
      <c r="B31" s="2"/>
      <c r="C31" s="11"/>
      <c r="H31" s="16" t="s">
        <v>478</v>
      </c>
    </row>
    <row r="32" spans="1:8" ht="17.25">
      <c r="B32" s="2"/>
      <c r="C32" s="11"/>
      <c r="G32" s="5"/>
      <c r="H32" s="16" t="s">
        <v>481</v>
      </c>
    </row>
    <row r="33" spans="2:8" ht="17.25">
      <c r="B33" s="2"/>
      <c r="C33" s="11"/>
      <c r="G33" s="5"/>
      <c r="H33" s="16" t="s">
        <v>483</v>
      </c>
    </row>
    <row r="34" spans="2:8" ht="17.25">
      <c r="B34" s="2"/>
      <c r="C34" s="11"/>
      <c r="G34" s="5"/>
      <c r="H34" s="16" t="s">
        <v>484</v>
      </c>
    </row>
    <row r="35" spans="2:8" ht="17.25">
      <c r="B35" s="2"/>
      <c r="C35" s="11"/>
      <c r="G35" s="5"/>
      <c r="H35" s="16" t="s">
        <v>486</v>
      </c>
    </row>
    <row r="36" spans="2:8" ht="17.25">
      <c r="B36" s="2"/>
      <c r="C36" s="11"/>
      <c r="G36" s="5"/>
      <c r="H36" s="16" t="s">
        <v>489</v>
      </c>
    </row>
    <row r="37" spans="2:8" ht="17.25">
      <c r="B37" s="2"/>
      <c r="C37" s="11"/>
      <c r="G37" s="5"/>
      <c r="H37" s="16" t="s">
        <v>491</v>
      </c>
    </row>
    <row r="38" spans="2:8" ht="17.25">
      <c r="B38" s="2"/>
      <c r="C38" s="11"/>
      <c r="G38" s="5"/>
      <c r="H38" s="16" t="s">
        <v>496</v>
      </c>
    </row>
    <row r="39" spans="2:8" ht="17.25">
      <c r="B39" s="2"/>
      <c r="C39" s="11"/>
      <c r="G39" s="5"/>
      <c r="H39" s="16" t="s">
        <v>499</v>
      </c>
    </row>
    <row r="40" spans="2:8" ht="17.25">
      <c r="B40" s="2" t="s">
        <v>502</v>
      </c>
      <c r="C40" s="11">
        <v>42311</v>
      </c>
      <c r="D40" s="3" t="s">
        <v>503</v>
      </c>
      <c r="E40" s="88"/>
      <c r="G40" s="5" t="s">
        <v>504</v>
      </c>
      <c r="H40" s="16" t="s">
        <v>505</v>
      </c>
    </row>
    <row r="41" spans="2:8" ht="17.25">
      <c r="B41" s="2"/>
      <c r="C41" s="11"/>
      <c r="G41" s="5"/>
      <c r="H41" s="16" t="s">
        <v>507</v>
      </c>
    </row>
    <row r="42" spans="2:8" ht="17.25">
      <c r="B42" s="2"/>
      <c r="C42" s="11"/>
      <c r="G42" s="5"/>
      <c r="H42" s="16" t="s">
        <v>518</v>
      </c>
    </row>
    <row r="43" spans="2:8" ht="17.25">
      <c r="B43" s="2"/>
      <c r="C43" s="11"/>
      <c r="G43" s="5"/>
      <c r="H43" s="16" t="s">
        <v>520</v>
      </c>
    </row>
    <row r="44" spans="2:8" ht="17.25">
      <c r="B44" s="2"/>
      <c r="C44" s="11"/>
      <c r="G44" s="5"/>
      <c r="H44" s="16" t="s">
        <v>523</v>
      </c>
    </row>
    <row r="45" spans="2:8" ht="17.25">
      <c r="B45" s="2"/>
      <c r="C45" s="11"/>
      <c r="G45" s="5"/>
      <c r="H45" s="16" t="s">
        <v>526</v>
      </c>
    </row>
    <row r="46" spans="2:8" ht="17.25">
      <c r="B46" s="2"/>
      <c r="C46" s="11"/>
      <c r="G46" s="5"/>
      <c r="H46" s="16" t="s">
        <v>535</v>
      </c>
    </row>
    <row r="47" spans="2:8" ht="17.25">
      <c r="B47" s="2"/>
      <c r="C47" s="11"/>
      <c r="G47" s="5"/>
      <c r="H47" s="16" t="s">
        <v>540</v>
      </c>
    </row>
    <row r="48" spans="2:8" ht="17.25">
      <c r="B48" s="2"/>
      <c r="C48" s="11"/>
      <c r="G48" s="5"/>
      <c r="H48" s="16" t="s">
        <v>541</v>
      </c>
    </row>
    <row r="49" spans="1:8" ht="17.25">
      <c r="B49" s="2"/>
      <c r="C49" s="11"/>
      <c r="G49" s="5"/>
      <c r="H49" s="16"/>
    </row>
    <row r="50" spans="1:8" ht="17.25">
      <c r="B50" s="2"/>
      <c r="C50" s="11"/>
      <c r="G50" s="5"/>
      <c r="H50" s="16"/>
    </row>
    <row r="51" spans="1:8" ht="17.25">
      <c r="B51" s="2"/>
      <c r="C51" s="11"/>
      <c r="G51" s="5"/>
      <c r="H51" s="16"/>
    </row>
    <row r="52" spans="1:8" ht="17.25">
      <c r="B52" s="2"/>
      <c r="C52" s="11"/>
      <c r="G52" s="5"/>
      <c r="H52" s="16"/>
    </row>
    <row r="53" spans="1:8" ht="17.25">
      <c r="B53" s="2"/>
      <c r="C53" s="11"/>
      <c r="G53" s="5"/>
      <c r="H53" s="16"/>
    </row>
    <row r="54" spans="1:8" ht="17.25">
      <c r="B54" s="2"/>
      <c r="C54" s="11"/>
      <c r="G54" s="5"/>
      <c r="H54" s="16"/>
    </row>
    <row r="55" spans="1:8">
      <c r="A55" s="1" t="s">
        <v>24</v>
      </c>
      <c r="B55" s="2" t="s">
        <v>15</v>
      </c>
      <c r="C55" s="3" t="s">
        <v>25</v>
      </c>
      <c r="D55" s="3" t="s">
        <v>26</v>
      </c>
      <c r="E55" s="3" t="s">
        <v>27</v>
      </c>
      <c r="G55" s="2"/>
    </row>
    <row r="56" spans="1:8">
      <c r="A56" s="2"/>
      <c r="B56" s="2"/>
      <c r="D56" s="2"/>
      <c r="E56" s="5"/>
      <c r="G56" s="2"/>
    </row>
  </sheetData>
  <mergeCells count="9">
    <mergeCell ref="D17:H17"/>
    <mergeCell ref="D18:H18"/>
    <mergeCell ref="D19:H19"/>
    <mergeCell ref="B12:C12"/>
    <mergeCell ref="D12:H12"/>
    <mergeCell ref="D13:H13"/>
    <mergeCell ref="D14:H14"/>
    <mergeCell ref="D15:H15"/>
    <mergeCell ref="D16:H16"/>
  </mergeCells>
  <phoneticPr fontId="12"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5"/>
  <sheetViews>
    <sheetView topLeftCell="B185" workbookViewId="0">
      <selection activeCell="F210" sqref="F210"/>
    </sheetView>
  </sheetViews>
  <sheetFormatPr defaultColWidth="9" defaultRowHeight="16.5"/>
  <cols>
    <col min="1" max="1" width="35.5" style="36" customWidth="1"/>
    <col min="2" max="2" width="47.125" style="36" customWidth="1"/>
    <col min="3" max="4" width="9" style="78"/>
    <col min="5" max="17" width="9" style="79"/>
    <col min="18" max="16384" width="9" style="36"/>
  </cols>
  <sheetData>
    <row r="1" spans="1:6">
      <c r="C1" s="78" t="s">
        <v>96</v>
      </c>
    </row>
    <row r="2" spans="1:6">
      <c r="D2" s="78" t="s">
        <v>90</v>
      </c>
    </row>
    <row r="3" spans="1:6">
      <c r="E3" s="79" t="s">
        <v>91</v>
      </c>
    </row>
    <row r="4" spans="1:6">
      <c r="F4" s="79" t="s">
        <v>92</v>
      </c>
    </row>
    <row r="5" spans="1:6">
      <c r="A5" s="36" t="s">
        <v>365</v>
      </c>
      <c r="F5" s="79" t="s">
        <v>93</v>
      </c>
    </row>
    <row r="6" spans="1:6">
      <c r="A6" s="50" t="s">
        <v>383</v>
      </c>
      <c r="F6" s="79" t="s">
        <v>94</v>
      </c>
    </row>
    <row r="7" spans="1:6">
      <c r="F7" s="79" t="s">
        <v>95</v>
      </c>
    </row>
    <row r="9" spans="1:6">
      <c r="E9" s="79" t="s">
        <v>97</v>
      </c>
    </row>
    <row r="38" spans="2:6">
      <c r="D38" s="78" t="s">
        <v>157</v>
      </c>
    </row>
    <row r="39" spans="2:6">
      <c r="E39" s="79" t="s">
        <v>98</v>
      </c>
    </row>
    <row r="40" spans="2:6">
      <c r="F40" s="79" t="s">
        <v>99</v>
      </c>
    </row>
    <row r="41" spans="2:6">
      <c r="F41" s="79" t="s">
        <v>281</v>
      </c>
    </row>
    <row r="42" spans="2:6">
      <c r="B42" s="36" t="s">
        <v>357</v>
      </c>
      <c r="F42" s="79" t="s">
        <v>100</v>
      </c>
    </row>
    <row r="43" spans="2:6">
      <c r="B43" s="50" t="s">
        <v>437</v>
      </c>
    </row>
    <row r="44" spans="2:6">
      <c r="F44" s="80" t="s">
        <v>468</v>
      </c>
    </row>
    <row r="45" spans="2:6">
      <c r="F45" s="80" t="s">
        <v>469</v>
      </c>
    </row>
    <row r="47" spans="2:6">
      <c r="E47" s="79" t="s">
        <v>101</v>
      </c>
    </row>
    <row r="48" spans="2:6">
      <c r="E48" s="81" t="s">
        <v>455</v>
      </c>
    </row>
    <row r="49" spans="2:6">
      <c r="B49" s="36" t="s">
        <v>335</v>
      </c>
      <c r="F49" s="79" t="s">
        <v>529</v>
      </c>
    </row>
    <row r="50" spans="2:6">
      <c r="B50" s="50" t="s">
        <v>384</v>
      </c>
      <c r="F50" s="79" t="s">
        <v>282</v>
      </c>
    </row>
    <row r="51" spans="2:6">
      <c r="F51" s="79" t="s">
        <v>102</v>
      </c>
    </row>
    <row r="52" spans="2:6">
      <c r="F52" s="79" t="s">
        <v>283</v>
      </c>
    </row>
    <row r="54" spans="2:6">
      <c r="F54" s="79" t="s">
        <v>203</v>
      </c>
    </row>
    <row r="69" spans="1:8">
      <c r="A69" s="36" t="s">
        <v>366</v>
      </c>
      <c r="G69" s="82" t="s">
        <v>391</v>
      </c>
    </row>
    <row r="70" spans="1:8">
      <c r="A70" s="50" t="s">
        <v>385</v>
      </c>
    </row>
    <row r="71" spans="1:8">
      <c r="G71" s="79" t="s">
        <v>204</v>
      </c>
    </row>
    <row r="72" spans="1:8">
      <c r="G72" s="79" t="s">
        <v>205</v>
      </c>
    </row>
    <row r="73" spans="1:8">
      <c r="B73" s="36" t="s">
        <v>336</v>
      </c>
      <c r="H73" s="82" t="s">
        <v>387</v>
      </c>
    </row>
    <row r="74" spans="1:8">
      <c r="B74" s="50" t="s">
        <v>386</v>
      </c>
      <c r="G74" s="79" t="s">
        <v>206</v>
      </c>
    </row>
    <row r="75" spans="1:8">
      <c r="H75" s="79" t="s">
        <v>207</v>
      </c>
    </row>
    <row r="76" spans="1:8">
      <c r="B76" s="36" t="s">
        <v>337</v>
      </c>
      <c r="H76" s="83" t="s">
        <v>389</v>
      </c>
    </row>
    <row r="77" spans="1:8">
      <c r="A77" s="36" t="s">
        <v>367</v>
      </c>
      <c r="B77" s="50" t="s">
        <v>390</v>
      </c>
      <c r="G77" s="79" t="s">
        <v>209</v>
      </c>
    </row>
    <row r="78" spans="1:8">
      <c r="A78" s="36" t="s">
        <v>368</v>
      </c>
      <c r="H78" s="79" t="s">
        <v>210</v>
      </c>
    </row>
    <row r="79" spans="1:8">
      <c r="A79" s="50" t="s">
        <v>388</v>
      </c>
      <c r="H79" s="83" t="s">
        <v>208</v>
      </c>
    </row>
    <row r="80" spans="1:8">
      <c r="G80" s="82" t="s">
        <v>392</v>
      </c>
    </row>
    <row r="81" spans="1:19">
      <c r="A81" s="36" t="s">
        <v>369</v>
      </c>
      <c r="H81" s="83" t="s">
        <v>476</v>
      </c>
    </row>
    <row r="82" spans="1:19">
      <c r="A82" s="50" t="s">
        <v>406</v>
      </c>
      <c r="H82" s="83" t="s">
        <v>393</v>
      </c>
    </row>
    <row r="83" spans="1:19">
      <c r="G83" s="79" t="s">
        <v>211</v>
      </c>
      <c r="H83" s="83"/>
    </row>
    <row r="84" spans="1:19">
      <c r="H84" s="85" t="s">
        <v>501</v>
      </c>
      <c r="I84" s="86"/>
      <c r="J84" s="86"/>
      <c r="K84" s="86"/>
      <c r="L84" s="86"/>
      <c r="M84" s="86"/>
      <c r="N84" s="86"/>
      <c r="O84" s="86"/>
      <c r="P84" s="86"/>
      <c r="Q84" s="86"/>
      <c r="R84" s="86"/>
      <c r="S84" s="86"/>
    </row>
    <row r="85" spans="1:19">
      <c r="B85" s="36" t="s">
        <v>338</v>
      </c>
      <c r="H85" s="87" t="s">
        <v>500</v>
      </c>
      <c r="I85" s="86"/>
      <c r="J85" s="86"/>
      <c r="K85" s="86"/>
      <c r="L85" s="86"/>
      <c r="M85" s="86"/>
      <c r="N85" s="86"/>
      <c r="O85" s="86"/>
      <c r="P85" s="86"/>
      <c r="Q85" s="86"/>
      <c r="R85" s="86"/>
      <c r="S85" s="86"/>
    </row>
    <row r="86" spans="1:19">
      <c r="B86" s="50" t="s">
        <v>395</v>
      </c>
      <c r="H86" s="83" t="s">
        <v>394</v>
      </c>
    </row>
    <row r="87" spans="1:19">
      <c r="B87" s="50"/>
    </row>
    <row r="88" spans="1:19">
      <c r="G88" s="79" t="s">
        <v>172</v>
      </c>
    </row>
    <row r="89" spans="1:19">
      <c r="H89" s="80" t="s">
        <v>474</v>
      </c>
    </row>
    <row r="90" spans="1:19">
      <c r="H90" s="79" t="s">
        <v>213</v>
      </c>
    </row>
    <row r="91" spans="1:19">
      <c r="B91" s="36" t="s">
        <v>340</v>
      </c>
      <c r="I91" s="79" t="s">
        <v>215</v>
      </c>
    </row>
    <row r="92" spans="1:19">
      <c r="B92" s="50" t="s">
        <v>396</v>
      </c>
      <c r="H92" s="79" t="s">
        <v>214</v>
      </c>
    </row>
    <row r="93" spans="1:19">
      <c r="B93" s="36" t="s">
        <v>341</v>
      </c>
      <c r="I93" s="79" t="s">
        <v>330</v>
      </c>
    </row>
    <row r="94" spans="1:19">
      <c r="B94" s="50" t="s">
        <v>399</v>
      </c>
      <c r="J94" s="81" t="s">
        <v>456</v>
      </c>
    </row>
    <row r="95" spans="1:19">
      <c r="B95" s="36" t="s">
        <v>339</v>
      </c>
      <c r="H95" s="82" t="s">
        <v>398</v>
      </c>
    </row>
    <row r="96" spans="1:19">
      <c r="B96" s="50" t="s">
        <v>397</v>
      </c>
      <c r="I96" s="79" t="s">
        <v>174</v>
      </c>
    </row>
    <row r="97" spans="2:16">
      <c r="H97" s="79" t="s">
        <v>285</v>
      </c>
    </row>
    <row r="98" spans="2:16">
      <c r="G98" s="79" t="s">
        <v>176</v>
      </c>
    </row>
    <row r="99" spans="2:16">
      <c r="H99" s="79" t="s">
        <v>212</v>
      </c>
    </row>
    <row r="101" spans="2:16">
      <c r="E101" s="79" t="s">
        <v>141</v>
      </c>
    </row>
    <row r="102" spans="2:16">
      <c r="E102" s="81" t="s">
        <v>457</v>
      </c>
    </row>
    <row r="103" spans="2:16">
      <c r="F103" s="79" t="s">
        <v>286</v>
      </c>
    </row>
    <row r="104" spans="2:16">
      <c r="G104" s="81" t="s">
        <v>462</v>
      </c>
    </row>
    <row r="105" spans="2:16">
      <c r="G105" s="81" t="s">
        <v>463</v>
      </c>
    </row>
    <row r="107" spans="2:16">
      <c r="F107" s="79" t="s">
        <v>142</v>
      </c>
    </row>
    <row r="108" spans="2:16">
      <c r="B108" s="36" t="s">
        <v>342</v>
      </c>
      <c r="F108" s="87" t="s">
        <v>506</v>
      </c>
      <c r="G108" s="86"/>
      <c r="H108" s="86"/>
      <c r="I108" s="86"/>
      <c r="J108" s="86"/>
      <c r="K108" s="86"/>
      <c r="L108" s="86"/>
      <c r="M108" s="86"/>
      <c r="N108" s="86"/>
      <c r="O108" s="86"/>
      <c r="P108" s="86"/>
    </row>
    <row r="109" spans="2:16">
      <c r="B109" s="50" t="s">
        <v>401</v>
      </c>
      <c r="F109" s="79" t="s">
        <v>530</v>
      </c>
    </row>
    <row r="111" spans="2:16">
      <c r="E111" s="79" t="s">
        <v>143</v>
      </c>
    </row>
    <row r="112" spans="2:16">
      <c r="F112" s="87" t="s">
        <v>521</v>
      </c>
      <c r="G112" s="86"/>
      <c r="H112" s="86"/>
      <c r="I112" s="86"/>
      <c r="J112" s="86"/>
      <c r="K112" s="86"/>
      <c r="L112" s="86"/>
      <c r="M112" s="86"/>
      <c r="N112" s="86"/>
      <c r="O112" s="86"/>
    </row>
    <row r="113" spans="2:15">
      <c r="F113" s="87"/>
      <c r="G113" s="87" t="s">
        <v>522</v>
      </c>
      <c r="H113" s="86"/>
      <c r="I113" s="86"/>
      <c r="J113" s="86"/>
      <c r="K113" s="86"/>
      <c r="L113" s="86"/>
      <c r="M113" s="86"/>
      <c r="N113" s="86"/>
      <c r="O113" s="86"/>
    </row>
    <row r="114" spans="2:15">
      <c r="F114" s="79" t="s">
        <v>287</v>
      </c>
    </row>
    <row r="115" spans="2:15">
      <c r="F115" s="79" t="s">
        <v>144</v>
      </c>
    </row>
    <row r="117" spans="2:15">
      <c r="E117" s="79" t="s">
        <v>145</v>
      </c>
    </row>
    <row r="118" spans="2:15">
      <c r="F118" s="79" t="s">
        <v>331</v>
      </c>
    </row>
    <row r="119" spans="2:15">
      <c r="F119" s="81" t="s">
        <v>458</v>
      </c>
    </row>
    <row r="120" spans="2:15">
      <c r="F120" s="79" t="s">
        <v>146</v>
      </c>
    </row>
    <row r="121" spans="2:15">
      <c r="F121" s="79" t="s">
        <v>288</v>
      </c>
    </row>
    <row r="122" spans="2:15">
      <c r="F122" s="79" t="s">
        <v>147</v>
      </c>
    </row>
    <row r="124" spans="2:15">
      <c r="E124" s="79" t="s">
        <v>148</v>
      </c>
    </row>
    <row r="125" spans="2:15">
      <c r="B125" s="48" t="s">
        <v>354</v>
      </c>
      <c r="F125" s="84" t="s">
        <v>508</v>
      </c>
    </row>
    <row r="126" spans="2:15">
      <c r="B126" s="50" t="s">
        <v>400</v>
      </c>
      <c r="F126" s="84" t="s">
        <v>509</v>
      </c>
    </row>
    <row r="128" spans="2:15">
      <c r="F128" s="84" t="s">
        <v>510</v>
      </c>
    </row>
    <row r="129" spans="1:7">
      <c r="G129" s="81" t="s">
        <v>459</v>
      </c>
    </row>
    <row r="130" spans="1:7">
      <c r="F130" s="79" t="s">
        <v>150</v>
      </c>
    </row>
    <row r="131" spans="1:7">
      <c r="G131" s="79" t="s">
        <v>289</v>
      </c>
    </row>
    <row r="132" spans="1:7">
      <c r="G132" s="80" t="s">
        <v>485</v>
      </c>
    </row>
    <row r="133" spans="1:7">
      <c r="F133" s="84" t="s">
        <v>511</v>
      </c>
    </row>
    <row r="134" spans="1:7">
      <c r="G134" s="84" t="s">
        <v>512</v>
      </c>
    </row>
    <row r="135" spans="1:7">
      <c r="F135" s="79" t="s">
        <v>152</v>
      </c>
    </row>
    <row r="136" spans="1:7">
      <c r="G136" s="79" t="s">
        <v>151</v>
      </c>
    </row>
    <row r="137" spans="1:7">
      <c r="F137" s="79" t="s">
        <v>271</v>
      </c>
    </row>
    <row r="139" spans="1:7">
      <c r="E139" s="79" t="s">
        <v>153</v>
      </c>
    </row>
    <row r="140" spans="1:7">
      <c r="E140" s="81" t="s">
        <v>460</v>
      </c>
    </row>
    <row r="141" spans="1:7">
      <c r="F141" s="79" t="s">
        <v>155</v>
      </c>
    </row>
    <row r="142" spans="1:7">
      <c r="A142" s="36" t="s">
        <v>370</v>
      </c>
      <c r="F142" s="80" t="s">
        <v>479</v>
      </c>
    </row>
    <row r="143" spans="1:7">
      <c r="A143" s="36" t="s">
        <v>371</v>
      </c>
      <c r="F143" s="79" t="s">
        <v>156</v>
      </c>
    </row>
    <row r="144" spans="1:7">
      <c r="A144" s="50" t="s">
        <v>403</v>
      </c>
      <c r="B144" s="36" t="s">
        <v>343</v>
      </c>
      <c r="G144" s="82" t="s">
        <v>402</v>
      </c>
    </row>
    <row r="145" spans="1:14">
      <c r="B145" s="50" t="s">
        <v>390</v>
      </c>
    </row>
    <row r="146" spans="1:14">
      <c r="F146" s="79" t="s">
        <v>480</v>
      </c>
    </row>
    <row r="147" spans="1:14">
      <c r="A147" s="36" t="s">
        <v>379</v>
      </c>
      <c r="B147" s="36" t="s">
        <v>348</v>
      </c>
      <c r="G147" s="79" t="s">
        <v>192</v>
      </c>
    </row>
    <row r="148" spans="1:14">
      <c r="A148" s="50" t="s">
        <v>424</v>
      </c>
      <c r="B148" s="50" t="s">
        <v>406</v>
      </c>
      <c r="G148" s="82" t="s">
        <v>448</v>
      </c>
    </row>
    <row r="151" spans="1:14">
      <c r="B151" s="36" t="s">
        <v>349</v>
      </c>
      <c r="N151" s="15" t="s">
        <v>193</v>
      </c>
    </row>
    <row r="152" spans="1:14">
      <c r="B152" s="50" t="s">
        <v>421</v>
      </c>
      <c r="N152" s="15"/>
    </row>
    <row r="153" spans="1:14">
      <c r="N153" s="15" t="s">
        <v>422</v>
      </c>
    </row>
    <row r="154" spans="1:14">
      <c r="N154" s="15" t="s">
        <v>194</v>
      </c>
    </row>
    <row r="155" spans="1:14">
      <c r="N155" s="79" t="s">
        <v>195</v>
      </c>
    </row>
    <row r="156" spans="1:14">
      <c r="N156" s="82" t="s">
        <v>423</v>
      </c>
    </row>
    <row r="158" spans="1:14">
      <c r="B158" s="50" t="s">
        <v>390</v>
      </c>
    </row>
    <row r="159" spans="1:14">
      <c r="A159" s="36" t="s">
        <v>380</v>
      </c>
      <c r="B159" s="36" t="s">
        <v>350</v>
      </c>
      <c r="G159" s="82" t="s">
        <v>443</v>
      </c>
    </row>
    <row r="160" spans="1:14">
      <c r="G160" s="82"/>
      <c r="H160" s="82" t="s">
        <v>444</v>
      </c>
    </row>
    <row r="161" spans="1:8">
      <c r="A161" s="50" t="s">
        <v>425</v>
      </c>
      <c r="B161" s="36" t="s">
        <v>351</v>
      </c>
      <c r="G161" s="79" t="s">
        <v>196</v>
      </c>
    </row>
    <row r="162" spans="1:8">
      <c r="B162" s="50" t="s">
        <v>425</v>
      </c>
      <c r="F162" s="84" t="s">
        <v>514</v>
      </c>
    </row>
    <row r="163" spans="1:8">
      <c r="B163" s="50"/>
      <c r="F163" s="84"/>
    </row>
    <row r="164" spans="1:8">
      <c r="E164" s="79" t="s">
        <v>154</v>
      </c>
    </row>
    <row r="165" spans="1:8">
      <c r="E165" s="81" t="s">
        <v>461</v>
      </c>
    </row>
    <row r="166" spans="1:8">
      <c r="F166" s="87" t="s">
        <v>519</v>
      </c>
      <c r="G166" s="86"/>
      <c r="H166" s="86"/>
    </row>
    <row r="167" spans="1:8">
      <c r="A167" s="36" t="s">
        <v>372</v>
      </c>
      <c r="F167" s="82" t="s">
        <v>404</v>
      </c>
    </row>
    <row r="168" spans="1:8">
      <c r="A168" s="50" t="s">
        <v>406</v>
      </c>
      <c r="F168" s="82" t="s">
        <v>405</v>
      </c>
    </row>
    <row r="171" spans="1:8">
      <c r="C171" s="78" t="s">
        <v>158</v>
      </c>
    </row>
    <row r="172" spans="1:8">
      <c r="D172" s="78" t="s">
        <v>159</v>
      </c>
    </row>
    <row r="173" spans="1:8">
      <c r="E173" s="79" t="s">
        <v>201</v>
      </c>
    </row>
    <row r="174" spans="1:8">
      <c r="A174" s="50" t="s">
        <v>407</v>
      </c>
      <c r="F174" s="79" t="s">
        <v>160</v>
      </c>
    </row>
    <row r="175" spans="1:8">
      <c r="A175" s="36" t="s">
        <v>373</v>
      </c>
      <c r="B175" s="36" t="s">
        <v>344</v>
      </c>
      <c r="G175" s="82" t="s">
        <v>408</v>
      </c>
    </row>
    <row r="176" spans="1:8">
      <c r="B176" s="50" t="s">
        <v>415</v>
      </c>
      <c r="G176" s="82" t="s">
        <v>410</v>
      </c>
    </row>
    <row r="177" spans="1:7">
      <c r="A177" s="36" t="s">
        <v>374</v>
      </c>
      <c r="G177" s="79" t="s">
        <v>161</v>
      </c>
    </row>
    <row r="178" spans="1:7">
      <c r="A178" s="50" t="s">
        <v>416</v>
      </c>
      <c r="G178" s="80" t="s">
        <v>482</v>
      </c>
    </row>
    <row r="180" spans="1:7">
      <c r="A180" s="36" t="s">
        <v>531</v>
      </c>
    </row>
    <row r="181" spans="1:7">
      <c r="A181" s="50" t="s">
        <v>532</v>
      </c>
    </row>
    <row r="182" spans="1:7">
      <c r="F182" s="79" t="s">
        <v>162</v>
      </c>
    </row>
    <row r="186" spans="1:7">
      <c r="E186" s="79" t="s">
        <v>200</v>
      </c>
    </row>
    <row r="198" spans="1:7">
      <c r="F198" s="79" t="s">
        <v>171</v>
      </c>
    </row>
    <row r="199" spans="1:7">
      <c r="F199" s="79" t="s">
        <v>164</v>
      </c>
    </row>
    <row r="200" spans="1:7">
      <c r="G200" s="79" t="s">
        <v>533</v>
      </c>
    </row>
    <row r="201" spans="1:7">
      <c r="F201" s="79" t="s">
        <v>165</v>
      </c>
    </row>
    <row r="202" spans="1:7">
      <c r="G202" s="79" t="s">
        <v>166</v>
      </c>
    </row>
    <row r="203" spans="1:7">
      <c r="G203" s="83" t="s">
        <v>170</v>
      </c>
    </row>
    <row r="204" spans="1:7">
      <c r="F204" s="79" t="s">
        <v>167</v>
      </c>
    </row>
    <row r="205" spans="1:7">
      <c r="A205" s="36" t="s">
        <v>375</v>
      </c>
      <c r="G205" s="79" t="s">
        <v>168</v>
      </c>
    </row>
    <row r="206" spans="1:7">
      <c r="A206" s="50" t="s">
        <v>388</v>
      </c>
      <c r="G206" s="83" t="s">
        <v>170</v>
      </c>
    </row>
    <row r="207" spans="1:7">
      <c r="F207" s="79" t="s">
        <v>169</v>
      </c>
    </row>
    <row r="208" spans="1:7">
      <c r="A208" s="36" t="s">
        <v>376</v>
      </c>
      <c r="G208" s="83" t="s">
        <v>476</v>
      </c>
    </row>
    <row r="209" spans="1:8">
      <c r="A209" s="50" t="s">
        <v>417</v>
      </c>
      <c r="G209" s="83" t="s">
        <v>393</v>
      </c>
    </row>
    <row r="210" spans="1:8">
      <c r="F210" s="86" t="s">
        <v>172</v>
      </c>
    </row>
    <row r="211" spans="1:8">
      <c r="G211" s="79" t="s">
        <v>173</v>
      </c>
    </row>
    <row r="213" spans="1:8">
      <c r="G213" s="79" t="s">
        <v>284</v>
      </c>
    </row>
    <row r="214" spans="1:8">
      <c r="H214" s="79" t="s">
        <v>174</v>
      </c>
    </row>
    <row r="215" spans="1:8">
      <c r="G215" s="79" t="s">
        <v>285</v>
      </c>
    </row>
    <row r="216" spans="1:8">
      <c r="F216" s="79" t="s">
        <v>176</v>
      </c>
    </row>
    <row r="217" spans="1:8">
      <c r="G217" s="79" t="s">
        <v>177</v>
      </c>
    </row>
    <row r="219" spans="1:8">
      <c r="D219" s="78" t="s">
        <v>163</v>
      </c>
    </row>
    <row r="220" spans="1:8">
      <c r="E220" s="79" t="s">
        <v>202</v>
      </c>
    </row>
    <row r="225" spans="1:15">
      <c r="B225" s="47"/>
      <c r="E225" s="79" t="s">
        <v>175</v>
      </c>
    </row>
    <row r="227" spans="1:15">
      <c r="D227" s="78" t="s">
        <v>178</v>
      </c>
    </row>
    <row r="228" spans="1:15">
      <c r="E228" s="26" t="s">
        <v>183</v>
      </c>
      <c r="F228" s="26"/>
      <c r="G228" s="26"/>
      <c r="H228" s="26"/>
      <c r="I228" s="26"/>
      <c r="J228" s="26"/>
      <c r="K228" s="26"/>
      <c r="L228" s="26"/>
      <c r="M228" s="26"/>
      <c r="N228" s="26"/>
      <c r="O228" s="26"/>
    </row>
    <row r="229" spans="1:15">
      <c r="E229" s="26"/>
      <c r="F229" s="26"/>
      <c r="G229" s="26"/>
      <c r="H229" s="26"/>
      <c r="I229" s="26"/>
      <c r="J229" s="26"/>
      <c r="K229" s="26"/>
      <c r="L229" s="26"/>
      <c r="M229" s="26"/>
      <c r="N229" s="26"/>
      <c r="O229" s="26"/>
    </row>
    <row r="230" spans="1:15">
      <c r="E230" s="79" t="s">
        <v>179</v>
      </c>
      <c r="M230" s="26"/>
      <c r="N230" s="26"/>
      <c r="O230" s="26"/>
    </row>
    <row r="231" spans="1:15">
      <c r="E231" s="79" t="s">
        <v>180</v>
      </c>
      <c r="M231" s="26"/>
      <c r="N231" s="26"/>
      <c r="O231" s="26"/>
    </row>
    <row r="232" spans="1:15">
      <c r="M232" s="26"/>
      <c r="N232" s="26"/>
      <c r="O232" s="26"/>
    </row>
    <row r="233" spans="1:15">
      <c r="A233" s="36" t="s">
        <v>377</v>
      </c>
      <c r="E233" s="79" t="s">
        <v>181</v>
      </c>
      <c r="M233" s="26"/>
      <c r="N233" s="26"/>
      <c r="O233" s="26"/>
    </row>
    <row r="234" spans="1:15">
      <c r="A234" s="50" t="s">
        <v>418</v>
      </c>
      <c r="E234" s="79" t="s">
        <v>182</v>
      </c>
      <c r="M234" s="26"/>
      <c r="N234" s="26"/>
      <c r="O234" s="26"/>
    </row>
    <row r="235" spans="1:15">
      <c r="M235" s="26"/>
      <c r="N235" s="26"/>
      <c r="O235" s="26"/>
    </row>
    <row r="236" spans="1:15">
      <c r="E236" s="79" t="s">
        <v>184</v>
      </c>
      <c r="M236" s="26"/>
      <c r="N236" s="26"/>
      <c r="O236" s="26"/>
    </row>
    <row r="237" spans="1:15">
      <c r="E237" s="79" t="s">
        <v>185</v>
      </c>
    </row>
    <row r="239" spans="1:15">
      <c r="D239" s="78" t="s">
        <v>186</v>
      </c>
    </row>
    <row r="240" spans="1:15">
      <c r="A240" s="36" t="s">
        <v>378</v>
      </c>
      <c r="B240" s="36" t="s">
        <v>345</v>
      </c>
      <c r="E240" s="82" t="s">
        <v>428</v>
      </c>
    </row>
    <row r="241" spans="1:9">
      <c r="A241" s="50" t="s">
        <v>406</v>
      </c>
      <c r="B241" s="50" t="s">
        <v>406</v>
      </c>
      <c r="F241" s="82" t="s">
        <v>429</v>
      </c>
    </row>
    <row r="242" spans="1:9">
      <c r="E242" s="84" t="s">
        <v>524</v>
      </c>
    </row>
    <row r="243" spans="1:9">
      <c r="E243" s="89" t="s">
        <v>430</v>
      </c>
      <c r="F243" s="86"/>
      <c r="G243" s="86"/>
      <c r="H243" s="86"/>
      <c r="I243" s="86"/>
    </row>
    <row r="244" spans="1:9">
      <c r="E244" s="86"/>
      <c r="F244" s="89" t="s">
        <v>432</v>
      </c>
      <c r="G244" s="86"/>
      <c r="H244" s="86"/>
      <c r="I244" s="86"/>
    </row>
    <row r="245" spans="1:9">
      <c r="E245" s="86"/>
      <c r="F245" s="86"/>
      <c r="G245" s="86"/>
      <c r="H245" s="86"/>
      <c r="I245" s="86"/>
    </row>
    <row r="246" spans="1:9">
      <c r="E246" s="86"/>
      <c r="F246" s="86"/>
      <c r="G246" s="86"/>
      <c r="H246" s="86"/>
      <c r="I246" s="86"/>
    </row>
    <row r="247" spans="1:9">
      <c r="E247" s="86"/>
      <c r="F247" s="86"/>
      <c r="G247" s="86"/>
      <c r="H247" s="86"/>
      <c r="I247" s="86"/>
    </row>
    <row r="248" spans="1:9">
      <c r="E248" s="86"/>
      <c r="F248" s="87" t="s">
        <v>525</v>
      </c>
      <c r="G248" s="86"/>
      <c r="H248" s="86"/>
      <c r="I248" s="86"/>
    </row>
    <row r="249" spans="1:9">
      <c r="E249" s="86"/>
      <c r="F249" s="89" t="s">
        <v>433</v>
      </c>
      <c r="G249" s="86"/>
      <c r="H249" s="86"/>
      <c r="I249" s="86"/>
    </row>
    <row r="250" spans="1:9">
      <c r="E250" s="86"/>
      <c r="F250" s="86"/>
      <c r="G250" s="89" t="s">
        <v>434</v>
      </c>
      <c r="H250" s="86"/>
      <c r="I250" s="86"/>
    </row>
    <row r="251" spans="1:9">
      <c r="E251" s="86"/>
      <c r="F251" s="89" t="s">
        <v>435</v>
      </c>
      <c r="G251" s="86"/>
      <c r="H251" s="86"/>
      <c r="I251" s="86"/>
    </row>
    <row r="252" spans="1:9">
      <c r="E252" s="86"/>
      <c r="F252" s="86"/>
      <c r="G252" s="89" t="s">
        <v>436</v>
      </c>
      <c r="H252" s="86"/>
      <c r="I252" s="86"/>
    </row>
    <row r="253" spans="1:9">
      <c r="F253" s="82"/>
    </row>
    <row r="254" spans="1:9">
      <c r="C254" s="78" t="s">
        <v>199</v>
      </c>
    </row>
    <row r="255" spans="1:9">
      <c r="D255" s="78" t="s">
        <v>187</v>
      </c>
    </row>
    <row r="256" spans="1:9">
      <c r="E256" s="79" t="s">
        <v>188</v>
      </c>
    </row>
    <row r="257" spans="2:6">
      <c r="E257" s="79" t="s">
        <v>290</v>
      </c>
    </row>
    <row r="258" spans="2:6">
      <c r="B258" s="50" t="s">
        <v>420</v>
      </c>
      <c r="E258" s="79" t="s">
        <v>189</v>
      </c>
    </row>
    <row r="259" spans="2:6">
      <c r="B259" s="36" t="s">
        <v>346</v>
      </c>
      <c r="E259" s="80" t="s">
        <v>493</v>
      </c>
    </row>
    <row r="260" spans="2:6">
      <c r="F260" s="80" t="s">
        <v>492</v>
      </c>
    </row>
    <row r="262" spans="2:6">
      <c r="E262" s="78"/>
    </row>
    <row r="263" spans="2:6">
      <c r="B263" s="36" t="s">
        <v>347</v>
      </c>
      <c r="E263" s="79" t="s">
        <v>190</v>
      </c>
    </row>
    <row r="264" spans="2:6">
      <c r="B264" s="50" t="s">
        <v>419</v>
      </c>
    </row>
    <row r="265" spans="2:6">
      <c r="E265" s="79" t="s">
        <v>197</v>
      </c>
    </row>
    <row r="266" spans="2:6">
      <c r="F266" s="79" t="s">
        <v>191</v>
      </c>
    </row>
    <row r="267" spans="2:6">
      <c r="E267" s="79" t="s">
        <v>198</v>
      </c>
    </row>
    <row r="268" spans="2:6">
      <c r="B268" s="36" t="s">
        <v>361</v>
      </c>
      <c r="F268" s="79" t="s">
        <v>314</v>
      </c>
    </row>
    <row r="269" spans="2:6">
      <c r="B269" s="50" t="s">
        <v>426</v>
      </c>
    </row>
    <row r="270" spans="2:6">
      <c r="E270" s="84" t="s">
        <v>536</v>
      </c>
    </row>
    <row r="271" spans="2:6">
      <c r="B271" s="36" t="s">
        <v>352</v>
      </c>
      <c r="F271" s="80" t="s">
        <v>494</v>
      </c>
    </row>
    <row r="272" spans="2:6">
      <c r="B272" s="50" t="s">
        <v>427</v>
      </c>
    </row>
    <row r="273" spans="5:12">
      <c r="E273" s="87" t="s">
        <v>537</v>
      </c>
      <c r="F273" s="86"/>
      <c r="G273" s="86"/>
      <c r="H273" s="86"/>
      <c r="I273" s="86"/>
      <c r="J273" s="86"/>
      <c r="K273" s="86"/>
      <c r="L273" s="86"/>
    </row>
    <row r="274" spans="5:12">
      <c r="E274" s="86"/>
      <c r="F274" s="87" t="s">
        <v>538</v>
      </c>
      <c r="G274" s="86"/>
      <c r="H274" s="86"/>
      <c r="I274" s="86"/>
      <c r="J274" s="86"/>
      <c r="K274" s="86"/>
      <c r="L274" s="86"/>
    </row>
    <row r="275" spans="5:12">
      <c r="E275" s="86"/>
      <c r="F275" s="87" t="s">
        <v>539</v>
      </c>
      <c r="G275" s="86"/>
      <c r="H275" s="86"/>
      <c r="I275" s="86"/>
      <c r="J275" s="86"/>
      <c r="K275" s="86"/>
      <c r="L275" s="86"/>
    </row>
  </sheetData>
  <phoneticPr fontId="12" type="noConversion"/>
  <conditionalFormatting sqref="A1:A59 A242:A1048576 A63:A240">
    <cfRule type="notContainsBlanks" dxfId="4" priority="3">
      <formula>LEN(TRIM(A1))&gt;0</formula>
    </cfRule>
  </conditionalFormatting>
  <conditionalFormatting sqref="B1:B45 B47:B126 B128:B1048576">
    <cfRule type="notContainsBlanks" dxfId="3" priority="2">
      <formula>LEN(TRIM(B1))&gt;0</formula>
    </cfRule>
  </conditionalFormatting>
  <conditionalFormatting sqref="A241">
    <cfRule type="notContainsBlanks" dxfId="2" priority="1">
      <formula>LEN(TRIM(A241))&gt;0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120" workbookViewId="0">
      <selection activeCell="H131" sqref="H131:M131"/>
    </sheetView>
  </sheetViews>
  <sheetFormatPr defaultColWidth="8.875" defaultRowHeight="16.5"/>
  <cols>
    <col min="1" max="1" width="35.5" style="38" customWidth="1"/>
    <col min="2" max="2" width="32.75" style="48" customWidth="1"/>
    <col min="3" max="3" width="8.875" style="42"/>
    <col min="4" max="16384" width="8.875" style="38"/>
  </cols>
  <sheetData>
    <row r="1" spans="2:9" s="42" customFormat="1">
      <c r="B1" s="48"/>
    </row>
    <row r="2" spans="2:9" s="42" customFormat="1">
      <c r="B2" s="48"/>
      <c r="C2" s="42" t="s">
        <v>268</v>
      </c>
    </row>
    <row r="3" spans="2:9" s="42" customFormat="1">
      <c r="D3" s="38" t="s">
        <v>269</v>
      </c>
      <c r="E3" s="38"/>
      <c r="F3" s="38"/>
      <c r="G3" s="38"/>
      <c r="H3" s="38"/>
    </row>
    <row r="4" spans="2:9" s="42" customFormat="1">
      <c r="B4" s="48"/>
      <c r="D4" s="38" t="s">
        <v>216</v>
      </c>
      <c r="E4" s="38"/>
      <c r="F4" s="38"/>
      <c r="G4" s="38"/>
      <c r="H4" s="38"/>
    </row>
    <row r="5" spans="2:9" s="42" customFormat="1">
      <c r="B5" s="48"/>
      <c r="D5" s="38" t="s">
        <v>270</v>
      </c>
      <c r="E5" s="38"/>
      <c r="F5" s="38"/>
      <c r="G5" s="38"/>
      <c r="H5" s="38"/>
    </row>
    <row r="6" spans="2:9" s="42" customFormat="1">
      <c r="B6" s="48"/>
      <c r="D6" s="38" t="s">
        <v>217</v>
      </c>
      <c r="E6" s="38"/>
      <c r="F6" s="38"/>
      <c r="G6" s="38"/>
      <c r="H6" s="38"/>
    </row>
    <row r="7" spans="2:9" s="42" customFormat="1">
      <c r="B7" s="48"/>
      <c r="C7" s="42" t="s">
        <v>218</v>
      </c>
      <c r="D7" s="38"/>
      <c r="E7" s="38"/>
      <c r="F7" s="38"/>
      <c r="G7" s="38"/>
      <c r="H7" s="38"/>
    </row>
    <row r="8" spans="2:9" s="42" customFormat="1">
      <c r="B8" s="48"/>
      <c r="D8" s="38" t="s">
        <v>219</v>
      </c>
      <c r="E8" s="38"/>
      <c r="F8" s="38"/>
      <c r="G8" s="38"/>
      <c r="H8" s="38"/>
    </row>
    <row r="9" spans="2:9" s="42" customFormat="1">
      <c r="B9" s="48"/>
      <c r="E9" s="38" t="s">
        <v>220</v>
      </c>
      <c r="F9" s="38" t="s">
        <v>221</v>
      </c>
      <c r="G9" s="38" t="s">
        <v>222</v>
      </c>
      <c r="H9" s="38" t="s">
        <v>223</v>
      </c>
      <c r="I9" s="38" t="s">
        <v>224</v>
      </c>
    </row>
    <row r="10" spans="2:9" s="42" customFormat="1">
      <c r="B10" s="48" t="s">
        <v>353</v>
      </c>
      <c r="E10" s="38" t="s">
        <v>149</v>
      </c>
      <c r="F10" s="38">
        <v>1</v>
      </c>
      <c r="G10" s="38" t="s">
        <v>225</v>
      </c>
      <c r="H10" s="38" t="s">
        <v>226</v>
      </c>
      <c r="I10" s="38">
        <v>1</v>
      </c>
    </row>
    <row r="11" spans="2:9" s="42" customFormat="1">
      <c r="B11" s="53" t="s">
        <v>406</v>
      </c>
      <c r="D11" s="38"/>
      <c r="E11" s="52" t="s">
        <v>449</v>
      </c>
      <c r="F11" s="52"/>
      <c r="G11" s="52"/>
      <c r="H11" s="52"/>
    </row>
    <row r="12" spans="2:9" s="42" customFormat="1">
      <c r="B12" s="48"/>
      <c r="D12" s="38"/>
      <c r="E12" s="38"/>
      <c r="F12" s="38"/>
      <c r="G12" s="38"/>
      <c r="H12" s="38"/>
    </row>
    <row r="13" spans="2:9" s="42" customFormat="1">
      <c r="B13" s="48"/>
      <c r="C13" s="42" t="s">
        <v>227</v>
      </c>
    </row>
    <row r="14" spans="2:9">
      <c r="D14" s="38" t="s">
        <v>228</v>
      </c>
    </row>
    <row r="15" spans="2:9">
      <c r="B15" s="53" t="s">
        <v>438</v>
      </c>
      <c r="E15" s="38" t="s">
        <v>229</v>
      </c>
    </row>
    <row r="16" spans="2:9">
      <c r="B16" s="48" t="s">
        <v>356</v>
      </c>
      <c r="F16" s="36" t="s">
        <v>291</v>
      </c>
    </row>
    <row r="17" spans="1:15" ht="33">
      <c r="A17" s="48" t="s">
        <v>381</v>
      </c>
      <c r="B17" s="48" t="s">
        <v>355</v>
      </c>
      <c r="F17" s="59" t="s">
        <v>487</v>
      </c>
      <c r="G17" s="62"/>
      <c r="H17" s="62"/>
      <c r="I17" s="62"/>
      <c r="J17" s="62"/>
      <c r="K17" s="62"/>
      <c r="L17" s="62"/>
    </row>
    <row r="18" spans="1:15">
      <c r="A18" s="48"/>
      <c r="F18" s="59" t="s">
        <v>488</v>
      </c>
      <c r="G18" s="62"/>
      <c r="H18" s="62"/>
      <c r="I18" s="62"/>
      <c r="J18" s="62"/>
      <c r="K18" s="62"/>
      <c r="L18" s="62"/>
    </row>
    <row r="19" spans="1:15">
      <c r="B19" s="53" t="s">
        <v>439</v>
      </c>
      <c r="F19" s="36"/>
    </row>
    <row r="20" spans="1:15">
      <c r="D20" s="41"/>
      <c r="E20" s="41" t="s">
        <v>231</v>
      </c>
      <c r="F20" s="41"/>
      <c r="G20" s="41"/>
      <c r="H20" s="41"/>
      <c r="I20" s="41"/>
      <c r="J20" s="41"/>
      <c r="K20" s="41"/>
      <c r="L20" s="41"/>
      <c r="M20" s="41"/>
      <c r="N20" s="41"/>
      <c r="O20" s="41"/>
    </row>
    <row r="21" spans="1:15">
      <c r="D21" s="41"/>
      <c r="E21" s="43"/>
      <c r="F21" s="43" t="s">
        <v>232</v>
      </c>
      <c r="G21" s="43"/>
      <c r="H21" s="43"/>
      <c r="I21" s="43"/>
      <c r="J21" s="43" t="s">
        <v>233</v>
      </c>
      <c r="K21" s="43"/>
      <c r="L21" s="43"/>
      <c r="M21" s="41"/>
      <c r="N21" s="41"/>
      <c r="O21" s="41"/>
    </row>
    <row r="22" spans="1:15">
      <c r="D22" s="41"/>
      <c r="E22" s="43"/>
      <c r="F22" s="43"/>
      <c r="G22" s="43" t="s">
        <v>234</v>
      </c>
      <c r="H22" s="43"/>
      <c r="I22" s="43"/>
      <c r="J22" s="43"/>
      <c r="K22" s="44" t="s">
        <v>235</v>
      </c>
      <c r="L22" s="43"/>
      <c r="M22" s="41"/>
      <c r="N22" s="41"/>
      <c r="O22" s="41"/>
    </row>
    <row r="23" spans="1:15">
      <c r="D23" s="41"/>
      <c r="E23" s="43"/>
      <c r="F23" s="43" t="s">
        <v>230</v>
      </c>
      <c r="G23" s="43"/>
      <c r="H23" s="43"/>
      <c r="I23" s="43"/>
      <c r="J23" s="41"/>
      <c r="K23" s="41"/>
      <c r="L23" s="41"/>
      <c r="M23" s="41"/>
      <c r="N23" s="41"/>
      <c r="O23" s="41"/>
    </row>
    <row r="24" spans="1:15">
      <c r="D24" s="41"/>
      <c r="E24" s="43"/>
      <c r="F24" s="43"/>
      <c r="G24" s="43" t="s">
        <v>272</v>
      </c>
      <c r="H24" s="43"/>
      <c r="I24" s="43"/>
      <c r="J24" s="41"/>
      <c r="K24" s="41"/>
      <c r="L24" s="41"/>
      <c r="M24" s="41"/>
      <c r="N24" s="41"/>
      <c r="O24" s="41"/>
    </row>
    <row r="25" spans="1:15">
      <c r="D25" s="41"/>
      <c r="E25" s="43"/>
      <c r="F25" s="43" t="s">
        <v>236</v>
      </c>
      <c r="G25" s="43"/>
      <c r="H25" s="43"/>
      <c r="I25" s="43"/>
      <c r="J25" s="41"/>
      <c r="K25" s="41"/>
      <c r="L25" s="41"/>
      <c r="M25" s="41"/>
      <c r="N25" s="41"/>
      <c r="O25" s="41"/>
    </row>
    <row r="26" spans="1:15">
      <c r="D26" s="41"/>
      <c r="E26" s="43"/>
      <c r="F26" s="43"/>
      <c r="G26" s="43" t="s">
        <v>273</v>
      </c>
      <c r="H26" s="43"/>
      <c r="I26" s="43"/>
      <c r="J26" s="41"/>
      <c r="K26" s="41"/>
      <c r="L26" s="41"/>
      <c r="M26" s="41"/>
      <c r="N26" s="41"/>
      <c r="O26" s="41"/>
    </row>
    <row r="27" spans="1:15">
      <c r="D27" s="41"/>
      <c r="E27" s="43"/>
      <c r="F27" s="43" t="s">
        <v>237</v>
      </c>
      <c r="G27" s="43"/>
      <c r="H27" s="43"/>
      <c r="I27" s="43"/>
      <c r="J27" s="41"/>
      <c r="K27" s="41"/>
      <c r="L27" s="41"/>
      <c r="M27" s="41"/>
      <c r="N27" s="41"/>
      <c r="O27" s="41"/>
    </row>
    <row r="28" spans="1:15">
      <c r="D28" s="41"/>
      <c r="E28" s="43"/>
      <c r="F28" s="43"/>
      <c r="G28" s="43" t="s">
        <v>238</v>
      </c>
      <c r="H28" s="43"/>
      <c r="I28" s="43"/>
      <c r="J28" s="43"/>
      <c r="K28" s="43"/>
      <c r="L28" s="43"/>
      <c r="M28" s="41"/>
      <c r="N28" s="41"/>
      <c r="O28" s="41"/>
    </row>
    <row r="29" spans="1:15">
      <c r="D29" s="41"/>
      <c r="E29" s="43"/>
      <c r="F29" s="43" t="s">
        <v>239</v>
      </c>
      <c r="G29" s="43"/>
      <c r="H29" s="43"/>
      <c r="I29" s="43"/>
      <c r="J29" s="43"/>
      <c r="K29" s="43"/>
      <c r="L29" s="43"/>
      <c r="M29" s="41"/>
      <c r="N29" s="41"/>
      <c r="O29" s="41"/>
    </row>
    <row r="30" spans="1:15">
      <c r="D30" s="41"/>
      <c r="E30" s="43"/>
      <c r="F30" s="43"/>
      <c r="G30" s="43" t="s">
        <v>240</v>
      </c>
      <c r="H30" s="43"/>
      <c r="I30" s="43"/>
      <c r="J30" s="43"/>
      <c r="K30" s="43"/>
      <c r="L30" s="43"/>
      <c r="M30" s="41"/>
      <c r="N30" s="41"/>
      <c r="O30" s="41"/>
    </row>
    <row r="31" spans="1:15">
      <c r="D31" s="41"/>
      <c r="E31" s="41"/>
      <c r="F31" s="41"/>
      <c r="G31" s="41"/>
      <c r="H31" s="41"/>
      <c r="I31" s="41"/>
      <c r="J31" s="41"/>
      <c r="K31" s="41"/>
      <c r="L31" s="41"/>
      <c r="M31" s="41"/>
      <c r="N31" s="41"/>
      <c r="O31" s="41"/>
    </row>
    <row r="32" spans="1:15">
      <c r="D32" s="41"/>
      <c r="E32" s="41" t="s">
        <v>241</v>
      </c>
      <c r="F32" s="41"/>
      <c r="G32" s="41"/>
      <c r="H32" s="41"/>
      <c r="I32" s="41"/>
      <c r="J32" s="41"/>
      <c r="K32" s="41"/>
      <c r="L32" s="41"/>
      <c r="M32" s="41"/>
      <c r="N32" s="41"/>
      <c r="O32" s="41"/>
    </row>
    <row r="33" spans="4:15">
      <c r="D33" s="41"/>
      <c r="E33" s="41"/>
      <c r="F33" s="27" t="s">
        <v>528</v>
      </c>
      <c r="G33" s="27"/>
      <c r="H33" s="27"/>
      <c r="I33" s="27"/>
      <c r="J33" s="27"/>
      <c r="K33" s="27"/>
      <c r="L33" s="27"/>
      <c r="M33" s="27"/>
      <c r="N33" s="27"/>
      <c r="O33" s="41"/>
    </row>
    <row r="34" spans="4:15">
      <c r="D34" s="41"/>
      <c r="E34" s="41"/>
      <c r="F34" s="27" t="s">
        <v>276</v>
      </c>
      <c r="G34" s="27"/>
      <c r="H34" s="27"/>
      <c r="I34" s="27"/>
      <c r="J34" s="27"/>
      <c r="K34" s="27"/>
      <c r="L34" s="27"/>
      <c r="M34" s="27"/>
      <c r="N34" s="27"/>
      <c r="O34" s="41"/>
    </row>
    <row r="35" spans="4:15">
      <c r="D35" s="41"/>
      <c r="E35" s="41"/>
      <c r="F35" s="27" t="s">
        <v>242</v>
      </c>
      <c r="G35" s="27"/>
      <c r="H35" s="27"/>
      <c r="I35" s="27"/>
      <c r="J35" s="27"/>
      <c r="K35" s="27"/>
      <c r="L35" s="27"/>
      <c r="M35" s="27"/>
      <c r="N35" s="27"/>
      <c r="O35" s="41"/>
    </row>
    <row r="36" spans="4:15">
      <c r="D36" s="41"/>
      <c r="E36" s="41"/>
      <c r="F36" s="43" t="s">
        <v>232</v>
      </c>
      <c r="G36" s="43"/>
      <c r="H36" s="43"/>
      <c r="I36" s="43"/>
      <c r="J36" s="43" t="s">
        <v>233</v>
      </c>
      <c r="K36" s="43"/>
      <c r="L36" s="43"/>
      <c r="M36" s="27"/>
      <c r="N36" s="27"/>
      <c r="O36" s="41"/>
    </row>
    <row r="37" spans="4:15">
      <c r="D37" s="41"/>
      <c r="E37" s="41"/>
      <c r="F37" s="43"/>
      <c r="G37" s="43" t="s">
        <v>234</v>
      </c>
      <c r="H37" s="43"/>
      <c r="I37" s="43"/>
      <c r="J37" s="43"/>
      <c r="K37" s="44" t="s">
        <v>274</v>
      </c>
      <c r="L37" s="43"/>
      <c r="M37" s="27"/>
      <c r="N37" s="27"/>
      <c r="O37" s="41"/>
    </row>
    <row r="38" spans="4:15">
      <c r="D38" s="41"/>
      <c r="E38" s="41"/>
      <c r="F38" s="43" t="s">
        <v>230</v>
      </c>
      <c r="G38" s="43"/>
      <c r="H38" s="43"/>
      <c r="I38" s="43"/>
      <c r="J38" s="41"/>
      <c r="K38" s="41"/>
      <c r="L38" s="41"/>
      <c r="M38" s="27"/>
      <c r="N38" s="27"/>
      <c r="O38" s="41"/>
    </row>
    <row r="39" spans="4:15">
      <c r="D39" s="41"/>
      <c r="E39" s="41"/>
      <c r="F39" s="43"/>
      <c r="G39" s="43" t="s">
        <v>272</v>
      </c>
      <c r="H39" s="43"/>
      <c r="I39" s="43"/>
      <c r="J39" s="41"/>
      <c r="K39" s="41"/>
      <c r="L39" s="41"/>
      <c r="M39" s="27"/>
      <c r="N39" s="27"/>
      <c r="O39" s="41"/>
    </row>
    <row r="40" spans="4:15">
      <c r="D40" s="41"/>
      <c r="E40" s="41"/>
      <c r="F40" s="43" t="s">
        <v>236</v>
      </c>
      <c r="G40" s="43"/>
      <c r="H40" s="43"/>
      <c r="I40" s="43"/>
      <c r="J40" s="41"/>
      <c r="K40" s="41"/>
      <c r="L40" s="41"/>
      <c r="M40" s="27"/>
      <c r="N40" s="27"/>
      <c r="O40" s="41"/>
    </row>
    <row r="41" spans="4:15">
      <c r="D41" s="41"/>
      <c r="E41" s="41"/>
      <c r="F41" s="43"/>
      <c r="G41" s="43" t="s">
        <v>273</v>
      </c>
      <c r="H41" s="43"/>
      <c r="I41" s="43"/>
      <c r="J41" s="41"/>
      <c r="K41" s="41"/>
      <c r="L41" s="41"/>
      <c r="M41" s="27"/>
      <c r="N41" s="27"/>
      <c r="O41" s="41"/>
    </row>
    <row r="42" spans="4:15">
      <c r="D42" s="41"/>
      <c r="E42" s="41"/>
      <c r="F42" s="43" t="s">
        <v>237</v>
      </c>
      <c r="G42" s="43"/>
      <c r="H42" s="43"/>
      <c r="I42" s="43"/>
      <c r="J42" s="41"/>
      <c r="K42" s="41"/>
      <c r="L42" s="41"/>
      <c r="M42" s="27"/>
      <c r="N42" s="27"/>
      <c r="O42" s="41"/>
    </row>
    <row r="43" spans="4:15">
      <c r="D43" s="41"/>
      <c r="E43" s="41"/>
      <c r="F43" s="43"/>
      <c r="G43" s="43" t="s">
        <v>238</v>
      </c>
      <c r="H43" s="43"/>
      <c r="I43" s="43"/>
      <c r="J43" s="43"/>
      <c r="K43" s="43"/>
      <c r="L43" s="43"/>
      <c r="M43" s="27"/>
      <c r="N43" s="27"/>
      <c r="O43" s="41"/>
    </row>
    <row r="44" spans="4:15">
      <c r="D44" s="41"/>
      <c r="E44" s="41"/>
      <c r="F44" s="43" t="s">
        <v>239</v>
      </c>
      <c r="G44" s="43"/>
      <c r="H44" s="43"/>
      <c r="I44" s="43"/>
      <c r="J44" s="43"/>
      <c r="K44" s="43"/>
      <c r="L44" s="43"/>
      <c r="M44" s="27"/>
      <c r="N44" s="27"/>
      <c r="O44" s="41"/>
    </row>
    <row r="45" spans="4:15">
      <c r="D45" s="41"/>
      <c r="E45" s="41"/>
      <c r="F45" s="43"/>
      <c r="G45" s="43" t="s">
        <v>275</v>
      </c>
      <c r="H45" s="43"/>
      <c r="I45" s="43"/>
      <c r="J45" s="43"/>
      <c r="K45" s="43"/>
      <c r="L45" s="43"/>
      <c r="M45" s="27"/>
      <c r="N45" s="27"/>
      <c r="O45" s="41"/>
    </row>
    <row r="46" spans="4:15">
      <c r="D46" s="41"/>
      <c r="E46" s="41"/>
      <c r="F46" s="41"/>
      <c r="G46" s="41"/>
      <c r="H46" s="41"/>
      <c r="I46" s="41"/>
      <c r="J46" s="41"/>
      <c r="K46" s="41"/>
      <c r="L46" s="41"/>
      <c r="M46" s="41"/>
      <c r="N46" s="41"/>
      <c r="O46" s="41"/>
    </row>
    <row r="47" spans="4:15">
      <c r="E47" s="38" t="s">
        <v>277</v>
      </c>
    </row>
    <row r="48" spans="4:15">
      <c r="F48" s="36" t="s">
        <v>278</v>
      </c>
    </row>
    <row r="49" spans="1:17">
      <c r="F49" s="36" t="s">
        <v>280</v>
      </c>
    </row>
    <row r="50" spans="1:17">
      <c r="F50" s="36" t="s">
        <v>279</v>
      </c>
    </row>
    <row r="51" spans="1:17">
      <c r="F51" s="36" t="s">
        <v>190</v>
      </c>
      <c r="G51" s="36"/>
      <c r="H51" s="36"/>
      <c r="I51" s="36"/>
      <c r="J51" s="36"/>
      <c r="K51" s="36"/>
      <c r="L51" s="36"/>
      <c r="M51" s="36"/>
      <c r="N51" s="36"/>
      <c r="O51" s="36"/>
      <c r="P51" s="36"/>
      <c r="Q51" s="36"/>
    </row>
    <row r="52" spans="1:17" ht="33">
      <c r="B52" s="48" t="s">
        <v>358</v>
      </c>
      <c r="F52" s="36"/>
      <c r="G52" s="36"/>
      <c r="H52" s="36"/>
      <c r="I52" s="36"/>
      <c r="J52" s="36"/>
      <c r="K52" s="36"/>
      <c r="L52" s="36"/>
      <c r="M52" s="36"/>
      <c r="N52" s="36"/>
      <c r="O52" s="36"/>
      <c r="P52" s="36"/>
      <c r="Q52" s="36"/>
    </row>
    <row r="53" spans="1:17">
      <c r="B53" s="53" t="s">
        <v>415</v>
      </c>
      <c r="F53" s="36" t="s">
        <v>197</v>
      </c>
      <c r="G53" s="36"/>
      <c r="H53" s="36"/>
      <c r="I53" s="36"/>
      <c r="J53" s="36"/>
      <c r="K53" s="36"/>
      <c r="L53" s="36"/>
      <c r="M53" s="36"/>
      <c r="N53" s="36"/>
      <c r="O53" s="36"/>
      <c r="P53" s="36"/>
      <c r="Q53" s="36"/>
    </row>
    <row r="54" spans="1:17">
      <c r="F54" s="36"/>
      <c r="G54" s="36" t="s">
        <v>191</v>
      </c>
      <c r="H54" s="36"/>
      <c r="I54" s="36"/>
      <c r="J54" s="36"/>
      <c r="K54" s="36"/>
      <c r="L54" s="36"/>
      <c r="M54" s="36"/>
      <c r="N54" s="36"/>
      <c r="O54" s="36"/>
      <c r="P54" s="36"/>
      <c r="Q54" s="36"/>
    </row>
    <row r="55" spans="1:17" ht="33">
      <c r="A55" s="38" t="s">
        <v>382</v>
      </c>
      <c r="B55" s="48" t="s">
        <v>359</v>
      </c>
      <c r="F55" s="36" t="s">
        <v>198</v>
      </c>
      <c r="G55" s="36"/>
      <c r="H55" s="36"/>
      <c r="I55" s="36"/>
      <c r="J55" s="36"/>
      <c r="K55" s="36"/>
      <c r="L55" s="36"/>
      <c r="M55" s="36"/>
      <c r="N55" s="36"/>
      <c r="O55" s="36"/>
      <c r="P55" s="36"/>
      <c r="Q55" s="36"/>
    </row>
    <row r="56" spans="1:17">
      <c r="A56" s="54" t="s">
        <v>441</v>
      </c>
      <c r="B56" s="53" t="s">
        <v>440</v>
      </c>
      <c r="F56" s="36"/>
      <c r="G56" s="49" t="s">
        <v>442</v>
      </c>
      <c r="H56" s="36"/>
      <c r="I56" s="36"/>
      <c r="J56" s="36"/>
      <c r="K56" s="36"/>
      <c r="L56" s="36"/>
      <c r="M56" s="36"/>
      <c r="N56" s="36"/>
      <c r="O56" s="36"/>
      <c r="P56" s="36"/>
      <c r="Q56" s="36"/>
    </row>
    <row r="57" spans="1:17">
      <c r="B57" s="48" t="s">
        <v>360</v>
      </c>
      <c r="F57" s="36"/>
      <c r="G57" s="36" t="s">
        <v>292</v>
      </c>
      <c r="H57" s="36"/>
      <c r="I57" s="36"/>
      <c r="J57" s="36"/>
      <c r="K57" s="36"/>
      <c r="L57" s="36"/>
      <c r="M57" s="36"/>
      <c r="N57" s="36"/>
      <c r="O57" s="36"/>
      <c r="P57" s="36"/>
      <c r="Q57" s="36"/>
    </row>
    <row r="58" spans="1:17">
      <c r="B58" s="55" t="s">
        <v>445</v>
      </c>
      <c r="F58" s="36"/>
      <c r="G58" s="36"/>
      <c r="H58" s="36"/>
      <c r="I58" s="36"/>
      <c r="J58" s="36"/>
      <c r="K58" s="36"/>
      <c r="L58" s="36"/>
      <c r="M58" s="36"/>
      <c r="N58" s="36"/>
      <c r="O58" s="36"/>
      <c r="P58" s="36"/>
      <c r="Q58" s="36"/>
    </row>
    <row r="59" spans="1:17">
      <c r="F59" s="36" t="s">
        <v>293</v>
      </c>
      <c r="G59" s="36"/>
      <c r="H59" s="36"/>
      <c r="I59" s="36"/>
      <c r="J59" s="36"/>
      <c r="K59" s="36"/>
      <c r="L59" s="36"/>
      <c r="M59" s="36"/>
      <c r="N59" s="36"/>
      <c r="O59" s="36"/>
      <c r="P59" s="36"/>
      <c r="Q59" s="36"/>
    </row>
    <row r="60" spans="1:17">
      <c r="F60" s="36"/>
      <c r="G60" s="36" t="s">
        <v>294</v>
      </c>
      <c r="H60" s="36"/>
      <c r="I60" s="36"/>
      <c r="J60" s="36"/>
      <c r="K60" s="36"/>
      <c r="L60" s="36"/>
      <c r="M60" s="36"/>
      <c r="N60" s="36"/>
      <c r="O60" s="36"/>
      <c r="P60" s="36"/>
      <c r="Q60" s="36"/>
    </row>
    <row r="61" spans="1:17">
      <c r="B61" s="48" t="s">
        <v>362</v>
      </c>
      <c r="F61" s="36"/>
      <c r="G61" s="36"/>
      <c r="H61" s="59" t="s">
        <v>490</v>
      </c>
      <c r="I61" s="60"/>
      <c r="J61" s="60"/>
      <c r="K61" s="60"/>
      <c r="L61" s="60"/>
      <c r="M61" s="60"/>
      <c r="N61" s="36"/>
      <c r="O61" s="36"/>
      <c r="P61" s="36"/>
      <c r="Q61" s="36"/>
    </row>
    <row r="62" spans="1:17">
      <c r="B62" s="53" t="s">
        <v>390</v>
      </c>
      <c r="F62" s="36"/>
      <c r="G62" s="36"/>
      <c r="H62" s="36"/>
      <c r="I62" s="36"/>
      <c r="J62" s="36"/>
      <c r="K62" s="36"/>
      <c r="L62" s="36"/>
      <c r="M62" s="36"/>
      <c r="N62" s="36"/>
      <c r="O62" s="36"/>
      <c r="P62" s="36"/>
      <c r="Q62" s="36"/>
    </row>
    <row r="63" spans="1:17">
      <c r="F63" s="36"/>
      <c r="G63" s="36"/>
      <c r="H63" s="36"/>
      <c r="I63" s="36"/>
      <c r="J63" s="36"/>
      <c r="K63" s="36"/>
      <c r="L63" s="36"/>
      <c r="M63" s="36"/>
      <c r="N63" s="36" t="s">
        <v>295</v>
      </c>
      <c r="O63" s="36"/>
      <c r="P63" s="36"/>
      <c r="Q63" s="36"/>
    </row>
    <row r="64" spans="1:17">
      <c r="F64" s="36"/>
      <c r="G64" s="36"/>
      <c r="H64" s="36"/>
      <c r="I64" s="36"/>
      <c r="J64" s="36"/>
      <c r="K64" s="36"/>
      <c r="L64" s="36"/>
      <c r="M64" s="36"/>
      <c r="N64" s="36"/>
      <c r="O64" s="46"/>
      <c r="P64" s="36"/>
      <c r="Q64" s="36"/>
    </row>
    <row r="65" spans="2:17" ht="49.5">
      <c r="B65" s="48" t="s">
        <v>364</v>
      </c>
      <c r="F65" s="36"/>
      <c r="G65" s="36"/>
      <c r="H65" s="36"/>
      <c r="I65" s="36"/>
      <c r="J65" s="36"/>
      <c r="K65" s="36"/>
      <c r="L65" s="36"/>
      <c r="M65" s="36"/>
      <c r="N65" s="36" t="s">
        <v>296</v>
      </c>
      <c r="O65" s="46"/>
      <c r="P65" s="36"/>
      <c r="Q65" s="36"/>
    </row>
    <row r="66" spans="2:17">
      <c r="B66" s="53" t="s">
        <v>446</v>
      </c>
      <c r="F66" s="36"/>
      <c r="G66" s="36"/>
      <c r="H66" s="36"/>
      <c r="I66" s="36"/>
      <c r="J66" s="36"/>
      <c r="K66" s="36"/>
      <c r="L66" s="36"/>
      <c r="M66" s="36"/>
      <c r="N66" s="36" t="s">
        <v>297</v>
      </c>
      <c r="O66" s="36"/>
      <c r="P66" s="36"/>
      <c r="Q66" s="36"/>
    </row>
    <row r="67" spans="2:17">
      <c r="F67" s="36"/>
      <c r="G67" s="36"/>
      <c r="H67" s="36"/>
      <c r="I67" s="36"/>
      <c r="J67" s="36"/>
      <c r="K67" s="36"/>
      <c r="L67" s="36"/>
      <c r="M67" s="36"/>
      <c r="N67" s="36" t="s">
        <v>298</v>
      </c>
      <c r="O67" s="36"/>
      <c r="P67" s="36"/>
      <c r="Q67" s="36"/>
    </row>
    <row r="68" spans="2:17">
      <c r="F68" s="36"/>
      <c r="G68" s="36"/>
      <c r="H68" s="36"/>
      <c r="I68" s="36"/>
      <c r="J68" s="36"/>
      <c r="K68" s="36"/>
      <c r="L68" s="36"/>
      <c r="M68" s="36"/>
      <c r="N68" s="36"/>
      <c r="O68" s="36"/>
      <c r="P68" s="36"/>
      <c r="Q68" s="36"/>
    </row>
    <row r="69" spans="2:17">
      <c r="F69" s="36"/>
      <c r="G69" s="36"/>
      <c r="H69" s="36"/>
      <c r="I69" s="36"/>
      <c r="J69" s="36"/>
      <c r="K69" s="36"/>
      <c r="L69" s="36"/>
      <c r="M69" s="36"/>
      <c r="N69" s="36"/>
      <c r="O69" s="36"/>
      <c r="P69" s="36"/>
      <c r="Q69" s="36"/>
    </row>
    <row r="70" spans="2:17">
      <c r="F70" s="36"/>
      <c r="G70" s="36"/>
      <c r="H70" s="36"/>
      <c r="I70" s="36"/>
      <c r="J70" s="36"/>
      <c r="K70" s="36"/>
      <c r="L70" s="36"/>
      <c r="M70" s="36"/>
      <c r="N70" s="36"/>
      <c r="O70" s="36"/>
      <c r="P70" s="36"/>
      <c r="Q70" s="36"/>
    </row>
    <row r="71" spans="2:17">
      <c r="F71" s="36"/>
      <c r="G71" s="36"/>
      <c r="H71" s="36"/>
      <c r="I71" s="36"/>
      <c r="J71" s="36"/>
      <c r="K71" s="36"/>
      <c r="L71" s="36"/>
      <c r="M71" s="36"/>
      <c r="N71" s="36"/>
      <c r="O71" s="36"/>
      <c r="P71" s="36"/>
      <c r="Q71" s="36"/>
    </row>
    <row r="72" spans="2:17">
      <c r="B72" s="48" t="s">
        <v>363</v>
      </c>
      <c r="F72" s="36"/>
      <c r="G72" s="36"/>
      <c r="H72" s="49" t="s">
        <v>447</v>
      </c>
      <c r="I72" s="36"/>
      <c r="J72" s="36"/>
      <c r="K72" s="36"/>
      <c r="L72" s="36"/>
      <c r="M72" s="36"/>
      <c r="N72" s="51"/>
      <c r="O72" s="51"/>
      <c r="P72" s="51"/>
      <c r="Q72" s="36"/>
    </row>
    <row r="73" spans="2:17">
      <c r="B73" s="53" t="s">
        <v>390</v>
      </c>
      <c r="F73" s="36"/>
      <c r="G73" s="36"/>
      <c r="H73" s="36" t="s">
        <v>196</v>
      </c>
      <c r="I73" s="36"/>
      <c r="J73" s="36"/>
      <c r="K73" s="36"/>
      <c r="L73" s="36"/>
      <c r="M73" s="36"/>
      <c r="N73" s="36"/>
      <c r="O73" s="36"/>
      <c r="P73" s="36"/>
      <c r="Q73" s="36"/>
    </row>
    <row r="74" spans="2:17">
      <c r="C74" s="42" t="s">
        <v>299</v>
      </c>
      <c r="G74" s="36"/>
      <c r="H74" s="36"/>
      <c r="I74" s="36"/>
      <c r="J74" s="36"/>
      <c r="K74" s="36"/>
      <c r="L74" s="36"/>
      <c r="M74" s="36"/>
      <c r="N74" s="36"/>
      <c r="O74" s="46"/>
      <c r="P74" s="36"/>
    </row>
    <row r="75" spans="2:17">
      <c r="D75" s="38" t="s">
        <v>300</v>
      </c>
    </row>
    <row r="96" spans="5:5">
      <c r="E96" s="38" t="s">
        <v>243</v>
      </c>
    </row>
    <row r="97" spans="5:10">
      <c r="F97" s="38" t="s">
        <v>244</v>
      </c>
    </row>
    <row r="98" spans="5:10">
      <c r="E98" s="38" t="s">
        <v>245</v>
      </c>
    </row>
    <row r="99" spans="5:10">
      <c r="F99" s="38" t="s">
        <v>303</v>
      </c>
    </row>
    <row r="100" spans="5:10">
      <c r="F100" s="38" t="s">
        <v>246</v>
      </c>
    </row>
    <row r="101" spans="5:10">
      <c r="G101" s="38" t="s">
        <v>247</v>
      </c>
    </row>
    <row r="102" spans="5:10">
      <c r="G102" s="52" t="s">
        <v>332</v>
      </c>
      <c r="H102" s="52"/>
      <c r="I102" s="52"/>
      <c r="J102" s="52"/>
    </row>
    <row r="103" spans="5:10">
      <c r="F103" s="38" t="s">
        <v>248</v>
      </c>
    </row>
    <row r="104" spans="5:10">
      <c r="G104" s="41" t="s">
        <v>249</v>
      </c>
    </row>
    <row r="105" spans="5:10">
      <c r="G105" s="41" t="s">
        <v>301</v>
      </c>
    </row>
    <row r="106" spans="5:10">
      <c r="G106" s="41"/>
    </row>
    <row r="107" spans="5:10">
      <c r="G107" s="41"/>
    </row>
    <row r="108" spans="5:10">
      <c r="G108" s="41"/>
    </row>
    <row r="109" spans="5:10">
      <c r="G109" s="41"/>
    </row>
    <row r="110" spans="5:10">
      <c r="G110" s="41"/>
    </row>
    <row r="111" spans="5:10">
      <c r="G111" s="41"/>
    </row>
    <row r="112" spans="5:10">
      <c r="G112" s="41"/>
    </row>
    <row r="113" spans="7:12">
      <c r="G113" s="41"/>
      <c r="H113" s="38" t="s">
        <v>302</v>
      </c>
    </row>
    <row r="114" spans="7:12">
      <c r="H114" s="38" t="s">
        <v>304</v>
      </c>
    </row>
    <row r="115" spans="7:12">
      <c r="I115" s="38" t="s">
        <v>250</v>
      </c>
    </row>
    <row r="116" spans="7:12">
      <c r="I116" s="38" t="s">
        <v>305</v>
      </c>
    </row>
    <row r="117" spans="7:12">
      <c r="I117" s="52" t="s">
        <v>333</v>
      </c>
      <c r="J117" s="52"/>
      <c r="K117" s="52"/>
      <c r="L117" s="52"/>
    </row>
    <row r="118" spans="7:12">
      <c r="H118" s="38" t="s">
        <v>251</v>
      </c>
    </row>
    <row r="119" spans="7:12">
      <c r="I119" s="38" t="s">
        <v>252</v>
      </c>
    </row>
    <row r="120" spans="7:12">
      <c r="I120" s="38" t="s">
        <v>253</v>
      </c>
    </row>
    <row r="121" spans="7:12">
      <c r="H121" s="38" t="s">
        <v>254</v>
      </c>
    </row>
    <row r="122" spans="7:12">
      <c r="I122" s="38" t="s">
        <v>255</v>
      </c>
    </row>
    <row r="123" spans="7:12">
      <c r="I123" s="38" t="s">
        <v>256</v>
      </c>
    </row>
    <row r="124" spans="7:12">
      <c r="H124" s="38" t="s">
        <v>257</v>
      </c>
    </row>
    <row r="125" spans="7:12">
      <c r="I125" s="41" t="s">
        <v>258</v>
      </c>
    </row>
    <row r="126" spans="7:12">
      <c r="I126" s="38" t="s">
        <v>259</v>
      </c>
    </row>
    <row r="127" spans="7:12">
      <c r="I127" s="38" t="s">
        <v>307</v>
      </c>
    </row>
    <row r="128" spans="7:12">
      <c r="I128" s="38" t="s">
        <v>306</v>
      </c>
    </row>
    <row r="129" spans="5:15">
      <c r="E129" s="41"/>
      <c r="F129" s="41"/>
      <c r="H129" s="41"/>
      <c r="I129" s="41"/>
      <c r="J129" s="41"/>
      <c r="K129" s="41"/>
      <c r="L129" s="41"/>
      <c r="M129" s="41"/>
      <c r="N129" s="41"/>
    </row>
    <row r="130" spans="5:15">
      <c r="E130" s="41"/>
      <c r="F130" s="41"/>
      <c r="G130" s="41" t="s">
        <v>260</v>
      </c>
      <c r="H130" s="41"/>
      <c r="I130" s="41"/>
      <c r="J130" s="41"/>
      <c r="K130" s="45"/>
      <c r="L130" s="45"/>
      <c r="M130" s="45"/>
      <c r="N130" s="45"/>
      <c r="O130" s="45"/>
    </row>
    <row r="131" spans="5:15">
      <c r="E131" s="41"/>
      <c r="F131" s="41"/>
      <c r="G131" s="41"/>
      <c r="H131" s="92" t="s">
        <v>534</v>
      </c>
      <c r="I131" s="92"/>
      <c r="J131" s="92"/>
      <c r="K131" s="93"/>
      <c r="L131" s="93"/>
      <c r="M131" s="93"/>
      <c r="N131" s="45"/>
      <c r="O131" s="45"/>
    </row>
    <row r="132" spans="5:15">
      <c r="E132" s="41"/>
      <c r="F132" s="41"/>
      <c r="G132" s="41"/>
      <c r="H132" s="41" t="s">
        <v>261</v>
      </c>
      <c r="I132" s="41"/>
      <c r="J132" s="41"/>
      <c r="K132" s="45"/>
      <c r="L132" s="45"/>
      <c r="M132" s="45"/>
      <c r="N132" s="45"/>
      <c r="O132" s="45"/>
    </row>
    <row r="133" spans="5:15">
      <c r="E133" s="41"/>
      <c r="F133" s="41"/>
      <c r="G133" s="41"/>
      <c r="H133" s="41"/>
      <c r="I133" s="41"/>
      <c r="J133" s="41"/>
      <c r="K133" s="45"/>
      <c r="L133" s="45"/>
      <c r="M133" s="45"/>
      <c r="N133" s="45"/>
      <c r="O133" s="45"/>
    </row>
    <row r="134" spans="5:15">
      <c r="E134" s="41"/>
      <c r="F134" s="41"/>
      <c r="G134" s="41"/>
      <c r="H134" s="41"/>
      <c r="I134" s="41"/>
      <c r="J134" s="41"/>
      <c r="K134" s="45"/>
      <c r="L134" s="45"/>
      <c r="M134" s="45"/>
      <c r="N134" s="45"/>
      <c r="O134" s="45"/>
    </row>
    <row r="135" spans="5:15">
      <c r="E135" s="41"/>
      <c r="F135" s="41"/>
      <c r="G135" s="41"/>
      <c r="H135" s="41"/>
      <c r="I135" s="41"/>
      <c r="J135" s="41"/>
      <c r="K135" s="45"/>
      <c r="L135" s="45"/>
      <c r="M135" s="45"/>
      <c r="N135" s="45"/>
      <c r="O135" s="45"/>
    </row>
    <row r="136" spans="5:15">
      <c r="E136" s="41"/>
      <c r="F136" s="41"/>
      <c r="G136" s="41"/>
      <c r="H136" s="41"/>
      <c r="I136" s="41"/>
      <c r="J136" s="41"/>
      <c r="K136" s="45"/>
      <c r="L136" s="45"/>
      <c r="M136" s="45"/>
      <c r="N136" s="45"/>
      <c r="O136" s="45"/>
    </row>
    <row r="137" spans="5:15">
      <c r="F137" s="41"/>
      <c r="G137" s="41"/>
      <c r="H137" s="41"/>
      <c r="I137" s="41"/>
      <c r="J137" s="41"/>
      <c r="K137" s="45"/>
      <c r="L137" s="45"/>
      <c r="M137" s="45"/>
      <c r="N137" s="45"/>
      <c r="O137" s="45"/>
    </row>
    <row r="138" spans="5:15">
      <c r="E138" s="41"/>
      <c r="F138" s="41"/>
      <c r="G138" s="41"/>
      <c r="H138" s="41" t="s">
        <v>262</v>
      </c>
      <c r="I138" s="41"/>
      <c r="J138" s="41"/>
      <c r="K138" s="45"/>
      <c r="L138" s="45"/>
      <c r="M138" s="45"/>
      <c r="N138" s="45"/>
      <c r="O138" s="45"/>
    </row>
    <row r="139" spans="5:15">
      <c r="E139" s="41"/>
      <c r="F139" s="41"/>
      <c r="G139" s="41"/>
      <c r="H139" s="41" t="s">
        <v>263</v>
      </c>
      <c r="I139" s="41"/>
      <c r="J139" s="41"/>
      <c r="K139" s="45"/>
      <c r="L139" s="45"/>
      <c r="M139" s="45"/>
      <c r="N139" s="45"/>
      <c r="O139" s="45"/>
    </row>
    <row r="140" spans="5:15">
      <c r="E140" s="41"/>
      <c r="F140" s="41"/>
      <c r="G140" s="41"/>
      <c r="H140" s="41"/>
      <c r="I140" s="41" t="s">
        <v>308</v>
      </c>
      <c r="J140" s="41"/>
      <c r="K140" s="45"/>
      <c r="L140" s="45"/>
      <c r="M140" s="45"/>
      <c r="N140" s="45"/>
      <c r="O140" s="45"/>
    </row>
    <row r="141" spans="5:15">
      <c r="E141" s="41"/>
      <c r="F141" s="41"/>
      <c r="G141" s="41"/>
      <c r="H141" s="41"/>
      <c r="I141" s="56" t="s">
        <v>334</v>
      </c>
      <c r="J141" s="56"/>
      <c r="K141" s="57"/>
      <c r="L141" s="57"/>
      <c r="M141" s="45"/>
      <c r="N141" s="45"/>
      <c r="O141" s="45"/>
    </row>
    <row r="142" spans="5:15">
      <c r="E142" s="41"/>
      <c r="F142" s="41"/>
      <c r="G142" s="41"/>
      <c r="H142" s="41" t="s">
        <v>257</v>
      </c>
      <c r="I142" s="41"/>
      <c r="J142" s="41"/>
      <c r="K142" s="45"/>
      <c r="L142" s="45"/>
      <c r="M142" s="45"/>
      <c r="N142" s="45"/>
      <c r="O142" s="45"/>
    </row>
    <row r="143" spans="5:15">
      <c r="E143" s="41"/>
      <c r="F143" s="41"/>
      <c r="G143" s="41"/>
      <c r="H143" s="41"/>
      <c r="I143" s="41" t="s">
        <v>258</v>
      </c>
      <c r="J143" s="41"/>
      <c r="K143" s="45"/>
      <c r="L143" s="45"/>
      <c r="M143" s="45"/>
      <c r="N143" s="45"/>
      <c r="O143" s="45"/>
    </row>
    <row r="144" spans="5:15">
      <c r="E144" s="41"/>
      <c r="F144" s="41"/>
      <c r="G144" s="41"/>
      <c r="H144" s="41"/>
      <c r="I144" s="41" t="s">
        <v>259</v>
      </c>
      <c r="J144" s="41"/>
      <c r="K144" s="45"/>
      <c r="L144" s="45"/>
      <c r="M144" s="45"/>
      <c r="N144" s="45"/>
      <c r="O144" s="45"/>
    </row>
    <row r="145" spans="5:15">
      <c r="E145" s="41"/>
      <c r="F145" s="41"/>
      <c r="G145" s="41"/>
      <c r="H145" s="41"/>
      <c r="I145" s="41" t="s">
        <v>309</v>
      </c>
      <c r="J145" s="41"/>
      <c r="K145" s="45"/>
      <c r="L145" s="45"/>
      <c r="M145" s="45"/>
      <c r="N145" s="45"/>
      <c r="O145" s="45"/>
    </row>
    <row r="146" spans="5:15">
      <c r="E146" s="41"/>
      <c r="F146" s="41"/>
      <c r="G146" s="41"/>
      <c r="H146" s="41"/>
      <c r="I146" s="41" t="s">
        <v>306</v>
      </c>
      <c r="J146" s="41"/>
      <c r="K146" s="45"/>
      <c r="L146" s="45"/>
      <c r="M146" s="45"/>
      <c r="N146" s="45"/>
      <c r="O146" s="45"/>
    </row>
    <row r="147" spans="5:15">
      <c r="E147" s="41"/>
      <c r="F147" s="41" t="s">
        <v>310</v>
      </c>
      <c r="G147" s="41"/>
      <c r="I147" s="41"/>
      <c r="J147" s="41"/>
      <c r="K147" s="41"/>
      <c r="L147" s="41"/>
      <c r="M147" s="41"/>
      <c r="N147" s="41"/>
    </row>
    <row r="148" spans="5:15">
      <c r="E148" s="43"/>
      <c r="F148" s="43"/>
      <c r="G148" s="43" t="s">
        <v>313</v>
      </c>
      <c r="H148" s="43"/>
      <c r="I148" s="43"/>
      <c r="J148" s="41"/>
      <c r="K148" s="41"/>
      <c r="L148" s="43"/>
      <c r="M148" s="41"/>
    </row>
    <row r="149" spans="5:15">
      <c r="E149" s="41"/>
      <c r="F149" s="41"/>
      <c r="G149" s="41"/>
      <c r="H149" s="41"/>
      <c r="I149" s="41"/>
      <c r="J149" s="41"/>
      <c r="K149" s="41"/>
      <c r="L149" s="41"/>
      <c r="M149" s="41"/>
    </row>
    <row r="150" spans="5:15">
      <c r="E150" s="41" t="s">
        <v>264</v>
      </c>
      <c r="F150" s="41"/>
      <c r="H150" s="41"/>
      <c r="I150" s="41"/>
      <c r="J150" s="41"/>
      <c r="K150" s="41"/>
      <c r="L150" s="41"/>
      <c r="M150" s="41"/>
    </row>
    <row r="151" spans="5:15">
      <c r="E151" s="41"/>
      <c r="F151" s="41" t="s">
        <v>265</v>
      </c>
      <c r="H151" s="41"/>
      <c r="I151" s="41"/>
      <c r="J151" s="41"/>
      <c r="K151" s="41"/>
      <c r="L151" s="41"/>
      <c r="M151" s="41"/>
    </row>
    <row r="152" spans="5:15">
      <c r="F152" s="38" t="s">
        <v>311</v>
      </c>
    </row>
    <row r="153" spans="5:15">
      <c r="F153" s="38" t="s">
        <v>266</v>
      </c>
    </row>
    <row r="154" spans="5:15">
      <c r="F154" s="38" t="s">
        <v>267</v>
      </c>
    </row>
    <row r="155" spans="5:15">
      <c r="F155" s="38" t="s">
        <v>312</v>
      </c>
    </row>
  </sheetData>
  <phoneticPr fontId="12"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
  <sheetViews>
    <sheetView workbookViewId="0">
      <selection activeCell="D32" sqref="D32"/>
    </sheetView>
  </sheetViews>
  <sheetFormatPr defaultColWidth="9" defaultRowHeight="16.5"/>
  <cols>
    <col min="1" max="6" width="9" style="13"/>
    <col min="7" max="7" width="11.25" style="13" bestFit="1" customWidth="1"/>
    <col min="8" max="16384" width="9" style="13"/>
  </cols>
  <sheetData>
    <row r="1" spans="1:23">
      <c r="A1" s="35" t="s">
        <v>89</v>
      </c>
      <c r="I1" s="15"/>
      <c r="J1" s="15"/>
      <c r="K1" s="15"/>
      <c r="L1" s="15"/>
      <c r="M1" s="15"/>
      <c r="N1" s="15"/>
      <c r="O1" s="15"/>
      <c r="P1" s="15"/>
      <c r="Q1" s="15"/>
      <c r="R1" s="15"/>
      <c r="S1" s="15"/>
      <c r="T1" s="15"/>
      <c r="U1" s="15"/>
      <c r="V1" s="15"/>
      <c r="W1" s="15"/>
    </row>
    <row r="2" spans="1:23">
      <c r="B2" s="25" t="s">
        <v>28</v>
      </c>
      <c r="C2" s="26"/>
      <c r="D2" s="26"/>
      <c r="E2" s="26"/>
      <c r="F2" s="26"/>
      <c r="G2" s="26"/>
      <c r="H2" s="27" t="s">
        <v>29</v>
      </c>
      <c r="I2" s="27"/>
      <c r="J2" s="27"/>
      <c r="K2" s="27"/>
      <c r="L2" s="27"/>
      <c r="M2" s="27"/>
      <c r="N2" s="27"/>
      <c r="O2" s="27"/>
      <c r="P2" s="27"/>
      <c r="Q2" s="28" t="s">
        <v>30</v>
      </c>
      <c r="R2" s="28"/>
      <c r="S2" s="27"/>
      <c r="T2" s="27"/>
      <c r="U2" s="27"/>
      <c r="V2" s="27"/>
    </row>
    <row r="3" spans="1:23">
      <c r="B3" s="25"/>
      <c r="C3" s="26" t="s">
        <v>31</v>
      </c>
      <c r="D3" s="26" t="s">
        <v>32</v>
      </c>
      <c r="E3" s="26" t="s">
        <v>33</v>
      </c>
      <c r="F3" s="26" t="s">
        <v>34</v>
      </c>
      <c r="G3" s="26" t="s">
        <v>35</v>
      </c>
      <c r="H3" s="27" t="s">
        <v>29</v>
      </c>
      <c r="I3" s="27" t="s">
        <v>36</v>
      </c>
      <c r="J3" s="27" t="s">
        <v>37</v>
      </c>
      <c r="K3" s="27" t="s">
        <v>38</v>
      </c>
      <c r="L3" s="27" t="s">
        <v>39</v>
      </c>
      <c r="M3" s="27" t="s">
        <v>40</v>
      </c>
      <c r="N3" s="27" t="s">
        <v>41</v>
      </c>
      <c r="O3" s="27" t="s">
        <v>42</v>
      </c>
      <c r="P3" s="27" t="s">
        <v>43</v>
      </c>
      <c r="Q3" s="29" t="s">
        <v>44</v>
      </c>
      <c r="R3" s="29"/>
      <c r="S3" s="28"/>
      <c r="T3" s="27"/>
      <c r="U3" s="27"/>
      <c r="V3" s="27"/>
    </row>
    <row r="4" spans="1:23" ht="33">
      <c r="B4" s="25"/>
      <c r="C4" s="26" t="s">
        <v>45</v>
      </c>
      <c r="D4" s="26" t="s">
        <v>46</v>
      </c>
      <c r="E4" s="26" t="s">
        <v>47</v>
      </c>
      <c r="F4" s="26" t="s">
        <v>48</v>
      </c>
      <c r="G4" s="26" t="s">
        <v>68</v>
      </c>
      <c r="H4" s="27" t="s">
        <v>49</v>
      </c>
      <c r="I4" s="27" t="s">
        <v>50</v>
      </c>
      <c r="J4" s="27" t="s">
        <v>51</v>
      </c>
      <c r="K4" s="27" t="s">
        <v>52</v>
      </c>
      <c r="L4" s="27" t="s">
        <v>53</v>
      </c>
      <c r="M4" s="27" t="s">
        <v>54</v>
      </c>
      <c r="N4" s="27" t="s">
        <v>55</v>
      </c>
      <c r="O4" s="27" t="s">
        <v>56</v>
      </c>
      <c r="P4" s="27" t="s">
        <v>57</v>
      </c>
      <c r="Q4" s="28" t="s">
        <v>58</v>
      </c>
      <c r="R4" s="28" t="s">
        <v>59</v>
      </c>
      <c r="S4" s="28" t="s">
        <v>60</v>
      </c>
      <c r="T4" s="28" t="s">
        <v>61</v>
      </c>
      <c r="U4" s="28" t="s">
        <v>62</v>
      </c>
      <c r="V4" s="28" t="s">
        <v>63</v>
      </c>
    </row>
    <row r="5" spans="1:23">
      <c r="B5" s="25"/>
      <c r="C5" s="26" t="s">
        <v>64</v>
      </c>
      <c r="D5" s="26" t="s">
        <v>65</v>
      </c>
      <c r="E5" s="26">
        <v>1</v>
      </c>
      <c r="F5" s="26">
        <v>1</v>
      </c>
      <c r="G5" s="26">
        <v>1</v>
      </c>
      <c r="H5" s="27">
        <v>6</v>
      </c>
      <c r="I5" s="27">
        <v>3</v>
      </c>
      <c r="J5" s="27" t="s">
        <v>66</v>
      </c>
      <c r="K5" s="27" t="s">
        <v>67</v>
      </c>
      <c r="L5" s="27"/>
      <c r="M5" s="27"/>
      <c r="N5" s="27"/>
      <c r="O5" s="27"/>
      <c r="P5" s="27"/>
      <c r="Q5" s="27"/>
      <c r="R5" s="27"/>
      <c r="S5" s="27"/>
      <c r="T5" s="27"/>
      <c r="U5" s="27"/>
      <c r="V5" s="27"/>
    </row>
    <row r="11" spans="1:23">
      <c r="A11" s="77" t="s">
        <v>513</v>
      </c>
    </row>
    <row r="12" spans="1:23">
      <c r="B12" s="77" t="s">
        <v>516</v>
      </c>
      <c r="C12" s="77" t="s">
        <v>515</v>
      </c>
      <c r="D12" s="77" t="s">
        <v>517</v>
      </c>
    </row>
    <row r="13" spans="1:23">
      <c r="B13" s="13">
        <v>20</v>
      </c>
      <c r="C13" s="13">
        <v>5</v>
      </c>
      <c r="D13" s="13">
        <v>3</v>
      </c>
    </row>
    <row r="15" spans="1:23">
      <c r="C15" s="13">
        <v>20</v>
      </c>
    </row>
    <row r="16" spans="1:23">
      <c r="C16" s="13">
        <v>25</v>
      </c>
    </row>
    <row r="17" spans="3:3">
      <c r="C17" s="13">
        <v>30</v>
      </c>
    </row>
    <row r="18" spans="3:3">
      <c r="C18" s="13">
        <v>70</v>
      </c>
    </row>
    <row r="19" spans="3:3">
      <c r="C19" s="13">
        <v>80</v>
      </c>
    </row>
    <row r="20" spans="3:3">
      <c r="C20" s="13">
        <v>90</v>
      </c>
    </row>
    <row r="21" spans="3:3">
      <c r="C21" s="13">
        <v>200</v>
      </c>
    </row>
  </sheetData>
  <phoneticPr fontId="1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C17" sqref="C17"/>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19" customFormat="1" ht="16.5">
      <c r="A1" s="2"/>
      <c r="B1" s="2"/>
      <c r="C1" s="2"/>
      <c r="D1" s="2"/>
      <c r="E1" s="2"/>
      <c r="F1" s="17" t="s">
        <v>69</v>
      </c>
      <c r="G1" s="18"/>
      <c r="H1" s="18"/>
      <c r="I1" s="18"/>
      <c r="J1" s="18"/>
      <c r="K1" s="18"/>
      <c r="M1" s="2"/>
      <c r="N1" s="2"/>
      <c r="O1" s="2"/>
      <c r="P1" s="2"/>
      <c r="Q1" s="2"/>
    </row>
    <row r="2" spans="1:18" s="19" customFormat="1" ht="16.5">
      <c r="A2" s="30" t="s">
        <v>70</v>
      </c>
      <c r="B2" s="31" t="s">
        <v>71</v>
      </c>
      <c r="C2" s="31" t="s">
        <v>72</v>
      </c>
      <c r="D2" s="31" t="s">
        <v>73</v>
      </c>
      <c r="E2" s="32" t="s">
        <v>74</v>
      </c>
      <c r="F2" s="33" t="s">
        <v>75</v>
      </c>
      <c r="G2" s="33" t="s">
        <v>76</v>
      </c>
      <c r="H2" s="33" t="s">
        <v>77</v>
      </c>
      <c r="I2" s="33" t="s">
        <v>78</v>
      </c>
      <c r="J2" s="33" t="s">
        <v>79</v>
      </c>
      <c r="K2" s="33" t="s">
        <v>80</v>
      </c>
      <c r="M2" s="20"/>
      <c r="N2" s="20"/>
      <c r="O2" s="20"/>
      <c r="P2" s="20"/>
      <c r="Q2" s="20"/>
      <c r="R2" s="21"/>
    </row>
    <row r="3" spans="1:18" s="19" customFormat="1" ht="16.5">
      <c r="A3" s="22" t="s">
        <v>315</v>
      </c>
      <c r="B3" s="22" t="s">
        <v>316</v>
      </c>
      <c r="C3" s="22" t="s">
        <v>81</v>
      </c>
      <c r="D3" s="22" t="s">
        <v>497</v>
      </c>
      <c r="E3" s="22"/>
      <c r="F3" s="23"/>
      <c r="G3" s="23"/>
      <c r="H3" s="23"/>
      <c r="I3" s="23">
        <v>1</v>
      </c>
      <c r="J3" s="23"/>
      <c r="K3" s="23"/>
    </row>
    <row r="4" spans="1:18" ht="16.5">
      <c r="A4" s="22" t="s">
        <v>409</v>
      </c>
      <c r="B4" s="22" t="s">
        <v>465</v>
      </c>
      <c r="C4" s="22" t="s">
        <v>81</v>
      </c>
      <c r="D4" s="22" t="s">
        <v>498</v>
      </c>
      <c r="E4" s="34"/>
      <c r="F4" s="34"/>
      <c r="G4" s="34"/>
      <c r="H4" s="34"/>
      <c r="I4" s="23">
        <v>1</v>
      </c>
      <c r="J4" s="34"/>
      <c r="K4" s="34"/>
    </row>
    <row r="5" spans="1:18" ht="16.5">
      <c r="A5" s="22" t="s">
        <v>411</v>
      </c>
      <c r="B5" s="22" t="s">
        <v>412</v>
      </c>
      <c r="C5" s="22" t="s">
        <v>413</v>
      </c>
      <c r="D5" s="22" t="s">
        <v>414</v>
      </c>
      <c r="E5" s="34"/>
      <c r="F5" s="34"/>
      <c r="G5" s="34"/>
      <c r="H5" s="34"/>
      <c r="I5" s="23">
        <v>1</v>
      </c>
      <c r="J5" s="34"/>
      <c r="K5" s="34"/>
    </row>
    <row r="6" spans="1:18" ht="16.5">
      <c r="A6" s="90" t="s">
        <v>495</v>
      </c>
      <c r="B6" s="90" t="s">
        <v>431</v>
      </c>
      <c r="C6" s="90" t="s">
        <v>413</v>
      </c>
      <c r="D6" s="91" t="s">
        <v>527</v>
      </c>
      <c r="E6" s="34"/>
      <c r="F6" s="34"/>
      <c r="G6" s="34"/>
      <c r="H6" s="34"/>
      <c r="I6" s="23">
        <v>1</v>
      </c>
      <c r="J6" s="34"/>
      <c r="K6" s="34"/>
    </row>
    <row r="7" spans="1:18" ht="16.5">
      <c r="A7" s="24"/>
      <c r="B7" s="24"/>
      <c r="C7" s="24"/>
      <c r="D7" s="24"/>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cols>
    <col min="1" max="16384" width="9" style="12"/>
  </cols>
  <sheetData>
    <row r="2" spans="2:2">
      <c r="B2" s="36" t="s">
        <v>317</v>
      </c>
    </row>
    <row r="32" spans="3:3">
      <c r="C32" s="36" t="s">
        <v>318</v>
      </c>
    </row>
    <row r="34" spans="3:3">
      <c r="C34" s="36" t="s">
        <v>319</v>
      </c>
    </row>
    <row r="36" spans="3:3">
      <c r="C36" s="36" t="s">
        <v>320</v>
      </c>
    </row>
    <row r="38" spans="3:3">
      <c r="C38" s="36" t="s">
        <v>321</v>
      </c>
    </row>
    <row r="40" spans="3:3">
      <c r="C40" s="36" t="s">
        <v>322</v>
      </c>
    </row>
    <row r="42" spans="3:3">
      <c r="C42" s="36" t="s">
        <v>323</v>
      </c>
    </row>
    <row r="44" spans="3:3">
      <c r="C44" s="36" t="s">
        <v>324</v>
      </c>
    </row>
    <row r="46" spans="3:3">
      <c r="C46" s="36" t="s">
        <v>325</v>
      </c>
    </row>
    <row r="50" spans="2:3">
      <c r="B50" s="36" t="s">
        <v>326</v>
      </c>
    </row>
    <row r="52" spans="2:3">
      <c r="C52" s="36" t="s">
        <v>327</v>
      </c>
    </row>
    <row r="68" spans="3:3">
      <c r="C68" s="36" t="s">
        <v>328</v>
      </c>
    </row>
    <row r="87" spans="2:2">
      <c r="B87" s="36" t="s">
        <v>329</v>
      </c>
    </row>
  </sheetData>
  <phoneticPr fontId="1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cols>
    <col min="1" max="16384" width="9" style="24"/>
  </cols>
  <sheetData>
    <row r="3" spans="2:2">
      <c r="B3" s="24" t="s">
        <v>82</v>
      </c>
    </row>
    <row r="14" spans="2:2">
      <c r="B14" s="24" t="s">
        <v>83</v>
      </c>
    </row>
    <row r="25" spans="2:2">
      <c r="B25" s="24" t="s">
        <v>84</v>
      </c>
    </row>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38"/>
  </cols>
  <sheetData>
    <row r="1" spans="1:20">
      <c r="A1" s="37" t="s">
        <v>103</v>
      </c>
      <c r="B1" s="37"/>
      <c r="C1" s="37"/>
      <c r="D1" s="37"/>
      <c r="E1" s="37"/>
      <c r="F1" s="37"/>
      <c r="G1" s="37"/>
      <c r="H1" s="37"/>
      <c r="I1" s="37"/>
      <c r="J1" s="37"/>
      <c r="K1" s="37"/>
      <c r="L1" s="37"/>
      <c r="M1" s="37"/>
      <c r="N1" s="37"/>
      <c r="O1" s="37"/>
      <c r="P1" s="37"/>
      <c r="Q1" s="37"/>
      <c r="R1" s="37"/>
      <c r="S1" s="37"/>
      <c r="T1" s="37"/>
    </row>
    <row r="2" spans="1:20">
      <c r="A2" s="37"/>
      <c r="B2" s="37" t="s">
        <v>104</v>
      </c>
      <c r="C2" s="37"/>
      <c r="D2" s="37"/>
      <c r="E2" s="37"/>
      <c r="F2" s="37"/>
      <c r="G2" s="37"/>
      <c r="H2" s="37"/>
      <c r="I2" s="37"/>
      <c r="J2" s="37"/>
      <c r="K2" s="37"/>
      <c r="L2" s="37"/>
      <c r="M2" s="37"/>
      <c r="N2" s="37"/>
      <c r="O2" s="37"/>
      <c r="P2" s="37"/>
      <c r="Q2" s="37"/>
      <c r="R2" s="37"/>
      <c r="S2" s="37"/>
      <c r="T2" s="37"/>
    </row>
    <row r="3" spans="1:20">
      <c r="A3" s="37"/>
      <c r="B3" s="37"/>
      <c r="C3" s="37"/>
      <c r="D3" s="37"/>
      <c r="E3" s="37"/>
      <c r="F3" s="37"/>
      <c r="G3" s="37"/>
      <c r="H3" s="37"/>
      <c r="I3" s="37"/>
      <c r="J3" s="37"/>
      <c r="K3" s="37"/>
      <c r="L3" s="37"/>
      <c r="M3" s="37"/>
      <c r="N3" s="37"/>
      <c r="O3" s="37"/>
      <c r="P3" s="37"/>
      <c r="Q3" s="37"/>
      <c r="R3" s="37"/>
      <c r="S3" s="37"/>
      <c r="T3" s="37"/>
    </row>
    <row r="4" spans="1:20">
      <c r="A4" s="37"/>
      <c r="B4" s="37"/>
      <c r="C4" s="37"/>
      <c r="D4" s="37"/>
      <c r="E4" s="37"/>
      <c r="F4" s="37"/>
      <c r="G4" s="37"/>
      <c r="H4" s="37"/>
      <c r="I4" s="37"/>
      <c r="J4" s="37"/>
      <c r="K4" s="37"/>
      <c r="L4" s="37"/>
      <c r="M4" s="37"/>
      <c r="N4" s="37"/>
      <c r="O4" s="37"/>
      <c r="P4" s="37"/>
      <c r="Q4" s="37"/>
      <c r="R4" s="37"/>
      <c r="S4" s="37"/>
      <c r="T4" s="37"/>
    </row>
    <row r="5" spans="1:20">
      <c r="A5" s="37"/>
      <c r="B5" s="37"/>
      <c r="C5" s="37"/>
      <c r="D5" s="37"/>
      <c r="E5" s="37"/>
      <c r="F5" s="37"/>
      <c r="G5" s="37"/>
      <c r="H5" s="37"/>
      <c r="I5" s="37"/>
      <c r="J5" s="37"/>
      <c r="K5" s="37"/>
      <c r="L5" s="37"/>
      <c r="M5" s="37"/>
      <c r="N5" s="37"/>
      <c r="O5" s="37"/>
      <c r="P5" s="37"/>
      <c r="Q5" s="37"/>
      <c r="R5" s="37"/>
      <c r="S5" s="37"/>
      <c r="T5" s="37"/>
    </row>
    <row r="6" spans="1:20">
      <c r="A6" s="37"/>
      <c r="B6" s="37"/>
      <c r="C6" s="37"/>
      <c r="D6" s="37"/>
      <c r="E6" s="37"/>
      <c r="F6" s="37"/>
      <c r="G6" s="37"/>
      <c r="H6" s="37"/>
      <c r="I6" s="37"/>
      <c r="J6" s="37"/>
      <c r="K6" s="37"/>
      <c r="L6" s="37"/>
      <c r="M6" s="37"/>
      <c r="N6" s="37"/>
      <c r="O6" s="37"/>
      <c r="P6" s="37"/>
      <c r="Q6" s="37"/>
      <c r="R6" s="37"/>
      <c r="S6" s="37"/>
      <c r="T6" s="37"/>
    </row>
    <row r="7" spans="1:20">
      <c r="A7" s="37"/>
      <c r="B7" s="37"/>
      <c r="C7" s="37" t="s">
        <v>105</v>
      </c>
      <c r="D7" s="37"/>
      <c r="E7" s="37"/>
      <c r="F7" s="37"/>
      <c r="G7" s="37"/>
      <c r="H7" s="37"/>
      <c r="I7" s="37"/>
      <c r="J7" s="37"/>
      <c r="K7" s="37"/>
      <c r="L7" s="37"/>
      <c r="M7" s="37"/>
      <c r="N7" s="37"/>
      <c r="O7" s="37"/>
      <c r="P7" s="37"/>
      <c r="Q7" s="37"/>
      <c r="R7" s="37"/>
      <c r="S7" s="37"/>
      <c r="T7" s="37"/>
    </row>
    <row r="8" spans="1:20">
      <c r="A8" s="37"/>
      <c r="B8" s="37"/>
      <c r="C8" s="37"/>
      <c r="D8" s="37" t="s">
        <v>106</v>
      </c>
      <c r="E8" s="37"/>
      <c r="F8" s="37"/>
      <c r="G8" s="37"/>
      <c r="H8" s="37"/>
      <c r="I8" s="37"/>
      <c r="J8" s="37"/>
      <c r="K8" s="37"/>
      <c r="L8" s="37"/>
      <c r="M8" s="37"/>
      <c r="N8" s="37"/>
      <c r="O8" s="37"/>
      <c r="P8" s="37"/>
      <c r="Q8" s="37"/>
      <c r="R8" s="37"/>
      <c r="S8" s="37"/>
      <c r="T8" s="37"/>
    </row>
    <row r="9" spans="1:20">
      <c r="A9" s="37"/>
      <c r="B9" s="37"/>
      <c r="C9" s="37"/>
      <c r="D9" s="37"/>
      <c r="E9" s="37" t="s">
        <v>107</v>
      </c>
      <c r="F9" s="37"/>
      <c r="G9" s="37"/>
      <c r="H9" s="37"/>
      <c r="I9" s="37"/>
      <c r="J9" s="37"/>
      <c r="K9" s="37"/>
      <c r="L9" s="37"/>
      <c r="M9" s="37"/>
      <c r="N9" s="37"/>
      <c r="O9" s="37"/>
      <c r="P9" s="37"/>
      <c r="Q9" s="37"/>
      <c r="R9" s="37"/>
      <c r="S9" s="37"/>
      <c r="T9" s="37"/>
    </row>
    <row r="10" spans="1:20">
      <c r="A10" s="37"/>
      <c r="B10" s="37"/>
      <c r="C10" s="37"/>
      <c r="D10" s="37"/>
      <c r="E10" s="39" t="s">
        <v>108</v>
      </c>
      <c r="F10" s="39"/>
      <c r="G10" s="37"/>
      <c r="H10" s="37"/>
      <c r="I10" s="37"/>
      <c r="J10" s="37"/>
      <c r="K10" s="37"/>
      <c r="L10" s="37"/>
      <c r="M10" s="37"/>
      <c r="N10" s="37"/>
      <c r="O10" s="37"/>
      <c r="P10" s="37"/>
      <c r="Q10" s="37"/>
      <c r="R10" s="37"/>
      <c r="S10" s="37"/>
      <c r="T10" s="37"/>
    </row>
    <row r="11" spans="1:20">
      <c r="A11" s="37"/>
      <c r="B11" s="37"/>
      <c r="C11" s="37"/>
      <c r="D11" s="37"/>
      <c r="E11" s="39"/>
      <c r="F11" s="40" t="s">
        <v>109</v>
      </c>
      <c r="G11" s="37"/>
      <c r="H11" s="37"/>
      <c r="I11" s="37"/>
      <c r="J11" s="37"/>
      <c r="K11" s="37"/>
      <c r="L11" s="37"/>
      <c r="M11" s="37"/>
      <c r="N11" s="37"/>
      <c r="O11" s="37"/>
      <c r="P11" s="37"/>
      <c r="Q11" s="37"/>
      <c r="R11" s="37"/>
      <c r="S11" s="37"/>
      <c r="T11" s="37"/>
    </row>
    <row r="12" spans="1:20">
      <c r="A12" s="37"/>
      <c r="B12" s="37"/>
      <c r="C12" s="37"/>
      <c r="D12" s="37"/>
      <c r="E12" s="39" t="s">
        <v>110</v>
      </c>
      <c r="F12" s="40"/>
      <c r="G12" s="37"/>
      <c r="H12" s="37"/>
      <c r="I12" s="37"/>
      <c r="J12" s="37"/>
      <c r="K12" s="37"/>
      <c r="L12" s="37"/>
      <c r="M12" s="37"/>
      <c r="N12" s="37"/>
      <c r="O12" s="37"/>
      <c r="P12" s="37"/>
      <c r="Q12" s="37"/>
      <c r="R12" s="37"/>
      <c r="S12" s="37"/>
      <c r="T12" s="37"/>
    </row>
    <row r="13" spans="1:20">
      <c r="A13" s="37"/>
      <c r="B13" s="37"/>
      <c r="C13" s="37"/>
      <c r="D13" s="37"/>
      <c r="E13" s="39"/>
      <c r="F13" s="40" t="s">
        <v>111</v>
      </c>
      <c r="G13" s="37"/>
      <c r="H13" s="37"/>
      <c r="I13" s="37"/>
      <c r="J13" s="37"/>
      <c r="K13" s="37"/>
      <c r="L13" s="37"/>
      <c r="M13" s="37"/>
      <c r="N13" s="37"/>
      <c r="O13" s="37"/>
      <c r="P13" s="37"/>
      <c r="Q13" s="37"/>
      <c r="R13" s="37"/>
      <c r="S13" s="37"/>
      <c r="T13" s="37"/>
    </row>
    <row r="14" spans="1:20">
      <c r="A14" s="37"/>
      <c r="B14" s="37"/>
      <c r="C14" s="37"/>
      <c r="D14" s="37"/>
      <c r="E14" s="37"/>
      <c r="F14" s="37"/>
      <c r="G14" s="37"/>
      <c r="H14" s="37"/>
      <c r="I14" s="37"/>
      <c r="J14" s="37"/>
      <c r="K14" s="37"/>
      <c r="L14" s="37"/>
      <c r="M14" s="37"/>
      <c r="N14" s="37"/>
      <c r="O14" s="37"/>
      <c r="P14" s="37"/>
      <c r="Q14" s="37"/>
      <c r="R14" s="37"/>
      <c r="S14" s="37"/>
      <c r="T14" s="37"/>
    </row>
    <row r="15" spans="1:20">
      <c r="A15" s="37"/>
      <c r="B15" s="37"/>
      <c r="C15" s="37"/>
      <c r="D15" s="37" t="s">
        <v>112</v>
      </c>
      <c r="E15" s="37"/>
      <c r="F15" s="37"/>
      <c r="G15" s="37"/>
      <c r="H15" s="37"/>
      <c r="I15" s="37"/>
      <c r="J15" s="37"/>
      <c r="K15" s="37"/>
      <c r="L15" s="37"/>
      <c r="M15" s="37"/>
      <c r="N15" s="37"/>
      <c r="O15" s="37"/>
      <c r="P15" s="37"/>
      <c r="Q15" s="37"/>
      <c r="R15" s="37"/>
      <c r="S15" s="37"/>
      <c r="T15" s="37"/>
    </row>
    <row r="16" spans="1:20">
      <c r="A16" s="37"/>
      <c r="B16" s="37"/>
      <c r="C16" s="37"/>
      <c r="D16" s="37"/>
      <c r="E16" s="37" t="s">
        <v>113</v>
      </c>
      <c r="F16" s="37"/>
      <c r="G16" s="37"/>
      <c r="H16" s="37" t="s">
        <v>114</v>
      </c>
      <c r="I16" s="37"/>
      <c r="J16" s="37"/>
      <c r="K16" s="37"/>
      <c r="L16" s="37"/>
      <c r="M16" s="37"/>
      <c r="N16" s="37"/>
      <c r="O16" s="37"/>
      <c r="P16" s="37"/>
      <c r="Q16" s="37"/>
      <c r="R16" s="37"/>
      <c r="S16" s="37"/>
      <c r="T16" s="37"/>
    </row>
    <row r="17" spans="1:20">
      <c r="A17" s="37"/>
      <c r="B17" s="37"/>
      <c r="C17" s="37"/>
      <c r="D17" s="37"/>
      <c r="E17" s="37" t="s">
        <v>109</v>
      </c>
      <c r="F17" s="37"/>
      <c r="G17" s="37"/>
      <c r="H17" s="37"/>
      <c r="I17" s="37"/>
      <c r="J17" s="37"/>
      <c r="K17" s="37"/>
      <c r="L17" s="37"/>
      <c r="M17" s="37"/>
      <c r="N17" s="37"/>
      <c r="O17" s="37"/>
      <c r="P17" s="37"/>
      <c r="Q17" s="37"/>
      <c r="R17" s="37"/>
      <c r="S17" s="37"/>
      <c r="T17" s="37"/>
    </row>
    <row r="18" spans="1:20">
      <c r="A18" s="37"/>
      <c r="B18" s="37"/>
      <c r="C18" s="37"/>
      <c r="D18" s="37" t="s">
        <v>115</v>
      </c>
      <c r="E18" s="37"/>
      <c r="F18" s="37"/>
      <c r="G18" s="37"/>
      <c r="H18" s="37"/>
      <c r="I18" s="37"/>
      <c r="J18" s="37"/>
      <c r="K18" s="37"/>
      <c r="L18" s="37"/>
      <c r="M18" s="37"/>
      <c r="N18" s="37"/>
      <c r="O18" s="37"/>
      <c r="P18" s="37"/>
      <c r="Q18" s="37"/>
      <c r="R18" s="37"/>
      <c r="S18" s="37"/>
      <c r="T18" s="37"/>
    </row>
    <row r="19" spans="1:20">
      <c r="A19" s="37"/>
      <c r="B19" s="37"/>
      <c r="C19" s="37"/>
      <c r="D19" s="37"/>
      <c r="E19" s="37" t="s">
        <v>116</v>
      </c>
      <c r="F19" s="37"/>
      <c r="G19" s="37"/>
      <c r="H19" s="37"/>
      <c r="I19" s="37"/>
      <c r="J19" s="37"/>
      <c r="K19" s="37"/>
      <c r="L19" s="37"/>
      <c r="M19" s="37"/>
      <c r="N19" s="37"/>
      <c r="O19" s="37"/>
      <c r="P19" s="37"/>
      <c r="Q19" s="37"/>
      <c r="R19" s="37"/>
      <c r="S19" s="37"/>
      <c r="T19" s="37"/>
    </row>
    <row r="20" spans="1:20">
      <c r="A20" s="37"/>
      <c r="B20" s="37"/>
      <c r="C20" s="37"/>
      <c r="D20" s="37"/>
      <c r="E20" s="37" t="s">
        <v>117</v>
      </c>
      <c r="F20" s="37"/>
      <c r="G20" s="37"/>
      <c r="H20" s="37"/>
      <c r="I20" s="37"/>
      <c r="J20" s="37"/>
      <c r="K20" s="37"/>
      <c r="L20" s="37"/>
      <c r="M20" s="37"/>
      <c r="N20" s="37"/>
      <c r="O20" s="37"/>
      <c r="P20" s="37"/>
      <c r="Q20" s="37"/>
      <c r="R20" s="37"/>
      <c r="S20" s="37"/>
      <c r="T20" s="37"/>
    </row>
    <row r="21" spans="1:20">
      <c r="A21" s="37"/>
      <c r="B21" s="37"/>
      <c r="C21" s="37"/>
      <c r="D21" s="37"/>
      <c r="E21" s="37" t="s">
        <v>118</v>
      </c>
      <c r="F21" s="37" t="s">
        <v>119</v>
      </c>
      <c r="G21" s="37" t="s">
        <v>120</v>
      </c>
      <c r="H21" s="37" t="s">
        <v>121</v>
      </c>
      <c r="I21" s="37" t="s">
        <v>122</v>
      </c>
      <c r="J21" s="37" t="s">
        <v>123</v>
      </c>
      <c r="K21" s="37" t="s">
        <v>124</v>
      </c>
      <c r="L21" s="37" t="s">
        <v>125</v>
      </c>
      <c r="M21" s="37" t="s">
        <v>126</v>
      </c>
      <c r="N21" s="37" t="s">
        <v>127</v>
      </c>
      <c r="O21" s="37" t="s">
        <v>128</v>
      </c>
      <c r="P21" s="37" t="s">
        <v>129</v>
      </c>
      <c r="Q21" s="37" t="s">
        <v>130</v>
      </c>
      <c r="R21" s="37" t="s">
        <v>131</v>
      </c>
      <c r="S21" s="37" t="s">
        <v>132</v>
      </c>
      <c r="T21" s="37" t="s">
        <v>133</v>
      </c>
    </row>
    <row r="22" spans="1:20">
      <c r="A22" s="37"/>
      <c r="B22" s="37"/>
      <c r="C22" s="37"/>
      <c r="D22" s="37"/>
      <c r="E22" s="37">
        <v>0</v>
      </c>
      <c r="F22" s="37">
        <v>1</v>
      </c>
      <c r="G22" s="37">
        <v>2</v>
      </c>
      <c r="H22" s="37">
        <v>3</v>
      </c>
      <c r="I22" s="37">
        <v>4</v>
      </c>
      <c r="J22" s="37">
        <v>5</v>
      </c>
      <c r="K22" s="37">
        <v>6</v>
      </c>
      <c r="L22" s="37">
        <v>7</v>
      </c>
      <c r="M22" s="37">
        <v>8</v>
      </c>
      <c r="N22" s="37">
        <v>9</v>
      </c>
      <c r="O22" s="37">
        <v>10</v>
      </c>
      <c r="P22" s="37">
        <v>11</v>
      </c>
      <c r="Q22" s="37">
        <v>12</v>
      </c>
      <c r="R22" s="37">
        <v>13</v>
      </c>
      <c r="S22" s="37">
        <v>14</v>
      </c>
      <c r="T22" s="37">
        <v>15</v>
      </c>
    </row>
    <row r="23" spans="1:20">
      <c r="D23" s="38" t="s">
        <v>134</v>
      </c>
    </row>
    <row r="24" spans="1:20">
      <c r="E24" s="38" t="s">
        <v>135</v>
      </c>
    </row>
    <row r="25" spans="1:20">
      <c r="E25" s="41"/>
      <c r="F25" s="41"/>
      <c r="G25" s="41"/>
      <c r="H25" s="41"/>
      <c r="I25" s="41"/>
      <c r="J25" s="41"/>
      <c r="K25" s="41"/>
      <c r="L25" s="41"/>
    </row>
    <row r="26" spans="1:20">
      <c r="E26" s="41"/>
      <c r="F26" s="41"/>
      <c r="G26" s="41"/>
      <c r="H26" s="41"/>
      <c r="I26" s="41"/>
      <c r="J26" s="41"/>
      <c r="K26" s="41"/>
      <c r="L26" s="41"/>
    </row>
    <row r="29" spans="1:20">
      <c r="E29" s="38" t="s">
        <v>136</v>
      </c>
    </row>
    <row r="34" spans="4:5">
      <c r="D34" s="38" t="s">
        <v>137</v>
      </c>
    </row>
    <row r="35" spans="4:5">
      <c r="E35" s="38" t="s">
        <v>138</v>
      </c>
    </row>
    <row r="39" spans="4:5">
      <c r="D39" s="38" t="s">
        <v>139</v>
      </c>
    </row>
    <row r="40" spans="4:5">
      <c r="E40" s="38" t="s">
        <v>140</v>
      </c>
    </row>
  </sheetData>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24</vt:i4>
      </vt:variant>
    </vt:vector>
  </HeadingPairs>
  <TitlesOfParts>
    <vt:vector size="33" baseType="lpstr">
      <vt:lpstr>封面</vt:lpstr>
      <vt:lpstr>UI规则</vt:lpstr>
      <vt:lpstr>扫荡详细规则</vt:lpstr>
      <vt:lpstr>配置结构</vt:lpstr>
      <vt:lpstr>提示信息</vt:lpstr>
      <vt:lpstr>美术需求</vt:lpstr>
      <vt:lpstr>设计备忘</vt:lpstr>
      <vt:lpstr>任务拆分</vt:lpstr>
      <vt:lpstr>宠物icon规范（废弃）</vt:lpstr>
      <vt:lpstr>arrayselect_count_004</vt:lpstr>
      <vt:lpstr>包含活力图标_消耗活力数值</vt:lpstr>
      <vt:lpstr>当首发上阵宠物数为0时_点击开战按钮会弹出提示信息_提示信息ID_arrayselect_count_002</vt:lpstr>
      <vt:lpstr>当挑战次数不足时_今日挑战次数右侧出现【重置】按钮</vt:lpstr>
      <vt:lpstr>点击【扫荡】或【扫荡N次】按钮会弹出扫荡券购买界面</vt:lpstr>
      <vt:lpstr>格式为_今日剩余挑战次数__n_m_其中n为未进行次数_m为可进行次数</vt:lpstr>
      <vt:lpstr>横向显示该怪物的技能图标_每行最多显示5个图标</vt:lpstr>
      <vt:lpstr>技能列表</vt:lpstr>
      <vt:lpstr>金木水火土取消</vt:lpstr>
      <vt:lpstr>每次扫荡结果展示后_在界面最下方显示所有扫荡额外奖励展示</vt:lpstr>
      <vt:lpstr>默认只有boss有描述信息</vt:lpstr>
      <vt:lpstr>默认只有boss有描述信息_最多可以显示两行_每行260像素左右大小</vt:lpstr>
      <vt:lpstr>疲劳值</vt:lpstr>
      <vt:lpstr>若有替补宠物上阵_且首发上阵宠物有空位_点击开战按钮会弹出提示信息_提示信息ID_arrayselect_count_005</vt:lpstr>
      <vt:lpstr>若有替补宠物上阵_且首发上阵宠物有空位_则进入战斗后自动将替补移至首发位置</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挑战次数重置配置表</vt:lpstr>
      <vt:lpstr>同时该宠物在宠物列表中的图标有灰色半透明遮罩并在右下角显示对勾图标_样式如下</vt:lpstr>
      <vt:lpstr>图标无需支持tips</vt:lpstr>
      <vt:lpstr>显示玩家当前拥有的所有可上阵宠物_显示顺序与宠物界面的列表顺序一致</vt:lpstr>
      <vt:lpstr>星级显示规则</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2015-11-03T02:48:21Z</dcterms:modified>
</cp:coreProperties>
</file>