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进度计划/Demo-里程碑9/"/>
    </mc:Choice>
  </mc:AlternateContent>
  <bookViews>
    <workbookView xWindow="-460" yWindow="460" windowWidth="38720" windowHeight="20000" tabRatio="500" activeTab="4"/>
  </bookViews>
  <sheets>
    <sheet name="20160224" sheetId="1" r:id="rId1"/>
    <sheet name="20160302" sheetId="2" r:id="rId2"/>
    <sheet name="20160309" sheetId="3" r:id="rId3"/>
    <sheet name="20160316" sheetId="4" r:id="rId4"/>
    <sheet name="20160323" sheetId="5" r:id="rId5"/>
    <sheet name="工作表5" sheetId="6" r:id="rId6"/>
  </sheets>
  <definedNames>
    <definedName name="_xlnm._FilterDatabase" localSheetId="0" hidden="1">'20160224'!$A$1:$S$201</definedName>
    <definedName name="_xlnm._FilterDatabase" localSheetId="1" hidden="1">'20160302'!$A$1:$P$198</definedName>
    <definedName name="_xlnm._FilterDatabase" localSheetId="2" hidden="1">'20160309'!$A$1:$P$172</definedName>
    <definedName name="_xlnm._FilterDatabase" localSheetId="3" hidden="1">'20160316'!$A$1:$P$148</definedName>
    <definedName name="_xlnm._FilterDatabase" localSheetId="4" hidden="1">'20160323'!$A$1:$P$157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2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3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4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comments5.xml><?xml version="1.0" encoding="utf-8"?>
<comments xmlns="http://schemas.openxmlformats.org/spreadsheetml/2006/main">
  <authors>
    <author>Kathy</author>
  </authors>
  <commentList>
    <comment ref="C1" authorId="0">
      <text>
        <r>
          <rPr>
            <b/>
            <sz val="11"/>
            <color indexed="81"/>
            <rFont val="微软雅黑"/>
            <family val="2"/>
            <charset val="134"/>
          </rPr>
          <t>Kathy:</t>
        </r>
        <r>
          <rPr>
            <sz val="11"/>
            <color indexed="81"/>
            <rFont val="微软雅黑"/>
            <family val="2"/>
            <charset val="134"/>
          </rPr>
          <t xml:space="preserve">
必须 本周必须完成的任务
超额 超额任务，有可能在本周完成
长期 长期持续进行的工作</t>
        </r>
      </text>
    </comment>
  </commentList>
</comments>
</file>

<file path=xl/sharedStrings.xml><?xml version="1.0" encoding="utf-8"?>
<sst xmlns="http://schemas.openxmlformats.org/spreadsheetml/2006/main" count="5082" uniqueCount="1652">
  <si>
    <t>类别</t>
  </si>
  <si>
    <t>必须/超额</t>
  </si>
  <si>
    <t>内容</t>
  </si>
  <si>
    <t>负责人</t>
  </si>
  <si>
    <t>预计时间</t>
  </si>
  <si>
    <t>耗时</t>
  </si>
  <si>
    <t>任务编号</t>
  </si>
  <si>
    <t>是否完成</t>
  </si>
  <si>
    <t>延期原因</t>
  </si>
  <si>
    <t>Day1</t>
  </si>
  <si>
    <t>Day2</t>
  </si>
  <si>
    <t>Day3</t>
  </si>
  <si>
    <t>Day4</t>
  </si>
  <si>
    <t>Day5</t>
  </si>
  <si>
    <t>Day6</t>
  </si>
  <si>
    <t>策划本周输出</t>
  </si>
  <si>
    <t>程序本周输出</t>
  </si>
  <si>
    <t>QA本周输出</t>
  </si>
  <si>
    <t>美术本周输出</t>
  </si>
  <si>
    <t>新需求</t>
  </si>
  <si>
    <t>部门</t>
    <rPh sb="0" eb="1">
      <t>b'men</t>
    </rPh>
    <phoneticPr fontId="7" type="noConversion"/>
  </si>
  <si>
    <t>上周Day3后移入上周版本任务</t>
  </si>
  <si>
    <t>上周新增需求 - 本周完成</t>
  </si>
  <si>
    <t>上周新增需求 - 非紧急</t>
  </si>
  <si>
    <t>QA测试需求</t>
  </si>
  <si>
    <t>下周会议需求</t>
  </si>
  <si>
    <t>讨论事项</t>
  </si>
  <si>
    <t>遗留问题</t>
  </si>
  <si>
    <t>编号</t>
  </si>
  <si>
    <t>类型</t>
  </si>
  <si>
    <t>问题描述</t>
  </si>
  <si>
    <t>实际关闭日期</t>
  </si>
  <si>
    <t>承诺关闭日期</t>
  </si>
  <si>
    <t>责任人</t>
  </si>
  <si>
    <t>状态</t>
  </si>
  <si>
    <t>进展</t>
  </si>
  <si>
    <t>封文档</t>
  </si>
  <si>
    <t>对局修改方案</t>
    <rPh sb="0" eb="1">
      <t>dui'ju</t>
    </rPh>
    <rPh sb="2" eb="3">
      <t>xiu'gai</t>
    </rPh>
    <rPh sb="4" eb="5">
      <t>fang'an</t>
    </rPh>
    <phoneticPr fontId="0" type="Hiragana"/>
  </si>
  <si>
    <t>提交文档</t>
  </si>
  <si>
    <t>0.6版本对局外调整需求（包括美术）</t>
    <rPh sb="13" eb="14">
      <t>bao'kuo</t>
    </rPh>
    <rPh sb="15" eb="16">
      <t>mei'shu</t>
    </rPh>
    <phoneticPr fontId="7" type="noConversion"/>
  </si>
  <si>
    <t>UI音效</t>
  </si>
  <si>
    <t>胖子</t>
    <phoneticPr fontId="0" type="Hiragana"/>
  </si>
  <si>
    <t>MG-2341</t>
    <phoneticPr fontId="0" type="Hiragana"/>
  </si>
  <si>
    <t>Debug</t>
  </si>
  <si>
    <t>大冒险-Debug</t>
    <rPh sb="0" eb="1">
      <t>da'mao'xian</t>
    </rPh>
    <phoneticPr fontId="7" type="noConversion"/>
  </si>
  <si>
    <t>副本失败指引-Debug</t>
    <rPh sb="0" eb="1">
      <t>f'b</t>
    </rPh>
    <rPh sb="2" eb="3">
      <t>shi'bai</t>
    </rPh>
    <rPh sb="4" eb="5">
      <t>zhi'yin</t>
    </rPh>
    <phoneticPr fontId="7" type="noConversion"/>
  </si>
  <si>
    <t>签到-Debug</t>
    <rPh sb="0" eb="1">
      <t>qian'dao</t>
    </rPh>
    <phoneticPr fontId="7" type="noConversion"/>
  </si>
  <si>
    <t>胖子</t>
  </si>
  <si>
    <t>必须</t>
  </si>
  <si>
    <t>超额</t>
  </si>
  <si>
    <t>自主任务</t>
  </si>
  <si>
    <t>D9</t>
  </si>
  <si>
    <t>前期剧情审核 1-8boss需求， 立绘3-4个需求</t>
  </si>
  <si>
    <t>玩家炫耀出口设计预研</t>
  </si>
  <si>
    <t>对局剩余问题解决</t>
  </si>
  <si>
    <t>提交配置</t>
  </si>
  <si>
    <t>等级开启功能</t>
    <rPh sb="0" eb="1">
      <t>deng'ji</t>
    </rPh>
    <rPh sb="2" eb="3">
      <t>kai'qi</t>
    </rPh>
    <rPh sb="4" eb="5">
      <t>gong'neng</t>
    </rPh>
    <phoneticPr fontId="7" type="noConversion"/>
  </si>
  <si>
    <t>评审</t>
  </si>
  <si>
    <t>策划验收</t>
  </si>
  <si>
    <t>副本失败指引</t>
    <rPh sb="0" eb="1">
      <t>f'b</t>
    </rPh>
    <rPh sb="2" eb="3">
      <t>shi'bai</t>
    </rPh>
    <rPh sb="4" eb="5">
      <t>zhi'yin</t>
    </rPh>
    <phoneticPr fontId="7" type="noConversion"/>
  </si>
  <si>
    <t>小星</t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</si>
  <si>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7" type="noConversion"/>
  </si>
  <si>
    <t>老李</t>
  </si>
  <si>
    <t>小龙</t>
    <rPh sb="0" eb="1">
      <t>xiao'long</t>
    </rPh>
    <phoneticPr fontId="7" type="noConversion"/>
  </si>
  <si>
    <t>任务修改-Debug</t>
    <rPh sb="0" eb="1">
      <t>ren'wu</t>
    </rPh>
    <rPh sb="2" eb="3">
      <t>xiu'gai</t>
    </rPh>
    <phoneticPr fontId="7" type="noConversion"/>
  </si>
  <si>
    <t>客户端新功能</t>
  </si>
  <si>
    <t>服务器新功能</t>
  </si>
  <si>
    <t>小珍</t>
    <rPh sb="0" eb="1">
      <t>xiao'zhen</t>
    </rPh>
    <phoneticPr fontId="7" type="noConversion"/>
  </si>
  <si>
    <t>签到-客户端</t>
    <rPh sb="0" eb="1">
      <t>qian'dao</t>
    </rPh>
    <rPh sb="3" eb="4">
      <t>ke'hu'duan</t>
    </rPh>
    <phoneticPr fontId="7" type="noConversion"/>
  </si>
  <si>
    <t>签到-服务器</t>
    <rPh sb="0" eb="1">
      <t>qian'dao</t>
    </rPh>
    <rPh sb="3" eb="4">
      <t>f'w'q</t>
    </rPh>
    <phoneticPr fontId="7" type="noConversion"/>
  </si>
  <si>
    <t>小飞</t>
    <rPh sb="0" eb="1">
      <t>xiao'fei</t>
    </rPh>
    <phoneticPr fontId="7" type="noConversion"/>
  </si>
  <si>
    <t>登录-公告Debug</t>
    <rPh sb="0" eb="1">
      <t>deng'lu</t>
    </rPh>
    <rPh sb="3" eb="4">
      <t>gong'gao</t>
    </rPh>
    <phoneticPr fontId="7" type="noConversion"/>
  </si>
  <si>
    <t xml:space="preserve">对局-大招连续放 </t>
    <phoneticPr fontId="14" type="noConversion"/>
  </si>
  <si>
    <t>对局-设置暂停</t>
    <phoneticPr fontId="14" type="noConversion"/>
  </si>
  <si>
    <t>对局-出手100次失败</t>
    <phoneticPr fontId="14" type="noConversion"/>
  </si>
  <si>
    <t xml:space="preserve">对局-attach跟位置，特效缩放 </t>
    <phoneticPr fontId="14" type="noConversion"/>
  </si>
  <si>
    <t>mesh材质变化</t>
    <rPh sb="4" eb="5">
      <t>cai'zhi</t>
    </rPh>
    <rPh sb="6" eb="7">
      <t>bian'hua</t>
    </rPh>
    <phoneticPr fontId="14" type="noConversion"/>
  </si>
  <si>
    <t>对局外修改需求（待拆分）</t>
    <rPh sb="0" eb="1">
      <t>dui'ju</t>
    </rPh>
    <rPh sb="2" eb="3">
      <t>wai</t>
    </rPh>
    <rPh sb="3" eb="4">
      <t>xiu'gai</t>
    </rPh>
    <rPh sb="5" eb="6">
      <t>xu'qiu</t>
    </rPh>
    <rPh sb="8" eb="9">
      <t>dai</t>
    </rPh>
    <rPh sb="9" eb="10">
      <t>chai'fen</t>
    </rPh>
    <phoneticPr fontId="7" type="noConversion"/>
  </si>
  <si>
    <t>zz</t>
    <phoneticPr fontId="7" type="noConversion"/>
  </si>
  <si>
    <t>师叔</t>
    <phoneticPr fontId="14" type="noConversion"/>
  </si>
  <si>
    <t>MG-2405</t>
    <phoneticPr fontId="14" type="noConversion"/>
  </si>
  <si>
    <t>pvp阵容防守</t>
    <phoneticPr fontId="14" type="noConversion"/>
  </si>
  <si>
    <t>MG-2406</t>
    <phoneticPr fontId="14" type="noConversion"/>
  </si>
  <si>
    <t>pvp匹配对手</t>
    <phoneticPr fontId="14" type="noConversion"/>
  </si>
  <si>
    <t>MG-2407</t>
    <phoneticPr fontId="14" type="noConversion"/>
  </si>
  <si>
    <t>pvp与服务器联调</t>
    <phoneticPr fontId="14" type="noConversion"/>
  </si>
  <si>
    <t>MG-2408</t>
    <phoneticPr fontId="14" type="noConversion"/>
  </si>
  <si>
    <t xml:space="preserve">pvp5v5添加 </t>
    <phoneticPr fontId="14" type="noConversion"/>
  </si>
  <si>
    <t>zz</t>
    <phoneticPr fontId="14" type="noConversion"/>
  </si>
  <si>
    <t>MG-2409</t>
    <phoneticPr fontId="14" type="noConversion"/>
  </si>
  <si>
    <t xml:space="preserve">pvploading修改 </t>
    <phoneticPr fontId="14" type="noConversion"/>
  </si>
  <si>
    <t>MG-2410</t>
    <phoneticPr fontId="14" type="noConversion"/>
  </si>
  <si>
    <t>pvp结算</t>
    <phoneticPr fontId="14" type="noConversion"/>
  </si>
  <si>
    <t>MG-2411</t>
    <phoneticPr fontId="14" type="noConversion"/>
  </si>
  <si>
    <t>MG-2424</t>
  </si>
  <si>
    <t>MG-2426</t>
  </si>
  <si>
    <t>MG-2427</t>
  </si>
  <si>
    <t>MG-2428</t>
  </si>
  <si>
    <t>MG-2430</t>
    <phoneticPr fontId="14" type="noConversion"/>
  </si>
  <si>
    <t>帅帅</t>
    <rPh sb="0" eb="1">
      <t>shuai'shuai</t>
    </rPh>
    <phoneticPr fontId="14" type="noConversion"/>
  </si>
  <si>
    <t xml:space="preserve">PVP排行榜设计实现 </t>
    <phoneticPr fontId="7" type="noConversion"/>
  </si>
  <si>
    <t xml:space="preserve">PVP奖励结算       </t>
    <phoneticPr fontId="7" type="noConversion"/>
  </si>
  <si>
    <t xml:space="preserve">PVP其他功能       </t>
    <phoneticPr fontId="7" type="noConversion"/>
  </si>
  <si>
    <t>MG-2414</t>
  </si>
  <si>
    <t>MG-2415</t>
  </si>
  <si>
    <t>MG-2416</t>
  </si>
  <si>
    <t>文档分析</t>
  </si>
  <si>
    <t>雷神</t>
    <rPh sb="0" eb="1">
      <t>lei'shen</t>
    </rPh>
    <phoneticPr fontId="14" type="noConversion"/>
  </si>
  <si>
    <t>测试用例</t>
  </si>
  <si>
    <t>任务新需求用例修改</t>
    <phoneticPr fontId="0" type="Hiragana"/>
  </si>
  <si>
    <t>对局外修改方案用例修改</t>
    <phoneticPr fontId="0" type="Hiragana"/>
  </si>
  <si>
    <t>雷神</t>
    <rPh sb="0" eb="1">
      <t>lei'shen</t>
    </rPh>
    <phoneticPr fontId="0" type="Hiragana"/>
  </si>
  <si>
    <t>ts</t>
    <phoneticPr fontId="0" type="Hiragana"/>
  </si>
  <si>
    <t>签到用例设计</t>
    <rPh sb="0" eb="1">
      <t>qian'dao</t>
    </rPh>
    <rPh sb="2" eb="3">
      <t>yong'li</t>
    </rPh>
    <rPh sb="4" eb="5">
      <t>she'ji</t>
    </rPh>
    <phoneticPr fontId="7" type="noConversion"/>
  </si>
  <si>
    <t>MG-2369</t>
  </si>
  <si>
    <t>UI音效用例设计</t>
    <rPh sb="2" eb="3">
      <t>yin'xiao</t>
    </rPh>
    <rPh sb="4" eb="5">
      <t>yong'li</t>
    </rPh>
    <rPh sb="6" eb="7">
      <t>she'ji</t>
    </rPh>
    <phoneticPr fontId="14" type="noConversion"/>
  </si>
  <si>
    <t>等级开启功能用例设计</t>
    <rPh sb="0" eb="1">
      <t>deng'ji</t>
    </rPh>
    <rPh sb="2" eb="3">
      <t>kai</t>
    </rPh>
    <rPh sb="3" eb="4">
      <t>qi'dong</t>
    </rPh>
    <rPh sb="4" eb="5">
      <t>gong'neng</t>
    </rPh>
    <rPh sb="6" eb="7">
      <t>yong'li</t>
    </rPh>
    <rPh sb="8" eb="9">
      <t>she'ji</t>
    </rPh>
    <phoneticPr fontId="14" type="noConversion"/>
  </si>
  <si>
    <t>对局修改用例设计</t>
    <rPh sb="0" eb="1">
      <t>dui'ju</t>
    </rPh>
    <rPh sb="2" eb="3">
      <t>xiu'gai</t>
    </rPh>
    <rPh sb="4" eb="5">
      <t>yong'li</t>
    </rPh>
    <rPh sb="6" eb="7">
      <t>she'ji</t>
    </rPh>
    <phoneticPr fontId="14" type="noConversion"/>
  </si>
  <si>
    <t>第3章副本用例设计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4" type="noConversion"/>
  </si>
  <si>
    <t>PVP用例走读</t>
    <rPh sb="3" eb="4">
      <t>yong'li</t>
    </rPh>
    <rPh sb="5" eb="6">
      <t>zou'du</t>
    </rPh>
    <phoneticPr fontId="14" type="noConversion"/>
  </si>
  <si>
    <t>签到用例走读</t>
    <rPh sb="0" eb="1">
      <t>qian'dao</t>
    </rPh>
    <rPh sb="2" eb="3">
      <t>yong'li</t>
    </rPh>
    <rPh sb="4" eb="5">
      <t>zou'du</t>
    </rPh>
    <phoneticPr fontId="14" type="noConversion"/>
  </si>
  <si>
    <t>副本失败指引用例走读</t>
    <rPh sb="0" eb="1">
      <t>f'b</t>
    </rPh>
    <rPh sb="2" eb="3">
      <t>shi'bai</t>
    </rPh>
    <rPh sb="4" eb="5">
      <t>zhi'yin</t>
    </rPh>
    <rPh sb="6" eb="7">
      <t>yong'li</t>
    </rPh>
    <rPh sb="8" eb="9">
      <t>zou'du</t>
    </rPh>
    <phoneticPr fontId="14" type="noConversion"/>
  </si>
  <si>
    <t>对局修改用例走读</t>
    <rPh sb="0" eb="1">
      <t>dui'ju</t>
    </rPh>
    <rPh sb="2" eb="3">
      <t>xiu'gai</t>
    </rPh>
    <rPh sb="4" eb="5">
      <t>yong'li</t>
    </rPh>
    <rPh sb="6" eb="7">
      <t>zou'du</t>
    </rPh>
    <phoneticPr fontId="14" type="noConversion"/>
  </si>
  <si>
    <t>ts，雷神</t>
    <rPh sb="3" eb="4">
      <t>lei'shen</t>
    </rPh>
    <phoneticPr fontId="14" type="noConversion"/>
  </si>
  <si>
    <t>功能测试</t>
  </si>
  <si>
    <t>内容测试</t>
  </si>
  <si>
    <t>前2天调整内容用例修改（待拆分）</t>
    <rPh sb="0" eb="1">
      <t>qian</t>
    </rPh>
    <rPh sb="2" eb="3">
      <t>tian</t>
    </rPh>
    <rPh sb="3" eb="4">
      <t>tiao'zheng</t>
    </rPh>
    <rPh sb="5" eb="6">
      <t>nei'rong</t>
    </rPh>
    <rPh sb="7" eb="8">
      <t>yong'li</t>
    </rPh>
    <rPh sb="9" eb="10">
      <t>xiu'gai</t>
    </rPh>
    <phoneticPr fontId="14" type="noConversion"/>
  </si>
  <si>
    <t>前2天修改内容测试（待拆分），复查bug</t>
    <rPh sb="0" eb="1">
      <t>qian</t>
    </rPh>
    <rPh sb="2" eb="3">
      <t>tian</t>
    </rPh>
    <rPh sb="3" eb="4">
      <t>xiu'gai</t>
    </rPh>
    <rPh sb="5" eb="6">
      <t>nei'rong</t>
    </rPh>
    <rPh sb="7" eb="8">
      <t>ce'shi</t>
    </rPh>
    <rPh sb="10" eb="11">
      <t>dai</t>
    </rPh>
    <rPh sb="11" eb="12">
      <t>chai'fen</t>
    </rPh>
    <rPh sb="15" eb="16">
      <t>fu'cha</t>
    </rPh>
    <phoneticPr fontId="14" type="noConversion"/>
  </si>
  <si>
    <t>MG-2361</t>
    <phoneticPr fontId="0" type="Hiragana"/>
  </si>
  <si>
    <t>MG-2364</t>
    <phoneticPr fontId="0" type="Hiragana"/>
  </si>
  <si>
    <t>ts</t>
    <phoneticPr fontId="14" type="noConversion"/>
  </si>
  <si>
    <t>签到测试</t>
    <rPh sb="0" eb="1">
      <t>qian'dao</t>
    </rPh>
    <rPh sb="2" eb="3">
      <t>ce'shi</t>
    </rPh>
    <phoneticPr fontId="14" type="noConversion"/>
  </si>
  <si>
    <t>副本失败指引测试</t>
    <rPh sb="0" eb="1">
      <t>fu'b</t>
    </rPh>
    <rPh sb="2" eb="3">
      <t>shi'bai</t>
    </rPh>
    <rPh sb="4" eb="5">
      <t>zhi'yin</t>
    </rPh>
    <rPh sb="6" eb="7">
      <t>ce'shi</t>
    </rPh>
    <phoneticPr fontId="14" type="noConversion"/>
  </si>
  <si>
    <t>ts</t>
    <phoneticPr fontId="14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</si>
  <si>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14" type="noConversion"/>
  </si>
  <si>
    <t>大冒险测试，复查bug</t>
    <rPh sb="0" eb="1">
      <t>da'mao'xian</t>
    </rPh>
    <rPh sb="3" eb="4">
      <t>ce'shi</t>
    </rPh>
    <phoneticPr fontId="14" type="noConversion"/>
  </si>
  <si>
    <t>任务新功能测试，复查bug</t>
    <rPh sb="0" eb="1">
      <t>ren'wu</t>
    </rPh>
    <rPh sb="2" eb="3">
      <t>xin</t>
    </rPh>
    <rPh sb="3" eb="4">
      <t>gong'neng</t>
    </rPh>
    <rPh sb="5" eb="6">
      <t>ce'shi</t>
    </rPh>
    <phoneticPr fontId="14" type="noConversion"/>
  </si>
  <si>
    <t>UI</t>
  </si>
  <si>
    <t>sf</t>
  </si>
  <si>
    <t>MG-2438</t>
  </si>
  <si>
    <t>MG-2439</t>
  </si>
  <si>
    <t>特效</t>
  </si>
  <si>
    <t>场景原画</t>
  </si>
  <si>
    <t>角色原画</t>
  </si>
  <si>
    <t>角色3D</t>
  </si>
  <si>
    <t>动作</t>
  </si>
  <si>
    <t>孙帆</t>
  </si>
  <si>
    <t>场景3D</t>
  </si>
  <si>
    <t>策划设计文档中，文字限制按英文字符出，中英文以及其他语言换算策划了解其他游戏做法</t>
  </si>
  <si>
    <t>待排期</t>
  </si>
  <si>
    <t>MT</t>
    <phoneticPr fontId="0" type="Hiragana"/>
  </si>
  <si>
    <t>UI特效放在后面一点得里程碑做</t>
  </si>
  <si>
    <t>木木，sf</t>
  </si>
  <si>
    <t>MG-1248</t>
  </si>
  <si>
    <t>怪物死亡后对面怪物仍被打死后换怪（待确认解决方案）</t>
    <phoneticPr fontId="0" type="Hiragana"/>
  </si>
  <si>
    <t>MT，zz</t>
  </si>
  <si>
    <t>MG-1664</t>
    <phoneticPr fontId="0" type="Hiragana"/>
  </si>
  <si>
    <t>boss-冰龙、熔岩巨人动作需求，特效需求</t>
  </si>
  <si>
    <t>sf</t>
    <phoneticPr fontId="0" type="Hiragana"/>
  </si>
  <si>
    <t>小怪美术需求-特效</t>
  </si>
  <si>
    <t>等大招</t>
    <phoneticPr fontId="0" type="Hiragana"/>
  </si>
  <si>
    <t>字体方法确认-倾向系统字</t>
    <phoneticPr fontId="0" type="Hiragana"/>
  </si>
  <si>
    <t>sf，zz，MT</t>
    <phoneticPr fontId="0" type="Hiragana"/>
  </si>
  <si>
    <t>查找字体，确认中</t>
    <phoneticPr fontId="0" type="Hiragana"/>
  </si>
  <si>
    <t>功能开放时间确定，程序待排期三方</t>
    <phoneticPr fontId="0" type="Hiragana"/>
  </si>
  <si>
    <t>待排期</t>
    <phoneticPr fontId="0" type="Hiragana"/>
  </si>
  <si>
    <t>zz，ts</t>
    <phoneticPr fontId="0" type="Hiragana"/>
  </si>
  <si>
    <t>zz</t>
    <phoneticPr fontId="0" type="Hiragana"/>
  </si>
  <si>
    <t>美术已经做完的资源都提交到svn，策划开始配置</t>
    <rPh sb="0" eb="1">
      <t>mei'shu</t>
    </rPh>
    <rPh sb="2" eb="3">
      <t>yi'jing</t>
    </rPh>
    <rPh sb="4" eb="5">
      <t>zuo'wan</t>
    </rPh>
    <rPh sb="6" eb="7">
      <t>de</t>
    </rPh>
    <rPh sb="7" eb="8">
      <t>zi'yuan</t>
    </rPh>
    <rPh sb="9" eb="10">
      <t>dou</t>
    </rPh>
    <rPh sb="10" eb="11">
      <t>ti'jiao</t>
    </rPh>
    <rPh sb="12" eb="13">
      <t>dao</t>
    </rPh>
    <rPh sb="17" eb="18">
      <t>ce'hua</t>
    </rPh>
    <rPh sb="19" eb="20">
      <t>kai'shi</t>
    </rPh>
    <rPh sb="21" eb="22">
      <t>pei'zhi</t>
    </rPh>
    <phoneticPr fontId="14" type="noConversion"/>
  </si>
  <si>
    <t>确认道具指引界面</t>
  </si>
  <si>
    <t>D3</t>
  </si>
  <si>
    <t>D2</t>
  </si>
  <si>
    <t>D4</t>
  </si>
  <si>
    <t>D7</t>
  </si>
  <si>
    <t>PVP联调</t>
    <phoneticPr fontId="14" type="noConversion"/>
  </si>
  <si>
    <t>帅帅</t>
    <phoneticPr fontId="14" type="noConversion"/>
  </si>
  <si>
    <t>D5</t>
  </si>
  <si>
    <t>loading界面修改</t>
    <phoneticPr fontId="14" type="noConversion"/>
  </si>
  <si>
    <t>小飞</t>
    <phoneticPr fontId="14" type="noConversion"/>
  </si>
  <si>
    <t>ios字体修改</t>
    <phoneticPr fontId="14" type="noConversion"/>
  </si>
  <si>
    <t>小飞</t>
    <phoneticPr fontId="14" type="noConversion"/>
  </si>
  <si>
    <t>小龙</t>
    <phoneticPr fontId="14" type="noConversion"/>
  </si>
  <si>
    <t>D1</t>
  </si>
  <si>
    <t>D6</t>
  </si>
  <si>
    <t>D8</t>
  </si>
  <si>
    <t>UI-设置-设计，切图</t>
  </si>
  <si>
    <t>铁马1</t>
  </si>
  <si>
    <t>UI-设置-调UI</t>
  </si>
  <si>
    <t>血条相关，敌方、己方-设计，切图</t>
  </si>
  <si>
    <t>铁马2</t>
  </si>
  <si>
    <t>血条相关，敌方、己方-调UI</t>
  </si>
  <si>
    <t>弱点被找到图标特效</t>
  </si>
  <si>
    <t>云祥4</t>
  </si>
  <si>
    <t>打掉弱点表现</t>
  </si>
  <si>
    <t>照妖镜晃动</t>
  </si>
  <si>
    <t>照妖镜</t>
  </si>
  <si>
    <t>sf1，铁马3</t>
  </si>
  <si>
    <t>MG-2240</t>
  </si>
  <si>
    <t>大冒险-底图-9</t>
  </si>
  <si>
    <t>孙帆 2</t>
  </si>
  <si>
    <t>MG-2241</t>
  </si>
  <si>
    <t>大冒险-Debug</t>
  </si>
  <si>
    <t>铁马6</t>
  </si>
  <si>
    <t>铁马5</t>
  </si>
  <si>
    <t>UI-签到-Debug</t>
  </si>
  <si>
    <t>失败指引ui  失败指引配图切图</t>
  </si>
  <si>
    <t>铁马4</t>
  </si>
  <si>
    <t>失败指引ui拼动画</t>
  </si>
  <si>
    <t xml:space="preserve">PVP-loading背景图   </t>
  </si>
  <si>
    <t>sf3</t>
  </si>
  <si>
    <t>MG-2440</t>
  </si>
  <si>
    <t>云祥1</t>
  </si>
  <si>
    <t>MG-2441</t>
  </si>
  <si>
    <t>排行榜 规则说明 竞技商城   loading 调UI和动画</t>
  </si>
  <si>
    <t>云祥3</t>
  </si>
  <si>
    <t>MG-2442</t>
  </si>
  <si>
    <t>胜利失败平局结算  竞技奖励调UI和动画</t>
  </si>
  <si>
    <t>云祥2</t>
  </si>
  <si>
    <t>MG-2443</t>
  </si>
  <si>
    <t>UI-怪物头像</t>
  </si>
  <si>
    <t>豆豆</t>
  </si>
  <si>
    <t>sf4</t>
  </si>
  <si>
    <t>角色原画-Boss-铁匠</t>
  </si>
  <si>
    <t>豆豆1</t>
  </si>
  <si>
    <t>MG-1661</t>
  </si>
  <si>
    <t>角色原画-蘑菇人</t>
  </si>
  <si>
    <t>MG-2389</t>
  </si>
  <si>
    <t>角色原画-三头犬（外包）</t>
  </si>
  <si>
    <t>豆豆2</t>
  </si>
  <si>
    <t>立绘-4（外包）</t>
  </si>
  <si>
    <t>立绘-5（外包）</t>
  </si>
  <si>
    <t>立绘-6（外包）</t>
  </si>
  <si>
    <t>罗阳1</t>
  </si>
  <si>
    <t>3D-射手座，三头犬</t>
  </si>
  <si>
    <t>3D-铁匠</t>
  </si>
  <si>
    <t>PVP场景资源</t>
  </si>
  <si>
    <t>卫芳</t>
  </si>
  <si>
    <t>PVP场景拼接</t>
  </si>
  <si>
    <t>动作-冰雪女王，九尾狐</t>
  </si>
  <si>
    <t>动作-天使长</t>
  </si>
  <si>
    <t>动作-冰龙</t>
  </si>
  <si>
    <t>通用施法特效*5</t>
  </si>
  <si>
    <t>云祥6</t>
  </si>
  <si>
    <t>大招受击特效*3</t>
  </si>
  <si>
    <t>云祥7</t>
  </si>
  <si>
    <t>boss-铁匠动作需求</t>
  </si>
  <si>
    <t>小珍</t>
    <phoneticPr fontId="14" type="noConversion"/>
  </si>
  <si>
    <t>公会UI更新（补图，基地台子）</t>
    <phoneticPr fontId="14" type="noConversion"/>
  </si>
  <si>
    <t>云祥1</t>
    <phoneticPr fontId="14" type="noConversion"/>
  </si>
  <si>
    <t>罗阳2</t>
    <phoneticPr fontId="14" type="noConversion"/>
  </si>
  <si>
    <t>罗阳3</t>
    <phoneticPr fontId="14" type="noConversion"/>
  </si>
  <si>
    <t>D3</t>
    <phoneticPr fontId="14" type="noConversion"/>
  </si>
  <si>
    <t>D5</t>
    <phoneticPr fontId="14" type="noConversion"/>
  </si>
  <si>
    <t>宠物界面修改</t>
    <phoneticPr fontId="14" type="noConversion"/>
  </si>
  <si>
    <t>D8</t>
    <phoneticPr fontId="14" type="noConversion"/>
  </si>
  <si>
    <t>已排期</t>
    <phoneticPr fontId="14" type="noConversion"/>
  </si>
  <si>
    <t>道具tips修改需求（副本选择界面修改需求）</t>
    <phoneticPr fontId="0" type="Hiragana"/>
  </si>
  <si>
    <t>小龙</t>
    <phoneticPr fontId="14" type="noConversion"/>
  </si>
  <si>
    <t xml:space="preserve">竞技场主界面 </t>
    <phoneticPr fontId="14" type="noConversion"/>
  </si>
  <si>
    <t>竞技场 阵容选择 防守阵容  防守记录 调UI和动画</t>
    <phoneticPr fontId="14" type="noConversion"/>
  </si>
  <si>
    <t>云祥</t>
    <phoneticPr fontId="14" type="noConversion"/>
  </si>
  <si>
    <t>大冒险-主界面完成冒险特效动画</t>
    <phoneticPr fontId="14" type="noConversion"/>
  </si>
  <si>
    <t>云祥1</t>
    <phoneticPr fontId="14" type="noConversion"/>
  </si>
  <si>
    <t>MG-2445</t>
    <phoneticPr fontId="14" type="noConversion"/>
  </si>
  <si>
    <t>MG-2446</t>
    <phoneticPr fontId="14" type="noConversion"/>
  </si>
  <si>
    <t>MG-2448</t>
    <phoneticPr fontId="14" type="noConversion"/>
  </si>
  <si>
    <t>UI-签到调整加动画</t>
    <rPh sb="3" eb="4">
      <t>qian'dao</t>
    </rPh>
    <rPh sb="5" eb="6">
      <t>tiao'zheng</t>
    </rPh>
    <rPh sb="7" eb="8">
      <t>jia</t>
    </rPh>
    <rPh sb="8" eb="9">
      <t>dong'hua</t>
    </rPh>
    <phoneticPr fontId="14" type="noConversion"/>
  </si>
  <si>
    <t>铁马5</t>
    <rPh sb="0" eb="1">
      <t>tie'ma</t>
    </rPh>
    <phoneticPr fontId="14" type="noConversion"/>
  </si>
  <si>
    <t>UI-签到（D1提交资源）</t>
    <phoneticPr fontId="14" type="noConversion"/>
  </si>
  <si>
    <t>MG-2435</t>
    <phoneticPr fontId="14" type="noConversion"/>
  </si>
  <si>
    <t>MG-2434</t>
    <phoneticPr fontId="14" type="noConversion"/>
  </si>
  <si>
    <t>MG-2449</t>
    <phoneticPr fontId="14" type="noConversion"/>
  </si>
  <si>
    <t>MG-2242 MG-2450</t>
    <phoneticPr fontId="14" type="noConversion"/>
  </si>
  <si>
    <t>MG-2451</t>
  </si>
  <si>
    <t>MG-2452</t>
    <phoneticPr fontId="14" type="noConversion"/>
  </si>
  <si>
    <t>MG-2453</t>
  </si>
  <si>
    <t>MG-2454</t>
  </si>
  <si>
    <t>MG-2455</t>
  </si>
  <si>
    <t>MG-2456</t>
  </si>
  <si>
    <t>MG-2457</t>
  </si>
  <si>
    <t>MG-2459</t>
    <phoneticPr fontId="14" type="noConversion"/>
  </si>
  <si>
    <t>MG-2458</t>
    <phoneticPr fontId="14" type="noConversion"/>
  </si>
  <si>
    <t>MG-2460</t>
    <phoneticPr fontId="14" type="noConversion"/>
  </si>
  <si>
    <t>副本入口（大图6+ 小图12）</t>
    <phoneticPr fontId="14" type="noConversion"/>
  </si>
  <si>
    <t>MG-2042</t>
    <phoneticPr fontId="14" type="noConversion"/>
  </si>
  <si>
    <t>角色原画-Boss-第一章</t>
    <phoneticPr fontId="14" type="noConversion"/>
  </si>
  <si>
    <t>MG-2461</t>
    <phoneticPr fontId="14" type="noConversion"/>
  </si>
  <si>
    <t>MG-2462</t>
  </si>
  <si>
    <t>通天塔-boss场景原画（需要对一下需求）</t>
    <phoneticPr fontId="14" type="noConversion"/>
  </si>
  <si>
    <t>MG-2463</t>
    <phoneticPr fontId="14" type="noConversion"/>
  </si>
  <si>
    <t>通天塔-金币，经验场景拼接</t>
    <phoneticPr fontId="14" type="noConversion"/>
  </si>
  <si>
    <t>MG-2464</t>
    <phoneticPr fontId="14" type="noConversion"/>
  </si>
  <si>
    <t>小怪-天使长，射手座动作需求</t>
    <phoneticPr fontId="14" type="noConversion"/>
  </si>
  <si>
    <t>小怪-三头犬，蘑菇人动作需求</t>
    <phoneticPr fontId="14" type="noConversion"/>
  </si>
  <si>
    <t>MG-2467</t>
    <phoneticPr fontId="14" type="noConversion"/>
  </si>
  <si>
    <t>MG-2465</t>
  </si>
  <si>
    <t>MG-2466</t>
  </si>
  <si>
    <t>MG-2468</t>
    <phoneticPr fontId="14" type="noConversion"/>
  </si>
  <si>
    <t>MG-2469</t>
  </si>
  <si>
    <t>MG-2470</t>
    <phoneticPr fontId="14" type="noConversion"/>
  </si>
  <si>
    <t>宠物界面-详细信息文档分析</t>
    <rPh sb="0" eb="1">
      <t>chong'wu</t>
    </rPh>
    <rPh sb="2" eb="3">
      <t>jie'mian</t>
    </rPh>
    <rPh sb="5" eb="6">
      <t>xiang'xi</t>
    </rPh>
    <rPh sb="7" eb="8">
      <t>xin'xi</t>
    </rPh>
    <phoneticPr fontId="7" type="noConversion"/>
  </si>
  <si>
    <t>MG-2471</t>
  </si>
  <si>
    <t>MG-2372</t>
    <phoneticPr fontId="14" type="noConversion"/>
  </si>
  <si>
    <t>MG-2472 MG-2473</t>
    <phoneticPr fontId="14" type="noConversion"/>
  </si>
  <si>
    <t>MG-2474</t>
    <phoneticPr fontId="14" type="noConversion"/>
  </si>
  <si>
    <t>MG-2475</t>
    <phoneticPr fontId="14" type="noConversion"/>
  </si>
  <si>
    <t>MG-2476</t>
  </si>
  <si>
    <t>MG-2477</t>
  </si>
  <si>
    <t>MG-2478</t>
  </si>
  <si>
    <t>MG-2479</t>
  </si>
  <si>
    <t>MG-2480</t>
  </si>
  <si>
    <t>MG-2481</t>
  </si>
  <si>
    <t>MG-2482</t>
    <phoneticPr fontId="14" type="noConversion"/>
  </si>
  <si>
    <t>MG-2483</t>
  </si>
  <si>
    <t>MG-2484</t>
  </si>
  <si>
    <t>MG-2485</t>
  </si>
  <si>
    <t>pvp排行榜</t>
    <phoneticPr fontId="0" type="Hiragana"/>
  </si>
  <si>
    <t>师叔</t>
    <rPh sb="0" eb="1">
      <t>shi'shu</t>
    </rPh>
    <phoneticPr fontId="0" type="Hiragana"/>
  </si>
  <si>
    <t>MG-2401</t>
    <phoneticPr fontId="19" type="noConversion"/>
  </si>
  <si>
    <t>pvp竞技奖励</t>
    <phoneticPr fontId="0" type="Hiragana"/>
  </si>
  <si>
    <t>MG-2402</t>
  </si>
  <si>
    <t>pvp防守记录</t>
    <phoneticPr fontId="0" type="Hiragana"/>
  </si>
  <si>
    <t>MG-2403</t>
  </si>
  <si>
    <t>MG-2404</t>
  </si>
  <si>
    <t>MG-2486</t>
    <phoneticPr fontId="14" type="noConversion"/>
  </si>
  <si>
    <t>pvp商店（待策划确认）</t>
    <rPh sb="6" eb="7">
      <t>dai</t>
    </rPh>
    <rPh sb="7" eb="8">
      <t>ce'hua</t>
    </rPh>
    <rPh sb="9" eb="10">
      <t>que'ren</t>
    </rPh>
    <phoneticPr fontId="14" type="noConversion"/>
  </si>
  <si>
    <t>pvp规则说明</t>
    <phoneticPr fontId="0" type="Hiragana"/>
  </si>
  <si>
    <t>MG-2487</t>
  </si>
  <si>
    <t>MG-2489</t>
    <phoneticPr fontId="14" type="noConversion"/>
  </si>
  <si>
    <t>MG-2490</t>
  </si>
  <si>
    <t>MG-2432</t>
    <phoneticPr fontId="14" type="noConversion"/>
  </si>
  <si>
    <t>MG-2433</t>
    <phoneticPr fontId="14" type="noConversion"/>
  </si>
  <si>
    <t>MG-2491</t>
    <phoneticPr fontId="14" type="noConversion"/>
  </si>
  <si>
    <t>MG-2492</t>
    <phoneticPr fontId="14" type="noConversion"/>
  </si>
  <si>
    <t>道具tips修改-类型</t>
    <phoneticPr fontId="14" type="noConversion"/>
  </si>
  <si>
    <t>MG-2493</t>
  </si>
  <si>
    <t>MG-2437</t>
    <phoneticPr fontId="14" type="noConversion"/>
  </si>
  <si>
    <t>MG-2494</t>
    <phoneticPr fontId="14" type="noConversion"/>
  </si>
  <si>
    <t>MG-2495</t>
  </si>
  <si>
    <t>MG-1639</t>
    <phoneticPr fontId="14" type="noConversion"/>
  </si>
  <si>
    <t>GM工具-IM，任务</t>
    <rPh sb="8" eb="9">
      <t>ren'wu</t>
    </rPh>
    <phoneticPr fontId="14" type="noConversion"/>
  </si>
  <si>
    <t>MG-2359</t>
    <phoneticPr fontId="14" type="noConversion"/>
  </si>
  <si>
    <t>MG-2496</t>
    <phoneticPr fontId="14" type="noConversion"/>
  </si>
  <si>
    <t>MG-2498</t>
    <phoneticPr fontId="14" type="noConversion"/>
  </si>
  <si>
    <t>胖子</t>
    <rPh sb="0" eb="1">
      <t>pang'zi</t>
    </rPh>
    <phoneticPr fontId="13" type="noConversion"/>
  </si>
  <si>
    <t>MG-2339</t>
    <phoneticPr fontId="13" type="noConversion"/>
  </si>
  <si>
    <t>第三四章副本设计</t>
    <rPh sb="0" eb="1">
      <t>di</t>
    </rPh>
    <rPh sb="1" eb="2">
      <t>san</t>
    </rPh>
    <rPh sb="2" eb="3">
      <t>si</t>
    </rPh>
    <rPh sb="4" eb="5">
      <t>f'b</t>
    </rPh>
    <phoneticPr fontId="6" type="noConversion"/>
  </si>
  <si>
    <t>小星</t>
    <rPh sb="0" eb="1">
      <t>xiao'xing</t>
    </rPh>
    <phoneticPr fontId="6" type="noConversion"/>
  </si>
  <si>
    <t>必须</t>
    <rPh sb="0" eb="1">
      <t>bi'xu</t>
    </rPh>
    <phoneticPr fontId="6" type="noConversion"/>
  </si>
  <si>
    <t>等级开启功能</t>
    <rPh sb="0" eb="1">
      <t>deng'ji</t>
    </rPh>
    <rPh sb="2" eb="3">
      <t>kai'qi</t>
    </rPh>
    <rPh sb="4" eb="5">
      <t>gong'neng</t>
    </rPh>
    <phoneticPr fontId="6" type="noConversion"/>
  </si>
  <si>
    <t>雪姬</t>
    <rPh sb="0" eb="1">
      <t>xue'ji</t>
    </rPh>
    <phoneticPr fontId="13" type="noConversion"/>
  </si>
  <si>
    <t>宠物界面-详细信息，技能升级</t>
    <rPh sb="0" eb="1">
      <t>chong'wu</t>
    </rPh>
    <rPh sb="2" eb="3">
      <t>jie'mian</t>
    </rPh>
    <rPh sb="5" eb="6">
      <t>xiang'xi</t>
    </rPh>
    <rPh sb="7" eb="8">
      <t>xin'xi</t>
    </rPh>
    <rPh sb="10" eb="11">
      <t>ji'neng's</t>
    </rPh>
    <rPh sb="12" eb="13">
      <t>sheng'ji</t>
    </rPh>
    <phoneticPr fontId="6" type="noConversion"/>
  </si>
  <si>
    <t>雪姬</t>
    <rPh sb="0" eb="1">
      <t>xue'ji</t>
    </rPh>
    <phoneticPr fontId="6" type="noConversion"/>
  </si>
  <si>
    <t>0.6版本对局外调整需求（包括美术）</t>
    <rPh sb="13" eb="14">
      <t>bao'kuo</t>
    </rPh>
    <rPh sb="15" eb="16">
      <t>mei'shu</t>
    </rPh>
    <phoneticPr fontId="6" type="noConversion"/>
  </si>
  <si>
    <t>对局修改方案</t>
    <phoneticPr fontId="13" type="noConversion"/>
  </si>
  <si>
    <t>胖子</t>
    <phoneticPr fontId="13" type="noConversion"/>
  </si>
  <si>
    <t>D2</t>
    <phoneticPr fontId="13" type="noConversion"/>
  </si>
  <si>
    <t>0.6版本对局外调整需求（包括美术）</t>
    <phoneticPr fontId="6" type="noConversion"/>
  </si>
  <si>
    <t>前2天内容修改配置+文档</t>
    <rPh sb="0" eb="1">
      <t>qian</t>
    </rPh>
    <rPh sb="2" eb="3">
      <t>tian</t>
    </rPh>
    <rPh sb="3" eb="4">
      <t>nei'rong</t>
    </rPh>
    <rPh sb="5" eb="6">
      <t>xiu'gai</t>
    </rPh>
    <rPh sb="7" eb="8">
      <t>pei'zhi</t>
    </rPh>
    <rPh sb="10" eb="11">
      <t>wen'dang</t>
    </rPh>
    <phoneticPr fontId="6" type="noConversion"/>
  </si>
  <si>
    <t>小星，老李，胖子</t>
    <rPh sb="0" eb="1">
      <t>xiao'xing</t>
    </rPh>
    <rPh sb="3" eb="4">
      <t>lao'li</t>
    </rPh>
    <rPh sb="6" eb="7">
      <t>pang'zi</t>
    </rPh>
    <phoneticPr fontId="6" type="noConversion"/>
  </si>
  <si>
    <t>第三章副本-副本入口，阵容选择配置</t>
    <phoneticPr fontId="6" type="noConversion"/>
  </si>
  <si>
    <t>第三章副本-场景配置</t>
    <phoneticPr fontId="6" type="noConversion"/>
  </si>
  <si>
    <t>第三章副本-音乐音效配置</t>
    <phoneticPr fontId="6" type="noConversion"/>
  </si>
  <si>
    <t>第三章副本-怪物弱点配置</t>
    <phoneticPr fontId="6" type="noConversion"/>
  </si>
  <si>
    <t>第三章副本-小怪技能动作，特效配置</t>
    <phoneticPr fontId="6" type="noConversion"/>
  </si>
  <si>
    <t>第三章副本-小怪boss技能动作，特效配置</t>
    <phoneticPr fontId="6" type="noConversion"/>
  </si>
  <si>
    <t>第三章副本-大boss技能动作，特效配置</t>
    <phoneticPr fontId="6" type="noConversion"/>
  </si>
  <si>
    <t>第三章副本-大bossAI配置</t>
    <phoneticPr fontId="6" type="noConversion"/>
  </si>
  <si>
    <t>第三章副本-副本数值配置</t>
    <phoneticPr fontId="6" type="noConversion"/>
  </si>
  <si>
    <t>第三章副本-副本奖励配置</t>
    <phoneticPr fontId="6" type="noConversion"/>
  </si>
  <si>
    <t>第四章副本-副本奖励配置</t>
    <rPh sb="1" eb="2">
      <t>si</t>
    </rPh>
    <phoneticPr fontId="6" type="noConversion"/>
  </si>
  <si>
    <t>副本失败指引</t>
    <rPh sb="0" eb="1">
      <t>f'b</t>
    </rPh>
    <rPh sb="2" eb="3">
      <t>shi'bai</t>
    </rPh>
    <rPh sb="4" eb="5">
      <t>zhi'yin</t>
    </rPh>
    <phoneticPr fontId="6" type="noConversion"/>
  </si>
  <si>
    <t>任务新需求</t>
    <rPh sb="0" eb="1">
      <t>ren'wu</t>
    </rPh>
    <rPh sb="2" eb="3">
      <t>xin</t>
    </rPh>
    <rPh sb="3" eb="4">
      <t>xu'qiu</t>
    </rPh>
    <phoneticPr fontId="6" type="noConversion"/>
  </si>
  <si>
    <t>胖子</t>
    <rPh sb="0" eb="1">
      <t>pang'zi</t>
    </rPh>
    <phoneticPr fontId="6" type="noConversion"/>
  </si>
  <si>
    <t>签到</t>
    <rPh sb="0" eb="1">
      <t>qian'dao</t>
    </rPh>
    <phoneticPr fontId="6" type="noConversion"/>
  </si>
  <si>
    <t>PVP</t>
    <phoneticPr fontId="6" type="noConversion"/>
  </si>
  <si>
    <t>前2天内容修改-Debug</t>
    <rPh sb="0" eb="1">
      <t>qian'ti</t>
    </rPh>
    <rPh sb="2" eb="3">
      <t>tian</t>
    </rPh>
    <rPh sb="3" eb="4">
      <t>nei'rong</t>
    </rPh>
    <rPh sb="5" eb="6">
      <t>xiu'gai</t>
    </rPh>
    <phoneticPr fontId="6" type="noConversion"/>
  </si>
  <si>
    <t>大冒险-Debug</t>
    <rPh sb="0" eb="1">
      <t>da'mao'xian</t>
    </rPh>
    <phoneticPr fontId="6" type="noConversion"/>
  </si>
  <si>
    <t>对局调整-Debug</t>
    <rPh sb="0" eb="1">
      <t>dui'ju</t>
    </rPh>
    <rPh sb="2" eb="3">
      <t>tiao'zheng</t>
    </rPh>
    <phoneticPr fontId="6" type="noConversion"/>
  </si>
  <si>
    <t>任务新需求-Debug</t>
    <rPh sb="0" eb="1">
      <t>ren'wu</t>
    </rPh>
    <rPh sb="2" eb="3">
      <t>xin</t>
    </rPh>
    <rPh sb="3" eb="4">
      <t>xu'qiu</t>
    </rPh>
    <phoneticPr fontId="6" type="noConversion"/>
  </si>
  <si>
    <t>签到-Debug</t>
    <rPh sb="0" eb="1">
      <t>qian'dao</t>
    </rPh>
    <phoneticPr fontId="6" type="noConversion"/>
  </si>
  <si>
    <t>副本失败指引-Debug</t>
    <rPh sb="0" eb="1">
      <t>f'b</t>
    </rPh>
    <rPh sb="2" eb="3">
      <t>shi'bai</t>
    </rPh>
    <rPh sb="4" eb="5">
      <t>zhi'yin</t>
    </rPh>
    <phoneticPr fontId="6" type="noConversion"/>
  </si>
  <si>
    <t>集体测试-前2天</t>
    <rPh sb="0" eb="1">
      <t>ji't</t>
    </rPh>
    <rPh sb="2" eb="3">
      <t>ce'shi</t>
    </rPh>
    <rPh sb="5" eb="6">
      <t>qian</t>
    </rPh>
    <rPh sb="7" eb="8">
      <t>tian</t>
    </rPh>
    <phoneticPr fontId="6" type="noConversion"/>
  </si>
  <si>
    <t>All</t>
    <phoneticPr fontId="6" type="noConversion"/>
  </si>
  <si>
    <t>MT</t>
    <phoneticPr fontId="6" type="noConversion"/>
  </si>
  <si>
    <t>考虑是否开放三个难度</t>
  </si>
  <si>
    <t>各个系统开放时间和表现修改</t>
  </si>
  <si>
    <t>升级文案需求</t>
  </si>
  <si>
    <t>AOE特效具体需求 （筛选需要做的技能）</t>
    <phoneticPr fontId="13" type="noConversion"/>
  </si>
  <si>
    <t>小星</t>
    <rPh sb="0" eb="1">
      <t>xiao'xing</t>
    </rPh>
    <phoneticPr fontId="13" type="noConversion"/>
  </si>
  <si>
    <t>MG-2301</t>
    <phoneticPr fontId="13" type="noConversion"/>
  </si>
  <si>
    <t>总体怪投放修改</t>
    <phoneticPr fontId="6" type="noConversion"/>
  </si>
  <si>
    <t>通天塔场景， 金钱经验试炼场景需求</t>
    <phoneticPr fontId="6" type="noConversion"/>
  </si>
  <si>
    <t>老李</t>
    <rPh sb="0" eb="1">
      <t>lao'li</t>
    </rPh>
    <phoneticPr fontId="6" type="noConversion"/>
  </si>
  <si>
    <t>MG-2305</t>
    <phoneticPr fontId="13" type="noConversion"/>
  </si>
  <si>
    <t>4个章节相关数值设计补漏</t>
    <phoneticPr fontId="6" type="noConversion"/>
  </si>
  <si>
    <t>副本战力计算（第一，二章）</t>
    <rPh sb="0" eb="1">
      <t>f'b</t>
    </rPh>
    <rPh sb="2" eb="3">
      <t>zhan'li</t>
    </rPh>
    <rPh sb="4" eb="5">
      <t>ji'suan</t>
    </rPh>
    <rPh sb="7" eb="8">
      <t>di</t>
    </rPh>
    <rPh sb="8" eb="9">
      <t>yi</t>
    </rPh>
    <rPh sb="10" eb="11">
      <t>er</t>
    </rPh>
    <rPh sb="11" eb="12">
      <t>zhang</t>
    </rPh>
    <phoneticPr fontId="13" type="noConversion"/>
  </si>
  <si>
    <t>MG-2487</t>
    <phoneticPr fontId="14" type="noConversion"/>
  </si>
  <si>
    <t>MG-2499</t>
    <phoneticPr fontId="14" type="noConversion"/>
  </si>
  <si>
    <t>MG-2500</t>
  </si>
  <si>
    <t>MG-2500</t>
    <phoneticPr fontId="14" type="noConversion"/>
  </si>
  <si>
    <t>MG-2501</t>
    <phoneticPr fontId="14" type="noConversion"/>
  </si>
  <si>
    <t>MG-2503</t>
    <phoneticPr fontId="14" type="noConversion"/>
  </si>
  <si>
    <t>宠物界面-详细信息</t>
    <rPh sb="0" eb="1">
      <t>chong'wu</t>
    </rPh>
    <rPh sb="2" eb="3">
      <t>jie'mian</t>
    </rPh>
    <rPh sb="5" eb="6">
      <t>xiang'xi</t>
    </rPh>
    <rPh sb="7" eb="8">
      <t>xin'xi</t>
    </rPh>
    <phoneticPr fontId="6" type="noConversion"/>
  </si>
  <si>
    <t>MG-2502</t>
    <phoneticPr fontId="14" type="noConversion"/>
  </si>
  <si>
    <t>MG-2504</t>
    <phoneticPr fontId="14" type="noConversion"/>
  </si>
  <si>
    <t>MG-2505</t>
  </si>
  <si>
    <t>MG-2506</t>
  </si>
  <si>
    <t>MG-2507</t>
  </si>
  <si>
    <t>MG-2508</t>
  </si>
  <si>
    <t>MG-2509</t>
  </si>
  <si>
    <t>MG-2510</t>
  </si>
  <si>
    <t>MG-2512</t>
  </si>
  <si>
    <t>MG-2513</t>
  </si>
  <si>
    <t>MG-2514</t>
  </si>
  <si>
    <t>MG-2515</t>
  </si>
  <si>
    <t>MG-2517</t>
    <phoneticPr fontId="14" type="noConversion"/>
  </si>
  <si>
    <t>MG-2516</t>
    <phoneticPr fontId="14" type="noConversion"/>
  </si>
  <si>
    <t>MG-2518</t>
    <phoneticPr fontId="14" type="noConversion"/>
  </si>
  <si>
    <t>MG-2519 MG-2520 MG-2521</t>
    <phoneticPr fontId="14" type="noConversion"/>
  </si>
  <si>
    <t>MG-2523</t>
    <phoneticPr fontId="14" type="noConversion"/>
  </si>
  <si>
    <t>MG-2522</t>
    <phoneticPr fontId="14" type="noConversion"/>
  </si>
  <si>
    <t>MG-2524</t>
    <phoneticPr fontId="14" type="noConversion"/>
  </si>
  <si>
    <t>MG-2525</t>
    <phoneticPr fontId="14" type="noConversion"/>
  </si>
  <si>
    <t>MG-2526</t>
  </si>
  <si>
    <t>MG-2527</t>
  </si>
  <si>
    <t>MG-2529</t>
  </si>
  <si>
    <t>MG-2530</t>
  </si>
  <si>
    <t>MG-2532</t>
    <phoneticPr fontId="14" type="noConversion"/>
  </si>
  <si>
    <t>MG-2531</t>
    <phoneticPr fontId="14" type="noConversion"/>
  </si>
  <si>
    <t>MG-2533</t>
    <phoneticPr fontId="14" type="noConversion"/>
  </si>
  <si>
    <t>完成</t>
    <rPh sb="0" eb="1">
      <t>wan'cheng</t>
    </rPh>
    <phoneticPr fontId="14" type="noConversion"/>
  </si>
  <si>
    <t>D2</t>
    <phoneticPr fontId="14" type="noConversion"/>
  </si>
  <si>
    <t>今晚</t>
    <rPh sb="0" eb="1">
      <t>jin'wan</t>
    </rPh>
    <phoneticPr fontId="14" type="noConversion"/>
  </si>
  <si>
    <t>D6</t>
    <phoneticPr fontId="14" type="noConversion"/>
  </si>
  <si>
    <t>MG-2353</t>
    <phoneticPr fontId="0" type="Hiragana"/>
  </si>
  <si>
    <t>通用技能配置修改-逻辑，表现</t>
    <rPh sb="0" eb="1">
      <t>tong'yong</t>
    </rPh>
    <rPh sb="2" eb="3">
      <t>ji'neng</t>
    </rPh>
    <rPh sb="4" eb="5">
      <t>pei'zhi</t>
    </rPh>
    <rPh sb="6" eb="7">
      <t>xiu'gai</t>
    </rPh>
    <rPh sb="9" eb="10">
      <t>luo'ji</t>
    </rPh>
    <rPh sb="12" eb="13">
      <t>biao'xian</t>
    </rPh>
    <phoneticPr fontId="14" type="noConversion"/>
  </si>
  <si>
    <t>小星</t>
    <rPh sb="0" eb="1">
      <t>xiao'xing</t>
    </rPh>
    <phoneticPr fontId="14" type="noConversion"/>
  </si>
  <si>
    <t>MG-2534</t>
    <phoneticPr fontId="14" type="noConversion"/>
  </si>
  <si>
    <t>第三章副本-小怪bossAI配置</t>
    <phoneticPr fontId="6" type="noConversion"/>
  </si>
  <si>
    <t>MG-2511</t>
    <phoneticPr fontId="14" type="noConversion"/>
  </si>
  <si>
    <t>今晚确认</t>
    <rPh sb="0" eb="1">
      <t>jin'wan</t>
    </rPh>
    <rPh sb="2" eb="3">
      <t>que'ren</t>
    </rPh>
    <phoneticPr fontId="14" type="noConversion"/>
  </si>
  <si>
    <t>测完</t>
    <rPh sb="0" eb="1">
      <t>ce'wan</t>
    </rPh>
    <phoneticPr fontId="14" type="noConversion"/>
  </si>
  <si>
    <t>D6</t>
    <phoneticPr fontId="14" type="noConversion"/>
  </si>
  <si>
    <t>主场景家具-电脑桌</t>
    <rPh sb="6" eb="7">
      <t>dian'nao'zhuo</t>
    </rPh>
    <phoneticPr fontId="14" type="noConversion"/>
  </si>
  <si>
    <t>主场景家具-柜子</t>
    <rPh sb="6" eb="7">
      <t>gui'zi</t>
    </rPh>
    <phoneticPr fontId="14" type="noConversion"/>
  </si>
  <si>
    <t>主场景家具-窗台</t>
    <rPh sb="6" eb="7">
      <t>chuang'tai</t>
    </rPh>
    <phoneticPr fontId="14" type="noConversion"/>
  </si>
  <si>
    <t>主场景家具-书</t>
    <rPh sb="6" eb="7">
      <t>shu</t>
    </rPh>
    <phoneticPr fontId="14" type="noConversion"/>
  </si>
  <si>
    <t>主场景家具-门</t>
    <rPh sb="6" eb="7">
      <t>men</t>
    </rPh>
    <phoneticPr fontId="14" type="noConversion"/>
  </si>
  <si>
    <t>主场景家具-地面，墙完整的</t>
    <rPh sb="6" eb="7">
      <t>di'mian</t>
    </rPh>
    <rPh sb="9" eb="10">
      <t>qiang</t>
    </rPh>
    <rPh sb="10" eb="11">
      <t>wan'zheng'de</t>
    </rPh>
    <phoneticPr fontId="14" type="noConversion"/>
  </si>
  <si>
    <t>MG-2536</t>
    <phoneticPr fontId="14" type="noConversion"/>
  </si>
  <si>
    <t>MG-2537</t>
  </si>
  <si>
    <t>MG-2538</t>
  </si>
  <si>
    <t>MG-2539</t>
  </si>
  <si>
    <t>MG-2540</t>
  </si>
  <si>
    <t>MG-2541</t>
  </si>
  <si>
    <t>D4</t>
    <phoneticPr fontId="14" type="noConversion"/>
  </si>
  <si>
    <t>D4</t>
    <phoneticPr fontId="14" type="noConversion"/>
  </si>
  <si>
    <t>测试完成</t>
    <rPh sb="0" eb="1">
      <t>ce'shi</t>
    </rPh>
    <rPh sb="2" eb="3">
      <t>wan'cheng</t>
    </rPh>
    <phoneticPr fontId="14" type="noConversion"/>
  </si>
  <si>
    <t>差阵容选择</t>
    <rPh sb="0" eb="1">
      <t>cha</t>
    </rPh>
    <rPh sb="1" eb="2">
      <t>zhen'rong</t>
    </rPh>
    <rPh sb="3" eb="4">
      <t>xuan'ze</t>
    </rPh>
    <phoneticPr fontId="14" type="noConversion"/>
  </si>
  <si>
    <t>怪物类型配置</t>
    <rPh sb="0" eb="1">
      <t>guai'wu</t>
    </rPh>
    <rPh sb="2" eb="3">
      <t>lei'xing</t>
    </rPh>
    <rPh sb="4" eb="5">
      <t>pei'zhi</t>
    </rPh>
    <phoneticPr fontId="14" type="noConversion"/>
  </si>
  <si>
    <t>雪姬</t>
    <rPh sb="0" eb="1">
      <t>xue'ji</t>
    </rPh>
    <phoneticPr fontId="14" type="noConversion"/>
  </si>
  <si>
    <t>MG-2542</t>
    <phoneticPr fontId="14" type="noConversion"/>
  </si>
  <si>
    <t>怪物类型配置测试</t>
    <rPh sb="0" eb="1">
      <t>guai'wu</t>
    </rPh>
    <rPh sb="2" eb="3">
      <t>lei'xing</t>
    </rPh>
    <rPh sb="4" eb="5">
      <t>pei'zhi</t>
    </rPh>
    <rPh sb="6" eb="7">
      <t>ce'shi</t>
    </rPh>
    <phoneticPr fontId="14" type="noConversion"/>
  </si>
  <si>
    <t>MG-2543</t>
    <phoneticPr fontId="14" type="noConversion"/>
  </si>
  <si>
    <t>师叔</t>
    <rPh sb="0" eb="1">
      <t>shi'shu</t>
    </rPh>
    <phoneticPr fontId="7" type="noConversion"/>
  </si>
  <si>
    <t>MG-2544</t>
    <phoneticPr fontId="14" type="noConversion"/>
  </si>
  <si>
    <t>UI-弱点图标边框 换怪ui 阵容选择 -设计，切图</t>
    <rPh sb="21" eb="22">
      <t>she'ji</t>
    </rPh>
    <rPh sb="24" eb="25">
      <t>qie'tu</t>
    </rPh>
    <phoneticPr fontId="14" type="noConversion"/>
  </si>
  <si>
    <t>铁马</t>
    <phoneticPr fontId="14" type="noConversion"/>
  </si>
  <si>
    <t>MG-2550</t>
    <phoneticPr fontId="14" type="noConversion"/>
  </si>
  <si>
    <t>UI-换怪ui 阵容选择 -调UI</t>
    <rPh sb="14" eb="15">
      <t>tiao</t>
    </rPh>
    <phoneticPr fontId="14" type="noConversion"/>
  </si>
  <si>
    <t>铁马</t>
    <rPh sb="0" eb="1">
      <t>tie'ma</t>
    </rPh>
    <phoneticPr fontId="7" type="noConversion"/>
  </si>
  <si>
    <t>MG-2551</t>
    <phoneticPr fontId="7" type="noConversion"/>
  </si>
  <si>
    <t>zz</t>
    <phoneticPr fontId="7" type="noConversion"/>
  </si>
  <si>
    <t>MG-2545</t>
    <phoneticPr fontId="14" type="noConversion"/>
  </si>
  <si>
    <t>MG-2546</t>
  </si>
  <si>
    <t>MG-2547</t>
  </si>
  <si>
    <t>MG-2548</t>
  </si>
  <si>
    <t>MG-2549</t>
  </si>
  <si>
    <t>特效-换怪</t>
    <rPh sb="0" eb="1">
      <t>te'xiao</t>
    </rPh>
    <rPh sb="3" eb="4">
      <t>huan'guai</t>
    </rPh>
    <phoneticPr fontId="14" type="noConversion"/>
  </si>
  <si>
    <t>特效-幕布</t>
    <rPh sb="0" eb="1">
      <t>te'xiao</t>
    </rPh>
    <rPh sb="3" eb="4">
      <t>mu'bu</t>
    </rPh>
    <phoneticPr fontId="14" type="noConversion"/>
  </si>
  <si>
    <t>特效-对局云彩</t>
    <rPh sb="0" eb="1">
      <t>te'xiao</t>
    </rPh>
    <rPh sb="3" eb="4">
      <t>dui'ju</t>
    </rPh>
    <rPh sb="5" eb="6">
      <t>yun'cai</t>
    </rPh>
    <phoneticPr fontId="14" type="noConversion"/>
  </si>
  <si>
    <t>特效-技能球拆开</t>
    <rPh sb="0" eb="1">
      <t>te'xiao</t>
    </rPh>
    <rPh sb="3" eb="4">
      <t>ji'neng</t>
    </rPh>
    <rPh sb="5" eb="6">
      <t>qiu</t>
    </rPh>
    <rPh sb="6" eb="7">
      <t>chai'kai</t>
    </rPh>
    <phoneticPr fontId="14" type="noConversion"/>
  </si>
  <si>
    <t>云祥</t>
    <rPh sb="0" eb="1">
      <t>yun'xiang</t>
    </rPh>
    <phoneticPr fontId="14" type="noConversion"/>
  </si>
  <si>
    <t>MG-2552</t>
  </si>
  <si>
    <t>MG-2553</t>
  </si>
  <si>
    <t>MG-2554</t>
  </si>
  <si>
    <t>MG-2555</t>
  </si>
  <si>
    <t>完成</t>
  </si>
  <si>
    <t>等MT，D5</t>
    <rPh sb="0" eb="1">
      <t>deng</t>
    </rPh>
    <phoneticPr fontId="14" type="noConversion"/>
  </si>
  <si>
    <t>D7</t>
    <phoneticPr fontId="14" type="noConversion"/>
  </si>
  <si>
    <t>D5</t>
    <phoneticPr fontId="14" type="noConversion"/>
  </si>
  <si>
    <t>D5</t>
    <phoneticPr fontId="14" type="noConversion"/>
  </si>
  <si>
    <t>D6</t>
    <phoneticPr fontId="14" type="noConversion"/>
  </si>
  <si>
    <t>等PVE修改后PVP需要一起改</t>
    <rPh sb="0" eb="1">
      <t>deng</t>
    </rPh>
    <rPh sb="4" eb="5">
      <t>xiu'gai</t>
    </rPh>
    <rPh sb="6" eb="7">
      <t>hou</t>
    </rPh>
    <rPh sb="10" eb="11">
      <t>xu'yao</t>
    </rPh>
    <rPh sb="12" eb="13">
      <t>yi'qi</t>
    </rPh>
    <rPh sb="14" eb="15">
      <t>gai</t>
    </rPh>
    <phoneticPr fontId="14" type="noConversion"/>
  </si>
  <si>
    <t>程序阻碍-Loading</t>
    <rPh sb="0" eb="1">
      <t>cheng'xu</t>
    </rPh>
    <rPh sb="2" eb="3">
      <t>zu'ai</t>
    </rPh>
    <phoneticPr fontId="14" type="noConversion"/>
  </si>
  <si>
    <t>取消</t>
    <rPh sb="0" eb="1">
      <t>qu'xiao</t>
    </rPh>
    <phoneticPr fontId="14" type="noConversion"/>
  </si>
  <si>
    <t>完成，发小星</t>
    <rPh sb="0" eb="1">
      <t>wan'cheng</t>
    </rPh>
    <rPh sb="3" eb="4">
      <t>fa</t>
    </rPh>
    <rPh sb="4" eb="5">
      <t>xiao'xing</t>
    </rPh>
    <phoneticPr fontId="14" type="noConversion"/>
  </si>
  <si>
    <t>boss血条抖动</t>
    <phoneticPr fontId="14" type="noConversion"/>
  </si>
  <si>
    <t>对局-第一二章照妖镜能量统一</t>
    <rPh sb="0" eb="1">
      <t>dui'ju</t>
    </rPh>
    <rPh sb="3" eb="4">
      <t>di'yi'er'zhang</t>
    </rPh>
    <rPh sb="7" eb="8">
      <t>zhao'yao'jing</t>
    </rPh>
    <rPh sb="10" eb="11">
      <t>neng'liang</t>
    </rPh>
    <rPh sb="12" eb="13">
      <t>tong'yui</t>
    </rPh>
    <phoneticPr fontId="14" type="noConversion"/>
  </si>
  <si>
    <t>MG-2560</t>
    <phoneticPr fontId="14" type="noConversion"/>
  </si>
  <si>
    <t>D7</t>
    <phoneticPr fontId="14" type="noConversion"/>
  </si>
  <si>
    <t>服务器阻碍</t>
    <rPh sb="0" eb="1">
      <t>f'w'q</t>
    </rPh>
    <rPh sb="3" eb="4">
      <t>zu'ai</t>
    </rPh>
    <phoneticPr fontId="14" type="noConversion"/>
  </si>
  <si>
    <t>D7</t>
    <phoneticPr fontId="14" type="noConversion"/>
  </si>
  <si>
    <t>D7</t>
    <phoneticPr fontId="14" type="noConversion"/>
  </si>
  <si>
    <t>D7</t>
    <phoneticPr fontId="14" type="noConversion"/>
  </si>
  <si>
    <t>小飞</t>
    <rPh sb="0" eb="1">
      <t>xiao'fei</t>
    </rPh>
    <phoneticPr fontId="14" type="noConversion"/>
  </si>
  <si>
    <t>小龙</t>
    <rPh sb="0" eb="1">
      <t>xiao'long</t>
    </rPh>
    <phoneticPr fontId="14" type="noConversion"/>
  </si>
  <si>
    <t>MG-2561</t>
    <phoneticPr fontId="14" type="noConversion"/>
  </si>
  <si>
    <t>等级开启功能-框架，宠物</t>
    <rPh sb="0" eb="1">
      <t>deng'ji</t>
    </rPh>
    <rPh sb="2" eb="3">
      <t>kai'qi</t>
    </rPh>
    <rPh sb="4" eb="5">
      <t>gong'neng</t>
    </rPh>
    <rPh sb="7" eb="8">
      <t>kuang'jia</t>
    </rPh>
    <rPh sb="10" eb="11">
      <t>chong'wu</t>
    </rPh>
    <phoneticPr fontId="7" type="noConversion"/>
  </si>
  <si>
    <t>UI音效补充功能</t>
    <rPh sb="2" eb="3">
      <t>yin'xiao</t>
    </rPh>
    <rPh sb="4" eb="5">
      <t>bu'chong</t>
    </rPh>
    <rPh sb="6" eb="7">
      <t>gong'neng</t>
    </rPh>
    <phoneticPr fontId="7" type="noConversion"/>
  </si>
  <si>
    <t>Day7</t>
  </si>
  <si>
    <t>Day8</t>
  </si>
  <si>
    <t>Day9</t>
  </si>
  <si>
    <t>第三章副本-小怪（D4），小怪boss，大boss技能（D6）配置</t>
    <phoneticPr fontId="6" type="noConversion"/>
  </si>
  <si>
    <t>D9</t>
    <phoneticPr fontId="14" type="noConversion"/>
  </si>
  <si>
    <t>D8</t>
    <phoneticPr fontId="14" type="noConversion"/>
  </si>
  <si>
    <t>等策划确认</t>
    <rPh sb="0" eb="1">
      <t>deng</t>
    </rPh>
    <rPh sb="1" eb="2">
      <t>ce'hua</t>
    </rPh>
    <rPh sb="3" eb="4">
      <t>que'ren</t>
    </rPh>
    <phoneticPr fontId="14" type="noConversion"/>
  </si>
  <si>
    <t>D8</t>
    <phoneticPr fontId="14" type="noConversion"/>
  </si>
  <si>
    <t>MG-2562</t>
    <phoneticPr fontId="14" type="noConversion"/>
  </si>
  <si>
    <t>立绘-1 冰雪女王</t>
    <rPh sb="5" eb="6">
      <t>bing'xue</t>
    </rPh>
    <rPh sb="7" eb="8">
      <t>nv'wang</t>
    </rPh>
    <phoneticPr fontId="14" type="noConversion"/>
  </si>
  <si>
    <t>宠物详情界面</t>
    <rPh sb="0" eb="1">
      <t>chong'wu</t>
    </rPh>
    <rPh sb="2" eb="3">
      <t>xiang'qing</t>
    </rPh>
    <rPh sb="4" eb="5">
      <t>jie'mian</t>
    </rPh>
    <phoneticPr fontId="7" type="noConversion"/>
  </si>
  <si>
    <t>MG-2563</t>
    <phoneticPr fontId="7" type="noConversion"/>
  </si>
  <si>
    <t>MG-2564</t>
    <phoneticPr fontId="7" type="noConversion"/>
  </si>
  <si>
    <t>胖子</t>
    <rPh sb="0" eb="1">
      <t>pang'zi</t>
    </rPh>
    <phoneticPr fontId="7" type="noConversion"/>
  </si>
  <si>
    <t>成长卡点需求，审核</t>
  </si>
  <si>
    <t>PVP-debug</t>
    <phoneticPr fontId="7" type="noConversion"/>
  </si>
  <si>
    <t>雪姬</t>
    <rPh sb="0" eb="1">
      <t>xue'ji</t>
    </rPh>
    <phoneticPr fontId="7" type="noConversion"/>
  </si>
  <si>
    <t>Loading界面美术需求</t>
  </si>
  <si>
    <t>loading界面功能设计</t>
  </si>
  <si>
    <t>宠物详情</t>
    <rPh sb="0" eb="1">
      <t>chong'wu</t>
    </rPh>
    <rPh sb="2" eb="3">
      <t>xiang'qing</t>
    </rPh>
    <phoneticPr fontId="6" type="noConversion"/>
  </si>
  <si>
    <t>宠物详情-Debug</t>
    <rPh sb="0" eb="1">
      <t>chogn'wu</t>
    </rPh>
    <rPh sb="2" eb="3">
      <t>xiang'qing</t>
    </rPh>
    <phoneticPr fontId="7" type="noConversion"/>
  </si>
  <si>
    <t>第四章副本-副本数值配置</t>
    <rPh sb="1" eb="2">
      <t>si</t>
    </rPh>
    <phoneticPr fontId="6" type="noConversion"/>
  </si>
  <si>
    <t>小星，胖子</t>
    <rPh sb="0" eb="1">
      <t>xiao'xing</t>
    </rPh>
    <rPh sb="3" eb="4">
      <t>pang'zi</t>
    </rPh>
    <phoneticPr fontId="7" type="noConversion"/>
  </si>
  <si>
    <t>老李</t>
    <rPh sb="0" eb="1">
      <t>lao'li</t>
    </rPh>
    <phoneticPr fontId="7" type="noConversion"/>
  </si>
  <si>
    <t>商店内容设计，配置？</t>
    <rPh sb="0" eb="1">
      <t>shang'dian</t>
    </rPh>
    <rPh sb="2" eb="3">
      <t>nei'rong'she'ji</t>
    </rPh>
    <rPh sb="4" eb="5">
      <t>she'ji</t>
    </rPh>
    <rPh sb="7" eb="8">
      <t>pei'zhi</t>
    </rPh>
    <phoneticPr fontId="7" type="noConversion"/>
  </si>
  <si>
    <t xml:space="preserve">对局-换怪变两，换怪大招不响应点击 </t>
    <rPh sb="0" eb="1">
      <t>dui'ju</t>
    </rPh>
    <phoneticPr fontId="14" type="noConversion"/>
  </si>
  <si>
    <t>对局-血条带cd</t>
    <phoneticPr fontId="14" type="noConversion"/>
  </si>
  <si>
    <t>对局-切音效</t>
    <phoneticPr fontId="14" type="noConversion"/>
  </si>
  <si>
    <t>对局-速度调整</t>
    <phoneticPr fontId="14" type="noConversion"/>
  </si>
  <si>
    <t>对局-dot不播受击动作</t>
    <rPh sb="7" eb="8">
      <t>bo</t>
    </rPh>
    <rPh sb="10" eb="11">
      <t>dong'zuo</t>
    </rPh>
    <phoneticPr fontId="14" type="noConversion"/>
  </si>
  <si>
    <t>宠物详情-Debug</t>
    <rPh sb="0" eb="1">
      <t>chong'wu</t>
    </rPh>
    <rPh sb="2" eb="3">
      <t>xiang'qing</t>
    </rPh>
    <phoneticPr fontId="7" type="noConversion"/>
  </si>
  <si>
    <t>pvp-debug</t>
    <phoneticPr fontId="14" type="noConversion"/>
  </si>
  <si>
    <t>师叔，zz</t>
    <rPh sb="0" eb="1">
      <t>shi'shu</t>
    </rPh>
    <phoneticPr fontId="14" type="noConversion"/>
  </si>
  <si>
    <t>客户端自主任务</t>
  </si>
  <si>
    <t>充值功能预研</t>
    <rPh sb="0" eb="1">
      <t>chong'zhi</t>
    </rPh>
    <rPh sb="2" eb="3">
      <t>gong'neng</t>
    </rPh>
    <rPh sb="4" eb="5">
      <t>yu'yan</t>
    </rPh>
    <phoneticPr fontId="7" type="noConversion"/>
  </si>
  <si>
    <t>服务器自主任务</t>
  </si>
  <si>
    <t>配置表关联检查</t>
    <rPh sb="0" eb="1">
      <t>pei'zhi'biao</t>
    </rPh>
    <rPh sb="3" eb="4">
      <t>guan'lian</t>
    </rPh>
    <rPh sb="5" eb="6">
      <t>jian'cha</t>
    </rPh>
    <phoneticPr fontId="7" type="noConversion"/>
  </si>
  <si>
    <t>帅帅</t>
    <rPh sb="0" eb="1">
      <t>shuai'shuai</t>
    </rPh>
    <phoneticPr fontId="7" type="noConversion"/>
  </si>
  <si>
    <t>签到-debug</t>
    <rPh sb="0" eb="1">
      <t>qian'dao</t>
    </rPh>
    <phoneticPr fontId="7" type="noConversion"/>
  </si>
  <si>
    <t>MT</t>
    <phoneticPr fontId="7" type="noConversion"/>
  </si>
  <si>
    <t>Loading界面</t>
    <rPh sb="7" eb="8">
      <t>jie'mian</t>
    </rPh>
    <phoneticPr fontId="7" type="noConversion"/>
  </si>
  <si>
    <t>对局外修改方案用例设计</t>
    <rPh sb="9" eb="10">
      <t>she'ji</t>
    </rPh>
    <phoneticPr fontId="0" type="Hiragana"/>
  </si>
  <si>
    <t>道具tips-类型修改测试</t>
    <rPh sb="0" eb="1">
      <t>dao'ju</t>
    </rPh>
    <rPh sb="7" eb="8">
      <t>lei'xing</t>
    </rPh>
    <rPh sb="9" eb="10">
      <t>xiu'gai</t>
    </rPh>
    <rPh sb="11" eb="12">
      <t>ce'shi</t>
    </rPh>
    <phoneticPr fontId="14" type="noConversion"/>
  </si>
  <si>
    <t>ts</t>
    <phoneticPr fontId="14" type="noConversion"/>
  </si>
  <si>
    <t>多语言拆表测试</t>
    <rPh sb="0" eb="1">
      <t>duo'yu'yan</t>
    </rPh>
    <rPh sb="3" eb="4">
      <t>chai'biao</t>
    </rPh>
    <rPh sb="5" eb="6">
      <t>ce'shi</t>
    </rPh>
    <phoneticPr fontId="7" type="noConversion"/>
  </si>
  <si>
    <t>MG-2565</t>
    <phoneticPr fontId="14" type="noConversion"/>
  </si>
  <si>
    <t>美术的bug跟进不及时，增加了PM的工作量，为什么不能直接发到对应美术？</t>
    <rPh sb="0" eb="1">
      <t>mei'shu</t>
    </rPh>
    <rPh sb="2" eb="3">
      <t>de</t>
    </rPh>
    <rPh sb="6" eb="7">
      <t>gen'jin</t>
    </rPh>
    <rPh sb="8" eb="9">
      <t>bu</t>
    </rPh>
    <rPh sb="9" eb="10">
      <t>ji'shi</t>
    </rPh>
    <rPh sb="22" eb="23">
      <t>wei'shen</t>
    </rPh>
    <rPh sb="23" eb="24">
      <t>shen'me</t>
    </rPh>
    <rPh sb="25" eb="26">
      <t>bu'neng</t>
    </rPh>
    <rPh sb="27" eb="28">
      <t>zhi'jie</t>
    </rPh>
    <rPh sb="29" eb="30">
      <t>fa</t>
    </rPh>
    <rPh sb="30" eb="31">
      <t>dao</t>
    </rPh>
    <rPh sb="31" eb="32">
      <t>dui'ying</t>
    </rPh>
    <rPh sb="33" eb="34">
      <t>mei'shu</t>
    </rPh>
    <phoneticPr fontId="7" type="noConversion"/>
  </si>
  <si>
    <t>UI-第三四章副本怪物弱点图标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phoneticPr fontId="7" type="noConversion"/>
  </si>
  <si>
    <t>差美术表现</t>
    <rPh sb="0" eb="1">
      <t>cha</t>
    </rPh>
    <rPh sb="1" eb="2">
      <t>mei'shu</t>
    </rPh>
    <rPh sb="3" eb="4">
      <t>biao'xian</t>
    </rPh>
    <phoneticPr fontId="14" type="noConversion"/>
  </si>
  <si>
    <t>UI音效配置待排期</t>
    <rPh sb="2" eb="3">
      <t>yin'xiao</t>
    </rPh>
    <rPh sb="4" eb="5">
      <t>pei'zhi</t>
    </rPh>
    <rPh sb="6" eb="7">
      <t>dai</t>
    </rPh>
    <rPh sb="7" eb="8">
      <t>pai'qi</t>
    </rPh>
    <phoneticPr fontId="7" type="noConversion"/>
  </si>
  <si>
    <t>MT</t>
    <phoneticPr fontId="7" type="noConversion"/>
  </si>
  <si>
    <t>D9</t>
    <phoneticPr fontId="14" type="noConversion"/>
  </si>
  <si>
    <t>进行中</t>
    <rPh sb="0" eb="1">
      <t>jin'xing'zhong</t>
    </rPh>
    <phoneticPr fontId="14" type="noConversion"/>
  </si>
  <si>
    <t>进行中</t>
    <rPh sb="0" eb="1">
      <t>jin'xnig'z</t>
    </rPh>
    <phoneticPr fontId="14" type="noConversion"/>
  </si>
  <si>
    <t>D9</t>
    <phoneticPr fontId="14" type="noConversion"/>
  </si>
  <si>
    <t>D9</t>
    <phoneticPr fontId="14" type="noConversion"/>
  </si>
  <si>
    <t>未完成</t>
  </si>
  <si>
    <t>完成</t>
    <phoneticPr fontId="14" type="noConversion"/>
  </si>
  <si>
    <t>D9</t>
    <phoneticPr fontId="14" type="noConversion"/>
  </si>
  <si>
    <t>找小星对</t>
    <rPh sb="0" eb="1">
      <t>zhao</t>
    </rPh>
    <rPh sb="1" eb="2">
      <t>xiao</t>
    </rPh>
    <rPh sb="2" eb="3">
      <t>xing</t>
    </rPh>
    <rPh sb="3" eb="4">
      <t>dui</t>
    </rPh>
    <phoneticPr fontId="14" type="noConversion"/>
  </si>
  <si>
    <t>MG-2566 MG-2567</t>
    <phoneticPr fontId="14" type="noConversion"/>
  </si>
  <si>
    <t>雷神</t>
    <rPh sb="0" eb="1">
      <t>lei'shen</t>
    </rPh>
    <phoneticPr fontId="7" type="noConversion"/>
  </si>
  <si>
    <t>ts</t>
    <phoneticPr fontId="7" type="noConversion"/>
  </si>
  <si>
    <t>签到复查bug</t>
    <rPh sb="0" eb="1">
      <t>qian'dao</t>
    </rPh>
    <rPh sb="2" eb="3">
      <t>fu'cha</t>
    </rPh>
    <phoneticPr fontId="7" type="noConversion"/>
  </si>
  <si>
    <t>对局修改测试，复查bug</t>
    <rPh sb="0" eb="1">
      <t>dui'ju</t>
    </rPh>
    <rPh sb="2" eb="3">
      <t>xiu'gai</t>
    </rPh>
    <rPh sb="4" eb="5">
      <t>ce'shi</t>
    </rPh>
    <rPh sb="7" eb="8">
      <t>fu'cha</t>
    </rPh>
    <phoneticPr fontId="7" type="noConversion"/>
  </si>
  <si>
    <t>宠物-详情界面测试，复查bug</t>
    <rPh sb="0" eb="1">
      <t>chong'wu</t>
    </rPh>
    <rPh sb="3" eb="4">
      <t>xiang'qing</t>
    </rPh>
    <rPh sb="5" eb="6">
      <t>jie'mian</t>
    </rPh>
    <rPh sb="7" eb="8">
      <t>ce'shi</t>
    </rPh>
    <rPh sb="10" eb="11">
      <t>fu'cha</t>
    </rPh>
    <phoneticPr fontId="7" type="noConversion"/>
  </si>
  <si>
    <t>阵容选择换UI测试，复查bug</t>
    <rPh sb="0" eb="1">
      <t>zhen'rong</t>
    </rPh>
    <rPh sb="2" eb="3">
      <t>xuan'ze</t>
    </rPh>
    <rPh sb="4" eb="5">
      <t>huan</t>
    </rPh>
    <rPh sb="7" eb="8">
      <t>ce'shi</t>
    </rPh>
    <rPh sb="10" eb="11">
      <t>fu'cha</t>
    </rPh>
    <phoneticPr fontId="7" type="noConversion"/>
  </si>
  <si>
    <t>UI音效测试（等资源到位策划配完一起测？还是怎么安排？）</t>
    <rPh sb="2" eb="3">
      <t>yin'xiao</t>
    </rPh>
    <rPh sb="4" eb="5">
      <t>ce'shi</t>
    </rPh>
    <rPh sb="7" eb="8">
      <t>deng</t>
    </rPh>
    <rPh sb="8" eb="9">
      <t>zi'y</t>
    </rPh>
    <rPh sb="10" eb="11">
      <t>dao'wei</t>
    </rPh>
    <rPh sb="12" eb="13">
      <t>ce'hua</t>
    </rPh>
    <rPh sb="14" eb="15">
      <t>pei'wan</t>
    </rPh>
    <rPh sb="16" eb="17">
      <t>yi'qi</t>
    </rPh>
    <rPh sb="18" eb="19">
      <t>ce</t>
    </rPh>
    <rPh sb="20" eb="21">
      <t>hai'shi</t>
    </rPh>
    <rPh sb="22" eb="23">
      <t>zen'me</t>
    </rPh>
    <rPh sb="24" eb="25">
      <t>an'pai</t>
    </rPh>
    <phoneticPr fontId="7" type="noConversion"/>
  </si>
  <si>
    <t>失败指引测试（等级开启部分），复查bug</t>
    <rPh sb="0" eb="1">
      <t>shi'bai</t>
    </rPh>
    <rPh sb="2" eb="3">
      <t>zhi'yin</t>
    </rPh>
    <rPh sb="4" eb="5">
      <t>ce'shi</t>
    </rPh>
    <rPh sb="7" eb="8">
      <t>deng'ji</t>
    </rPh>
    <rPh sb="9" eb="10">
      <t>kai'qi</t>
    </rPh>
    <rPh sb="11" eb="12">
      <t>bu'fen</t>
    </rPh>
    <rPh sb="15" eb="16">
      <t>fu'cha</t>
    </rPh>
    <phoneticPr fontId="7" type="noConversion"/>
  </si>
  <si>
    <t>等级开启（基础框架，宠物）测试</t>
    <rPh sb="0" eb="1">
      <t>deng'ji</t>
    </rPh>
    <rPh sb="2" eb="3">
      <t>kai'qi</t>
    </rPh>
    <rPh sb="5" eb="6">
      <t>ji'chu</t>
    </rPh>
    <rPh sb="7" eb="8">
      <t>kuang'jia</t>
    </rPh>
    <rPh sb="10" eb="11">
      <t>chong'wu</t>
    </rPh>
    <rPh sb="13" eb="14">
      <t>ce'shi</t>
    </rPh>
    <phoneticPr fontId="7" type="noConversion"/>
  </si>
  <si>
    <t>宠物详情用例设计</t>
    <rPh sb="0" eb="1">
      <t>chong'wu</t>
    </rPh>
    <rPh sb="2" eb="3">
      <t>xiang'qing</t>
    </rPh>
    <rPh sb="4" eb="5">
      <t>yong'li</t>
    </rPh>
    <rPh sb="6" eb="7">
      <t>she'ji</t>
    </rPh>
    <phoneticPr fontId="7" type="noConversion"/>
  </si>
  <si>
    <t>ts</t>
    <phoneticPr fontId="7" type="noConversion"/>
  </si>
  <si>
    <t>第4章副本用例设计</t>
    <rPh sb="0" eb="1">
      <t>di</t>
    </rPh>
    <rPh sb="2" eb="3">
      <t>zhang</t>
    </rPh>
    <rPh sb="3" eb="4">
      <t>f'b</t>
    </rPh>
    <rPh sb="5" eb="6">
      <t>yong'li</t>
    </rPh>
    <rPh sb="7" eb="8">
      <t>she'ji</t>
    </rPh>
    <phoneticPr fontId="14" type="noConversion"/>
  </si>
  <si>
    <t>UI-失败指引-Debug</t>
    <rPh sb="3" eb="4">
      <t>shi'bai</t>
    </rPh>
    <rPh sb="5" eb="6">
      <t>zhi'yin</t>
    </rPh>
    <phoneticPr fontId="7" type="noConversion"/>
  </si>
  <si>
    <t>宠物详情-调UI，Debug</t>
    <phoneticPr fontId="7" type="noConversion"/>
  </si>
  <si>
    <t>sf</t>
    <phoneticPr fontId="7" type="noConversion"/>
  </si>
  <si>
    <t>罗阳</t>
    <phoneticPr fontId="14" type="noConversion"/>
  </si>
  <si>
    <t>云祥</t>
    <phoneticPr fontId="7" type="noConversion"/>
  </si>
  <si>
    <t>宝石Icon*4</t>
    <rPh sb="0" eb="1">
      <t>bao'shi</t>
    </rPh>
    <phoneticPr fontId="7" type="noConversion"/>
  </si>
  <si>
    <t>sf</t>
    <phoneticPr fontId="7" type="noConversion"/>
  </si>
  <si>
    <t>sf</t>
    <phoneticPr fontId="7" type="noConversion"/>
  </si>
  <si>
    <t>立绘-其他（等需求）</t>
    <rPh sb="0" eb="1">
      <t>li'hui</t>
    </rPh>
    <rPh sb="3" eb="4">
      <t>qi't</t>
    </rPh>
    <rPh sb="6" eb="7">
      <t>deng</t>
    </rPh>
    <rPh sb="7" eb="8">
      <t>xu'qiu</t>
    </rPh>
    <phoneticPr fontId="7" type="noConversion"/>
  </si>
  <si>
    <t>通天塔-Boss场景拼接</t>
    <rPh sb="0" eb="1">
      <t>tong't</t>
    </rPh>
    <rPh sb="2" eb="3">
      <t>ta</t>
    </rPh>
    <rPh sb="8" eb="9">
      <t>chang'jing</t>
    </rPh>
    <rPh sb="10" eb="11">
      <t>pin'jie</t>
    </rPh>
    <phoneticPr fontId="7" type="noConversion"/>
  </si>
  <si>
    <t>村落-场景拼接</t>
    <rPh sb="0" eb="1">
      <t>cun'luo</t>
    </rPh>
    <rPh sb="3" eb="4">
      <t>chang'jing</t>
    </rPh>
    <rPh sb="5" eb="6">
      <t>pin'jie</t>
    </rPh>
    <phoneticPr fontId="7" type="noConversion"/>
  </si>
  <si>
    <t>UI-对局外调整（0.6）</t>
    <rPh sb="3" eb="4">
      <t>dui'ju</t>
    </rPh>
    <rPh sb="5" eb="6">
      <t>wai</t>
    </rPh>
    <rPh sb="6" eb="7">
      <t>tiao'zheng</t>
    </rPh>
    <phoneticPr fontId="7" type="noConversion"/>
  </si>
  <si>
    <t>UI优化计划</t>
    <rPh sb="2" eb="3">
      <t>you'hua</t>
    </rPh>
    <rPh sb="4" eb="5">
      <t>ji'hua</t>
    </rPh>
    <phoneticPr fontId="7" type="noConversion"/>
  </si>
  <si>
    <t>特效-九尾狐</t>
    <rPh sb="0" eb="1">
      <t>te'xiao</t>
    </rPh>
    <rPh sb="3" eb="4">
      <t>jiu'wei'hu</t>
    </rPh>
    <phoneticPr fontId="7" type="noConversion"/>
  </si>
  <si>
    <t>特效-铁匠</t>
    <rPh sb="0" eb="1">
      <t>te'xiao</t>
    </rPh>
    <rPh sb="3" eb="4">
      <t>tie'jiang</t>
    </rPh>
    <phoneticPr fontId="7" type="noConversion"/>
  </si>
  <si>
    <t>云祥</t>
    <rPh sb="0" eb="1">
      <t>yun'xiang</t>
    </rPh>
    <phoneticPr fontId="7" type="noConversion"/>
  </si>
  <si>
    <t>动作-射手座</t>
    <rPh sb="0" eb="1">
      <t>dong'zuo</t>
    </rPh>
    <rPh sb="3" eb="4">
      <t>she'shou'zuo</t>
    </rPh>
    <phoneticPr fontId="7" type="noConversion"/>
  </si>
  <si>
    <t>3D-蘑菇人</t>
    <rPh sb="3" eb="4">
      <t>mo'gu'ren</t>
    </rPh>
    <phoneticPr fontId="7" type="noConversion"/>
  </si>
  <si>
    <t>孙帆</t>
    <rPh sb="0" eb="1">
      <t>sun'fan</t>
    </rPh>
    <phoneticPr fontId="7" type="noConversion"/>
  </si>
  <si>
    <t>动作-铁匠</t>
    <rPh sb="0" eb="1">
      <t>dong'zuo</t>
    </rPh>
    <rPh sb="3" eb="4">
      <t>tie'jiang</t>
    </rPh>
    <phoneticPr fontId="7" type="noConversion"/>
  </si>
  <si>
    <t>3D-第一章boss</t>
    <rPh sb="3" eb="4">
      <t>di'yi'zhang</t>
    </rPh>
    <phoneticPr fontId="7" type="noConversion"/>
  </si>
  <si>
    <t>sf</t>
    <phoneticPr fontId="7" type="noConversion"/>
  </si>
  <si>
    <t>MG-2568</t>
    <phoneticPr fontId="7" type="noConversion"/>
  </si>
  <si>
    <t>MT</t>
  </si>
  <si>
    <t>抽蛋内容设计，配置</t>
  </si>
  <si>
    <t>动作资源客户端比美术提交资源大-查原因</t>
    <rPh sb="0" eb="1">
      <t>dong'zuo</t>
    </rPh>
    <rPh sb="2" eb="3">
      <t>zi'yuan</t>
    </rPh>
    <rPh sb="4" eb="5">
      <t>ke'h'duuan</t>
    </rPh>
    <rPh sb="7" eb="8">
      <t>bi</t>
    </rPh>
    <rPh sb="8" eb="9">
      <t>mei'shu</t>
    </rPh>
    <rPh sb="10" eb="11">
      <t>ti'jiao</t>
    </rPh>
    <rPh sb="12" eb="13">
      <t>zi'yuan</t>
    </rPh>
    <rPh sb="14" eb="15">
      <t>da</t>
    </rPh>
    <rPh sb="16" eb="17">
      <t>cha</t>
    </rPh>
    <rPh sb="17" eb="18">
      <t>yuan'yin</t>
    </rPh>
    <phoneticPr fontId="7" type="noConversion"/>
  </si>
  <si>
    <t>字体贴图导致卡的问题-查原因</t>
    <rPh sb="0" eb="1">
      <t>zi't</t>
    </rPh>
    <rPh sb="2" eb="3">
      <t>tie'tu</t>
    </rPh>
    <rPh sb="4" eb="5">
      <t>dao'zh</t>
    </rPh>
    <rPh sb="6" eb="7">
      <t>ka</t>
    </rPh>
    <rPh sb="7" eb="8">
      <t>de</t>
    </rPh>
    <rPh sb="8" eb="9">
      <t>wen'ti</t>
    </rPh>
    <rPh sb="11" eb="12">
      <t>cha'yuan'y</t>
    </rPh>
    <phoneticPr fontId="7" type="noConversion"/>
  </si>
  <si>
    <t>M8问题总结</t>
    <rPh sb="2" eb="3">
      <t>wen'ti</t>
    </rPh>
    <rPh sb="4" eb="5">
      <t>zong'jie</t>
    </rPh>
    <phoneticPr fontId="7" type="noConversion"/>
  </si>
  <si>
    <t>动作-冰龙（暂时没需求）</t>
    <phoneticPr fontId="7" type="noConversion"/>
  </si>
  <si>
    <t>立绘-艾萨克牛顿</t>
    <rPh sb="3" eb="4">
      <t>ai'sa'ke</t>
    </rPh>
    <rPh sb="6" eb="7">
      <t>niu'dun</t>
    </rPh>
    <phoneticPr fontId="7" type="noConversion"/>
  </si>
  <si>
    <t>立绘-九尾狐</t>
    <rPh sb="3" eb="4">
      <t>jiu'wei'huwai'bao</t>
    </rPh>
    <phoneticPr fontId="7" type="noConversion"/>
  </si>
  <si>
    <t>3D-射手座</t>
    <phoneticPr fontId="7" type="noConversion"/>
  </si>
  <si>
    <t>3D-三头犬</t>
    <phoneticPr fontId="7" type="noConversion"/>
  </si>
  <si>
    <t>改屋子等活 延了，做完三套</t>
    <phoneticPr fontId="14" type="noConversion"/>
  </si>
  <si>
    <t>没做完</t>
    <phoneticPr fontId="14" type="noConversion"/>
  </si>
  <si>
    <t>射手已经发了动作三头犬的原画有改动发的迟了</t>
    <phoneticPr fontId="14" type="noConversion"/>
  </si>
  <si>
    <t>比计划中复杂</t>
    <phoneticPr fontId="14" type="noConversion"/>
  </si>
  <si>
    <t>动作-冰雪女王</t>
    <phoneticPr fontId="14" type="noConversion"/>
  </si>
  <si>
    <t>动作-九尾狐</t>
    <phoneticPr fontId="14" type="noConversion"/>
  </si>
  <si>
    <t>3d改的比较多晚了</t>
    <phoneticPr fontId="14" type="noConversion"/>
  </si>
  <si>
    <t>比较复杂</t>
    <phoneticPr fontId="14" type="noConversion"/>
  </si>
  <si>
    <t xml:space="preserve">设计没确认好 </t>
    <phoneticPr fontId="14" type="noConversion"/>
  </si>
  <si>
    <t>改了设计</t>
    <phoneticPr fontId="14" type="noConversion"/>
  </si>
  <si>
    <t>PVP场景资源</t>
    <phoneticPr fontId="7" type="noConversion"/>
  </si>
  <si>
    <t>主场景家具-pvp柜子</t>
    <phoneticPr fontId="7" type="noConversion"/>
  </si>
  <si>
    <t>必须</t>
    <phoneticPr fontId="7" type="noConversion"/>
  </si>
  <si>
    <t>3D-天使长白（换色）</t>
    <phoneticPr fontId="7" type="noConversion"/>
  </si>
  <si>
    <t>主场景家具-墙和地面</t>
    <phoneticPr fontId="7" type="noConversion"/>
  </si>
  <si>
    <t>主场景书</t>
    <phoneticPr fontId="7" type="noConversion"/>
  </si>
  <si>
    <t>通天塔场景（外包）</t>
    <phoneticPr fontId="7" type="noConversion"/>
  </si>
  <si>
    <t>特效-冰雪女王</t>
    <rPh sb="3" eb="4">
      <t>tian'shi'zhangmo'gu'renbing'xuenv'wang</t>
    </rPh>
    <phoneticPr fontId="7" type="noConversion"/>
  </si>
  <si>
    <t>罗阳</t>
    <phoneticPr fontId="7" type="noConversion"/>
  </si>
  <si>
    <t>师叔</t>
    <phoneticPr fontId="7" type="noConversion"/>
  </si>
  <si>
    <t>等级开启功能-宠物</t>
    <rPh sb="0" eb="1">
      <t>deng'ji</t>
    </rPh>
    <rPh sb="2" eb="3">
      <t>kai'qi</t>
    </rPh>
    <rPh sb="4" eb="5">
      <t>gong'neng</t>
    </rPh>
    <rPh sb="7" eb="8">
      <t>kuang'jiachong'wu</t>
    </rPh>
    <phoneticPr fontId="7" type="noConversion"/>
  </si>
  <si>
    <t>D1</t>
    <phoneticPr fontId="7" type="noConversion"/>
  </si>
  <si>
    <t>PVP联调</t>
    <phoneticPr fontId="7" type="noConversion"/>
  </si>
  <si>
    <t>帅帅</t>
    <phoneticPr fontId="7" type="noConversion"/>
  </si>
  <si>
    <t>帅帅</t>
    <phoneticPr fontId="7" type="noConversion"/>
  </si>
  <si>
    <t>小珍</t>
    <phoneticPr fontId="7" type="noConversion"/>
  </si>
  <si>
    <t>小珍</t>
    <phoneticPr fontId="7" type="noConversion"/>
  </si>
  <si>
    <t>zz</t>
    <rPh sb="0" eb="1">
      <t>xiao'long</t>
    </rPh>
    <phoneticPr fontId="7" type="noConversion"/>
  </si>
  <si>
    <t>做了的测完了</t>
    <phoneticPr fontId="14" type="noConversion"/>
  </si>
  <si>
    <t>宠物战力计算测试</t>
    <phoneticPr fontId="7" type="noConversion"/>
  </si>
  <si>
    <t>ts</t>
    <phoneticPr fontId="7" type="noConversion"/>
  </si>
  <si>
    <t>战力计算用例设计</t>
    <phoneticPr fontId="7" type="noConversion"/>
  </si>
  <si>
    <t>长期</t>
  </si>
  <si>
    <t>进度确认</t>
    <phoneticPr fontId="14" type="noConversion"/>
  </si>
  <si>
    <t>6个基础已完成，其他等策划</t>
    <phoneticPr fontId="14" type="noConversion"/>
  </si>
  <si>
    <t>大招受击特效*3</t>
    <phoneticPr fontId="14" type="noConversion"/>
  </si>
  <si>
    <t>给木木任务拆分，已经做完10个</t>
    <phoneticPr fontId="14" type="noConversion"/>
  </si>
  <si>
    <t>Loading</t>
    <phoneticPr fontId="7" type="noConversion"/>
  </si>
  <si>
    <t>副本选择+对局修改</t>
    <phoneticPr fontId="7" type="noConversion"/>
  </si>
  <si>
    <t>对局外修改0.6</t>
    <phoneticPr fontId="7" type="noConversion"/>
  </si>
  <si>
    <t>D2</t>
    <phoneticPr fontId="7" type="noConversion"/>
  </si>
  <si>
    <t>D4</t>
    <phoneticPr fontId="7" type="noConversion"/>
  </si>
  <si>
    <t>？</t>
    <phoneticPr fontId="7" type="noConversion"/>
  </si>
  <si>
    <t>特效缩放有问题，待查</t>
    <phoneticPr fontId="7" type="noConversion"/>
  </si>
  <si>
    <t>sf，zz</t>
    <phoneticPr fontId="7" type="noConversion"/>
  </si>
  <si>
    <t>立绘美术需求 （D5给一个）</t>
    <rPh sb="0" eb="1">
      <t>li'hui</t>
    </rPh>
    <rPh sb="2" eb="3">
      <t>mei'shu</t>
    </rPh>
    <rPh sb="4" eb="5">
      <t>xu'qiu</t>
    </rPh>
    <phoneticPr fontId="7" type="noConversion"/>
  </si>
  <si>
    <t>小龙</t>
    <phoneticPr fontId="7" type="noConversion"/>
  </si>
  <si>
    <t>小飞</t>
    <phoneticPr fontId="7" type="noConversion"/>
  </si>
  <si>
    <t>帅帅</t>
    <phoneticPr fontId="7" type="noConversion"/>
  </si>
  <si>
    <t>D2</t>
    <phoneticPr fontId="7" type="noConversion"/>
  </si>
  <si>
    <t>照妖镜动作特效</t>
    <phoneticPr fontId="7" type="noConversion"/>
  </si>
  <si>
    <t>铁马</t>
    <phoneticPr fontId="7" type="noConversion"/>
  </si>
  <si>
    <t>孙帆</t>
    <phoneticPr fontId="14" type="noConversion"/>
  </si>
  <si>
    <t>美术资源提交时间帆爷重新填一下</t>
    <phoneticPr fontId="7" type="noConversion"/>
  </si>
  <si>
    <t>PVP测试（除对局内-场景、血条）</t>
    <rPh sb="3" eb="4">
      <t>ce'shi</t>
    </rPh>
    <phoneticPr fontId="7" type="noConversion"/>
  </si>
  <si>
    <t>副本失败指引接入等级限制，Debug</t>
    <rPh sb="0" eb="1">
      <t>f'b</t>
    </rPh>
    <rPh sb="2" eb="3">
      <t>shi'bai</t>
    </rPh>
    <rPh sb="4" eb="5">
      <t>zhi'yin</t>
    </rPh>
    <phoneticPr fontId="7" type="noConversion"/>
  </si>
  <si>
    <t>排行榜 规则说明 竞技商城   loading 调UI和动画</t>
    <phoneticPr fontId="7" type="noConversion"/>
  </si>
  <si>
    <t>MG-2571</t>
  </si>
  <si>
    <t>MG-2572</t>
  </si>
  <si>
    <t>MG-2573</t>
  </si>
  <si>
    <t>MG-2575</t>
  </si>
  <si>
    <t>MG-2576</t>
  </si>
  <si>
    <t>MG-2577</t>
  </si>
  <si>
    <t>副本阵容选择界面 + 照妖镜 + AOE挂点 + 影子</t>
    <phoneticPr fontId="7" type="noConversion"/>
  </si>
  <si>
    <t>MG-2570</t>
    <phoneticPr fontId="7" type="noConversion"/>
  </si>
  <si>
    <t>0.6版本对局外调整需求（包括美术）</t>
    <phoneticPr fontId="6" type="noConversion"/>
  </si>
  <si>
    <t>第三章副本-小怪技能动作，特效配置</t>
    <phoneticPr fontId="6" type="noConversion"/>
  </si>
  <si>
    <t>第三章副本-小怪boss技能动作，特效配置</t>
    <phoneticPr fontId="6" type="noConversion"/>
  </si>
  <si>
    <t>第三章副本-大boss技能动作，特效配置</t>
    <phoneticPr fontId="6" type="noConversion"/>
  </si>
  <si>
    <t>第三章副本-怪物弱点配置</t>
    <phoneticPr fontId="6" type="noConversion"/>
  </si>
  <si>
    <t>第三章副本-音乐音效配置</t>
    <phoneticPr fontId="6" type="noConversion"/>
  </si>
  <si>
    <t>第三章副本-副本数值配置</t>
    <phoneticPr fontId="6" type="noConversion"/>
  </si>
  <si>
    <t>PVP</t>
    <phoneticPr fontId="6" type="noConversion"/>
  </si>
  <si>
    <t>MG-2574</t>
    <phoneticPr fontId="7" type="noConversion"/>
  </si>
  <si>
    <t>对局调整（1-22版本第一批）验收，相关配置</t>
    <rPh sb="0" eb="1">
      <t>dui'ju</t>
    </rPh>
    <rPh sb="2" eb="3">
      <t>tiao'zheng</t>
    </rPh>
    <rPh sb="15" eb="16">
      <t>yan'shou</t>
    </rPh>
    <rPh sb="18" eb="19">
      <t>xiang'g</t>
    </rPh>
    <rPh sb="20" eb="21">
      <t>pei'zhi</t>
    </rPh>
    <phoneticPr fontId="6" type="noConversion"/>
  </si>
  <si>
    <r>
      <t>对局调整</t>
    </r>
    <r>
      <rPr>
        <sz val="11"/>
        <color theme="1"/>
        <rFont val="微软雅黑"/>
        <family val="2"/>
        <charset val="134"/>
      </rPr>
      <t>（1-22版本第一批）</t>
    </r>
    <r>
      <rPr>
        <sz val="11"/>
        <color theme="1"/>
        <rFont val="微软雅黑"/>
        <family val="2"/>
        <charset val="134"/>
      </rPr>
      <t>-Debug</t>
    </r>
    <rPh sb="0" eb="1">
      <t>dui'ju</t>
    </rPh>
    <rPh sb="2" eb="3">
      <t>tiao'zheng</t>
    </rPh>
    <rPh sb="9" eb="10">
      <t>ban'b</t>
    </rPh>
    <rPh sb="11" eb="12">
      <t>di'yi'pi</t>
    </rPh>
    <phoneticPr fontId="6" type="noConversion"/>
  </si>
  <si>
    <t>MG-2578</t>
  </si>
  <si>
    <t>MG-2579</t>
  </si>
  <si>
    <t>MG-2528</t>
    <phoneticPr fontId="7" type="noConversion"/>
  </si>
  <si>
    <t>MG-2300</t>
    <phoneticPr fontId="7" type="noConversion"/>
  </si>
  <si>
    <t>MG-2580</t>
    <phoneticPr fontId="7" type="noConversion"/>
  </si>
  <si>
    <t>战力模型 - （进阶公式补充， 3-4章）</t>
    <phoneticPr fontId="7" type="noConversion"/>
  </si>
  <si>
    <t>MG-2581</t>
  </si>
  <si>
    <t>MG-2582</t>
  </si>
  <si>
    <t>MG-2583</t>
  </si>
  <si>
    <t>通天塔-试炼之塔 - Boss副本设计（4Boss,16普通）</t>
    <phoneticPr fontId="7" type="noConversion"/>
  </si>
  <si>
    <t>MG-2584</t>
    <phoneticPr fontId="7" type="noConversion"/>
  </si>
  <si>
    <t>第三章副本测试（副本入口、阵容选择）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</si>
  <si>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ts</t>
    <rPh sb="0" eb="2">
      <t>lei'shen</t>
    </rPh>
    <phoneticPr fontId="14" type="noConversion"/>
  </si>
  <si>
    <t>第三章副本测试（Boss弱点、AI）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</si>
  <si>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第三章副本测试（Boss-技能、动作、特效、音效）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</si>
  <si>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第三章副本测试（小怪-技能、动作、特效、音效）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</si>
  <si>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第三章副本测试（场景）</t>
    <rPh sb="0" eb="1">
      <t>di</t>
    </rPh>
    <rPh sb="1" eb="2">
      <t>san'fang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</si>
  <si>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压力测试（测试内容待补充）</t>
    <rPh sb="5" eb="6">
      <t>ce'shi</t>
    </rPh>
    <rPh sb="7" eb="8">
      <t>nei'rong</t>
    </rPh>
    <rPh sb="9" eb="10">
      <t>dai</t>
    </rPh>
    <rPh sb="10" eb="11">
      <t>bu'chong</t>
    </rPh>
    <phoneticPr fontId="7" type="noConversion"/>
  </si>
  <si>
    <t>MG-2585</t>
    <phoneticPr fontId="7" type="noConversion"/>
  </si>
  <si>
    <t>MG-2586</t>
    <phoneticPr fontId="7" type="noConversion"/>
  </si>
  <si>
    <t>等级开启换接口</t>
    <phoneticPr fontId="7" type="noConversion"/>
  </si>
  <si>
    <t>MG-2587</t>
    <phoneticPr fontId="14" type="noConversion"/>
  </si>
  <si>
    <t>pvp ai修改（能量满了就放大招）</t>
    <phoneticPr fontId="7" type="noConversion"/>
  </si>
  <si>
    <t>MG-2588</t>
    <phoneticPr fontId="14" type="noConversion"/>
  </si>
  <si>
    <t>MG-2589</t>
  </si>
  <si>
    <t>MG-2590</t>
  </si>
  <si>
    <t>查找字体贴图重刷问题</t>
    <phoneticPr fontId="7" type="noConversion"/>
  </si>
  <si>
    <t>MG-2496</t>
    <phoneticPr fontId="7" type="noConversion"/>
  </si>
  <si>
    <t>MG-2591 MG-2592</t>
    <phoneticPr fontId="14" type="noConversion"/>
  </si>
  <si>
    <t>MG-2593</t>
    <phoneticPr fontId="7" type="noConversion"/>
  </si>
  <si>
    <t>svn://192.168.199.122/share，这个目录没用，当测试吧</t>
  </si>
  <si>
    <t>MG-2594</t>
    <phoneticPr fontId="14" type="noConversion"/>
  </si>
  <si>
    <t>MG-2595</t>
  </si>
  <si>
    <t>MG-2596</t>
  </si>
  <si>
    <t>MG-2597</t>
  </si>
  <si>
    <t>副本阵容选择界面 + 照妖镜 + AOE挂点 + 影子</t>
    <phoneticPr fontId="7" type="noConversion"/>
  </si>
  <si>
    <t>MG2599</t>
    <phoneticPr fontId="0" type="Hiragana"/>
  </si>
  <si>
    <t>MG-2600</t>
    <phoneticPr fontId="7" type="noConversion"/>
  </si>
  <si>
    <t>MG-2601</t>
    <phoneticPr fontId="7" type="noConversion"/>
  </si>
  <si>
    <t>MG-2602</t>
  </si>
  <si>
    <t>MG-2477</t>
    <phoneticPr fontId="7" type="noConversion"/>
  </si>
  <si>
    <t>MG-2603</t>
    <phoneticPr fontId="7" type="noConversion"/>
  </si>
  <si>
    <t>MG-2604</t>
  </si>
  <si>
    <t>MG-2601</t>
    <phoneticPr fontId="7" type="noConversion"/>
  </si>
  <si>
    <t>MG-2605</t>
    <phoneticPr fontId="7" type="noConversion"/>
  </si>
  <si>
    <t>MG-2606</t>
  </si>
  <si>
    <t>等级开启功能用例走读</t>
    <phoneticPr fontId="7" type="noConversion"/>
  </si>
  <si>
    <t>MG-2607</t>
    <phoneticPr fontId="7" type="noConversion"/>
  </si>
  <si>
    <t>MG-2608</t>
    <phoneticPr fontId="7" type="noConversion"/>
  </si>
  <si>
    <t>MG-2609</t>
  </si>
  <si>
    <t>MG-2610</t>
  </si>
  <si>
    <t>MG-2611</t>
  </si>
  <si>
    <t>MG-2612</t>
  </si>
  <si>
    <t>MG-2613</t>
    <phoneticPr fontId="7" type="noConversion"/>
  </si>
  <si>
    <t>道具图标*40</t>
    <phoneticPr fontId="7" type="noConversion"/>
  </si>
  <si>
    <t>MG-2615</t>
    <phoneticPr fontId="7" type="noConversion"/>
  </si>
  <si>
    <t>MG-2614</t>
  </si>
  <si>
    <t>MG-2566</t>
    <phoneticPr fontId="7" type="noConversion"/>
  </si>
  <si>
    <t>MG-2567</t>
  </si>
  <si>
    <t>MG-2568</t>
  </si>
  <si>
    <t>MG-2569</t>
  </si>
  <si>
    <t>MG-2446</t>
    <phoneticPr fontId="7" type="noConversion"/>
  </si>
  <si>
    <t>MG-2445</t>
    <phoneticPr fontId="7" type="noConversion"/>
  </si>
  <si>
    <t>MG-2616</t>
    <phoneticPr fontId="7" type="noConversion"/>
  </si>
  <si>
    <t>MG-2618</t>
    <phoneticPr fontId="7" type="noConversion"/>
  </si>
  <si>
    <t>MG-2617</t>
  </si>
  <si>
    <t>MG-2619</t>
  </si>
  <si>
    <t>MG-2620</t>
  </si>
  <si>
    <t>大招受击特效*12（上周已做10）</t>
    <rPh sb="10" eb="11">
      <t>shang'zhou</t>
    </rPh>
    <rPh sb="12" eb="13">
      <t>yi</t>
    </rPh>
    <rPh sb="13" eb="14">
      <t>zuo</t>
    </rPh>
    <phoneticPr fontId="7" type="noConversion"/>
  </si>
  <si>
    <t>MG-2621</t>
  </si>
  <si>
    <t>MG-2622</t>
  </si>
  <si>
    <t>今晚</t>
    <rPh sb="0" eb="1">
      <t>jin'wan</t>
    </rPh>
    <phoneticPr fontId="7" type="noConversion"/>
  </si>
  <si>
    <t>loading界面功能设计文档分析</t>
    <rPh sb="13" eb="14">
      <t>wen'dang</t>
    </rPh>
    <rPh sb="15" eb="16">
      <t>fen'xi</t>
    </rPh>
    <phoneticPr fontId="7" type="noConversion"/>
  </si>
  <si>
    <t>D2</t>
    <phoneticPr fontId="7" type="noConversion"/>
  </si>
  <si>
    <t>D2</t>
    <phoneticPr fontId="7" type="noConversion"/>
  </si>
  <si>
    <t>完成</t>
    <rPh sb="0" eb="1">
      <t>wan'cheng</t>
    </rPh>
    <phoneticPr fontId="7" type="noConversion"/>
  </si>
  <si>
    <t>取消</t>
  </si>
  <si>
    <t>3，4章任务配置</t>
    <phoneticPr fontId="6" type="noConversion"/>
  </si>
  <si>
    <t>老李</t>
    <phoneticPr fontId="6" type="noConversion"/>
  </si>
  <si>
    <t>v0.8集体测试问题讨论</t>
    <rPh sb="4" eb="5">
      <t>ji'ti</t>
    </rPh>
    <rPh sb="6" eb="7">
      <t>ce'shi</t>
    </rPh>
    <rPh sb="8" eb="9">
      <t>wen'ti</t>
    </rPh>
    <rPh sb="10" eb="11">
      <t>tao'lun</t>
    </rPh>
    <phoneticPr fontId="7" type="noConversion"/>
  </si>
  <si>
    <t>all</t>
    <phoneticPr fontId="7" type="noConversion"/>
  </si>
  <si>
    <t>特效美术需求-九尾狐，冰雪女王，铁匠</t>
  </si>
  <si>
    <t>MG-2623</t>
  </si>
  <si>
    <t>loading功能</t>
    <rPh sb="7" eb="8">
      <t>gong'neng</t>
    </rPh>
    <phoneticPr fontId="14" type="noConversion"/>
  </si>
  <si>
    <t>MG-2624</t>
    <phoneticPr fontId="7" type="noConversion"/>
  </si>
  <si>
    <t>MG-2495</t>
    <phoneticPr fontId="7" type="noConversion"/>
  </si>
  <si>
    <t>完成</t>
    <rPh sb="0" eb="1">
      <t>wan'chweng</t>
    </rPh>
    <phoneticPr fontId="7" type="noConversion"/>
  </si>
  <si>
    <t>D4</t>
    <phoneticPr fontId="7" type="noConversion"/>
  </si>
  <si>
    <t>未知</t>
    <rPh sb="0" eb="1">
      <t>wei'zhi</t>
    </rPh>
    <phoneticPr fontId="7" type="noConversion"/>
  </si>
  <si>
    <t>D4</t>
    <phoneticPr fontId="7" type="noConversion"/>
  </si>
  <si>
    <t>UI-loading调整</t>
    <rPh sb="10" eb="11">
      <t>tiao</t>
    </rPh>
    <rPh sb="11" eb="12">
      <t>zheng</t>
    </rPh>
    <phoneticPr fontId="7" type="noConversion"/>
  </si>
  <si>
    <t>MG-2629</t>
    <phoneticPr fontId="7" type="noConversion"/>
  </si>
  <si>
    <t>zz</t>
    <phoneticPr fontId="7" type="noConversion"/>
  </si>
  <si>
    <t>zz</t>
    <phoneticPr fontId="7" type="noConversion"/>
  </si>
  <si>
    <t>MG-2630</t>
    <phoneticPr fontId="14" type="noConversion"/>
  </si>
  <si>
    <t>MG-2631</t>
  </si>
  <si>
    <t>MG-2632</t>
  </si>
  <si>
    <t>对局-弱点图标旋转，照妖镜修改</t>
    <rPh sb="0" eb="1">
      <t>dui'ju</t>
    </rPh>
    <phoneticPr fontId="7" type="noConversion"/>
  </si>
  <si>
    <t>对局-aoe挂点</t>
    <rPh sb="0" eb="1">
      <t>dui'ju</t>
    </rPh>
    <phoneticPr fontId="7" type="noConversion"/>
  </si>
  <si>
    <t>对局-影子</t>
    <rPh sb="0" eb="1">
      <t>dui'ju</t>
    </rPh>
    <phoneticPr fontId="7" type="noConversion"/>
  </si>
  <si>
    <t>D5</t>
    <phoneticPr fontId="7" type="noConversion"/>
  </si>
  <si>
    <t>D5</t>
    <phoneticPr fontId="7" type="noConversion"/>
  </si>
  <si>
    <t>D6</t>
    <phoneticPr fontId="7" type="noConversion"/>
  </si>
  <si>
    <t>Momo,龙女D5，三头犬等3D</t>
    <rPh sb="5" eb="6">
      <t>long'nv</t>
    </rPh>
    <rPh sb="10" eb="11">
      <t>san'tou'quan</t>
    </rPh>
    <rPh sb="13" eb="14">
      <t>deng</t>
    </rPh>
    <phoneticPr fontId="7" type="noConversion"/>
  </si>
  <si>
    <t>小图*12今晚，大图*6暂停</t>
    <rPh sb="0" eb="1">
      <t>xiao'tu</t>
    </rPh>
    <rPh sb="5" eb="6">
      <t>jin'wan</t>
    </rPh>
    <rPh sb="8" eb="9">
      <t>da'tu</t>
    </rPh>
    <rPh sb="12" eb="13">
      <t>zan'ting</t>
    </rPh>
    <phoneticPr fontId="7" type="noConversion"/>
  </si>
  <si>
    <t>暂停</t>
    <rPh sb="0" eb="1">
      <t>zan'ting</t>
    </rPh>
    <phoneticPr fontId="7" type="noConversion"/>
  </si>
  <si>
    <t>阻碍</t>
  </si>
  <si>
    <t>Icon需求 + 审核 （孔老师反馈后）+技能icon</t>
    <phoneticPr fontId="7" type="noConversion"/>
  </si>
  <si>
    <t>升级UI需求</t>
    <phoneticPr fontId="7" type="noConversion"/>
  </si>
  <si>
    <t>铁马</t>
    <rPh sb="0" eb="1">
      <t>tie'm</t>
    </rPh>
    <phoneticPr fontId="14" type="noConversion"/>
  </si>
  <si>
    <t>MG-2639</t>
  </si>
  <si>
    <t>MG-2640</t>
  </si>
  <si>
    <t>MG-2641</t>
  </si>
  <si>
    <t>测试报告</t>
    <rPh sb="0" eb="1">
      <t>ce'shi</t>
    </rPh>
    <rPh sb="2" eb="3">
      <t>bao'gao</t>
    </rPh>
    <phoneticPr fontId="7" type="noConversion"/>
  </si>
  <si>
    <t>Icon需求-技能</t>
    <rPh sb="4" eb="5">
      <t>xu'qiu</t>
    </rPh>
    <rPh sb="7" eb="8">
      <t>ji'neng</t>
    </rPh>
    <phoneticPr fontId="7" type="noConversion"/>
  </si>
  <si>
    <t>Icon需求-道具</t>
    <rPh sb="4" eb="5">
      <t>xu'qiu</t>
    </rPh>
    <rPh sb="7" eb="8">
      <t>dao'ju</t>
    </rPh>
    <phoneticPr fontId="7" type="noConversion"/>
  </si>
  <si>
    <t>小星</t>
    <rPh sb="0" eb="1">
      <t>xiao'xing</t>
    </rPh>
    <phoneticPr fontId="7" type="noConversion"/>
  </si>
  <si>
    <t>MG-2646</t>
    <phoneticPr fontId="7" type="noConversion"/>
  </si>
  <si>
    <t>MG-2647</t>
    <phoneticPr fontId="7" type="noConversion"/>
  </si>
  <si>
    <t>村落-地毯</t>
    <rPh sb="0" eb="1">
      <t>cun'luo</t>
    </rPh>
    <rPh sb="3" eb="4">
      <t>di'tan</t>
    </rPh>
    <phoneticPr fontId="7" type="noConversion"/>
  </si>
  <si>
    <t>MG-2650</t>
    <phoneticPr fontId="7" type="noConversion"/>
  </si>
  <si>
    <t>卫芳</t>
    <rPh sb="0" eb="1">
      <t>wei'fagn</t>
    </rPh>
    <phoneticPr fontId="7" type="noConversion"/>
  </si>
  <si>
    <t>D6</t>
    <phoneticPr fontId="7" type="noConversion"/>
  </si>
  <si>
    <t>MG-2645</t>
    <phoneticPr fontId="7" type="noConversion"/>
  </si>
  <si>
    <t>对局-手动大招 倒计时修改</t>
    <rPh sb="0" eb="1">
      <t>dui'j</t>
    </rPh>
    <rPh sb="3" eb="4">
      <t>shou'dong</t>
    </rPh>
    <rPh sb="5" eb="6">
      <t>da'zhao</t>
    </rPh>
    <rPh sb="8" eb="9">
      <t>dao'ji'shi</t>
    </rPh>
    <rPh sb="11" eb="12">
      <t>xiu'gai</t>
    </rPh>
    <phoneticPr fontId="7" type="noConversion"/>
  </si>
  <si>
    <t>第3章副本用例设计（副本入口、阵容选择，boss弱点，AI）</t>
    <phoneticPr fontId="14" type="noConversion"/>
  </si>
  <si>
    <t>MG-2476</t>
    <phoneticPr fontId="7" type="noConversion"/>
  </si>
  <si>
    <t>MG-2598</t>
    <phoneticPr fontId="7" type="noConversion"/>
  </si>
  <si>
    <t>第3章副本用例设计（技能，场景）</t>
    <phoneticPr fontId="7" type="noConversion"/>
  </si>
  <si>
    <t>和技能icon换</t>
    <rPh sb="0" eb="1">
      <t>he</t>
    </rPh>
    <rPh sb="1" eb="2">
      <t>ji'neng</t>
    </rPh>
    <rPh sb="7" eb="8">
      <t>huan</t>
    </rPh>
    <phoneticPr fontId="7" type="noConversion"/>
  </si>
  <si>
    <t>？</t>
    <phoneticPr fontId="7" type="noConversion"/>
  </si>
  <si>
    <t>卫芳</t>
    <rPh sb="0" eb="1">
      <t>wei'fang</t>
    </rPh>
    <phoneticPr fontId="7" type="noConversion"/>
  </si>
  <si>
    <t>MG-2649</t>
    <phoneticPr fontId="7" type="noConversion"/>
  </si>
  <si>
    <t>延期</t>
    <rPh sb="0" eb="1">
      <t>yan'qi</t>
    </rPh>
    <phoneticPr fontId="7" type="noConversion"/>
  </si>
  <si>
    <t>UI-大招技能icon-木*14</t>
    <rPh sb="3" eb="4">
      <t>da'zhao</t>
    </rPh>
    <rPh sb="5" eb="6">
      <t>ji'neng</t>
    </rPh>
    <rPh sb="12" eb="13">
      <t>mu</t>
    </rPh>
    <phoneticPr fontId="7" type="noConversion"/>
  </si>
  <si>
    <t>UI-大招技能icon-水*30</t>
    <rPh sb="3" eb="4">
      <t>da'zhao</t>
    </rPh>
    <rPh sb="5" eb="6">
      <t>ji'neng</t>
    </rPh>
    <rPh sb="12" eb="13">
      <t>shui</t>
    </rPh>
    <phoneticPr fontId="7" type="noConversion"/>
  </si>
  <si>
    <t>UI-大招技能icon-火*21</t>
    <rPh sb="3" eb="4">
      <t>da'zhao</t>
    </rPh>
    <rPh sb="5" eb="6">
      <t>ji'neng</t>
    </rPh>
    <rPh sb="12" eb="13">
      <t>huo</t>
    </rPh>
    <phoneticPr fontId="7" type="noConversion"/>
  </si>
  <si>
    <t>不按流程做的事情如何处理？ 要么改流程，要么执行流程!</t>
    <rPh sb="0" eb="1">
      <t>bu'an</t>
    </rPh>
    <rPh sb="1" eb="2">
      <t>an</t>
    </rPh>
    <rPh sb="2" eb="3">
      <t>liu'cheng</t>
    </rPh>
    <rPh sb="4" eb="5">
      <t>zuo</t>
    </rPh>
    <rPh sb="5" eb="6">
      <t>de</t>
    </rPh>
    <rPh sb="6" eb="7">
      <t>shi'qing</t>
    </rPh>
    <rPh sb="8" eb="9">
      <t>ru'he</t>
    </rPh>
    <rPh sb="10" eb="11">
      <t>chu'li</t>
    </rPh>
    <rPh sb="14" eb="15">
      <t>yao'me</t>
    </rPh>
    <rPh sb="16" eb="17">
      <t>gai</t>
    </rPh>
    <rPh sb="17" eb="18">
      <t>liu'cheng</t>
    </rPh>
    <rPh sb="20" eb="21">
      <t>yao'me</t>
    </rPh>
    <rPh sb="22" eb="23">
      <t>zhi'xing</t>
    </rPh>
    <rPh sb="24" eb="25">
      <t>liu'cheng</t>
    </rPh>
    <phoneticPr fontId="7" type="noConversion"/>
  </si>
  <si>
    <t>新手引导（自主任务）</t>
    <phoneticPr fontId="7" type="noConversion"/>
  </si>
  <si>
    <t>通天塔内容设计文档分析</t>
    <rPh sb="0" eb="1">
      <t>tong'tian'ta</t>
    </rPh>
    <rPh sb="3" eb="4">
      <t>nei'rong</t>
    </rPh>
    <rPh sb="5" eb="6">
      <t>she'ji</t>
    </rPh>
    <rPh sb="7" eb="8">
      <t>wen'dang</t>
    </rPh>
    <rPh sb="9" eb="10">
      <t>fen'xi</t>
    </rPh>
    <phoneticPr fontId="7" type="noConversion"/>
  </si>
  <si>
    <t>雷神</t>
    <rPh sb="0" eb="1">
      <t>lei'sehn</t>
    </rPh>
    <phoneticPr fontId="7" type="noConversion"/>
  </si>
  <si>
    <t>对局修改（1-22第2版）测试，复查bug</t>
    <rPh sb="0" eb="1">
      <t>dui'ju</t>
    </rPh>
    <rPh sb="2" eb="3">
      <t>xiu'gai</t>
    </rPh>
    <rPh sb="9" eb="10">
      <t>di</t>
    </rPh>
    <rPh sb="11" eb="12">
      <t>ban</t>
    </rPh>
    <rPh sb="13" eb="14">
      <t>ce'shi</t>
    </rPh>
    <rPh sb="16" eb="17">
      <t>fu'cha</t>
    </rPh>
    <phoneticPr fontId="7" type="noConversion"/>
  </si>
  <si>
    <t>UI-第二章副本怪物弱点图标</t>
    <rPh sb="3" eb="4">
      <t>di</t>
    </rPh>
    <rPh sb="4" eb="5">
      <t>er</t>
    </rPh>
    <rPh sb="6" eb="7">
      <t>f'b</t>
    </rPh>
    <rPh sb="8" eb="9">
      <t>guai'wu</t>
    </rPh>
    <rPh sb="10" eb="11">
      <t>ruo'dian</t>
    </rPh>
    <rPh sb="12" eb="13">
      <t>tu'biao</t>
    </rPh>
    <phoneticPr fontId="7" type="noConversion"/>
  </si>
  <si>
    <t>新手引导</t>
    <rPh sb="0" eb="1">
      <t>xin'shou</t>
    </rPh>
    <rPh sb="2" eb="3">
      <t>yin'dao</t>
    </rPh>
    <phoneticPr fontId="7" type="noConversion"/>
  </si>
  <si>
    <t>公会祈福、科技内容设计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7" type="noConversion"/>
  </si>
  <si>
    <t>雪姬</t>
    <rPh sb="0" eb="1">
      <t>xuie'ji</t>
    </rPh>
    <phoneticPr fontId="7" type="noConversion"/>
  </si>
  <si>
    <t>第三章副本-debug</t>
    <rPh sb="1" eb="2">
      <t>san</t>
    </rPh>
    <phoneticPr fontId="7" type="noConversion"/>
  </si>
  <si>
    <t>icon-道具，技能拆任务</t>
    <rPh sb="5" eb="6">
      <t>dao'ju</t>
    </rPh>
    <rPh sb="8" eb="9">
      <t>ji'neng</t>
    </rPh>
    <rPh sb="10" eb="11">
      <t>chai'ren'wu</t>
    </rPh>
    <phoneticPr fontId="7" type="noConversion"/>
  </si>
  <si>
    <t>sf</t>
    <phoneticPr fontId="7" type="noConversion"/>
  </si>
  <si>
    <t>通天塔-金钱，经验副本-reward配置</t>
    <rPh sb="0" eb="1">
      <t>tong'tian'ta</t>
    </rPh>
    <rPh sb="4" eb="5">
      <t>jin'qian</t>
    </rPh>
    <rPh sb="7" eb="8">
      <t>jing'yan</t>
    </rPh>
    <rPh sb="9" eb="10">
      <t>fu'b</t>
    </rPh>
    <rPh sb="18" eb="19">
      <t>pei'zhi</t>
    </rPh>
    <phoneticPr fontId="7" type="noConversion"/>
  </si>
  <si>
    <t>PVP奖励配置</t>
    <rPh sb="3" eb="4">
      <t>jiang'li</t>
    </rPh>
    <rPh sb="5" eb="6">
      <t>pei'zhi</t>
    </rPh>
    <phoneticPr fontId="7" type="noConversion"/>
  </si>
  <si>
    <t>第三章副本表现配置（等美术资源）</t>
  </si>
  <si>
    <t>对局修改（1-22第一批）-Debug</t>
  </si>
  <si>
    <t>对局修改（1-22第二批）-Debug</t>
    <rPh sb="10" eb="11">
      <t>er</t>
    </rPh>
    <phoneticPr fontId="7" type="noConversion"/>
  </si>
  <si>
    <t>zz</t>
    <phoneticPr fontId="7" type="noConversion"/>
  </si>
  <si>
    <t>Loading测试，复查bug</t>
    <rPh sb="7" eb="8">
      <t>ce'shi</t>
    </rPh>
    <rPh sb="10" eb="11">
      <t>fu'cha</t>
    </rPh>
    <phoneticPr fontId="7" type="noConversion"/>
  </si>
  <si>
    <t>Loading用例设计</t>
    <rPh sb="9" eb="10">
      <t>she'ji</t>
    </rPh>
    <phoneticPr fontId="7" type="noConversion"/>
  </si>
  <si>
    <t>新手引导（待拆分）</t>
    <rPh sb="0" eb="1">
      <t>xin'shou</t>
    </rPh>
    <rPh sb="2" eb="3">
      <t>yin'dao</t>
    </rPh>
    <rPh sb="5" eb="6">
      <t>dai</t>
    </rPh>
    <rPh sb="6" eb="7">
      <t>chai'fen</t>
    </rPh>
    <phoneticPr fontId="7" type="noConversion"/>
  </si>
  <si>
    <t>关闭</t>
    <rPh sb="0" eb="1">
      <t>guan'bi</t>
    </rPh>
    <phoneticPr fontId="7" type="noConversion"/>
  </si>
  <si>
    <t>特效缩放有问题，待查</t>
    <phoneticPr fontId="7" type="noConversion"/>
  </si>
  <si>
    <t>第三章副本复查bug</t>
    <rPh sb="0" eb="1">
      <t>di'san'zhang</t>
    </rPh>
    <rPh sb="3" eb="4">
      <t>f'b</t>
    </rPh>
    <rPh sb="5" eb="6">
      <t>fu'cha</t>
    </rPh>
    <phoneticPr fontId="7" type="noConversion"/>
  </si>
  <si>
    <t>ts，雷神</t>
    <rPh sb="3" eb="4">
      <t>lei'se'hen</t>
    </rPh>
    <rPh sb="4" eb="5">
      <t>shen</t>
    </rPh>
    <phoneticPr fontId="7" type="noConversion"/>
  </si>
  <si>
    <t>ts</t>
    <phoneticPr fontId="7" type="noConversion"/>
  </si>
  <si>
    <t>提交到客户端的内容必须是有任务或bug的，现在什么都有提的。目前没人审核（尤其美术），如果不控制，只能强制执行提交必须填jira单号的规矩了</t>
    <rPh sb="0" eb="1">
      <t>ti'jiao</t>
    </rPh>
    <rPh sb="2" eb="3">
      <t>dao</t>
    </rPh>
    <rPh sb="3" eb="4">
      <t>ke'h'duuan</t>
    </rPh>
    <rPh sb="6" eb="7">
      <t>de</t>
    </rPh>
    <rPh sb="7" eb="8">
      <t>ner'iong</t>
    </rPh>
    <rPh sb="9" eb="10">
      <t>bi'xu</t>
    </rPh>
    <rPh sb="11" eb="12">
      <t>shi</t>
    </rPh>
    <rPh sb="12" eb="13">
      <t>you</t>
    </rPh>
    <rPh sb="13" eb="14">
      <t>ren'wu</t>
    </rPh>
    <rPh sb="15" eb="16">
      <t>huo</t>
    </rPh>
    <rPh sb="19" eb="20">
      <t>de</t>
    </rPh>
    <rPh sb="21" eb="22">
      <t>xian'z</t>
    </rPh>
    <rPh sb="23" eb="24">
      <t>shen'me</t>
    </rPh>
    <rPh sb="25" eb="26">
      <t>dou</t>
    </rPh>
    <rPh sb="26" eb="27">
      <t>you</t>
    </rPh>
    <rPh sb="27" eb="28">
      <t>ti</t>
    </rPh>
    <rPh sb="28" eb="29">
      <t>de</t>
    </rPh>
    <rPh sb="30" eb="31">
      <t>mu'qian</t>
    </rPh>
    <rPh sb="32" eb="33">
      <t>mei'ren</t>
    </rPh>
    <rPh sb="34" eb="35">
      <t>shen'he</t>
    </rPh>
    <rPh sb="37" eb="38">
      <t>you'qi</t>
    </rPh>
    <rPh sb="39" eb="40">
      <t>mei'shu</t>
    </rPh>
    <rPh sb="43" eb="44">
      <t>ru'guo</t>
    </rPh>
    <rPh sb="45" eb="46">
      <t>bu</t>
    </rPh>
    <rPh sb="46" eb="47">
      <t>kong'zhi</t>
    </rPh>
    <rPh sb="49" eb="50">
      <t>zhi'neng</t>
    </rPh>
    <rPh sb="51" eb="52">
      <t>qiang'zhi</t>
    </rPh>
    <rPh sb="53" eb="54">
      <t>zhi'xing</t>
    </rPh>
    <rPh sb="55" eb="56">
      <t>ti'jiao</t>
    </rPh>
    <rPh sb="57" eb="58">
      <t>bi'xu</t>
    </rPh>
    <rPh sb="59" eb="60">
      <t>tian</t>
    </rPh>
    <rPh sb="64" eb="65">
      <t>dan'hao</t>
    </rPh>
    <rPh sb="66" eb="67">
      <t>d</t>
    </rPh>
    <rPh sb="67" eb="68">
      <t>gui'ju</t>
    </rPh>
    <rPh sb="69" eb="70">
      <t>l</t>
    </rPh>
    <phoneticPr fontId="7" type="noConversion"/>
  </si>
  <si>
    <t>第四章副本-副本入口，阵容选择配置</t>
    <rPh sb="0" eb="1">
      <t>di'si'zhang</t>
    </rPh>
    <rPh sb="3" eb="4">
      <t>fu'b</t>
    </rPh>
    <phoneticPr fontId="7" type="noConversion"/>
  </si>
  <si>
    <t>第四章副本-小怪技能动作，特效配置</t>
    <phoneticPr fontId="7" type="noConversion"/>
  </si>
  <si>
    <t>第四章副本-大boss技能动作，特效配置</t>
    <phoneticPr fontId="7" type="noConversion"/>
  </si>
  <si>
    <t>特效需求文档回归，问题修改</t>
    <rPh sb="0" eb="1">
      <t>te'xiao</t>
    </rPh>
    <rPh sb="2" eb="3">
      <t>xu'qiu</t>
    </rPh>
    <rPh sb="4" eb="5">
      <t>wen'dang</t>
    </rPh>
    <rPh sb="6" eb="7">
      <t>hui'gui</t>
    </rPh>
    <rPh sb="9" eb="10">
      <t>wen'ti</t>
    </rPh>
    <rPh sb="11" eb="12">
      <t>xiu'gai</t>
    </rPh>
    <phoneticPr fontId="7" type="noConversion"/>
  </si>
  <si>
    <t>美术新增3D需求</t>
    <rPh sb="0" eb="1">
      <t>mei'shu</t>
    </rPh>
    <rPh sb="2" eb="3">
      <t>xin'zeng</t>
    </rPh>
    <rPh sb="6" eb="7">
      <t>xu'qiu</t>
    </rPh>
    <phoneticPr fontId="7" type="noConversion"/>
  </si>
  <si>
    <t>小星</t>
    <phoneticPr fontId="7" type="noConversion"/>
  </si>
  <si>
    <t>D1</t>
    <phoneticPr fontId="7" type="noConversion"/>
  </si>
  <si>
    <t>第五章副本内容设计（冰龙）</t>
    <rPh sb="0" eb="1">
      <t>di</t>
    </rPh>
    <rPh sb="1" eb="2">
      <t>wu</t>
    </rPh>
    <rPh sb="3" eb="4">
      <t>f'b</t>
    </rPh>
    <rPh sb="5" eb="6">
      <t>nei'rong</t>
    </rPh>
    <rPh sb="7" eb="8">
      <t>she'ji</t>
    </rPh>
    <rPh sb="10" eb="11">
      <t>bing</t>
    </rPh>
    <rPh sb="11" eb="12">
      <t>long</t>
    </rPh>
    <phoneticPr fontId="7" type="noConversion"/>
  </si>
  <si>
    <t>第一、二章副本内容设计（蘑菇怪，黑龙）</t>
    <rPh sb="0" eb="1">
      <t>di</t>
    </rPh>
    <rPh sb="1" eb="2">
      <t>yi</t>
    </rPh>
    <rPh sb="3" eb="4">
      <t>er'zhang</t>
    </rPh>
    <rPh sb="5" eb="6">
      <t>f'b</t>
    </rPh>
    <rPh sb="7" eb="8">
      <t>nei'rong</t>
    </rPh>
    <rPh sb="9" eb="10">
      <t>she'ji</t>
    </rPh>
    <rPh sb="12" eb="13">
      <t>mo'gu</t>
    </rPh>
    <rPh sb="14" eb="15">
      <t>guai</t>
    </rPh>
    <rPh sb="16" eb="17">
      <t>hei'long</t>
    </rPh>
    <phoneticPr fontId="7" type="noConversion"/>
  </si>
  <si>
    <t>村落场景，主UI验收</t>
    <rPh sb="0" eb="1">
      <t>cun'luo</t>
    </rPh>
    <rPh sb="2" eb="3">
      <t>chang'jing</t>
    </rPh>
    <rPh sb="5" eb="6">
      <t>zhu</t>
    </rPh>
    <rPh sb="8" eb="9">
      <t>yan'shou</t>
    </rPh>
    <phoneticPr fontId="7" type="noConversion"/>
  </si>
  <si>
    <t>第四章副本-场景配置</t>
    <phoneticPr fontId="7" type="noConversion"/>
  </si>
  <si>
    <t>抽蛋内容设计，配置</t>
    <phoneticPr fontId="7" type="noConversion"/>
  </si>
  <si>
    <t>道具指引配置 - 4-8前相关</t>
    <phoneticPr fontId="7" type="noConversion"/>
  </si>
  <si>
    <t>老李</t>
    <phoneticPr fontId="7" type="noConversion"/>
  </si>
  <si>
    <t>小星</t>
    <phoneticPr fontId="7" type="noConversion"/>
  </si>
  <si>
    <t>通天塔-金钱，经验副本-小怪，小怪boss，大boss技能配置</t>
    <rPh sb="0" eb="1">
      <t>tong'tian'ta</t>
    </rPh>
    <rPh sb="4" eb="5">
      <t>jin'qian</t>
    </rPh>
    <rPh sb="7" eb="8">
      <t>jing'yan</t>
    </rPh>
    <rPh sb="9" eb="10">
      <t>fu'b</t>
    </rPh>
    <phoneticPr fontId="7" type="noConversion"/>
  </si>
  <si>
    <t>通天塔-金钱，经验副本-小怪bossAI配置</t>
    <phoneticPr fontId="7" type="noConversion"/>
  </si>
  <si>
    <t>通天塔-金钱，经验副本-大bossAI配置</t>
    <phoneticPr fontId="7" type="noConversion"/>
  </si>
  <si>
    <t>loading界面- 验收</t>
    <phoneticPr fontId="7" type="noConversion"/>
  </si>
  <si>
    <t>PVP-debug</t>
    <phoneticPr fontId="7" type="noConversion"/>
  </si>
  <si>
    <t>loading界面- Debug</t>
    <phoneticPr fontId="7" type="noConversion"/>
  </si>
  <si>
    <t>新手对话和立绘需求审核</t>
    <phoneticPr fontId="7" type="noConversion"/>
  </si>
  <si>
    <t>后续照妖镜养成方式</t>
    <phoneticPr fontId="7" type="noConversion"/>
  </si>
  <si>
    <t>MT</t>
    <phoneticPr fontId="7" type="noConversion"/>
  </si>
  <si>
    <t>老李</t>
    <phoneticPr fontId="7" type="noConversion"/>
  </si>
  <si>
    <t>主UIcon需求</t>
    <phoneticPr fontId="7" type="noConversion"/>
  </si>
  <si>
    <t>金钱，经验副本数值设计</t>
    <phoneticPr fontId="7" type="noConversion"/>
  </si>
  <si>
    <t>小星</t>
    <phoneticPr fontId="7" type="noConversion"/>
  </si>
  <si>
    <t>对局-怪物脚下黑影</t>
    <rPh sb="0" eb="1">
      <t>dui'ju</t>
    </rPh>
    <phoneticPr fontId="14" type="noConversion"/>
  </si>
  <si>
    <t>副本选择界面增加属性与克制示例 调UI</t>
    <rPh sb="16" eb="17">
      <t>tiao</t>
    </rPh>
    <phoneticPr fontId="14" type="noConversion"/>
  </si>
  <si>
    <t>UI-第三四章副本怪物弱点图标（差三头犬）</t>
    <rPh sb="3" eb="4">
      <t>di</t>
    </rPh>
    <rPh sb="4" eb="5">
      <t>san'si'zhang</t>
    </rPh>
    <rPh sb="7" eb="8">
      <t>f'b</t>
    </rPh>
    <rPh sb="9" eb="10">
      <t>guai'wu</t>
    </rPh>
    <rPh sb="11" eb="12">
      <t>ruo'dian</t>
    </rPh>
    <rPh sb="13" eb="14">
      <t>tu'biao</t>
    </rPh>
    <rPh sb="16" eb="17">
      <t>cha</t>
    </rPh>
    <rPh sb="17" eb="18">
      <t>san'tou'quan</t>
    </rPh>
    <phoneticPr fontId="7" type="noConversion"/>
  </si>
  <si>
    <t>UI-loading调UI</t>
    <rPh sb="10" eb="11">
      <t>tiao</t>
    </rPh>
    <phoneticPr fontId="7" type="noConversion"/>
  </si>
  <si>
    <t>副本选择界面-Debug</t>
    <rPh sb="0" eb="1">
      <t>fu'b</t>
    </rPh>
    <rPh sb="2" eb="3">
      <t>xuan'ze</t>
    </rPh>
    <rPh sb="4" eb="5">
      <t>jie'mian</t>
    </rPh>
    <phoneticPr fontId="7" type="noConversion"/>
  </si>
  <si>
    <t>对局修改（1-22第二批）debug</t>
    <rPh sb="0" eb="1">
      <t>dui'ju</t>
    </rPh>
    <rPh sb="2" eb="3">
      <t>xiu'gai</t>
    </rPh>
    <rPh sb="9" eb="10">
      <t>di</t>
    </rPh>
    <rPh sb="10" eb="11">
      <t>er'pi</t>
    </rPh>
    <phoneticPr fontId="7" type="noConversion"/>
  </si>
  <si>
    <t>副本入口（ 小图12）</t>
    <phoneticPr fontId="14" type="noConversion"/>
  </si>
  <si>
    <t>MG-2653</t>
    <phoneticPr fontId="7" type="noConversion"/>
  </si>
  <si>
    <t>副本入口（ 大图6）</t>
    <rPh sb="6" eb="7">
      <t>da'tu</t>
    </rPh>
    <phoneticPr fontId="7" type="noConversion"/>
  </si>
  <si>
    <t>主界面图标</t>
    <rPh sb="0" eb="1">
      <t>zhu'jei'mian</t>
    </rPh>
    <rPh sb="3" eb="4">
      <t>tu'b</t>
    </rPh>
    <phoneticPr fontId="7" type="noConversion"/>
  </si>
  <si>
    <t>立绘-其他 *2</t>
    <rPh sb="0" eb="1">
      <t>li'hui</t>
    </rPh>
    <rPh sb="3" eb="4">
      <t>qi't</t>
    </rPh>
    <phoneticPr fontId="7" type="noConversion"/>
  </si>
  <si>
    <t>豆豆</t>
    <rPh sb="0" eb="1">
      <t>dou'dou</t>
    </rPh>
    <phoneticPr fontId="7" type="noConversion"/>
  </si>
  <si>
    <t>Loading-通天塔金币经验试炼资源</t>
  </si>
  <si>
    <t>Loading-背景图</t>
  </si>
  <si>
    <t>UI-新手引导设计</t>
    <rPh sb="3" eb="4">
      <t>xin'shou</t>
    </rPh>
    <rPh sb="5" eb="6">
      <t>yin'dao</t>
    </rPh>
    <rPh sb="7" eb="8">
      <t>she'ji</t>
    </rPh>
    <phoneticPr fontId="7" type="noConversion"/>
  </si>
  <si>
    <t>UI-创建角色设计</t>
    <rPh sb="3" eb="4">
      <t>chuang'jian</t>
    </rPh>
    <rPh sb="5" eb="6">
      <t>jue'se</t>
    </rPh>
    <rPh sb="7" eb="8">
      <t>she'ji</t>
    </rPh>
    <phoneticPr fontId="7" type="noConversion"/>
  </si>
  <si>
    <t>铁马，云祥</t>
    <rPh sb="0" eb="1">
      <t>tie'm</t>
    </rPh>
    <rPh sb="3" eb="4">
      <t>yun'xiang</t>
    </rPh>
    <phoneticPr fontId="14" type="noConversion"/>
  </si>
  <si>
    <t>特效-天使长，射手座，蘑菇人</t>
    <rPh sb="0" eb="1">
      <t>te'xiao</t>
    </rPh>
    <rPh sb="3" eb="4">
      <t>tian'shi'zhang</t>
    </rPh>
    <rPh sb="7" eb="8">
      <t>she'shou'zuo</t>
    </rPh>
    <rPh sb="11" eb="12">
      <t>mo'gu'ren</t>
    </rPh>
    <phoneticPr fontId="7" type="noConversion"/>
  </si>
  <si>
    <t>动作-三头犬</t>
    <rPh sb="0" eb="1">
      <t>dong'zuo</t>
    </rPh>
    <rPh sb="3" eb="4">
      <t>san'tou'quan</t>
    </rPh>
    <phoneticPr fontId="7" type="noConversion"/>
  </si>
  <si>
    <t>ts</t>
    <phoneticPr fontId="7" type="noConversion"/>
  </si>
  <si>
    <t>第三章副本debug</t>
    <rPh sb="0" eb="1">
      <t>di</t>
    </rPh>
    <rPh sb="1" eb="2">
      <t>san</t>
    </rPh>
    <rPh sb="2" eb="3">
      <t>zhang</t>
    </rPh>
    <rPh sb="3" eb="4">
      <t>fu'b</t>
    </rPh>
    <phoneticPr fontId="7" type="noConversion"/>
  </si>
  <si>
    <t>第四章副本-小怪boss技能动作，特效配置</t>
    <phoneticPr fontId="7" type="noConversion"/>
  </si>
  <si>
    <t>第四章副本-音效配置</t>
    <phoneticPr fontId="7" type="noConversion"/>
  </si>
  <si>
    <t>第四章副本-怪物弱点配置</t>
    <phoneticPr fontId="7" type="noConversion"/>
  </si>
  <si>
    <t>第一二章副本数值修改配置（2，3，28，新手）</t>
    <phoneticPr fontId="7" type="noConversion"/>
  </si>
  <si>
    <t>等级开放功能表现设计</t>
    <rPh sb="0" eb="1">
      <t>deng'ji</t>
    </rPh>
    <rPh sb="2" eb="3">
      <t>kai</t>
    </rPh>
    <rPh sb="3" eb="4">
      <t>fang</t>
    </rPh>
    <rPh sb="4" eb="5">
      <t>gong'neng</t>
    </rPh>
    <rPh sb="6" eb="7">
      <t>biao'xian</t>
    </rPh>
    <rPh sb="8" eb="9">
      <t>she'ji</t>
    </rPh>
    <phoneticPr fontId="7" type="noConversion"/>
  </si>
  <si>
    <t>sf，MT</t>
    <phoneticPr fontId="7" type="noConversion"/>
  </si>
  <si>
    <t>MG-2654</t>
    <phoneticPr fontId="7" type="noConversion"/>
  </si>
  <si>
    <t>MG-2655</t>
  </si>
  <si>
    <t>MG-2656</t>
  </si>
  <si>
    <t>MG-2657</t>
  </si>
  <si>
    <t>MG-2658</t>
  </si>
  <si>
    <t>MG-2659</t>
  </si>
  <si>
    <t>MG-2660</t>
  </si>
  <si>
    <t>MG-2661</t>
    <phoneticPr fontId="7" type="noConversion"/>
  </si>
  <si>
    <t>MG-2662</t>
  </si>
  <si>
    <t>MG-2663</t>
  </si>
  <si>
    <t>MG-2664</t>
  </si>
  <si>
    <t>MG-2665</t>
  </si>
  <si>
    <t>MG-2666</t>
  </si>
  <si>
    <t>MG-2667</t>
  </si>
  <si>
    <t>MG-2668</t>
    <phoneticPr fontId="7" type="noConversion"/>
  </si>
  <si>
    <t>MG-2669</t>
  </si>
  <si>
    <t>对局副本修改（1-22第二批）验收</t>
    <rPh sb="0" eb="1">
      <t>dui'ju</t>
    </rPh>
    <rPh sb="2" eb="3">
      <t>f'b</t>
    </rPh>
    <rPh sb="4" eb="5">
      <t>xiu'gai</t>
    </rPh>
    <rPh sb="11" eb="12">
      <t>di'er'pi</t>
    </rPh>
    <rPh sb="15" eb="16">
      <t>yan'sshou</t>
    </rPh>
    <phoneticPr fontId="7" type="noConversion"/>
  </si>
  <si>
    <t>对局副本修改（1-22第二批）-Debug</t>
    <rPh sb="0" eb="1">
      <t>dui'ju</t>
    </rPh>
    <rPh sb="2" eb="3">
      <t>f'b</t>
    </rPh>
    <rPh sb="4" eb="5">
      <t>xiu'gai</t>
    </rPh>
    <rPh sb="11" eb="12">
      <t>di'er'pi</t>
    </rPh>
    <phoneticPr fontId="7" type="noConversion"/>
  </si>
  <si>
    <t>MG-2670</t>
    <phoneticPr fontId="7" type="noConversion"/>
  </si>
  <si>
    <t>MG-2671</t>
    <phoneticPr fontId="7" type="noConversion"/>
  </si>
  <si>
    <t>MG-2672</t>
    <phoneticPr fontId="7" type="noConversion"/>
  </si>
  <si>
    <t>MG-2580</t>
    <phoneticPr fontId="7" type="noConversion"/>
  </si>
  <si>
    <t>MG-2673</t>
    <phoneticPr fontId="7" type="noConversion"/>
  </si>
  <si>
    <t>MG-2674</t>
    <phoneticPr fontId="7" type="noConversion"/>
  </si>
  <si>
    <t>MG-2675</t>
    <phoneticPr fontId="7" type="noConversion"/>
  </si>
  <si>
    <t>MG-2677</t>
    <phoneticPr fontId="7" type="noConversion"/>
  </si>
  <si>
    <t>MG-2676</t>
  </si>
  <si>
    <t>MG-2678</t>
  </si>
  <si>
    <t>MG-2679</t>
  </si>
  <si>
    <t>MG-2680</t>
  </si>
  <si>
    <t>MG-2681</t>
  </si>
  <si>
    <t>loading功能-debug</t>
    <phoneticPr fontId="7" type="noConversion"/>
  </si>
  <si>
    <t>MG-2685</t>
    <phoneticPr fontId="7" type="noConversion"/>
  </si>
  <si>
    <t>动作资源客户端比美术提交资源大-查原因</t>
    <phoneticPr fontId="7" type="noConversion"/>
  </si>
  <si>
    <t>MG-2683</t>
    <phoneticPr fontId="7" type="noConversion"/>
  </si>
  <si>
    <t>新增美术资源需求安排</t>
    <rPh sb="0" eb="1">
      <t>xin'zen</t>
    </rPh>
    <rPh sb="1" eb="2">
      <t>zeng</t>
    </rPh>
    <rPh sb="2" eb="3">
      <t>mei'shu</t>
    </rPh>
    <rPh sb="4" eb="5">
      <t>zi'yuan</t>
    </rPh>
    <rPh sb="6" eb="7">
      <t>xu'qiu</t>
    </rPh>
    <rPh sb="8" eb="9">
      <t>an'pai</t>
    </rPh>
    <phoneticPr fontId="7" type="noConversion"/>
  </si>
  <si>
    <t>MT,sf,木木</t>
    <rPh sb="6" eb="7">
      <t>mu'mu</t>
    </rPh>
    <phoneticPr fontId="7" type="noConversion"/>
  </si>
  <si>
    <t>发包情况统计</t>
    <rPh sb="0" eb="1">
      <t>fa'bao</t>
    </rPh>
    <rPh sb="2" eb="3">
      <t>qing'kuang</t>
    </rPh>
    <rPh sb="4" eb="5">
      <t>tong'ji</t>
    </rPh>
    <phoneticPr fontId="7" type="noConversion"/>
  </si>
  <si>
    <t>sf，木木</t>
    <rPh sb="3" eb="4">
      <t>mu'mu</t>
    </rPh>
    <phoneticPr fontId="7" type="noConversion"/>
  </si>
  <si>
    <t>压力测试框架</t>
    <phoneticPr fontId="7" type="noConversion"/>
  </si>
  <si>
    <t>帅帅</t>
    <phoneticPr fontId="7" type="noConversion"/>
  </si>
  <si>
    <t>loading新增需求，请假一天</t>
  </si>
  <si>
    <t>loading新增需求，请假一天</t>
    <phoneticPr fontId="7" type="noConversion"/>
  </si>
  <si>
    <t>暂时不做</t>
    <phoneticPr fontId="7" type="noConversion"/>
  </si>
  <si>
    <t>先做的对局第二批修改</t>
    <phoneticPr fontId="7" type="noConversion"/>
  </si>
  <si>
    <t>师叔，zz</t>
    <phoneticPr fontId="7" type="noConversion"/>
  </si>
  <si>
    <t>新手引导拆分</t>
    <phoneticPr fontId="7" type="noConversion"/>
  </si>
  <si>
    <t>宝石Icon*9</t>
    <rPh sb="0" eb="1">
      <t>bao'shi</t>
    </rPh>
    <phoneticPr fontId="7" type="noConversion"/>
  </si>
  <si>
    <t>UI-大招技能icon-暗*23</t>
    <rPh sb="3" eb="4">
      <t>da'zhao</t>
    </rPh>
    <rPh sb="5" eb="6">
      <t>ji'neng</t>
    </rPh>
    <rPh sb="12" eb="13">
      <t>huo</t>
    </rPh>
    <phoneticPr fontId="7" type="noConversion"/>
  </si>
  <si>
    <t>村落-场景打光烘焙调整</t>
    <rPh sb="0" eb="1">
      <t>cun'luo</t>
    </rPh>
    <rPh sb="3" eb="4">
      <t>chang'jing</t>
    </rPh>
    <rPh sb="5" eb="6">
      <t>pin'jie</t>
    </rPh>
    <phoneticPr fontId="7" type="noConversion"/>
  </si>
  <si>
    <t>3D-蘑菇人（换色）</t>
    <rPh sb="3" eb="4">
      <t>mo'gu'ren</t>
    </rPh>
    <phoneticPr fontId="7" type="noConversion"/>
  </si>
  <si>
    <t>差boss和小怪表现（表现缺文档）</t>
    <phoneticPr fontId="7" type="noConversion"/>
  </si>
  <si>
    <t>新手引导-第一部分</t>
    <phoneticPr fontId="7" type="noConversion"/>
  </si>
  <si>
    <t>新手引导-第一部分</t>
    <rPh sb="0" eb="1">
      <t>xin'shou</t>
    </rPh>
    <rPh sb="2" eb="3">
      <t>yin'dao</t>
    </rPh>
    <phoneticPr fontId="7" type="noConversion"/>
  </si>
  <si>
    <t>师叔</t>
    <phoneticPr fontId="7" type="noConversion"/>
  </si>
  <si>
    <t>UI-对局外调整 （待排期）</t>
    <rPh sb="3" eb="4">
      <t>dui'ju</t>
    </rPh>
    <rPh sb="5" eb="6">
      <t>wai</t>
    </rPh>
    <rPh sb="6" eb="7">
      <t>tiao'zheng</t>
    </rPh>
    <phoneticPr fontId="7" type="noConversion"/>
  </si>
  <si>
    <t>对局外调整（0.6）</t>
    <phoneticPr fontId="7" type="noConversion"/>
  </si>
  <si>
    <t>D3</t>
    <phoneticPr fontId="7" type="noConversion"/>
  </si>
  <si>
    <t>D6</t>
    <phoneticPr fontId="7" type="noConversion"/>
  </si>
  <si>
    <t>新手引导-第一批</t>
    <phoneticPr fontId="7" type="noConversion"/>
  </si>
  <si>
    <t>D1</t>
    <phoneticPr fontId="7" type="noConversion"/>
  </si>
  <si>
    <t>胖子</t>
    <phoneticPr fontId="7" type="noConversion"/>
  </si>
  <si>
    <t>第三章副本-AOE/Ai可选</t>
    <phoneticPr fontId="7" type="noConversion"/>
  </si>
  <si>
    <t>第一二章副本-AOE/Ai可选</t>
    <phoneticPr fontId="7" type="noConversion"/>
  </si>
  <si>
    <t>考虑数值功能补充需求（抽蛋，彩虹怪）</t>
    <phoneticPr fontId="7" type="noConversion"/>
  </si>
  <si>
    <t>师叔</t>
    <phoneticPr fontId="7" type="noConversion"/>
  </si>
  <si>
    <t>第三章AOE技能特效配置</t>
    <phoneticPr fontId="7" type="noConversion"/>
  </si>
  <si>
    <t>MG-2686</t>
    <phoneticPr fontId="7" type="noConversion"/>
  </si>
  <si>
    <t>MG-2687</t>
    <phoneticPr fontId="7" type="noConversion"/>
  </si>
  <si>
    <t>MG-2688</t>
    <phoneticPr fontId="7" type="noConversion"/>
  </si>
  <si>
    <t>MG-2689</t>
  </si>
  <si>
    <t>MG-2690</t>
  </si>
  <si>
    <t>登录-patch更新界面</t>
    <rPh sb="0" eb="1">
      <t>deng'lu</t>
    </rPh>
    <phoneticPr fontId="7" type="noConversion"/>
  </si>
  <si>
    <t>MG-2693</t>
    <phoneticPr fontId="7" type="noConversion"/>
  </si>
  <si>
    <t>MG-2694</t>
  </si>
  <si>
    <t>特效缩放有问题，待查</t>
    <phoneticPr fontId="7" type="noConversion"/>
  </si>
  <si>
    <t>MG-2695</t>
  </si>
  <si>
    <t>MG-2595</t>
    <phoneticPr fontId="7" type="noConversion"/>
  </si>
  <si>
    <t>时间模块问题调整</t>
    <phoneticPr fontId="7" type="noConversion"/>
  </si>
  <si>
    <t>小珍</t>
    <phoneticPr fontId="7" type="noConversion"/>
  </si>
  <si>
    <t>MG-2697</t>
    <phoneticPr fontId="0" type="Hiragana"/>
  </si>
  <si>
    <t>MG-2698</t>
  </si>
  <si>
    <t>MG-2699</t>
  </si>
  <si>
    <t>MG-2700</t>
    <phoneticPr fontId="7" type="noConversion"/>
  </si>
  <si>
    <t>第4章副本用例设计（副本入口、阵容选择，boss弱点，AI）</t>
    <phoneticPr fontId="14" type="noConversion"/>
  </si>
  <si>
    <t>MG-2701</t>
  </si>
  <si>
    <t>MG-2702</t>
  </si>
  <si>
    <t>第4章副本用例设计（技能，场景）</t>
    <phoneticPr fontId="7" type="noConversion"/>
  </si>
  <si>
    <t>MG-2703</t>
  </si>
  <si>
    <t>MG-2704</t>
  </si>
  <si>
    <t>MG-2705</t>
  </si>
  <si>
    <t>MG-2706 MG-2707</t>
    <phoneticPr fontId="7" type="noConversion"/>
  </si>
  <si>
    <t>PVPbug复查</t>
    <phoneticPr fontId="7" type="noConversion"/>
  </si>
  <si>
    <t>MG-2708</t>
    <phoneticPr fontId="7" type="noConversion"/>
  </si>
  <si>
    <t>MG-2715</t>
  </si>
  <si>
    <t>MG-2716</t>
  </si>
  <si>
    <t>MG-2638</t>
  </si>
  <si>
    <t>特效-龙女，momo</t>
    <rPh sb="3" eb="4">
      <t>long'nv</t>
    </rPh>
    <phoneticPr fontId="7" type="noConversion"/>
  </si>
  <si>
    <t>特效-红牛，道成寺钟，伊芙利特</t>
    <rPh sb="3" eb="4">
      <t>hong'niu</t>
    </rPh>
    <rPh sb="6" eb="7">
      <t>dao'cheng'si'zhong</t>
    </rPh>
    <rPh sb="11" eb="12">
      <t>yi'fu'li'te</t>
    </rPh>
    <phoneticPr fontId="7" type="noConversion"/>
  </si>
  <si>
    <t>MG-2643</t>
    <phoneticPr fontId="7" type="noConversion"/>
  </si>
  <si>
    <t>MG-2644</t>
  </si>
  <si>
    <t>UI-PVP Debug</t>
    <phoneticPr fontId="7" type="noConversion"/>
  </si>
  <si>
    <t>MG-2709 MG-2710</t>
    <phoneticPr fontId="7" type="noConversion"/>
  </si>
  <si>
    <t>sf</t>
    <phoneticPr fontId="14" type="noConversion"/>
  </si>
  <si>
    <t>对局-aoe特效挂点</t>
    <phoneticPr fontId="14" type="noConversion"/>
  </si>
  <si>
    <t>对局-照妖镜 特效</t>
    <phoneticPr fontId="14" type="noConversion"/>
  </si>
  <si>
    <t>MG-2711</t>
    <phoneticPr fontId="7" type="noConversion"/>
  </si>
  <si>
    <t>MG-2642</t>
    <phoneticPr fontId="14" type="noConversion"/>
  </si>
  <si>
    <t>MG-2712</t>
    <phoneticPr fontId="7" type="noConversion"/>
  </si>
  <si>
    <t>MG-2629</t>
    <phoneticPr fontId="7" type="noConversion"/>
  </si>
  <si>
    <t>UI-loading Debug</t>
    <phoneticPr fontId="7" type="noConversion"/>
  </si>
  <si>
    <t>MG-2713</t>
    <phoneticPr fontId="7" type="noConversion"/>
  </si>
  <si>
    <t>MG-2568</t>
    <phoneticPr fontId="7" type="noConversion"/>
  </si>
  <si>
    <t>MG-2651</t>
    <phoneticPr fontId="7" type="noConversion"/>
  </si>
  <si>
    <t>MG-2714</t>
    <phoneticPr fontId="7" type="noConversion"/>
  </si>
  <si>
    <t>sf</t>
    <phoneticPr fontId="7" type="noConversion"/>
  </si>
  <si>
    <t>道具图标*40</t>
    <phoneticPr fontId="7" type="noConversion"/>
  </si>
  <si>
    <t>MG-2615</t>
    <phoneticPr fontId="7" type="noConversion"/>
  </si>
  <si>
    <t>装备图标*24（待拆分）</t>
    <rPh sb="8" eb="9">
      <t>dai</t>
    </rPh>
    <rPh sb="9" eb="10">
      <t>chai'fen</t>
    </rPh>
    <phoneticPr fontId="7" type="noConversion"/>
  </si>
  <si>
    <t>MG-2717</t>
    <phoneticPr fontId="7" type="noConversion"/>
  </si>
  <si>
    <t>MG-2635</t>
    <phoneticPr fontId="7" type="noConversion"/>
  </si>
  <si>
    <t>MG-2636</t>
    <phoneticPr fontId="7" type="noConversion"/>
  </si>
  <si>
    <t>MG-2637</t>
    <phoneticPr fontId="7" type="noConversion"/>
  </si>
  <si>
    <t>Loading-pose</t>
    <phoneticPr fontId="7" type="noConversion"/>
  </si>
  <si>
    <t>MG-2718</t>
    <phoneticPr fontId="7" type="noConversion"/>
  </si>
  <si>
    <t>Loading-怪物资源</t>
    <phoneticPr fontId="7" type="noConversion"/>
  </si>
  <si>
    <t>MG-2627</t>
    <phoneticPr fontId="7" type="noConversion"/>
  </si>
  <si>
    <t>MG-2626</t>
    <phoneticPr fontId="7" type="noConversion"/>
  </si>
  <si>
    <t>豆豆</t>
    <phoneticPr fontId="7" type="noConversion"/>
  </si>
  <si>
    <t>MG-2628</t>
    <phoneticPr fontId="7" type="noConversion"/>
  </si>
  <si>
    <t>立绘-K（外包）</t>
    <phoneticPr fontId="7" type="noConversion"/>
  </si>
  <si>
    <t>罗阳</t>
    <phoneticPr fontId="14" type="noConversion"/>
  </si>
  <si>
    <t>罗阳</t>
    <phoneticPr fontId="14" type="noConversion"/>
  </si>
  <si>
    <t>MG-2616</t>
    <phoneticPr fontId="7" type="noConversion"/>
  </si>
  <si>
    <t>通天塔场景（外包）</t>
    <phoneticPr fontId="7" type="noConversion"/>
  </si>
  <si>
    <t>罗阳</t>
    <phoneticPr fontId="14" type="noConversion"/>
  </si>
  <si>
    <t>MG-2719</t>
    <phoneticPr fontId="7" type="noConversion"/>
  </si>
  <si>
    <t>通天塔-Boss场景打光烘焙</t>
    <rPh sb="0" eb="1">
      <t>tong't</t>
    </rPh>
    <rPh sb="2" eb="3">
      <t>ta</t>
    </rPh>
    <rPh sb="8" eb="9">
      <t>chang'jing</t>
    </rPh>
    <phoneticPr fontId="7" type="noConversion"/>
  </si>
  <si>
    <t>罗阳</t>
    <phoneticPr fontId="7" type="noConversion"/>
  </si>
  <si>
    <t>PVP场景设计</t>
    <phoneticPr fontId="7" type="noConversion"/>
  </si>
  <si>
    <t>MG-2444</t>
    <phoneticPr fontId="7" type="noConversion"/>
  </si>
  <si>
    <t>PVP场景资源</t>
    <phoneticPr fontId="7" type="noConversion"/>
  </si>
  <si>
    <t>MG-2446</t>
    <phoneticPr fontId="7" type="noConversion"/>
  </si>
  <si>
    <t>sf</t>
    <phoneticPr fontId="7" type="noConversion"/>
  </si>
  <si>
    <t>MG-2445</t>
    <phoneticPr fontId="7" type="noConversion"/>
  </si>
  <si>
    <t>必须</t>
    <phoneticPr fontId="7" type="noConversion"/>
  </si>
  <si>
    <t>3D-天使长白（换色）</t>
    <phoneticPr fontId="7" type="noConversion"/>
  </si>
  <si>
    <t>3D-三头犬（换色）</t>
    <phoneticPr fontId="7" type="noConversion"/>
  </si>
  <si>
    <t>MG-2649</t>
    <phoneticPr fontId="7" type="noConversion"/>
  </si>
  <si>
    <t>动作-冰龙（暂时没需求）</t>
    <phoneticPr fontId="7" type="noConversion"/>
  </si>
  <si>
    <t>村落-特效</t>
    <phoneticPr fontId="7" type="noConversion"/>
  </si>
  <si>
    <t>MG-2618</t>
    <phoneticPr fontId="7" type="noConversion"/>
  </si>
  <si>
    <t>罗阳，云祥</t>
    <phoneticPr fontId="7" type="noConversion"/>
  </si>
  <si>
    <t>MG-2721 MG-2722</t>
    <phoneticPr fontId="7" type="noConversion"/>
  </si>
  <si>
    <t>云祥</t>
    <phoneticPr fontId="7" type="noConversion"/>
  </si>
  <si>
    <t>MG-2080 MG-2082</t>
    <phoneticPr fontId="7" type="noConversion"/>
  </si>
  <si>
    <t>MG-2723</t>
    <phoneticPr fontId="7" type="noConversion"/>
  </si>
  <si>
    <t>特效美术需求-天使长，射手座，蘑菇人，铁匠</t>
    <rPh sb="7" eb="8">
      <t>tian'shi'zhang</t>
    </rPh>
    <rPh sb="11" eb="12">
      <t>she'shou'zuo</t>
    </rPh>
    <rPh sb="15" eb="16">
      <t>mo'gu'ren</t>
    </rPh>
    <rPh sb="19" eb="20">
      <t>tie'jiang</t>
    </rPh>
    <phoneticPr fontId="7" type="noConversion"/>
  </si>
  <si>
    <t>buff叠加</t>
    <phoneticPr fontId="7" type="noConversion"/>
  </si>
  <si>
    <t>MG-2396</t>
    <phoneticPr fontId="7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</si>
  <si>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7" type="noConversion"/>
  </si>
  <si>
    <t>MG-2724</t>
    <phoneticPr fontId="7" type="noConversion"/>
  </si>
  <si>
    <t>MG-2725</t>
    <phoneticPr fontId="7" type="noConversion"/>
  </si>
  <si>
    <t>D2，但也不是完整版</t>
    <rPh sb="3" eb="4">
      <t>dan</t>
    </rPh>
    <rPh sb="4" eb="5">
      <t>ye</t>
    </rPh>
    <rPh sb="5" eb="6">
      <t>bu'shi</t>
    </rPh>
    <rPh sb="7" eb="8">
      <t>wan'zheng'ban</t>
    </rPh>
    <phoneticPr fontId="7" type="noConversion"/>
  </si>
  <si>
    <t>D3</t>
    <phoneticPr fontId="7" type="noConversion"/>
  </si>
  <si>
    <t>今晚</t>
    <rPh sb="0" eb="1">
      <t>inwan</t>
    </rPh>
    <phoneticPr fontId="7" type="noConversion"/>
  </si>
  <si>
    <t>D3</t>
    <phoneticPr fontId="7" type="noConversion"/>
  </si>
  <si>
    <t>测完</t>
    <rPh sb="0" eb="1">
      <t>ce'wan</t>
    </rPh>
    <phoneticPr fontId="7" type="noConversion"/>
  </si>
  <si>
    <t>罗阳</t>
    <rPh sb="0" eb="1">
      <t>luo'yang</t>
    </rPh>
    <phoneticPr fontId="7" type="noConversion"/>
  </si>
  <si>
    <t>第三四章怪物调整-材质，缩放</t>
  </si>
  <si>
    <t>MG-2726</t>
    <phoneticPr fontId="7" type="noConversion"/>
  </si>
  <si>
    <t>合成分解界面调整</t>
    <phoneticPr fontId="7" type="noConversion"/>
  </si>
  <si>
    <t>合成特效添加和合成展示界面调整</t>
    <phoneticPr fontId="7" type="noConversion"/>
  </si>
  <si>
    <t>宠物列表和图鉴整体排版和icon显示数据修改</t>
    <phoneticPr fontId="7" type="noConversion"/>
  </si>
  <si>
    <t>宠物装备新tips  装备升级进阶消耗计算公式</t>
    <phoneticPr fontId="7" type="noConversion"/>
  </si>
  <si>
    <t>商店修改（增加钻石显示，物品icon修改）</t>
    <phoneticPr fontId="7" type="noConversion"/>
  </si>
  <si>
    <t>师叔</t>
    <rPh sb="0" eb="1">
      <t>sh'sh</t>
    </rPh>
    <phoneticPr fontId="7" type="noConversion"/>
  </si>
  <si>
    <t>得到宠物加稀有度</t>
    <phoneticPr fontId="7" type="noConversion"/>
  </si>
  <si>
    <t>zz</t>
    <phoneticPr fontId="7" type="noConversion"/>
  </si>
  <si>
    <t>MG-2734</t>
    <phoneticPr fontId="7" type="noConversion"/>
  </si>
  <si>
    <t>MG-2735</t>
  </si>
  <si>
    <t>抽蛋获得奖励 图鉴稀有度设计、切图标注、ui调整加动画、装备tips</t>
    <phoneticPr fontId="7" type="noConversion"/>
  </si>
  <si>
    <t>商店钻石图标、合成分解ui标注、ui调整加动画</t>
    <phoneticPr fontId="7" type="noConversion"/>
  </si>
  <si>
    <t>特效-大天狗（大招，bossbuff）</t>
    <rPh sb="0" eb="1">
      <t>te'xiao</t>
    </rPh>
    <rPh sb="3" eb="4">
      <t>da'tian'gou</t>
    </rPh>
    <rPh sb="7" eb="8">
      <t>da'zhao</t>
    </rPh>
    <phoneticPr fontId="7" type="noConversion"/>
  </si>
  <si>
    <t>宠物界面特效*3</t>
    <phoneticPr fontId="7" type="noConversion"/>
  </si>
  <si>
    <t>合成界面特效*2</t>
    <rPh sb="0" eb="1">
      <t>he'cheng</t>
    </rPh>
    <rPh sb="2" eb="3">
      <t>jie'mian</t>
    </rPh>
    <rPh sb="4" eb="5">
      <t>te'xiao</t>
    </rPh>
    <phoneticPr fontId="7" type="noConversion"/>
  </si>
  <si>
    <t>MG-2737</t>
    <phoneticPr fontId="7" type="noConversion"/>
  </si>
  <si>
    <t xml:space="preserve">今晚 </t>
    <rPh sb="0" eb="1">
      <t>jin'wan</t>
    </rPh>
    <phoneticPr fontId="7" type="noConversion"/>
  </si>
  <si>
    <t>D5</t>
    <phoneticPr fontId="7" type="noConversion"/>
  </si>
  <si>
    <t>D5</t>
    <phoneticPr fontId="7" type="noConversion"/>
  </si>
  <si>
    <t>D4</t>
    <phoneticPr fontId="7" type="noConversion"/>
  </si>
  <si>
    <t>D4</t>
    <phoneticPr fontId="7" type="noConversion"/>
  </si>
  <si>
    <t>完成，反馈修改待排期</t>
    <rPh sb="0" eb="1">
      <t>wan'cheng</t>
    </rPh>
    <rPh sb="3" eb="4">
      <t>fan'kui</t>
    </rPh>
    <rPh sb="5" eb="6">
      <t>xiu'gai</t>
    </rPh>
    <rPh sb="7" eb="8">
      <t>dai</t>
    </rPh>
    <rPh sb="8" eb="9">
      <t>pai'qi</t>
    </rPh>
    <phoneticPr fontId="7" type="noConversion"/>
  </si>
  <si>
    <t>方案已给策划</t>
    <rPh sb="0" eb="1">
      <t>fang'an</t>
    </rPh>
    <rPh sb="2" eb="3">
      <t>yi</t>
    </rPh>
    <rPh sb="3" eb="4">
      <t>gei</t>
    </rPh>
    <rPh sb="4" eb="5">
      <t>ce'hua</t>
    </rPh>
    <phoneticPr fontId="7" type="noConversion"/>
  </si>
  <si>
    <t>村落-果实换色</t>
  </si>
  <si>
    <t>MG-2739</t>
  </si>
  <si>
    <t>UI动画调整（区分手动触发）</t>
    <phoneticPr fontId="7" type="noConversion"/>
  </si>
  <si>
    <t>工会玩法邀请判断是否跳转，抽蛋加入稀有度图标</t>
    <phoneticPr fontId="7" type="noConversion"/>
  </si>
  <si>
    <t>D5</t>
    <phoneticPr fontId="7" type="noConversion"/>
  </si>
  <si>
    <t>D5</t>
    <phoneticPr fontId="7" type="noConversion"/>
  </si>
  <si>
    <t>完成，等fun+sdk一起提交</t>
    <rPh sb="0" eb="1">
      <t>wan'cheng</t>
    </rPh>
    <rPh sb="3" eb="4">
      <t>deng</t>
    </rPh>
    <rPh sb="11" eb="12">
      <t>yi'qi</t>
    </rPh>
    <rPh sb="13" eb="14">
      <t>ti'jiao</t>
    </rPh>
    <phoneticPr fontId="7" type="noConversion"/>
  </si>
  <si>
    <t>D6</t>
    <phoneticPr fontId="7" type="noConversion"/>
  </si>
  <si>
    <t>D5</t>
    <phoneticPr fontId="7" type="noConversion"/>
  </si>
  <si>
    <t>差音效</t>
    <rPh sb="0" eb="1">
      <t>cha</t>
    </rPh>
    <rPh sb="1" eb="2">
      <t>yin'xiao</t>
    </rPh>
    <phoneticPr fontId="7" type="noConversion"/>
  </si>
  <si>
    <t>差特效，音效</t>
    <rPh sb="0" eb="1">
      <t>cha</t>
    </rPh>
    <rPh sb="1" eb="2">
      <t>te'xiao</t>
    </rPh>
    <rPh sb="4" eb="5">
      <t>yin'xiao</t>
    </rPh>
    <phoneticPr fontId="7" type="noConversion"/>
  </si>
  <si>
    <t>差2momo，龙女AI</t>
    <rPh sb="0" eb="1">
      <t>cha</t>
    </rPh>
    <rPh sb="7" eb="8">
      <t>long'nv</t>
    </rPh>
    <phoneticPr fontId="7" type="noConversion"/>
  </si>
  <si>
    <t>已完成98个，但未按任务走</t>
    <rPh sb="0" eb="1">
      <t>yi'wan'cheng</t>
    </rPh>
    <rPh sb="5" eb="6">
      <t>g</t>
    </rPh>
    <rPh sb="7" eb="8">
      <t>dan</t>
    </rPh>
    <rPh sb="8" eb="9">
      <t>wei</t>
    </rPh>
    <rPh sb="9" eb="10">
      <t>an</t>
    </rPh>
    <rPh sb="10" eb="11">
      <t>ren'wu</t>
    </rPh>
    <rPh sb="12" eb="13">
      <t>zou</t>
    </rPh>
    <phoneticPr fontId="7" type="noConversion"/>
  </si>
  <si>
    <t>D6</t>
    <phoneticPr fontId="7" type="noConversion"/>
  </si>
  <si>
    <t>村落-修改第一批</t>
    <rPh sb="0" eb="1">
      <t>cun'luo</t>
    </rPh>
    <rPh sb="3" eb="4">
      <t>xiu'gai</t>
    </rPh>
    <rPh sb="5" eb="6">
      <t>di'yi'ge</t>
    </rPh>
    <rPh sb="7" eb="8">
      <t>pi</t>
    </rPh>
    <phoneticPr fontId="7" type="noConversion"/>
  </si>
  <si>
    <t>D5</t>
    <phoneticPr fontId="7" type="noConversion"/>
  </si>
  <si>
    <t>MG-2742</t>
  </si>
  <si>
    <t>D5</t>
    <phoneticPr fontId="7" type="noConversion"/>
  </si>
  <si>
    <t>今晚提交</t>
    <rPh sb="0" eb="1">
      <t>jin'wan</t>
    </rPh>
    <rPh sb="2" eb="3">
      <t>ti'jiao</t>
    </rPh>
    <phoneticPr fontId="7" type="noConversion"/>
  </si>
  <si>
    <t>MG-2741</t>
    <phoneticPr fontId="7" type="noConversion"/>
  </si>
  <si>
    <t>第一章boss-黑龙动作需求</t>
    <phoneticPr fontId="7" type="noConversion"/>
  </si>
  <si>
    <t>D6</t>
    <phoneticPr fontId="7" type="noConversion"/>
  </si>
  <si>
    <t>D6</t>
    <phoneticPr fontId="7" type="noConversion"/>
  </si>
  <si>
    <t>D6</t>
    <phoneticPr fontId="7" type="noConversion"/>
  </si>
  <si>
    <t>D5晚</t>
    <rPh sb="2" eb="3">
      <t>wan</t>
    </rPh>
    <phoneticPr fontId="7" type="noConversion"/>
  </si>
  <si>
    <t>D6</t>
    <phoneticPr fontId="7" type="noConversion"/>
  </si>
  <si>
    <t>D6</t>
    <phoneticPr fontId="7" type="noConversion"/>
  </si>
  <si>
    <t>等策划反馈</t>
    <rPh sb="0" eb="1">
      <t>deng'ce'hua</t>
    </rPh>
    <rPh sb="3" eb="4">
      <t>fan'kui</t>
    </rPh>
    <phoneticPr fontId="7" type="noConversion"/>
  </si>
  <si>
    <t>D6</t>
    <phoneticPr fontId="7" type="noConversion"/>
  </si>
  <si>
    <t>五行图标优化</t>
    <rPh sb="0" eb="1">
      <t>wu'xing</t>
    </rPh>
    <rPh sb="2" eb="3">
      <t>tu'biao</t>
    </rPh>
    <rPh sb="4" eb="5">
      <t>you'hua</t>
    </rPh>
    <phoneticPr fontId="7" type="noConversion"/>
  </si>
  <si>
    <t>MG-2744</t>
    <phoneticPr fontId="7" type="noConversion"/>
  </si>
  <si>
    <t>怪物血条位置调整</t>
    <rPh sb="0" eb="1">
      <t>guai'wu</t>
    </rPh>
    <rPh sb="2" eb="3">
      <t>xue'tiao</t>
    </rPh>
    <rPh sb="4" eb="5">
      <t>wei'zhi</t>
    </rPh>
    <rPh sb="6" eb="7">
      <t>tiao'zheng</t>
    </rPh>
    <phoneticPr fontId="7" type="noConversion"/>
  </si>
  <si>
    <t>MG-2743</t>
    <phoneticPr fontId="7" type="noConversion"/>
  </si>
  <si>
    <t xml:space="preserve">副本掉落信息回归文档（第一到四章） </t>
  </si>
  <si>
    <t>副本入口信息补充（第一二章）</t>
  </si>
  <si>
    <t xml:space="preserve">回归特效文档（第一到第四章） </t>
    <phoneticPr fontId="7" type="noConversion"/>
  </si>
  <si>
    <t>回归任务设计</t>
    <phoneticPr fontId="7" type="noConversion"/>
  </si>
  <si>
    <t>MG-2745</t>
    <phoneticPr fontId="7" type="noConversion"/>
  </si>
  <si>
    <t>MG-2746</t>
  </si>
  <si>
    <t>MG-2747</t>
  </si>
  <si>
    <t>MG-2748</t>
  </si>
  <si>
    <t>老李</t>
    <rPh sb="0" eb="1">
      <t>llao'li</t>
    </rPh>
    <phoneticPr fontId="7" type="noConversion"/>
  </si>
  <si>
    <t>公会祈福、科技配置</t>
    <rPh sb="0" eb="1">
      <t>gong'hui</t>
    </rPh>
    <rPh sb="2" eb="3">
      <t>qi'fu</t>
    </rPh>
    <rPh sb="5" eb="6">
      <t>ke'ji</t>
    </rPh>
    <rPh sb="7" eb="8">
      <t>pei'zhi</t>
    </rPh>
    <phoneticPr fontId="7" type="noConversion"/>
  </si>
  <si>
    <t>通天塔-金钱，经验副本-副本入口，阵容选择配置</t>
    <phoneticPr fontId="7" type="noConversion"/>
  </si>
  <si>
    <t>通天塔-金钱，经验副本-怪物弱点配置</t>
    <phoneticPr fontId="7" type="noConversion"/>
  </si>
  <si>
    <t>通天塔-金钱，经验副本-小怪boss技能动作，特效配置</t>
    <phoneticPr fontId="7" type="noConversion"/>
  </si>
  <si>
    <t>通天塔-金钱，经验副本-大boss技能动作，特效配置</t>
    <phoneticPr fontId="7" type="noConversion"/>
  </si>
  <si>
    <t>小星，胖子</t>
    <rPh sb="3" eb="4">
      <t>pang'zi</t>
    </rPh>
    <phoneticPr fontId="7" type="noConversion"/>
  </si>
  <si>
    <t>对局外修改（第一批）-Debug</t>
    <rPh sb="0" eb="1">
      <t>dui'ju</t>
    </rPh>
    <rPh sb="2" eb="3">
      <t>wai</t>
    </rPh>
    <rPh sb="3" eb="4">
      <t>xiu'gai</t>
    </rPh>
    <rPh sb="6" eb="7">
      <t>di</t>
    </rPh>
    <rPh sb="7" eb="8">
      <t>yi'p</t>
    </rPh>
    <rPh sb="8" eb="9">
      <t>pi</t>
    </rPh>
    <phoneticPr fontId="7" type="noConversion"/>
  </si>
  <si>
    <t>小龙，师叔，小飞</t>
    <rPh sb="0" eb="1">
      <t>xiao'long</t>
    </rPh>
    <rPh sb="3" eb="4">
      <t>shi'shu</t>
    </rPh>
    <rPh sb="6" eb="7">
      <t>xiao'fei</t>
    </rPh>
    <phoneticPr fontId="7" type="noConversion"/>
  </si>
  <si>
    <t>HockeyApp CrashReport 接入</t>
    <rPh sb="22" eb="23">
      <t>jie'ru</t>
    </rPh>
    <phoneticPr fontId="7" type="noConversion"/>
  </si>
  <si>
    <t>客户端优化</t>
    <rPh sb="0" eb="1">
      <t>ke'h'duuan</t>
    </rPh>
    <rPh sb="3" eb="4">
      <t>you'hua</t>
    </rPh>
    <phoneticPr fontId="7" type="noConversion"/>
  </si>
  <si>
    <t>登录-创建角色</t>
    <rPh sb="0" eb="1">
      <t>deng'l</t>
    </rPh>
    <rPh sb="3" eb="4">
      <t>chuang'jian</t>
    </rPh>
    <rPh sb="5" eb="6">
      <t>jue'se</t>
    </rPh>
    <phoneticPr fontId="7" type="noConversion"/>
  </si>
  <si>
    <t>FunPlus SDK更新</t>
    <rPh sb="11" eb="12">
      <t>geng'x</t>
    </rPh>
    <phoneticPr fontId="7" type="noConversion"/>
  </si>
  <si>
    <t>测试平台确认，封测预留平台审核时间</t>
    <rPh sb="0" eb="1">
      <t>ce'shi</t>
    </rPh>
    <rPh sb="2" eb="3">
      <t>pign'tai</t>
    </rPh>
    <rPh sb="4" eb="5">
      <t>que'rne</t>
    </rPh>
    <rPh sb="7" eb="8">
      <t>feng'ce</t>
    </rPh>
    <rPh sb="9" eb="10">
      <t>yu'liu</t>
    </rPh>
    <rPh sb="11" eb="12">
      <t>ping'tai</t>
    </rPh>
    <rPh sb="13" eb="14">
      <t>shen'he</t>
    </rPh>
    <rPh sb="15" eb="16">
      <t>shi'jian</t>
    </rPh>
    <phoneticPr fontId="7" type="noConversion"/>
  </si>
  <si>
    <t>UI动画调整（区分手动触发）</t>
    <phoneticPr fontId="7" type="noConversion"/>
  </si>
  <si>
    <t>村落后续任务安排</t>
    <rPh sb="0" eb="1">
      <t>cun'luo</t>
    </rPh>
    <rPh sb="2" eb="3">
      <t>hou</t>
    </rPh>
    <rPh sb="3" eb="4">
      <t>xu</t>
    </rPh>
    <rPh sb="4" eb="5">
      <t>ren'wu</t>
    </rPh>
    <rPh sb="6" eb="7">
      <t>an'pai</t>
    </rPh>
    <phoneticPr fontId="7" type="noConversion"/>
  </si>
  <si>
    <t>功能测试</t>
    <phoneticPr fontId="7" type="noConversion"/>
  </si>
  <si>
    <t>第四章副本测试（副本入口、阵容选择）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</si>
  <si>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第四章副本测试（Boss弱点、AI）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</si>
  <si>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第四章副本测试（Boss-技能、动作、特效、音效）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</si>
  <si>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第四章副本测试（小怪-技能、动作、特效、音效）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</si>
  <si>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第四章副本测试（场景）</t>
    <rPh sb="0" eb="1">
      <t>di</t>
    </rPh>
    <rPh sb="1" eb="2">
      <t>si</t>
    </rPh>
    <rPh sb="2" eb="3">
      <t>zhang</t>
    </rPh>
    <rPh sb="3" eb="4">
      <t>fu'b</t>
    </rPh>
    <rPh sb="5" eb="6">
      <t>ce'shi</t>
    </rPh>
    <rPh sb="8" eb="9">
      <t>dai</t>
    </rPh>
    <rPh sb="9" eb="10">
      <t>chai'fen</t>
    </rPh>
    <phoneticPr fontId="7" type="noConversion"/>
  </si>
  <si>
    <t>公会-祈福、科技、任务、副本用例设计</t>
    <rPh sb="0" eb="1">
      <t>gong'hui</t>
    </rPh>
    <rPh sb="3" eb="4">
      <t>qi'fu</t>
    </rPh>
    <rPh sb="6" eb="7">
      <t>ke'ji</t>
    </rPh>
    <rPh sb="9" eb="10">
      <t>ren'wu</t>
    </rPh>
    <rPh sb="12" eb="13">
      <t>fu'b</t>
    </rPh>
    <rPh sb="14" eb="15">
      <t>yong'li</t>
    </rPh>
    <rPh sb="16" eb="17">
      <t>she'ji</t>
    </rPh>
    <phoneticPr fontId="7" type="noConversion"/>
  </si>
  <si>
    <t>MG-2740</t>
    <phoneticPr fontId="7" type="noConversion"/>
  </si>
  <si>
    <t>UI-公会祈福1</t>
    <rPh sb="3" eb="4">
      <t>gong'hui</t>
    </rPh>
    <rPh sb="5" eb="6">
      <t>qi'fu</t>
    </rPh>
    <phoneticPr fontId="7" type="noConversion"/>
  </si>
  <si>
    <t>公会祈福2</t>
    <rPh sb="0" eb="1">
      <t>gong'hui</t>
    </rPh>
    <rPh sb="2" eb="3">
      <t>qi'fu</t>
    </rPh>
    <phoneticPr fontId="7" type="noConversion"/>
  </si>
  <si>
    <t>公会祈福3</t>
    <rPh sb="0" eb="1">
      <t>gong'hui</t>
    </rPh>
    <rPh sb="2" eb="3">
      <t>qi'fu</t>
    </rPh>
    <phoneticPr fontId="7" type="noConversion"/>
  </si>
  <si>
    <t>特效-三头犬</t>
    <rPh sb="0" eb="1">
      <t>te'xiao</t>
    </rPh>
    <rPh sb="3" eb="4">
      <t>san'tou'quan</t>
    </rPh>
    <phoneticPr fontId="7" type="noConversion"/>
  </si>
  <si>
    <t>特效-冰龙</t>
    <rPh sb="0" eb="1">
      <t>te'xiao</t>
    </rPh>
    <rPh sb="3" eb="4">
      <t>bing'long</t>
    </rPh>
    <phoneticPr fontId="7" type="noConversion"/>
  </si>
  <si>
    <t>特效-黑龙</t>
    <rPh sb="0" eb="1">
      <t>te'xiao</t>
    </rPh>
    <rPh sb="3" eb="4">
      <t>hei'long</t>
    </rPh>
    <phoneticPr fontId="7" type="noConversion"/>
  </si>
  <si>
    <t>动作-冰龙</t>
    <phoneticPr fontId="7" type="noConversion"/>
  </si>
  <si>
    <t>对局外修改（第一批）Debug</t>
    <rPh sb="0" eb="1">
      <t>dui'ju</t>
    </rPh>
    <rPh sb="2" eb="3">
      <t>wai</t>
    </rPh>
    <rPh sb="3" eb="4">
      <t>xiu'gai</t>
    </rPh>
    <rPh sb="6" eb="7">
      <t>di'yi'pi</t>
    </rPh>
    <phoneticPr fontId="7" type="noConversion"/>
  </si>
  <si>
    <t>铁马，云祥</t>
    <rPh sb="0" eb="1">
      <t>tie'ma</t>
    </rPh>
    <rPh sb="3" eb="4">
      <t>yun'xiang</t>
    </rPh>
    <phoneticPr fontId="7" type="noConversion"/>
  </si>
  <si>
    <t>第四章副本debug</t>
    <rPh sb="0" eb="1">
      <t>di</t>
    </rPh>
    <rPh sb="1" eb="2">
      <t>si</t>
    </rPh>
    <rPh sb="2" eb="3">
      <t>zhang</t>
    </rPh>
    <rPh sb="3" eb="4">
      <t>fu'b</t>
    </rPh>
    <phoneticPr fontId="7" type="noConversion"/>
  </si>
  <si>
    <t>副本配置相关资源补充安排（UI，3D）</t>
    <rPh sb="0" eb="1">
      <t>fu'b</t>
    </rPh>
    <rPh sb="2" eb="3">
      <t>pei'zhi</t>
    </rPh>
    <rPh sb="4" eb="5">
      <t>xiang'g</t>
    </rPh>
    <rPh sb="6" eb="7">
      <t>zi'yuan</t>
    </rPh>
    <rPh sb="8" eb="9">
      <t>bu'chong</t>
    </rPh>
    <rPh sb="10" eb="11">
      <t>an'pai</t>
    </rPh>
    <phoneticPr fontId="7" type="noConversion"/>
  </si>
  <si>
    <t>MG-2652</t>
    <phoneticPr fontId="7" type="noConversion"/>
  </si>
  <si>
    <t>雪姬</t>
  </si>
  <si>
    <t>公会任务配置（副本配置？）</t>
  </si>
  <si>
    <t>对局外修改（第一批）</t>
  </si>
  <si>
    <t>新手对话审核</t>
  </si>
  <si>
    <t>UI-技能icon-小怪被动（56）</t>
    <rPh sb="3" eb="4">
      <t>da'zhao</t>
    </rPh>
    <rPh sb="5" eb="6">
      <t>ji'neng</t>
    </rPh>
    <rPh sb="12" eb="13">
      <t>mu</t>
    </rPh>
    <phoneticPr fontId="7" type="noConversion"/>
  </si>
  <si>
    <t>UI-技能icon-boss技能（128）</t>
    <rPh sb="3" eb="4">
      <t>da'zhao</t>
    </rPh>
    <rPh sb="5" eb="6">
      <t>ji'neng</t>
    </rPh>
    <rPh sb="12" eb="13">
      <t>shui</t>
    </rPh>
    <phoneticPr fontId="7" type="noConversion"/>
  </si>
  <si>
    <t>铁马</t>
    <phoneticPr fontId="7" type="noConversion"/>
  </si>
  <si>
    <t>特效-射手座</t>
    <rPh sb="0" eb="1">
      <t>te'xiao</t>
    </rPh>
    <rPh sb="3" eb="4">
      <t>tian'shi'zhangshe'shou'zuomo'gu'ren</t>
    </rPh>
    <phoneticPr fontId="7" type="noConversion"/>
  </si>
  <si>
    <t>云祥</t>
    <phoneticPr fontId="7" type="noConversion"/>
  </si>
  <si>
    <t>3D-角色整理</t>
    <phoneticPr fontId="7" type="noConversion"/>
  </si>
  <si>
    <t>sf 1</t>
    <phoneticPr fontId="14" type="noConversion"/>
  </si>
  <si>
    <t>sf 2</t>
    <phoneticPr fontId="7" type="noConversion"/>
  </si>
  <si>
    <t>铁马1</t>
    <rPh sb="0" eb="1">
      <t>tie'ma</t>
    </rPh>
    <phoneticPr fontId="7" type="noConversion"/>
  </si>
  <si>
    <t>铁马3</t>
    <rPh sb="0" eb="1">
      <t>tie'ma</t>
    </rPh>
    <phoneticPr fontId="7" type="noConversion"/>
  </si>
  <si>
    <t>sf 3</t>
    <phoneticPr fontId="7" type="noConversion"/>
  </si>
  <si>
    <t>装备图标 24</t>
    <rPh sb="0" eb="7">
      <t>daichai'fen</t>
    </rPh>
    <phoneticPr fontId="7" type="noConversion"/>
  </si>
  <si>
    <t>压力测试，java内存优化</t>
    <phoneticPr fontId="7" type="noConversion"/>
  </si>
  <si>
    <t>统计表拆分优化</t>
    <phoneticPr fontId="7" type="noConversion"/>
  </si>
  <si>
    <t>小珍</t>
    <phoneticPr fontId="7" type="noConversion"/>
  </si>
  <si>
    <t>小飞</t>
    <phoneticPr fontId="7" type="noConversion"/>
  </si>
  <si>
    <t>zz</t>
    <phoneticPr fontId="7" type="noConversion"/>
  </si>
  <si>
    <t>压力测试，优化数据库</t>
    <rPh sb="5" eb="6">
      <t>ce'shi</t>
    </rPh>
    <rPh sb="7" eb="8">
      <t>nei'rong</t>
    </rPh>
    <rPh sb="9" eb="10">
      <t>daibu'chong</t>
    </rPh>
    <phoneticPr fontId="7" type="noConversion"/>
  </si>
  <si>
    <t>小龙</t>
    <phoneticPr fontId="7" type="noConversion"/>
  </si>
  <si>
    <t>帅帅</t>
    <phoneticPr fontId="7" type="noConversion"/>
  </si>
  <si>
    <t>差boss弱点AI部分</t>
    <phoneticPr fontId="7" type="noConversion"/>
  </si>
  <si>
    <t>差龙女momo</t>
    <phoneticPr fontId="7" type="noConversion"/>
  </si>
  <si>
    <t>第三章补充内容测试（龙女、momo）</t>
    <rPh sb="0" eb="1">
      <t>di'san'zhang</t>
    </rPh>
    <rPh sb="3" eb="4">
      <t>bu'chogn</t>
    </rPh>
    <rPh sb="5" eb="6">
      <t>nei'rong</t>
    </rPh>
    <rPh sb="7" eb="8">
      <t>ce'shi</t>
    </rPh>
    <phoneticPr fontId="7" type="noConversion"/>
  </si>
  <si>
    <t>胖子</t>
    <phoneticPr fontId="7" type="noConversion"/>
  </si>
  <si>
    <t>D5</t>
    <phoneticPr fontId="7" type="noConversion"/>
  </si>
  <si>
    <t>必须</t>
    <phoneticPr fontId="7" type="noConversion"/>
  </si>
  <si>
    <t>商城修改</t>
    <phoneticPr fontId="7" type="noConversion"/>
  </si>
  <si>
    <t>铁马2</t>
    <phoneticPr fontId="7" type="noConversion"/>
  </si>
  <si>
    <t>铁马1.5</t>
    <phoneticPr fontId="7" type="noConversion"/>
  </si>
  <si>
    <r>
      <t>特效美术需求-</t>
    </r>
    <r>
      <rPr>
        <sz val="11"/>
        <color theme="1"/>
        <rFont val="微软雅黑"/>
        <family val="2"/>
        <charset val="134"/>
      </rPr>
      <t>九尾狐，冰雪女王</t>
    </r>
    <phoneticPr fontId="7" type="noConversion"/>
  </si>
  <si>
    <t>sf</t>
    <phoneticPr fontId="7" type="noConversion"/>
  </si>
  <si>
    <t>宝石Icon替换</t>
    <phoneticPr fontId="7" type="noConversion"/>
  </si>
  <si>
    <t>铁马</t>
    <phoneticPr fontId="7" type="noConversion"/>
  </si>
  <si>
    <t>立绘-河童</t>
    <rPh sb="0" eb="1">
      <t>li'hui</t>
    </rPh>
    <phoneticPr fontId="7" type="noConversion"/>
  </si>
  <si>
    <t>立绘-树妖</t>
    <rPh sb="0" eb="1">
      <t>li'hui</t>
    </rPh>
    <phoneticPr fontId="7" type="noConversion"/>
  </si>
  <si>
    <t>立绘-A</t>
    <rPh sb="0" eb="1">
      <t>li'hui</t>
    </rPh>
    <phoneticPr fontId="7" type="noConversion"/>
  </si>
  <si>
    <t>豆豆</t>
    <phoneticPr fontId="7" type="noConversion"/>
  </si>
  <si>
    <t>MT</t>
    <phoneticPr fontId="7" type="noConversion"/>
  </si>
  <si>
    <t>D1</t>
    <phoneticPr fontId="7" type="noConversion"/>
  </si>
  <si>
    <t>铁马</t>
    <phoneticPr fontId="7" type="noConversion"/>
  </si>
  <si>
    <t>雪姬</t>
    <phoneticPr fontId="7" type="noConversion"/>
  </si>
  <si>
    <t>D3</t>
    <phoneticPr fontId="7" type="noConversion"/>
  </si>
  <si>
    <t>D2</t>
    <phoneticPr fontId="7" type="noConversion"/>
  </si>
  <si>
    <t>测试平台确认，封测预留平台审核时间</t>
    <phoneticPr fontId="7" type="noConversion"/>
  </si>
  <si>
    <t>MT，木木</t>
    <phoneticPr fontId="7" type="noConversion"/>
  </si>
  <si>
    <t>关闭</t>
    <phoneticPr fontId="7" type="noConversion"/>
  </si>
  <si>
    <t>完成</t>
    <phoneticPr fontId="7" type="noConversion"/>
  </si>
  <si>
    <t>通天塔副本用例设计</t>
    <rPh sb="0" eb="1">
      <t>tong'tian'ta</t>
    </rPh>
    <rPh sb="3" eb="4">
      <t>fu'b</t>
    </rPh>
    <rPh sb="5" eb="6">
      <t>yong'li</t>
    </rPh>
    <rPh sb="7" eb="8">
      <t>she'ji</t>
    </rPh>
    <phoneticPr fontId="7" type="noConversion"/>
  </si>
  <si>
    <t>云祥</t>
    <phoneticPr fontId="7" type="noConversion"/>
  </si>
  <si>
    <t>特效美术需求-天使长，蘑菇人，铁匠</t>
    <rPh sb="7" eb="8">
      <t>tian'shi'zhang</t>
    </rPh>
    <rPh sb="11" eb="12">
      <t>mo'gu'ren</t>
    </rPh>
    <rPh sb="15" eb="16">
      <t>tie'jiang</t>
    </rPh>
    <phoneticPr fontId="7" type="noConversion"/>
  </si>
  <si>
    <t>公会任务设计，包括公会副本（设计）</t>
    <phoneticPr fontId="7" type="noConversion"/>
  </si>
  <si>
    <t>MG-2749</t>
    <phoneticPr fontId="7" type="noConversion"/>
  </si>
  <si>
    <t>5-6章Boss设计</t>
    <phoneticPr fontId="7" type="noConversion"/>
  </si>
  <si>
    <t>1-2章设计回归</t>
    <phoneticPr fontId="7" type="noConversion"/>
  </si>
  <si>
    <t>MG-2750</t>
  </si>
  <si>
    <t>MG-2751</t>
  </si>
  <si>
    <t>MG-2752</t>
  </si>
  <si>
    <t>充值商店界面</t>
    <phoneticPr fontId="7" type="noConversion"/>
  </si>
  <si>
    <t>通天塔-金钱，经验副本-场景配置</t>
    <phoneticPr fontId="7" type="noConversion"/>
  </si>
  <si>
    <t>通天塔-金钱，经验副本-音效配置</t>
    <phoneticPr fontId="7" type="noConversion"/>
  </si>
  <si>
    <t>MG-2753</t>
    <phoneticPr fontId="7" type="noConversion"/>
  </si>
  <si>
    <t>MG-2754</t>
  </si>
  <si>
    <t>MG-2755</t>
  </si>
  <si>
    <t>MG-2756</t>
  </si>
  <si>
    <t>MG-2757</t>
  </si>
  <si>
    <t>MG-2758</t>
  </si>
  <si>
    <t>MG-2759</t>
  </si>
  <si>
    <t>通天塔-金钱，经验副本-小怪技能动作，特效配置</t>
    <phoneticPr fontId="7" type="noConversion"/>
  </si>
  <si>
    <t>MG-2760</t>
  </si>
  <si>
    <t>MG-2761</t>
  </si>
  <si>
    <t>Loading资源配置</t>
    <phoneticPr fontId="7" type="noConversion"/>
  </si>
  <si>
    <t>MG-2762</t>
    <phoneticPr fontId="7" type="noConversion"/>
  </si>
  <si>
    <t>对局外修改（第一批）</t>
    <phoneticPr fontId="7" type="noConversion"/>
  </si>
  <si>
    <t>MG-2763</t>
    <phoneticPr fontId="7" type="noConversion"/>
  </si>
  <si>
    <t>MG-2764</t>
    <phoneticPr fontId="7" type="noConversion"/>
  </si>
  <si>
    <t>MG-2691 MG-2692</t>
    <phoneticPr fontId="7" type="noConversion"/>
  </si>
  <si>
    <t>第四章副本-debug</t>
    <rPh sb="1" eb="2">
      <t>si</t>
    </rPh>
    <phoneticPr fontId="7" type="noConversion"/>
  </si>
  <si>
    <t>MG-2765 MG-2766</t>
    <phoneticPr fontId="7" type="noConversion"/>
  </si>
  <si>
    <t>审核投放价值，和各种道具价值</t>
    <phoneticPr fontId="7" type="noConversion"/>
  </si>
  <si>
    <t>立绘需求*5</t>
    <phoneticPr fontId="7" type="noConversion"/>
  </si>
  <si>
    <t>MG-2767</t>
    <phoneticPr fontId="7" type="noConversion"/>
  </si>
  <si>
    <t>考虑数值功能补充需求（抽蛋，彩虹怪）</t>
    <phoneticPr fontId="7" type="noConversion"/>
  </si>
  <si>
    <t>道具翻译需求补充</t>
    <phoneticPr fontId="7" type="noConversion"/>
  </si>
  <si>
    <t>MG-2768</t>
    <phoneticPr fontId="7" type="noConversion"/>
  </si>
  <si>
    <t>礼包功能和内容设计</t>
    <phoneticPr fontId="7" type="noConversion"/>
  </si>
  <si>
    <t>MG-2769</t>
  </si>
  <si>
    <t>MG-2770</t>
  </si>
  <si>
    <t>MG-2771</t>
  </si>
  <si>
    <t>MG-2772</t>
  </si>
  <si>
    <t>3-4章任务配置</t>
    <phoneticPr fontId="7" type="noConversion"/>
  </si>
  <si>
    <t>通天塔试炼等 调试</t>
    <phoneticPr fontId="7" type="noConversion"/>
  </si>
  <si>
    <t>MG-2773  MG-2774  MG-2775</t>
    <phoneticPr fontId="7" type="noConversion"/>
  </si>
  <si>
    <t>MG-2776</t>
    <phoneticPr fontId="7" type="noConversion"/>
  </si>
  <si>
    <t>客户端优化-贴图，预制包拆分尝试</t>
    <phoneticPr fontId="7" type="noConversion"/>
  </si>
  <si>
    <t>客户端优化-贴图压缩</t>
    <phoneticPr fontId="7" type="noConversion"/>
  </si>
  <si>
    <t>客户端优化-较大贴图部分不用时删除</t>
    <phoneticPr fontId="7" type="noConversion"/>
  </si>
  <si>
    <t>MG-2779</t>
    <phoneticPr fontId="7" type="noConversion"/>
  </si>
  <si>
    <t>MG-2777</t>
  </si>
  <si>
    <t>MG-2778</t>
  </si>
  <si>
    <t>登录-服务器-创建角色</t>
    <phoneticPr fontId="7" type="noConversion"/>
  </si>
  <si>
    <t>MG-2780</t>
    <phoneticPr fontId="7" type="noConversion"/>
  </si>
  <si>
    <t>服务器配表优化</t>
    <phoneticPr fontId="7" type="noConversion"/>
  </si>
  <si>
    <t>MG-2597</t>
    <phoneticPr fontId="7" type="noConversion"/>
  </si>
  <si>
    <t>MG-2781</t>
    <phoneticPr fontId="7" type="noConversion"/>
  </si>
  <si>
    <t>公会祈福、科技内容设计，公会任务设计，包括公会副本</t>
    <rPh sb="0" eb="1">
      <t>gong'hui</t>
    </rPh>
    <rPh sb="2" eb="3">
      <t>qi'fu</t>
    </rPh>
    <rPh sb="5" eb="6">
      <t>ke'ji</t>
    </rPh>
    <rPh sb="7" eb="8">
      <t>nei'rong</t>
    </rPh>
    <rPh sb="9" eb="10">
      <t>she'ji</t>
    </rPh>
    <phoneticPr fontId="7" type="noConversion"/>
  </si>
  <si>
    <t>MG-2782</t>
  </si>
  <si>
    <t>MG-2783</t>
  </si>
  <si>
    <t>MG-2784</t>
  </si>
  <si>
    <t>5-6章Boss设计</t>
    <phoneticPr fontId="7" type="noConversion"/>
  </si>
  <si>
    <t>对局外修改（第一批）测试用例</t>
    <rPh sb="0" eb="1">
      <t>dui'ju</t>
    </rPh>
    <rPh sb="2" eb="3">
      <t>wai</t>
    </rPh>
    <rPh sb="3" eb="4">
      <t>xiu'gai</t>
    </rPh>
    <rPh sb="6" eb="7">
      <t>di</t>
    </rPh>
    <rPh sb="7" eb="8">
      <t>yi'pi</t>
    </rPh>
    <rPh sb="10" eb="11">
      <t>ce's</t>
    </rPh>
    <rPh sb="12" eb="13">
      <t>yong'li</t>
    </rPh>
    <phoneticPr fontId="7" type="noConversion"/>
  </si>
  <si>
    <t>MG-2785</t>
    <phoneticPr fontId="7" type="noConversion"/>
  </si>
  <si>
    <t>MG-2786</t>
    <phoneticPr fontId="7" type="noConversion"/>
  </si>
  <si>
    <t>MG-2787</t>
  </si>
  <si>
    <t>对局外修改（第一批）测试（宝石Icon，UI动画），复查bug</t>
    <rPh sb="0" eb="1">
      <t>dui'ju</t>
    </rPh>
    <rPh sb="2" eb="3">
      <t>wia</t>
    </rPh>
    <rPh sb="3" eb="4">
      <t>xiu'gai</t>
    </rPh>
    <rPh sb="6" eb="7">
      <t>di</t>
    </rPh>
    <rPh sb="7" eb="8">
      <t>yi'pi</t>
    </rPh>
    <rPh sb="10" eb="11">
      <t>ce'shi</t>
    </rPh>
    <rPh sb="26" eb="27">
      <t>fu'cha</t>
    </rPh>
    <phoneticPr fontId="7" type="noConversion"/>
  </si>
  <si>
    <t>MG-2788</t>
    <phoneticPr fontId="7" type="noConversion"/>
  </si>
  <si>
    <t>Loading内容测试</t>
    <phoneticPr fontId="7" type="noConversion"/>
  </si>
  <si>
    <t>MG-2789</t>
    <phoneticPr fontId="7" type="noConversion"/>
  </si>
  <si>
    <t>MG-2790 MG-2791</t>
    <phoneticPr fontId="7" type="noConversion"/>
  </si>
  <si>
    <t>MG-2792</t>
  </si>
  <si>
    <t>第四章副本复查bug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7" type="noConversion"/>
  </si>
  <si>
    <t>ts，雷神</t>
    <rPh sb="3" eb="4">
      <t>lei'shen</t>
    </rPh>
    <phoneticPr fontId="7" type="noConversion"/>
  </si>
  <si>
    <t>MG-2797 MG-2798</t>
    <phoneticPr fontId="7" type="noConversion"/>
  </si>
  <si>
    <t>MG-2793</t>
  </si>
  <si>
    <t>MG-2794</t>
  </si>
  <si>
    <t>MG-2795</t>
  </si>
  <si>
    <t>MG-2796</t>
  </si>
  <si>
    <t>动作-白嫦娥</t>
    <rPh sb="0" eb="1">
      <t>dong'zuo</t>
    </rPh>
    <rPh sb="3" eb="4">
      <t>bai'chang'e</t>
    </rPh>
    <phoneticPr fontId="7" type="noConversion"/>
  </si>
  <si>
    <t>特效-水火鸟，光独角兽，光嫦娥</t>
    <rPh sb="3" eb="4">
      <t>shui</t>
    </rPh>
    <rPh sb="4" eb="5">
      <t>huo'niao</t>
    </rPh>
    <rPh sb="7" eb="8">
      <t>guang</t>
    </rPh>
    <rPh sb="8" eb="9">
      <t>du'jiao'shou</t>
    </rPh>
    <rPh sb="12" eb="13">
      <t>guang</t>
    </rPh>
    <rPh sb="13" eb="14">
      <t>chang'e</t>
    </rPh>
    <phoneticPr fontId="7" type="noConversion"/>
  </si>
  <si>
    <t>金钱、经验副本弱点图标</t>
    <rPh sb="0" eb="1">
      <t>jin'qian</t>
    </rPh>
    <rPh sb="3" eb="4">
      <t>jing'yan</t>
    </rPh>
    <rPh sb="5" eb="6">
      <t>fu'b</t>
    </rPh>
    <rPh sb="7" eb="8">
      <t>ruo'dian</t>
    </rPh>
    <rPh sb="9" eb="10">
      <t>tu'b</t>
    </rPh>
    <phoneticPr fontId="7" type="noConversion"/>
  </si>
  <si>
    <t>金币经验 调站位点角色大小，材质，血条</t>
    <rPh sb="14" eb="15">
      <t>cai'zhi</t>
    </rPh>
    <phoneticPr fontId="7" type="noConversion"/>
  </si>
  <si>
    <t>D4</t>
    <phoneticPr fontId="7" type="noConversion"/>
  </si>
  <si>
    <t>MG-2151</t>
    <phoneticPr fontId="7" type="noConversion"/>
  </si>
  <si>
    <t>MG-2720</t>
    <phoneticPr fontId="7" type="noConversion"/>
  </si>
  <si>
    <t>MG-2800</t>
    <phoneticPr fontId="7" type="noConversion"/>
  </si>
  <si>
    <t>MG-2801</t>
  </si>
  <si>
    <t>MG-2802</t>
    <phoneticPr fontId="7" type="noConversion"/>
  </si>
  <si>
    <t>MG-2803</t>
  </si>
  <si>
    <t>通天塔-Boss场景特效</t>
    <phoneticPr fontId="7" type="noConversion"/>
  </si>
  <si>
    <t>MG-2804</t>
    <phoneticPr fontId="7" type="noConversion"/>
  </si>
  <si>
    <t>PVP场景拼接，打光</t>
    <rPh sb="8" eb="9">
      <t>da'guang</t>
    </rPh>
    <phoneticPr fontId="7" type="noConversion"/>
  </si>
  <si>
    <t>MG-2799</t>
    <phoneticPr fontId="7" type="noConversion"/>
  </si>
  <si>
    <t>MG-2805</t>
    <phoneticPr fontId="7" type="noConversion"/>
  </si>
  <si>
    <t>MG-2806</t>
  </si>
  <si>
    <t>道具图标-功能道具 25</t>
    <phoneticPr fontId="7" type="noConversion"/>
  </si>
  <si>
    <t>UI-道具图标-货币+宠物碎片） 8</t>
    <phoneticPr fontId="7" type="noConversion"/>
  </si>
  <si>
    <t>MG-2807</t>
  </si>
  <si>
    <t>通天塔界面，试炼界面-效果图</t>
    <phoneticPr fontId="7" type="noConversion"/>
  </si>
  <si>
    <t>MG-2808</t>
    <phoneticPr fontId="7" type="noConversion"/>
  </si>
  <si>
    <t>Loading-通天塔金币经验试炼资源</t>
    <phoneticPr fontId="7" type="noConversion"/>
  </si>
  <si>
    <t>Loading配置调位置</t>
    <phoneticPr fontId="7" type="noConversion"/>
  </si>
  <si>
    <t>MG-2809</t>
    <phoneticPr fontId="7" type="noConversion"/>
  </si>
  <si>
    <t>MG-2810</t>
  </si>
  <si>
    <t>MG-2811</t>
    <phoneticPr fontId="7" type="noConversion"/>
  </si>
  <si>
    <t>MG-2812</t>
  </si>
  <si>
    <t>MG-2813</t>
  </si>
  <si>
    <t>MG-2814</t>
    <phoneticPr fontId="7" type="noConversion"/>
  </si>
  <si>
    <t>特效美术需求-射手座，嫦娥白，三头犬</t>
    <phoneticPr fontId="7" type="noConversion"/>
  </si>
  <si>
    <t>MG-2815</t>
    <phoneticPr fontId="7" type="noConversion"/>
  </si>
  <si>
    <t>特效美术需求-黑龙，冰龙</t>
    <phoneticPr fontId="7" type="noConversion"/>
  </si>
  <si>
    <t>MG-2816</t>
  </si>
  <si>
    <t>MG-2817 MG-2818</t>
    <phoneticPr fontId="7" type="noConversion"/>
  </si>
  <si>
    <t>MG-2820</t>
    <phoneticPr fontId="7" type="noConversion"/>
  </si>
  <si>
    <t>完成</t>
    <rPh sb="0" eb="1">
      <t>wan'c</t>
    </rPh>
    <phoneticPr fontId="7" type="noConversion"/>
  </si>
  <si>
    <t>D4</t>
    <phoneticPr fontId="7" type="noConversion"/>
  </si>
  <si>
    <t>等策划</t>
    <rPh sb="0" eb="1">
      <t>deng</t>
    </rPh>
    <rPh sb="1" eb="2">
      <t>ce'hua</t>
    </rPh>
    <phoneticPr fontId="7" type="noConversion"/>
  </si>
  <si>
    <t>射手，D4</t>
    <rPh sb="0" eb="1">
      <t>she'shou</t>
    </rPh>
    <phoneticPr fontId="7" type="noConversion"/>
  </si>
  <si>
    <t>D3</t>
    <phoneticPr fontId="7" type="noConversion"/>
  </si>
  <si>
    <t>宠物性格图标需求</t>
    <phoneticPr fontId="7" type="noConversion"/>
  </si>
  <si>
    <t>sf</t>
    <phoneticPr fontId="7" type="noConversion"/>
  </si>
  <si>
    <t>MG-2821</t>
    <phoneticPr fontId="7" type="noConversion"/>
  </si>
  <si>
    <t>UI动画调整（区分手动触发）</t>
    <phoneticPr fontId="7" type="noConversion"/>
  </si>
  <si>
    <t>新手引导-超大 大 中 小界面排版</t>
    <rPh sb="0" eb="1">
      <t>xin'shou</t>
    </rPh>
    <rPh sb="2" eb="3">
      <t>yin'dao</t>
    </rPh>
    <phoneticPr fontId="7" type="noConversion"/>
  </si>
  <si>
    <t>新手引导-提示动画加特效</t>
    <phoneticPr fontId="7" type="noConversion"/>
  </si>
  <si>
    <t>新手引导设计 静态表结构创建</t>
    <phoneticPr fontId="7" type="noConversion"/>
  </si>
  <si>
    <t>师叔</t>
    <rPh sb="0" eb="1">
      <t>s's</t>
    </rPh>
    <phoneticPr fontId="7" type="noConversion"/>
  </si>
  <si>
    <t>MG-2823</t>
    <phoneticPr fontId="7" type="noConversion"/>
  </si>
  <si>
    <t>新手引导结构搭建，与服务器交互</t>
    <phoneticPr fontId="7" type="noConversion"/>
  </si>
  <si>
    <t>MG-2824</t>
    <phoneticPr fontId="7" type="noConversion"/>
  </si>
  <si>
    <t>新手引导逻辑中心（GuideManager）编码</t>
    <phoneticPr fontId="7" type="noConversion"/>
  </si>
  <si>
    <t>MG-2825</t>
    <phoneticPr fontId="7" type="noConversion"/>
  </si>
  <si>
    <t>新手引导条件编码</t>
    <phoneticPr fontId="7" type="noConversion"/>
  </si>
  <si>
    <t>MG-2826</t>
    <phoneticPr fontId="7" type="noConversion"/>
  </si>
  <si>
    <t>新手引导UI编码</t>
    <phoneticPr fontId="7" type="noConversion"/>
  </si>
  <si>
    <t>MG-2827</t>
    <phoneticPr fontId="7" type="noConversion"/>
  </si>
  <si>
    <t>MG-2828</t>
    <phoneticPr fontId="7" type="noConversion"/>
  </si>
  <si>
    <t>新手引导对局配置表设计</t>
    <phoneticPr fontId="7" type="noConversion"/>
  </si>
  <si>
    <t>MG-2829</t>
    <phoneticPr fontId="7" type="noConversion"/>
  </si>
  <si>
    <t xml:space="preserve">新手引导对局中任意回合插入对话功能 </t>
    <phoneticPr fontId="7" type="noConversion"/>
  </si>
  <si>
    <t>MG-2830</t>
    <phoneticPr fontId="7" type="noConversion"/>
  </si>
  <si>
    <t xml:space="preserve">新手引导对局新手触发条件收集 </t>
    <phoneticPr fontId="7" type="noConversion"/>
  </si>
  <si>
    <t>MG-2831</t>
    <phoneticPr fontId="7" type="noConversion"/>
  </si>
  <si>
    <t>新手引导对局中定位怪物功能</t>
    <phoneticPr fontId="7" type="noConversion"/>
  </si>
  <si>
    <t>MG-2832</t>
    <phoneticPr fontId="7" type="noConversion"/>
  </si>
  <si>
    <t>新手引导对局ui部分和师叔联调</t>
    <phoneticPr fontId="7" type="noConversion"/>
  </si>
  <si>
    <t>MG-2833</t>
    <phoneticPr fontId="7" type="noConversion"/>
  </si>
  <si>
    <t>新手引导具体新手教程事件添加</t>
    <phoneticPr fontId="7" type="noConversion"/>
  </si>
  <si>
    <t>MG-2834</t>
    <phoneticPr fontId="7" type="noConversion"/>
  </si>
  <si>
    <t xml:space="preserve">新手引导-服务器-新手教程状态记录 </t>
    <rPh sb="5" eb="6">
      <t>f'w'q</t>
    </rPh>
    <phoneticPr fontId="7" type="noConversion"/>
  </si>
  <si>
    <t>MG-2822</t>
    <phoneticPr fontId="7" type="noConversion"/>
  </si>
  <si>
    <t>第一二章配置（补充）</t>
    <phoneticPr fontId="7" type="noConversion"/>
  </si>
  <si>
    <t>MG-2837 MG-2838</t>
    <phoneticPr fontId="7" type="noConversion"/>
  </si>
  <si>
    <t>D4</t>
    <phoneticPr fontId="7" type="noConversion"/>
  </si>
  <si>
    <t>loading背景图，人物图删除</t>
  </si>
  <si>
    <t>MG-2840</t>
    <phoneticPr fontId="7" type="noConversion"/>
  </si>
  <si>
    <t>MG-2841</t>
  </si>
  <si>
    <t>D5</t>
    <phoneticPr fontId="7" type="noConversion"/>
  </si>
  <si>
    <t>D6</t>
    <phoneticPr fontId="7" type="noConversion"/>
  </si>
  <si>
    <t>今晚</t>
    <rPh sb="0" eb="1">
      <t>jiw'nan</t>
    </rPh>
    <phoneticPr fontId="7" type="noConversion"/>
  </si>
  <si>
    <t>D5</t>
    <phoneticPr fontId="7" type="noConversion"/>
  </si>
  <si>
    <t>D5</t>
    <phoneticPr fontId="7" type="noConversion"/>
  </si>
  <si>
    <t>登录界面大图待安排</t>
    <rPh sb="0" eb="1">
      <t>deng'lu</t>
    </rPh>
    <rPh sb="2" eb="3">
      <t>jie'mian</t>
    </rPh>
    <rPh sb="4" eb="5">
      <t>da'tu</t>
    </rPh>
    <rPh sb="6" eb="7">
      <t>dai</t>
    </rPh>
    <rPh sb="7" eb="8">
      <t>an'pai</t>
    </rPh>
    <phoneticPr fontId="7" type="noConversion"/>
  </si>
  <si>
    <t xml:space="preserve">贴图尺寸和大小比例查找工具 </t>
    <phoneticPr fontId="7" type="noConversion"/>
  </si>
  <si>
    <t>D6</t>
    <phoneticPr fontId="7" type="noConversion"/>
  </si>
  <si>
    <t>D6</t>
    <phoneticPr fontId="7" type="noConversion"/>
  </si>
  <si>
    <t>D6</t>
    <phoneticPr fontId="7" type="noConversion"/>
  </si>
  <si>
    <t>MG-2715</t>
    <phoneticPr fontId="7" type="noConversion"/>
  </si>
  <si>
    <t>卫芳</t>
    <phoneticPr fontId="7" type="noConversion"/>
  </si>
  <si>
    <t>MG-2803</t>
    <phoneticPr fontId="7" type="noConversion"/>
  </si>
  <si>
    <t>MG-2817 MG-2818</t>
    <phoneticPr fontId="7" type="noConversion"/>
  </si>
  <si>
    <t>小飞</t>
    <phoneticPr fontId="7" type="noConversion"/>
  </si>
  <si>
    <t>MG-2776</t>
    <phoneticPr fontId="7" type="noConversion"/>
  </si>
  <si>
    <t>查找字体贴图重刷问题</t>
    <phoneticPr fontId="7" type="noConversion"/>
  </si>
  <si>
    <t>MG-2590</t>
    <phoneticPr fontId="7" type="noConversion"/>
  </si>
  <si>
    <t>zz</t>
    <phoneticPr fontId="7" type="noConversion"/>
  </si>
  <si>
    <t>小龙</t>
    <phoneticPr fontId="7" type="noConversion"/>
  </si>
  <si>
    <t>MG-2780</t>
    <phoneticPr fontId="7" type="noConversion"/>
  </si>
  <si>
    <t>小珍</t>
    <phoneticPr fontId="7" type="noConversion"/>
  </si>
  <si>
    <t>策划验收</t>
    <rPh sb="0" eb="1">
      <t>ce'hua</t>
    </rPh>
    <rPh sb="2" eb="3">
      <t>yan'shou</t>
    </rPh>
    <phoneticPr fontId="7" type="noConversion"/>
  </si>
  <si>
    <t>村落场景-修改第二批</t>
    <rPh sb="0" eb="1">
      <t>cun'luo</t>
    </rPh>
    <rPh sb="2" eb="3">
      <t>chang'jing</t>
    </rPh>
    <rPh sb="5" eb="6">
      <t>xiu'gai</t>
    </rPh>
    <rPh sb="7" eb="8">
      <t>di'er</t>
    </rPh>
    <rPh sb="9" eb="10">
      <t>pi</t>
    </rPh>
    <phoneticPr fontId="7" type="noConversion"/>
  </si>
  <si>
    <t>MG-2819</t>
    <phoneticPr fontId="7" type="noConversion"/>
  </si>
  <si>
    <t>MG-2819</t>
    <phoneticPr fontId="7" type="noConversion"/>
  </si>
  <si>
    <t>MG-2819</t>
    <phoneticPr fontId="7" type="noConversion"/>
  </si>
  <si>
    <t>UI-商城充值设计</t>
    <rPh sb="3" eb="4">
      <t>shang'dian</t>
    </rPh>
    <rPh sb="4" eb="5">
      <t>cheng</t>
    </rPh>
    <rPh sb="5" eb="6">
      <t>chong'zhi</t>
    </rPh>
    <rPh sb="7" eb="8">
      <t>she'ji</t>
    </rPh>
    <phoneticPr fontId="7" type="noConversion"/>
  </si>
  <si>
    <t>第五六章新需求-动作-梦魇*2，冰岩*1，嫦娥，卡戎</t>
    <rPh sb="8" eb="9">
      <t>dong'zuo</t>
    </rPh>
    <rPh sb="11" eb="12">
      <t>meng'yan</t>
    </rPh>
    <rPh sb="16" eb="17">
      <t>bing'yan</t>
    </rPh>
    <rPh sb="21" eb="22">
      <t>chang'e</t>
    </rPh>
    <rPh sb="24" eb="25">
      <t>ka'rong</t>
    </rPh>
    <phoneticPr fontId="7" type="noConversion"/>
  </si>
  <si>
    <t>第五六章新需求-特效-梦魇*2，冰岩*2，嫦娥，卡戎</t>
    <rPh sb="8" eb="9">
      <t>te'xioao</t>
    </rPh>
    <rPh sb="11" eb="12">
      <t>meng'yan</t>
    </rPh>
    <rPh sb="16" eb="17">
      <t>bing'yan</t>
    </rPh>
    <rPh sb="21" eb="22">
      <t>chang'e</t>
    </rPh>
    <rPh sb="24" eb="25">
      <t>ka'rong</t>
    </rPh>
    <phoneticPr fontId="7" type="noConversion"/>
  </si>
  <si>
    <t>第五六章新需求-模型-安普沙，伪天使</t>
    <rPh sb="8" eb="9">
      <t>mo'xing</t>
    </rPh>
    <rPh sb="11" eb="12">
      <t>an'pu'sha</t>
    </rPh>
    <rPh sb="15" eb="16">
      <t>wei'tian'shi</t>
    </rPh>
    <phoneticPr fontId="7" type="noConversion"/>
  </si>
  <si>
    <t>第5，6章副本设计</t>
    <rPh sb="0" eb="1">
      <t>di</t>
    </rPh>
    <rPh sb="4" eb="5">
      <t>zhang</t>
    </rPh>
    <rPh sb="5" eb="6">
      <t>fu'b</t>
    </rPh>
    <rPh sb="7" eb="8">
      <t>she'ji</t>
    </rPh>
    <phoneticPr fontId="7" type="noConversion"/>
  </si>
  <si>
    <t>1-2章副本设计回归</t>
    <rPh sb="4" eb="5">
      <t>f'b</t>
    </rPh>
    <phoneticPr fontId="7" type="noConversion"/>
  </si>
  <si>
    <t>技能icon配置</t>
    <rPh sb="0" eb="1">
      <t>ji'neng</t>
    </rPh>
    <rPh sb="6" eb="7">
      <t>pei'zhi</t>
    </rPh>
    <phoneticPr fontId="7" type="noConversion"/>
  </si>
  <si>
    <t>验收村落场景（第一批修改）</t>
    <rPh sb="7" eb="8">
      <t>di'yi'pi</t>
    </rPh>
    <rPh sb="10" eb="11">
      <t>xiu'gai</t>
    </rPh>
    <phoneticPr fontId="7" type="noConversion"/>
  </si>
  <si>
    <t>升级需求</t>
    <rPh sb="0" eb="1">
      <t>sheng'ji</t>
    </rPh>
    <rPh sb="2" eb="3">
      <t>xu'qiu</t>
    </rPh>
    <phoneticPr fontId="7" type="noConversion"/>
  </si>
  <si>
    <t>创建角色（包括限号登录）</t>
    <rPh sb="0" eb="1">
      <t>chuang'jian</t>
    </rPh>
    <rPh sb="2" eb="3">
      <t>jue'se</t>
    </rPh>
    <rPh sb="5" eb="6">
      <t>bao'kuo</t>
    </rPh>
    <rPh sb="7" eb="8">
      <t>xian'hao</t>
    </rPh>
    <rPh sb="9" eb="10">
      <t>deng'lu</t>
    </rPh>
    <phoneticPr fontId="7" type="noConversion"/>
  </si>
  <si>
    <t>音效需求&amp;发包-通天塔boss，第5、6章副本</t>
    <rPh sb="0" eb="1">
      <t>yin'xiao</t>
    </rPh>
    <rPh sb="2" eb="3">
      <t>xu'qiu</t>
    </rPh>
    <rPh sb="5" eb="6">
      <t>fa'bao</t>
    </rPh>
    <rPh sb="8" eb="9">
      <t>tong'tian't</t>
    </rPh>
    <rPh sb="16" eb="17">
      <t>di</t>
    </rPh>
    <rPh sb="20" eb="21">
      <t>zhang</t>
    </rPh>
    <rPh sb="21" eb="22">
      <t>fu'b</t>
    </rPh>
    <phoneticPr fontId="7" type="noConversion"/>
  </si>
  <si>
    <t>通天塔-金钱，经验副本-debug</t>
    <rPh sb="0" eb="1">
      <t>tong'tian'ta</t>
    </rPh>
    <phoneticPr fontId="7" type="noConversion"/>
  </si>
  <si>
    <t>创建角色</t>
    <rPh sb="0" eb="1">
      <t>chuang'jian</t>
    </rPh>
    <rPh sb="2" eb="3">
      <t>jue'se</t>
    </rPh>
    <phoneticPr fontId="7" type="noConversion"/>
  </si>
  <si>
    <t>UI-角色升级界面设计</t>
    <rPh sb="3" eb="4">
      <t>jue'se</t>
    </rPh>
    <rPh sb="5" eb="6">
      <t>hseng'ji</t>
    </rPh>
    <rPh sb="7" eb="8">
      <t>jie'mian</t>
    </rPh>
    <rPh sb="9" eb="10">
      <t>she'ji</t>
    </rPh>
    <phoneticPr fontId="7" type="noConversion"/>
  </si>
  <si>
    <t>升级界面（待排期）</t>
    <rPh sb="0" eb="1">
      <t>sheng'ji</t>
    </rPh>
    <rPh sb="2" eb="3">
      <t>jie'mian</t>
    </rPh>
    <rPh sb="5" eb="6">
      <t>dai</t>
    </rPh>
    <rPh sb="6" eb="7">
      <t>pai'qi</t>
    </rPh>
    <phoneticPr fontId="7" type="noConversion"/>
  </si>
  <si>
    <t>商城-充值（待排期）</t>
    <rPh sb="0" eb="1">
      <t>shang'dian</t>
    </rPh>
    <rPh sb="1" eb="2">
      <t>cheng</t>
    </rPh>
    <rPh sb="3" eb="4">
      <t>chong'zhi</t>
    </rPh>
    <phoneticPr fontId="7" type="noConversion"/>
  </si>
  <si>
    <t>登录-创建角色（待排期）</t>
    <rPh sb="0" eb="1">
      <t>deng'l</t>
    </rPh>
    <rPh sb="3" eb="4">
      <t>chuang'jian</t>
    </rPh>
    <rPh sb="5" eb="6">
      <t>jue'se</t>
    </rPh>
    <phoneticPr fontId="7" type="noConversion"/>
  </si>
  <si>
    <t>试炼副本复查bug</t>
    <rPh sb="0" eb="1">
      <t>shi'lian</t>
    </rPh>
    <rPh sb="2" eb="3">
      <t>fu'b</t>
    </rPh>
    <rPh sb="4" eb="5">
      <t>fu'cha</t>
    </rPh>
    <phoneticPr fontId="7" type="noConversion"/>
  </si>
  <si>
    <t>公会-祈福、科技测试</t>
    <rPh sb="8" eb="9">
      <t>ce'shi</t>
    </rPh>
    <phoneticPr fontId="7" type="noConversion"/>
  </si>
  <si>
    <t>ts</t>
    <phoneticPr fontId="7" type="noConversion"/>
  </si>
  <si>
    <t>试炼，通天塔界面功能补充</t>
    <rPh sb="0" eb="1">
      <t>shi'lian</t>
    </rPh>
    <rPh sb="3" eb="4">
      <t>tong'tian't</t>
    </rPh>
    <rPh sb="6" eb="7">
      <t>jie'mian</t>
    </rPh>
    <rPh sb="8" eb="9">
      <t>gong'neng</t>
    </rPh>
    <rPh sb="10" eb="11">
      <t>bu'chong</t>
    </rPh>
    <phoneticPr fontId="7" type="noConversion"/>
  </si>
  <si>
    <t>试炼，通天塔界面（待排期）</t>
    <rPh sb="0" eb="1">
      <t>shi'lian</t>
    </rPh>
    <rPh sb="3" eb="4">
      <t>tong'tian'ta</t>
    </rPh>
    <rPh sb="6" eb="7">
      <t>jie'mian</t>
    </rPh>
    <rPh sb="9" eb="10">
      <t>dai'pai'qi</t>
    </rPh>
    <phoneticPr fontId="7" type="noConversion"/>
  </si>
  <si>
    <t>1-2章副本修改用例设计</t>
    <rPh sb="6" eb="7">
      <t>xiu'gai</t>
    </rPh>
    <rPh sb="8" eb="9">
      <t>yong'li</t>
    </rPh>
    <rPh sb="10" eb="11">
      <t>she'ji</t>
    </rPh>
    <phoneticPr fontId="7" type="noConversion"/>
  </si>
  <si>
    <t>等级开启功能设计</t>
    <rPh sb="0" eb="1">
      <t>deng'ji</t>
    </rPh>
    <rPh sb="2" eb="3">
      <t>kai'qi</t>
    </rPh>
    <rPh sb="4" eb="5">
      <t>gong'neng</t>
    </rPh>
    <rPh sb="6" eb="7">
      <t>she'ji</t>
    </rPh>
    <phoneticPr fontId="7" type="noConversion"/>
  </si>
  <si>
    <t>新手引导用例设计</t>
    <rPh sb="0" eb="1">
      <t>xin'shou</t>
    </rPh>
    <rPh sb="2" eb="3">
      <t>yin'dao</t>
    </rPh>
    <rPh sb="4" eb="5">
      <t>yong'li</t>
    </rPh>
    <rPh sb="6" eb="7">
      <t>she'ji</t>
    </rPh>
    <phoneticPr fontId="7" type="noConversion"/>
  </si>
  <si>
    <t>PVP场景配置</t>
    <rPh sb="3" eb="4">
      <t>chang'jing</t>
    </rPh>
    <rPh sb="5" eb="6">
      <t>pei'zhi</t>
    </rPh>
    <phoneticPr fontId="7" type="noConversion"/>
  </si>
  <si>
    <t>PVP场景测试</t>
    <rPh sb="3" eb="4">
      <t>chang'jing</t>
    </rPh>
    <rPh sb="5" eb="6">
      <t>ce'shi</t>
    </rPh>
    <phoneticPr fontId="7" type="noConversion"/>
  </si>
  <si>
    <t>PVP场景用例设计</t>
    <rPh sb="3" eb="4">
      <t>chang'jing</t>
    </rPh>
    <rPh sb="5" eb="6">
      <t>yong'li</t>
    </rPh>
    <rPh sb="7" eb="8">
      <t>she'ji</t>
    </rPh>
    <phoneticPr fontId="7" type="noConversion"/>
  </si>
  <si>
    <t>1-2章副本修改测试</t>
    <rPh sb="6" eb="7">
      <t>xiu'gai</t>
    </rPh>
    <rPh sb="8" eb="9">
      <t>ce'shi</t>
    </rPh>
    <phoneticPr fontId="7" type="noConversion"/>
  </si>
  <si>
    <t>副本列表底图配置</t>
    <rPh sb="0" eb="1">
      <t>f'b</t>
    </rPh>
    <rPh sb="2" eb="3">
      <t>lie'biao</t>
    </rPh>
    <rPh sb="4" eb="5">
      <t>di'tu</t>
    </rPh>
    <rPh sb="6" eb="7">
      <t>pei'zhi</t>
    </rPh>
    <phoneticPr fontId="7" type="noConversion"/>
  </si>
  <si>
    <t>副本列表底图测试</t>
    <rPh sb="0" eb="1">
      <t>f'b</t>
    </rPh>
    <rPh sb="2" eb="3">
      <t>lie'biao</t>
    </rPh>
    <rPh sb="4" eb="5">
      <t>di'tu</t>
    </rPh>
    <rPh sb="6" eb="7">
      <t>ce'shi</t>
    </rPh>
    <phoneticPr fontId="7" type="noConversion"/>
  </si>
  <si>
    <t>试炼副本debug</t>
    <rPh sb="0" eb="1">
      <t>shi'lian</t>
    </rPh>
    <rPh sb="2" eb="3">
      <t>fu'b</t>
    </rPh>
    <phoneticPr fontId="7" type="noConversion"/>
  </si>
  <si>
    <t>罗阳，云祥</t>
    <rPh sb="0" eb="1">
      <t>luo'yang</t>
    </rPh>
    <rPh sb="3" eb="4">
      <t>yun'xiang</t>
    </rPh>
    <phoneticPr fontId="7" type="noConversion"/>
  </si>
  <si>
    <t>第一章-黑龙</t>
    <rPh sb="0" eb="1">
      <t>di'yi'zhang</t>
    </rPh>
    <rPh sb="4" eb="5">
      <t>hei'long</t>
    </rPh>
    <phoneticPr fontId="7" type="noConversion"/>
  </si>
  <si>
    <t>sf</t>
    <phoneticPr fontId="7" type="noConversion"/>
  </si>
  <si>
    <t>PVP场景debug</t>
    <rPh sb="3" eb="4">
      <t>chang'jing</t>
    </rPh>
    <phoneticPr fontId="7" type="noConversion"/>
  </si>
  <si>
    <t>通天塔-boss怪物调整（大小，材质，血条）</t>
    <rPh sb="0" eb="1">
      <t>tong'tian't</t>
    </rPh>
    <rPh sb="8" eb="9">
      <t>guai'wu</t>
    </rPh>
    <rPh sb="10" eb="11">
      <t>tiao'zheng</t>
    </rPh>
    <phoneticPr fontId="7" type="noConversion"/>
  </si>
  <si>
    <t>登录界面底图</t>
    <rPh sb="0" eb="1">
      <t>deng'lu</t>
    </rPh>
    <rPh sb="2" eb="3">
      <t>jie'main</t>
    </rPh>
    <rPh sb="4" eb="5">
      <t>di'tu</t>
    </rPh>
    <phoneticPr fontId="7" type="noConversion"/>
  </si>
  <si>
    <t>胖子</t>
    <rPh sb="0" eb="1">
      <t>pang'iz</t>
    </rPh>
    <phoneticPr fontId="7" type="noConversion"/>
  </si>
  <si>
    <t>公会祈福换图</t>
    <rPh sb="0" eb="1">
      <t>gong'hui</t>
    </rPh>
    <rPh sb="2" eb="3">
      <t>qi'fu</t>
    </rPh>
    <rPh sb="4" eb="5">
      <t>huan'tu</t>
    </rPh>
    <phoneticPr fontId="7" type="noConversion"/>
  </si>
  <si>
    <t>sf</t>
    <phoneticPr fontId="7" type="noConversion"/>
  </si>
  <si>
    <t>里程碑10计划排期</t>
    <rPh sb="0" eb="1">
      <t>li'hceng'bei</t>
    </rPh>
    <rPh sb="5" eb="6">
      <t>ji'hua</t>
    </rPh>
    <rPh sb="7" eb="8">
      <t>p'qi</t>
    </rPh>
    <phoneticPr fontId="7" type="noConversion"/>
  </si>
  <si>
    <t>策划</t>
    <rPh sb="0" eb="1">
      <t>ce'hua</t>
    </rPh>
    <phoneticPr fontId="7" type="noConversion"/>
  </si>
  <si>
    <t>程序</t>
    <rPh sb="0" eb="1">
      <t>cheng'xu</t>
    </rPh>
    <phoneticPr fontId="7" type="noConversion"/>
  </si>
  <si>
    <t>美术</t>
    <rPh sb="0" eb="1">
      <t>mei'shu</t>
    </rPh>
    <phoneticPr fontId="7" type="noConversion"/>
  </si>
  <si>
    <t>讨论</t>
    <rPh sb="0" eb="1">
      <t>tao'lun</t>
    </rPh>
    <phoneticPr fontId="7" type="noConversion"/>
  </si>
  <si>
    <t>测试</t>
    <rPh sb="0" eb="1">
      <t>ce'shi</t>
    </rPh>
    <phoneticPr fontId="7" type="noConversion"/>
  </si>
  <si>
    <t>D5</t>
    <phoneticPr fontId="7" type="noConversion"/>
  </si>
  <si>
    <t>压力测试</t>
    <rPh sb="0" eb="1">
      <t>ya'li</t>
    </rPh>
    <rPh sb="2" eb="3">
      <t>ce'shi</t>
    </rPh>
    <phoneticPr fontId="7" type="noConversion"/>
  </si>
  <si>
    <t>服务器框架和部署文档（申请运营服务器用）</t>
    <rPh sb="0" eb="1">
      <t>f'wu'q</t>
    </rPh>
    <rPh sb="3" eb="4">
      <t>kuang'jia</t>
    </rPh>
    <rPh sb="11" eb="12">
      <t>shen'qing</t>
    </rPh>
    <rPh sb="13" eb="14">
      <t>yun'ying</t>
    </rPh>
    <rPh sb="15" eb="16">
      <t>fu'w'q</t>
    </rPh>
    <rPh sb="18" eb="19">
      <t>yong</t>
    </rPh>
    <phoneticPr fontId="7" type="noConversion"/>
  </si>
  <si>
    <t>新手引导位置对象配置</t>
    <rPh sb="0" eb="1">
      <t>xin'shou</t>
    </rPh>
    <rPh sb="2" eb="3">
      <t>yin'dao</t>
    </rPh>
    <rPh sb="4" eb="5">
      <t>wei'zhi</t>
    </rPh>
    <rPh sb="6" eb="7">
      <t>dui'xiang</t>
    </rPh>
    <rPh sb="8" eb="9">
      <t>pei'zhi</t>
    </rPh>
    <phoneticPr fontId="7" type="noConversion"/>
  </si>
  <si>
    <t>0.8对局外体验后修改（抽蛋，大冒险）</t>
  </si>
  <si>
    <t>等待加载界面</t>
  </si>
  <si>
    <t>0-0对局设计</t>
  </si>
  <si>
    <t>礼包推广页面审核</t>
  </si>
  <si>
    <t>获得宠物展示设计制作</t>
    <rPh sb="0" eb="1">
      <t>huo'de</t>
    </rPh>
    <rPh sb="2" eb="3">
      <t>chong'wu</t>
    </rPh>
    <rPh sb="4" eb="5">
      <t>zhan'shi</t>
    </rPh>
    <rPh sb="6" eb="7">
      <t>she'ji</t>
    </rPh>
    <phoneticPr fontId="7" type="noConversion"/>
  </si>
  <si>
    <t>主界面图标-商城商店</t>
    <rPh sb="0" eb="1">
      <t>zhu'jei'mian</t>
    </rPh>
    <rPh sb="3" eb="4">
      <t>tu'b</t>
    </rPh>
    <phoneticPr fontId="7" type="noConversion"/>
  </si>
  <si>
    <t>debug+新手对局流程插入</t>
    <phoneticPr fontId="7" type="noConversion"/>
  </si>
  <si>
    <t>新手引导对局0流程插入</t>
    <phoneticPr fontId="7" type="noConversion"/>
  </si>
  <si>
    <t>师叔</t>
    <phoneticPr fontId="7" type="noConversion"/>
  </si>
  <si>
    <t>新手引导业务逻辑调用</t>
    <phoneticPr fontId="7" type="noConversion"/>
  </si>
  <si>
    <t>pvp场景，村落场景添加</t>
    <phoneticPr fontId="7" type="noConversion"/>
  </si>
  <si>
    <t>登录流程修改</t>
    <phoneticPr fontId="7" type="noConversion"/>
  </si>
  <si>
    <t>小珍</t>
    <phoneticPr fontId="7" type="noConversion"/>
  </si>
  <si>
    <t>funplus推送更新查看</t>
    <phoneticPr fontId="7" type="noConversion"/>
  </si>
  <si>
    <t>小珍</t>
    <phoneticPr fontId="7" type="noConversion"/>
  </si>
  <si>
    <t>关键字过滤</t>
    <phoneticPr fontId="7" type="noConversion"/>
  </si>
  <si>
    <t>客户端推送（unity和funplus）</t>
    <phoneticPr fontId="7" type="noConversion"/>
  </si>
  <si>
    <t>第三章副本复查bug</t>
    <rPh sb="0" eb="1">
      <t>di</t>
    </rPh>
    <rPh sb="1" eb="2">
      <t>si</t>
    </rPh>
    <rPh sb="2" eb="3">
      <t>zhang</t>
    </rPh>
    <rPh sb="3" eb="4">
      <t>fu'b</t>
    </rPh>
    <rPh sb="5" eb="6">
      <t>fu'cha</t>
    </rPh>
    <phoneticPr fontId="7" type="noConversion"/>
  </si>
  <si>
    <t>雷神</t>
    <rPh sb="0" eb="2">
      <t>lei'shen</t>
    </rPh>
    <phoneticPr fontId="7" type="noConversion"/>
  </si>
  <si>
    <t>通天塔-金钱，经验副本-音效配置</t>
    <phoneticPr fontId="7" type="noConversion"/>
  </si>
  <si>
    <t>雪姬</t>
    <phoneticPr fontId="7" type="noConversion"/>
  </si>
  <si>
    <t>第一二章修改配置（黑龙，音效等）（弱点图标需求）</t>
    <rPh sb="0" eb="1">
      <t>di</t>
    </rPh>
    <rPh sb="1" eb="2">
      <t>yi</t>
    </rPh>
    <rPh sb="2" eb="3">
      <t>er</t>
    </rPh>
    <rPh sb="3" eb="4">
      <t>zhang</t>
    </rPh>
    <rPh sb="4" eb="5">
      <t>xiu'gai</t>
    </rPh>
    <rPh sb="6" eb="7">
      <t>pei'zhi</t>
    </rPh>
    <rPh sb="9" eb="10">
      <t>hei'long</t>
    </rPh>
    <rPh sb="12" eb="13">
      <t>yin'xiao</t>
    </rPh>
    <rPh sb="14" eb="15">
      <t>deng</t>
    </rPh>
    <phoneticPr fontId="7" type="noConversion"/>
  </si>
  <si>
    <t>弱点图标-通天塔boss，黑龙</t>
    <phoneticPr fontId="7" type="noConversion"/>
  </si>
  <si>
    <t>AI新需求</t>
    <phoneticPr fontId="7" type="noConversion"/>
  </si>
  <si>
    <t>zz</t>
    <phoneticPr fontId="7" type="noConversion"/>
  </si>
  <si>
    <t>师叔</t>
    <phoneticPr fontId="7" type="noConversion"/>
  </si>
  <si>
    <t>小飞</t>
    <phoneticPr fontId="7" type="noConversion"/>
  </si>
  <si>
    <t>sf</t>
    <phoneticPr fontId="7" type="noConversion"/>
  </si>
  <si>
    <t>验收村落场景（第二批修改），配置场景&amp;主UI，回归主UI文档</t>
    <rPh sb="7" eb="8">
      <t>di'er'pi</t>
    </rPh>
    <rPh sb="10" eb="11">
      <t>xiu'gai</t>
    </rPh>
    <rPh sb="14" eb="15">
      <t>pei'zhi</t>
    </rPh>
    <rPh sb="16" eb="17">
      <t>chang'jing</t>
    </rPh>
    <rPh sb="19" eb="20">
      <t>zhu</t>
    </rPh>
    <phoneticPr fontId="7" type="noConversion"/>
  </si>
  <si>
    <t>立绘-待排期</t>
    <phoneticPr fontId="7" type="noConversion"/>
  </si>
  <si>
    <t>铁马</t>
    <phoneticPr fontId="7" type="noConversion"/>
  </si>
  <si>
    <t>D4</t>
    <phoneticPr fontId="7" type="noConversion"/>
  </si>
  <si>
    <t>D3</t>
    <phoneticPr fontId="7" type="noConversion"/>
  </si>
  <si>
    <t>D4</t>
    <phoneticPr fontId="7" type="noConversion"/>
  </si>
  <si>
    <t>D5</t>
    <phoneticPr fontId="7" type="noConversion"/>
  </si>
  <si>
    <t>关闭</t>
    <phoneticPr fontId="7" type="noConversion"/>
  </si>
  <si>
    <t>策划需求给完</t>
    <phoneticPr fontId="0" type="Hiragana"/>
  </si>
  <si>
    <t>已用系统字</t>
    <phoneticPr fontId="0" type="Hiragana"/>
  </si>
  <si>
    <t>云祥</t>
    <phoneticPr fontId="7" type="noConversion"/>
  </si>
  <si>
    <t>D3</t>
    <phoneticPr fontId="7" type="noConversion"/>
  </si>
  <si>
    <t>D5</t>
    <phoneticPr fontId="7" type="noConversion"/>
  </si>
  <si>
    <t>铁马</t>
    <phoneticPr fontId="7" type="noConversion"/>
  </si>
  <si>
    <t>D1</t>
    <phoneticPr fontId="7" type="noConversion"/>
  </si>
  <si>
    <t>sf</t>
    <phoneticPr fontId="7" type="noConversion"/>
  </si>
  <si>
    <t>金钱经验主Ui</t>
    <phoneticPr fontId="7" type="noConversion"/>
  </si>
  <si>
    <t>sf 卫芳</t>
    <phoneticPr fontId="7" type="noConversion"/>
  </si>
  <si>
    <t>村落特效问题解决（D1看一下）</t>
    <rPh sb="0" eb="1">
      <t>cun'luo</t>
    </rPh>
    <rPh sb="2" eb="3">
      <t>te'xiao</t>
    </rPh>
    <rPh sb="4" eb="5">
      <t>wen'ti</t>
    </rPh>
    <rPh sb="6" eb="7">
      <t>jie'jue</t>
    </rPh>
    <rPh sb="11" eb="12">
      <t>kan</t>
    </rPh>
    <rPh sb="12" eb="13">
      <t>yi'xia</t>
    </rPh>
    <phoneticPr fontId="7" type="noConversion"/>
  </si>
  <si>
    <t>通天塔 - 试炼之塔Reward配置</t>
    <phoneticPr fontId="7" type="noConversion"/>
  </si>
  <si>
    <t>公会任务设计，公会副本（设计）</t>
    <phoneticPr fontId="7" type="noConversion"/>
  </si>
  <si>
    <t>公会副本</t>
    <phoneticPr fontId="7" type="noConversion"/>
  </si>
  <si>
    <t>小珍</t>
    <phoneticPr fontId="7" type="noConversion"/>
  </si>
  <si>
    <t>MG-2846</t>
    <phoneticPr fontId="7" type="noConversion"/>
  </si>
  <si>
    <t>MG-2847</t>
    <phoneticPr fontId="7" type="noConversion"/>
  </si>
  <si>
    <t>MG-2848</t>
    <phoneticPr fontId="7" type="noConversion"/>
  </si>
  <si>
    <t>MG-2844</t>
    <phoneticPr fontId="7" type="noConversion"/>
  </si>
  <si>
    <t>MG-2843</t>
    <phoneticPr fontId="7" type="noConversion"/>
  </si>
  <si>
    <t>MG-2845</t>
  </si>
  <si>
    <t>MG-2845</t>
    <phoneticPr fontId="7" type="noConversion"/>
  </si>
  <si>
    <t>推送集成设计</t>
    <phoneticPr fontId="7" type="noConversion"/>
  </si>
  <si>
    <t>MG-2852</t>
    <phoneticPr fontId="7" type="noConversion"/>
  </si>
  <si>
    <t>MG-2853</t>
    <phoneticPr fontId="7" type="noConversion"/>
  </si>
  <si>
    <t>MG-2854</t>
    <phoneticPr fontId="7" type="noConversion"/>
  </si>
  <si>
    <t>MG-2855</t>
    <phoneticPr fontId="7" type="noConversion"/>
  </si>
  <si>
    <t>通天塔 - 试炼之塔配置</t>
    <phoneticPr fontId="7" type="noConversion"/>
  </si>
  <si>
    <t>通天塔 - 试炼之塔配置（弱点图标需求）</t>
    <phoneticPr fontId="7" type="noConversion"/>
  </si>
  <si>
    <t>副本入口，阵容选择配置</t>
    <rPh sb="0" eb="1">
      <t>fu'b</t>
    </rPh>
    <rPh sb="2" eb="3">
      <t>ru'kou</t>
    </rPh>
    <rPh sb="5" eb="6">
      <t>zhen'rong</t>
    </rPh>
    <rPh sb="7" eb="8">
      <t>xuan'ze</t>
    </rPh>
    <rPh sb="9" eb="10">
      <t>pei'zhi</t>
    </rPh>
    <phoneticPr fontId="19" type="noConversion"/>
  </si>
  <si>
    <t>胖子</t>
    <rPh sb="0" eb="1">
      <t>pang'zi</t>
    </rPh>
    <phoneticPr fontId="19" type="noConversion"/>
  </si>
  <si>
    <t>场景配置</t>
    <rPh sb="0" eb="1">
      <t>chang'jing</t>
    </rPh>
    <rPh sb="2" eb="3">
      <t>pei'zhi</t>
    </rPh>
    <phoneticPr fontId="19" type="noConversion"/>
  </si>
  <si>
    <t>音乐音效配置</t>
    <rPh sb="0" eb="1">
      <t>yin'yue</t>
    </rPh>
    <rPh sb="2" eb="3">
      <t>yin'xiao</t>
    </rPh>
    <rPh sb="4" eb="5">
      <t>pei'zhi</t>
    </rPh>
    <phoneticPr fontId="19" type="noConversion"/>
  </si>
  <si>
    <t>怪物弱点配置</t>
    <rPh sb="0" eb="1">
      <t>guai'wu</t>
    </rPh>
    <rPh sb="2" eb="3">
      <t>ruo'dian</t>
    </rPh>
    <rPh sb="4" eb="5">
      <t>pei'zhi</t>
    </rPh>
    <phoneticPr fontId="19" type="noConversion"/>
  </si>
  <si>
    <t>小怪技能动作，特效配置</t>
    <rPh sb="0" eb="1">
      <t>xiao'guai</t>
    </rPh>
    <rPh sb="2" eb="3">
      <t>ji'neng</t>
    </rPh>
    <rPh sb="4" eb="5">
      <t>dong'zuo</t>
    </rPh>
    <rPh sb="7" eb="8">
      <t>te'xiao</t>
    </rPh>
    <rPh sb="9" eb="10">
      <t>pei'zhi</t>
    </rPh>
    <phoneticPr fontId="19" type="noConversion"/>
  </si>
  <si>
    <t>小怪boss技能动作，特效配置</t>
    <rPh sb="0" eb="1">
      <t>xiao'guai</t>
    </rPh>
    <rPh sb="6" eb="7">
      <t>ji'neng</t>
    </rPh>
    <rPh sb="8" eb="9">
      <t>dong'zuo</t>
    </rPh>
    <rPh sb="11" eb="12">
      <t>te'xiao</t>
    </rPh>
    <rPh sb="13" eb="14">
      <t>pei'zhi</t>
    </rPh>
    <phoneticPr fontId="19" type="noConversion"/>
  </si>
  <si>
    <t>大boss技能动作，特效配置</t>
    <rPh sb="0" eb="1">
      <t>da</t>
    </rPh>
    <rPh sb="5" eb="6">
      <t>ji'neng</t>
    </rPh>
    <rPh sb="7" eb="8">
      <t>dong'zuo</t>
    </rPh>
    <rPh sb="10" eb="11">
      <t>te'xiao</t>
    </rPh>
    <rPh sb="12" eb="13">
      <t>pei'zhi</t>
    </rPh>
    <phoneticPr fontId="19" type="noConversion"/>
  </si>
  <si>
    <t>小怪，小怪boss，大boss技能配置</t>
    <rPh sb="0" eb="1">
      <t>xiao</t>
    </rPh>
    <rPh sb="1" eb="2">
      <t>guai'wu</t>
    </rPh>
    <rPh sb="3" eb="4">
      <t>xiao'guai</t>
    </rPh>
    <rPh sb="10" eb="11">
      <t>da</t>
    </rPh>
    <rPh sb="15" eb="16">
      <t>ji'neng</t>
    </rPh>
    <rPh sb="17" eb="18">
      <t>pei'zhi</t>
    </rPh>
    <phoneticPr fontId="19" type="noConversion"/>
  </si>
  <si>
    <t>小星</t>
    <rPh sb="0" eb="1">
      <t>xiao'xing</t>
    </rPh>
    <phoneticPr fontId="19" type="noConversion"/>
  </si>
  <si>
    <t>小怪bossAI配置</t>
    <rPh sb="0" eb="1">
      <t>xiao</t>
    </rPh>
    <rPh sb="1" eb="2">
      <t>guai</t>
    </rPh>
    <rPh sb="8" eb="9">
      <t>pei'zhi</t>
    </rPh>
    <phoneticPr fontId="19" type="noConversion"/>
  </si>
  <si>
    <t>大bossAI配置</t>
    <rPh sb="0" eb="1">
      <t>da</t>
    </rPh>
    <rPh sb="7" eb="8">
      <t>pei'zhi</t>
    </rPh>
    <phoneticPr fontId="19" type="noConversion"/>
  </si>
  <si>
    <t>副本数值配置</t>
    <rPh sb="0" eb="1">
      <t>fu'b</t>
    </rPh>
    <rPh sb="2" eb="3">
      <t>shu'zhi</t>
    </rPh>
    <rPh sb="4" eb="5">
      <t>pei'zhi</t>
    </rPh>
    <phoneticPr fontId="19" type="noConversion"/>
  </si>
  <si>
    <t>副本奖励配置</t>
    <rPh sb="0" eb="1">
      <t>f'b</t>
    </rPh>
    <rPh sb="2" eb="3">
      <t>jiang'li</t>
    </rPh>
    <rPh sb="4" eb="5">
      <t>pei'zhi</t>
    </rPh>
    <phoneticPr fontId="19" type="noConversion"/>
  </si>
  <si>
    <t>老李</t>
    <rPh sb="0" eb="1">
      <t>lao'li</t>
    </rPh>
    <phoneticPr fontId="19" type="noConversion"/>
  </si>
  <si>
    <t>MG-2856</t>
  </si>
  <si>
    <t>MG-2857</t>
  </si>
  <si>
    <t>MG-2858</t>
  </si>
  <si>
    <t>Loading文案</t>
    <phoneticPr fontId="7" type="noConversion"/>
  </si>
  <si>
    <t>MG-2859</t>
    <phoneticPr fontId="7" type="noConversion"/>
  </si>
  <si>
    <t>MG-2860</t>
    <phoneticPr fontId="7" type="noConversion"/>
  </si>
  <si>
    <t>道具icon配置（除装备）</t>
    <phoneticPr fontId="7" type="noConversion"/>
  </si>
  <si>
    <t>MG-2861</t>
    <phoneticPr fontId="7" type="noConversion"/>
  </si>
  <si>
    <t>MG-2862</t>
  </si>
  <si>
    <t>MG-2863</t>
  </si>
  <si>
    <t>公会其他数值</t>
    <phoneticPr fontId="7" type="noConversion"/>
  </si>
  <si>
    <t>MG-2864 MG-2863</t>
    <phoneticPr fontId="7" type="noConversion"/>
  </si>
  <si>
    <t>MG-2866</t>
    <phoneticPr fontId="7" type="noConversion"/>
  </si>
  <si>
    <t>回归整体成长数值</t>
    <phoneticPr fontId="7" type="noConversion"/>
  </si>
  <si>
    <t>公会其他数值</t>
    <phoneticPr fontId="7" type="noConversion"/>
  </si>
  <si>
    <t>MG-2867</t>
  </si>
  <si>
    <t>MG-2868</t>
  </si>
  <si>
    <t>MG-2771</t>
    <phoneticPr fontId="7" type="noConversion"/>
  </si>
  <si>
    <t>音乐需求&amp;发包跟进</t>
    <phoneticPr fontId="7" type="noConversion"/>
  </si>
  <si>
    <t>立绘需求*5</t>
    <rPh sb="0" eb="1">
      <t>li'hui</t>
    </rPh>
    <rPh sb="2" eb="3">
      <t>xu'qiu</t>
    </rPh>
    <phoneticPr fontId="7" type="noConversion"/>
  </si>
  <si>
    <t>MG-2767</t>
    <phoneticPr fontId="7" type="noConversion"/>
  </si>
  <si>
    <t>MG-2869</t>
    <phoneticPr fontId="7" type="noConversion"/>
  </si>
  <si>
    <t>MG-2842</t>
  </si>
  <si>
    <t>新手指引触发条件接口添加</t>
    <phoneticPr fontId="7" type="noConversion"/>
  </si>
  <si>
    <t>MG2870</t>
    <phoneticPr fontId="7" type="noConversion"/>
  </si>
  <si>
    <t>MG2871</t>
  </si>
  <si>
    <t>MG-2872</t>
    <phoneticPr fontId="7" type="noConversion"/>
  </si>
  <si>
    <t>客户端资源加密</t>
    <phoneticPr fontId="7" type="noConversion"/>
  </si>
  <si>
    <t>MG-2873</t>
    <phoneticPr fontId="7" type="noConversion"/>
  </si>
  <si>
    <t>MG-2874</t>
  </si>
  <si>
    <t>MG-2875</t>
  </si>
  <si>
    <t>MG-2876</t>
    <phoneticPr fontId="7" type="noConversion"/>
  </si>
  <si>
    <t>zz</t>
    <phoneticPr fontId="7" type="noConversion"/>
  </si>
  <si>
    <t>MG-2877</t>
    <phoneticPr fontId="7" type="noConversion"/>
  </si>
  <si>
    <t>MG-2878</t>
    <phoneticPr fontId="7" type="noConversion"/>
  </si>
  <si>
    <t>MG-2879</t>
    <phoneticPr fontId="7" type="noConversion"/>
  </si>
  <si>
    <t>MG-2880</t>
    <phoneticPr fontId="7" type="noConversion"/>
  </si>
  <si>
    <t>MG-2881</t>
  </si>
  <si>
    <t>MG-2882</t>
  </si>
  <si>
    <t>MG-2883</t>
    <phoneticPr fontId="7" type="noConversion"/>
  </si>
  <si>
    <t>MG-2884</t>
  </si>
  <si>
    <t>MG-2885</t>
  </si>
  <si>
    <t>MG-2886</t>
  </si>
  <si>
    <t>MG-2887</t>
  </si>
  <si>
    <t>0-0对局设计</t>
    <phoneticPr fontId="7" type="noConversion"/>
  </si>
  <si>
    <t>等待加载界面</t>
    <phoneticPr fontId="7" type="noConversion"/>
  </si>
  <si>
    <t>推送文档分析</t>
    <phoneticPr fontId="7" type="noConversion"/>
  </si>
  <si>
    <t>MG-2888</t>
    <phoneticPr fontId="7" type="noConversion"/>
  </si>
  <si>
    <t>第5-6章副本用例设计（副本入口、阵容选择，boss弱点，AI）</t>
    <phoneticPr fontId="14" type="noConversion"/>
  </si>
  <si>
    <t>第5-6章副本用例设计（技能，场景）</t>
    <phoneticPr fontId="7" type="noConversion"/>
  </si>
  <si>
    <t>MG-2892</t>
    <phoneticPr fontId="7" type="noConversion"/>
  </si>
  <si>
    <t>MG-2889</t>
  </si>
  <si>
    <t>MG-2890</t>
  </si>
  <si>
    <t>MG-2891</t>
  </si>
  <si>
    <t>试炼副本测试（除音效）</t>
    <rPh sb="0" eb="1">
      <t>shi'lian</t>
    </rPh>
    <rPh sb="2" eb="3">
      <t>fu'b</t>
    </rPh>
    <rPh sb="4" eb="5">
      <t>ce'shi</t>
    </rPh>
    <rPh sb="7" eb="8">
      <t>chu</t>
    </rPh>
    <rPh sb="8" eb="9">
      <t>yin'xiao</t>
    </rPh>
    <phoneticPr fontId="7" type="noConversion"/>
  </si>
  <si>
    <t>MG-2893</t>
  </si>
  <si>
    <t>MG-2894</t>
  </si>
  <si>
    <t>MG-2895</t>
  </si>
  <si>
    <t>MG-2896</t>
    <phoneticPr fontId="7" type="noConversion"/>
  </si>
  <si>
    <t>MG-2897</t>
    <phoneticPr fontId="7" type="noConversion"/>
  </si>
  <si>
    <t>MG-2707</t>
    <phoneticPr fontId="7" type="noConversion"/>
  </si>
  <si>
    <t>MG-2898</t>
    <phoneticPr fontId="7" type="noConversion"/>
  </si>
  <si>
    <t>公会-任务、副本测试</t>
    <phoneticPr fontId="7" type="noConversion"/>
  </si>
  <si>
    <t>MG-2899</t>
    <phoneticPr fontId="7" type="noConversion"/>
  </si>
  <si>
    <t>易用性测试（ios、安卓）</t>
    <phoneticPr fontId="7" type="noConversion"/>
  </si>
  <si>
    <t>MG-2900 MG-2901</t>
    <phoneticPr fontId="7" type="noConversion"/>
  </si>
  <si>
    <t>MG-2902</t>
    <phoneticPr fontId="7" type="noConversion"/>
  </si>
  <si>
    <t>合成目标（纹章）</t>
    <phoneticPr fontId="7" type="noConversion"/>
  </si>
  <si>
    <t>MG-2903</t>
  </si>
  <si>
    <t>MG-2904</t>
  </si>
  <si>
    <t>Icon-3个羽毛</t>
    <phoneticPr fontId="7" type="noConversion"/>
  </si>
  <si>
    <t>主UI效果图更新(包括头像）</t>
    <phoneticPr fontId="7" type="noConversion"/>
  </si>
  <si>
    <t>MG-2905</t>
    <phoneticPr fontId="7" type="noConversion"/>
  </si>
  <si>
    <t>MG-2906</t>
    <phoneticPr fontId="7" type="noConversion"/>
  </si>
  <si>
    <t>MG-2907</t>
  </si>
  <si>
    <t>通天塔主UI</t>
    <phoneticPr fontId="7" type="noConversion"/>
  </si>
  <si>
    <t>MG-2908</t>
  </si>
  <si>
    <t>MG-2909</t>
  </si>
  <si>
    <t>UI-公会操作-效果图， 方案</t>
    <phoneticPr fontId="7" type="noConversion"/>
  </si>
  <si>
    <t>MG-2910</t>
    <phoneticPr fontId="7" type="noConversion"/>
  </si>
  <si>
    <t>MG-2911</t>
    <phoneticPr fontId="7" type="noConversion"/>
  </si>
  <si>
    <t>弱点图标-第5，6章，新手本</t>
    <phoneticPr fontId="7" type="noConversion"/>
  </si>
  <si>
    <t>MG-2912</t>
    <phoneticPr fontId="7" type="noConversion"/>
  </si>
  <si>
    <t>MG-2913</t>
    <phoneticPr fontId="7" type="noConversion"/>
  </si>
  <si>
    <t>MG-2914</t>
  </si>
  <si>
    <t>MG-2915</t>
  </si>
  <si>
    <t>第四章场景调优</t>
    <phoneticPr fontId="7" type="noConversion"/>
  </si>
  <si>
    <t>3D-角色整理红牛，舞狮， 火刺壳， 火鸟</t>
    <phoneticPr fontId="7" type="noConversion"/>
  </si>
  <si>
    <t>MG-2916</t>
    <phoneticPr fontId="7" type="noConversion"/>
  </si>
  <si>
    <t>施法Casting特效优化， 波浪纹条漫</t>
    <phoneticPr fontId="7" type="noConversion"/>
  </si>
  <si>
    <t>特效相关表现 脸三张</t>
    <phoneticPr fontId="7" type="noConversion"/>
  </si>
  <si>
    <t>MG-2917</t>
    <phoneticPr fontId="7" type="noConversion"/>
  </si>
  <si>
    <t>MG-2918</t>
  </si>
  <si>
    <t>MG-2082</t>
    <phoneticPr fontId="7" type="noConversion"/>
  </si>
  <si>
    <t>合成效果(宠物图鉴， 签到， 抽蛋）</t>
    <phoneticPr fontId="7" type="noConversion"/>
  </si>
  <si>
    <t>MG-2919</t>
    <phoneticPr fontId="7" type="noConversion"/>
  </si>
  <si>
    <t>MG-2736</t>
    <phoneticPr fontId="7" type="noConversion"/>
  </si>
  <si>
    <t>MG-2920 MG-2921</t>
    <phoneticPr fontId="7" type="noConversion"/>
  </si>
  <si>
    <t>MG-2922</t>
    <phoneticPr fontId="7" type="noConversion"/>
  </si>
  <si>
    <t>特效美术需求-特效-梦魇*2，冰岩*2，嫦娥，卡戎 - 文档</t>
    <phoneticPr fontId="7" type="noConversion"/>
  </si>
  <si>
    <t>MG-2923</t>
    <phoneticPr fontId="7" type="noConversion"/>
  </si>
  <si>
    <t>D6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</si>
</sst>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0"/>
      <name val="Verdana"/>
      <family val="2"/>
    </font>
    <font>
      <sz val="11"/>
      <name val="Verdana"/>
      <family val="2"/>
    </font>
    <font>
      <sz val="11"/>
      <color indexed="8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</font>
    <font>
      <u/>
      <sz val="11"/>
      <color theme="10"/>
      <name val="微软雅黑"/>
      <family val="2"/>
      <charset val="134"/>
    </font>
    <font>
      <u/>
      <sz val="11"/>
      <color theme="11"/>
      <name val="微软雅黑"/>
      <family val="2"/>
      <charset val="134"/>
    </font>
    <font>
      <b/>
      <sz val="11"/>
      <color indexed="81"/>
      <name val="微软雅黑"/>
      <family val="2"/>
      <charset val="134"/>
    </font>
    <font>
      <sz val="11"/>
      <color indexed="8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</borders>
  <cellStyleXfs count="139">
    <xf numFmtId="0" fontId="0" fillId="0" borderId="0"/>
    <xf numFmtId="0" fontId="10" fillId="0" borderId="0">
      <alignment vertical="center"/>
    </xf>
    <xf numFmtId="0" fontId="10" fillId="0" borderId="0">
      <alignment vertical="center"/>
    </xf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93">
    <xf numFmtId="0" fontId="0" fillId="0" borderId="0" xfId="0"/>
    <xf numFmtId="0" fontId="6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1" applyFont="1" applyAlignment="1">
      <alignment horizontal="left"/>
    </xf>
    <xf numFmtId="0" fontId="11" fillId="0" borderId="0" xfId="2" applyFont="1" applyAlignment="1">
      <alignment horizontal="left"/>
    </xf>
    <xf numFmtId="0" fontId="9" fillId="0" borderId="0" xfId="0" applyFont="1" applyAlignment="1">
      <alignment horizontal="left" wrapText="1"/>
    </xf>
    <xf numFmtId="0" fontId="8" fillId="0" borderId="0" xfId="0" applyFont="1" applyAlignment="1"/>
    <xf numFmtId="0" fontId="8" fillId="0" borderId="0" xfId="0" applyFont="1" applyAlignment="1">
      <alignment horizontal="left" wrapText="1"/>
    </xf>
    <xf numFmtId="0" fontId="12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left" wrapText="1"/>
    </xf>
    <xf numFmtId="0" fontId="12" fillId="0" borderId="0" xfId="0" applyFont="1" applyBorder="1" applyAlignment="1">
      <alignment horizontal="left"/>
    </xf>
    <xf numFmtId="0" fontId="0" fillId="0" borderId="0" xfId="0" applyFont="1" applyFill="1"/>
    <xf numFmtId="0" fontId="0" fillId="0" borderId="0" xfId="1" applyFont="1" applyFill="1" applyBorder="1" applyAlignment="1">
      <alignment horizontal="left" vertical="center" wrapText="1"/>
    </xf>
    <xf numFmtId="0" fontId="0" fillId="0" borderId="0" xfId="0" applyFont="1"/>
    <xf numFmtId="0" fontId="5" fillId="0" borderId="0" xfId="0" applyFont="1"/>
    <xf numFmtId="0" fontId="0" fillId="0" borderId="0" xfId="0" applyFont="1" applyFill="1" applyBorder="1"/>
    <xf numFmtId="0" fontId="13" fillId="0" borderId="0" xfId="0" applyFont="1"/>
    <xf numFmtId="0" fontId="0" fillId="0" borderId="0" xfId="0" applyFont="1" applyAlignment="1"/>
    <xf numFmtId="0" fontId="13" fillId="0" borderId="0" xfId="0" applyFont="1" applyFill="1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12" fillId="0" borderId="1" xfId="0" applyFont="1" applyFill="1" applyBorder="1" applyAlignment="1">
      <alignment horizontal="left"/>
    </xf>
    <xf numFmtId="0" fontId="8" fillId="0" borderId="1" xfId="0" applyFont="1" applyFill="1" applyBorder="1" applyAlignment="1"/>
    <xf numFmtId="0" fontId="8" fillId="0" borderId="1" xfId="0" applyFont="1" applyFill="1" applyBorder="1" applyAlignment="1">
      <alignment horizontal="right"/>
    </xf>
    <xf numFmtId="0" fontId="12" fillId="0" borderId="1" xfId="0" applyFont="1" applyFill="1" applyBorder="1" applyAlignment="1"/>
    <xf numFmtId="0" fontId="8" fillId="0" borderId="1" xfId="0" applyFont="1" applyBorder="1" applyAlignment="1"/>
    <xf numFmtId="0" fontId="12" fillId="0" borderId="1" xfId="0" applyFont="1" applyFill="1" applyBorder="1" applyAlignment="1">
      <alignment horizontal="right"/>
    </xf>
    <xf numFmtId="0" fontId="0" fillId="0" borderId="1" xfId="0" applyBorder="1"/>
    <xf numFmtId="0" fontId="8" fillId="0" borderId="1" xfId="0" applyFont="1" applyFill="1" applyBorder="1" applyAlignment="1">
      <alignment horizontal="left"/>
    </xf>
    <xf numFmtId="14" fontId="8" fillId="0" borderId="1" xfId="0" applyNumberFormat="1" applyFont="1" applyFill="1" applyBorder="1" applyAlignment="1">
      <alignment horizontal="left"/>
    </xf>
    <xf numFmtId="0" fontId="0" fillId="0" borderId="0" xfId="0" applyAlignment="1"/>
    <xf numFmtId="0" fontId="12" fillId="0" borderId="0" xfId="0" applyFont="1" applyAlignment="1"/>
    <xf numFmtId="0" fontId="0" fillId="0" borderId="0" xfId="0" applyFont="1" applyFill="1" applyAlignment="1"/>
    <xf numFmtId="0" fontId="0" fillId="0" borderId="0" xfId="0" applyFill="1" applyBorder="1" applyAlignment="1"/>
    <xf numFmtId="0" fontId="0" fillId="0" borderId="0" xfId="0" applyFont="1" applyFill="1" applyBorder="1" applyAlignment="1"/>
    <xf numFmtId="0" fontId="4" fillId="0" borderId="0" xfId="0" applyFont="1"/>
    <xf numFmtId="0" fontId="0" fillId="0" borderId="0" xfId="0" applyFill="1"/>
    <xf numFmtId="0" fontId="5" fillId="0" borderId="0" xfId="0" applyFont="1" applyFill="1"/>
    <xf numFmtId="0" fontId="0" fillId="0" borderId="0" xfId="0" applyFill="1" applyAlignment="1"/>
    <xf numFmtId="0" fontId="12" fillId="0" borderId="0" xfId="0" applyFont="1" applyFill="1" applyAlignment="1"/>
    <xf numFmtId="0" fontId="4" fillId="0" borderId="0" xfId="0" applyFont="1" applyFill="1"/>
    <xf numFmtId="0" fontId="3" fillId="0" borderId="0" xfId="0" applyFont="1" applyFill="1"/>
    <xf numFmtId="0" fontId="12" fillId="0" borderId="1" xfId="0" applyFont="1" applyBorder="1" applyAlignment="1">
      <alignment horizontal="right"/>
    </xf>
    <xf numFmtId="0" fontId="9" fillId="3" borderId="0" xfId="0" applyFont="1" applyFill="1" applyAlignment="1">
      <alignment horizontal="left"/>
    </xf>
    <xf numFmtId="0" fontId="6" fillId="3" borderId="0" xfId="0" applyFont="1" applyFill="1"/>
    <xf numFmtId="0" fontId="9" fillId="2" borderId="2" xfId="1" applyFont="1" applyFill="1" applyBorder="1" applyAlignment="1">
      <alignment horizontal="left"/>
    </xf>
    <xf numFmtId="0" fontId="0" fillId="2" borderId="3" xfId="0" applyFill="1" applyBorder="1"/>
    <xf numFmtId="0" fontId="0" fillId="2" borderId="3" xfId="0" applyFont="1" applyFill="1" applyBorder="1"/>
    <xf numFmtId="0" fontId="3" fillId="2" borderId="3" xfId="0" applyFont="1" applyFill="1" applyBorder="1"/>
    <xf numFmtId="0" fontId="8" fillId="2" borderId="2" xfId="0" applyFont="1" applyFill="1" applyBorder="1" applyAlignment="1">
      <alignment horizontal="left"/>
    </xf>
    <xf numFmtId="0" fontId="5" fillId="2" borderId="3" xfId="0" applyFont="1" applyFill="1" applyBorder="1"/>
    <xf numFmtId="0" fontId="11" fillId="2" borderId="2" xfId="2" applyFont="1" applyFill="1" applyBorder="1" applyAlignment="1">
      <alignment horizontal="left"/>
    </xf>
    <xf numFmtId="0" fontId="0" fillId="2" borderId="3" xfId="0" applyFill="1" applyBorder="1" applyAlignment="1"/>
    <xf numFmtId="0" fontId="0" fillId="2" borderId="3" xfId="0" applyFont="1" applyFill="1" applyBorder="1" applyAlignment="1"/>
    <xf numFmtId="0" fontId="4" fillId="2" borderId="3" xfId="0" applyFont="1" applyFill="1" applyBorder="1"/>
    <xf numFmtId="0" fontId="0" fillId="2" borderId="3" xfId="0" applyFill="1" applyBorder="1" applyAlignment="1">
      <alignment horizontal="left" vertical="center"/>
    </xf>
    <xf numFmtId="0" fontId="0" fillId="2" borderId="3" xfId="0" applyFill="1" applyBorder="1" applyAlignment="1">
      <alignment wrapText="1"/>
    </xf>
    <xf numFmtId="0" fontId="13" fillId="2" borderId="3" xfId="0" applyFont="1" applyFill="1" applyBorder="1"/>
    <xf numFmtId="0" fontId="12" fillId="2" borderId="3" xfId="0" applyFont="1" applyFill="1" applyBorder="1" applyAlignment="1"/>
    <xf numFmtId="0" fontId="20" fillId="0" borderId="0" xfId="0" applyFont="1"/>
    <xf numFmtId="0" fontId="20" fillId="0" borderId="0" xfId="0" applyFont="1" applyFill="1"/>
    <xf numFmtId="0" fontId="21" fillId="0" borderId="0" xfId="0" applyFont="1"/>
    <xf numFmtId="0" fontId="9" fillId="0" borderId="2" xfId="0" applyFont="1" applyFill="1" applyBorder="1" applyAlignment="1">
      <alignment horizontal="left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13" fillId="0" borderId="3" xfId="0" applyFont="1" applyFill="1" applyBorder="1"/>
    <xf numFmtId="0" fontId="0" fillId="0" borderId="3" xfId="0" applyFont="1" applyFill="1" applyBorder="1"/>
    <xf numFmtId="0" fontId="0" fillId="0" borderId="3" xfId="1" applyFont="1" applyFill="1" applyBorder="1" applyAlignment="1">
      <alignment horizontal="left" vertical="center" wrapText="1"/>
    </xf>
    <xf numFmtId="0" fontId="8" fillId="0" borderId="2" xfId="0" applyFont="1" applyFill="1" applyBorder="1" applyAlignment="1">
      <alignment horizontal="left"/>
    </xf>
    <xf numFmtId="0" fontId="20" fillId="0" borderId="3" xfId="0" applyFont="1" applyFill="1" applyBorder="1"/>
    <xf numFmtId="0" fontId="9" fillId="0" borderId="2" xfId="1" applyFont="1" applyFill="1" applyBorder="1" applyAlignment="1">
      <alignment horizontal="left"/>
    </xf>
    <xf numFmtId="0" fontId="11" fillId="0" borderId="2" xfId="2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0" fillId="0" borderId="0" xfId="0" applyFill="1" applyBorder="1"/>
    <xf numFmtId="0" fontId="13" fillId="0" borderId="0" xfId="0" applyFont="1" applyFill="1" applyBorder="1"/>
    <xf numFmtId="14" fontId="12" fillId="0" borderId="1" xfId="0" applyNumberFormat="1" applyFont="1" applyBorder="1" applyAlignment="1">
      <alignment horizontal="left"/>
    </xf>
    <xf numFmtId="0" fontId="0" fillId="0" borderId="4" xfId="0" applyFill="1" applyBorder="1"/>
    <xf numFmtId="0" fontId="9" fillId="2" borderId="3" xfId="1" applyFont="1" applyFill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0" fillId="0" borderId="5" xfId="0" applyFill="1" applyBorder="1"/>
    <xf numFmtId="0" fontId="2" fillId="2" borderId="3" xfId="0" applyFont="1" applyFill="1" applyBorder="1"/>
    <xf numFmtId="0" fontId="0" fillId="0" borderId="1" xfId="0" applyBorder="1" applyAlignment="1">
      <alignment horizontal="right"/>
    </xf>
    <xf numFmtId="0" fontId="11" fillId="2" borderId="3" xfId="2" applyFont="1" applyFill="1" applyBorder="1" applyAlignment="1">
      <alignment horizontal="left"/>
    </xf>
    <xf numFmtId="0" fontId="20" fillId="2" borderId="3" xfId="0" applyFont="1" applyFill="1" applyBorder="1"/>
    <xf numFmtId="0" fontId="20" fillId="2" borderId="3" xfId="0" applyFont="1" applyFill="1" applyBorder="1" applyAlignment="1"/>
    <xf numFmtId="0" fontId="8" fillId="2" borderId="3" xfId="0" applyFont="1" applyFill="1" applyBorder="1"/>
    <xf numFmtId="0" fontId="0" fillId="2" borderId="0" xfId="0" applyFill="1" applyBorder="1"/>
    <xf numFmtId="0" fontId="0" fillId="2" borderId="0" xfId="0" applyFill="1"/>
    <xf numFmtId="0" fontId="0" fillId="0" borderId="0" xfId="0" applyFill="1" applyAlignment="1">
      <alignment horizontal="center" wrapText="1"/>
    </xf>
    <xf numFmtId="0" fontId="1" fillId="0" borderId="0" xfId="0" applyFont="1"/>
  </cellXfs>
  <cellStyles count="139"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常规" xfId="0" builtinId="0"/>
    <cellStyle name="常规 12" xfId="2"/>
    <cellStyle name="常规 2" xfId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</cellStyles>
  <dxfs count="14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indexed="60"/>
      </font>
      <fill>
        <patternFill>
          <fgColor indexed="10"/>
          <bgColor indexed="2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68"/>
  <sheetViews>
    <sheetView zoomScale="140" zoomScaleNormal="140" zoomScalePageLayoutView="140" workbookViewId="0">
      <pane ySplit="1" topLeftCell="A173" activePane="bottomLeft" state="frozen"/>
      <selection pane="bottomLeft" activeCell="D73" sqref="D73:D7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3" max="3" width="5.6640625" customWidth="1"/>
    <col min="4" max="4" width="54.1640625" customWidth="1"/>
    <col min="5" max="5" width="11.5" customWidth="1"/>
    <col min="6" max="7" width="4.6640625" customWidth="1"/>
  </cols>
  <sheetData>
    <row r="1" spans="1:19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511</v>
      </c>
      <c r="R1" s="1" t="s">
        <v>512</v>
      </c>
      <c r="S1" s="1" t="s">
        <v>513</v>
      </c>
    </row>
    <row r="2" spans="1:19" x14ac:dyDescent="0.25">
      <c r="A2" s="3" t="s">
        <v>15</v>
      </c>
      <c r="B2" t="s">
        <v>36</v>
      </c>
      <c r="C2" t="s">
        <v>48</v>
      </c>
      <c r="D2" s="14" t="s">
        <v>37</v>
      </c>
      <c r="E2" s="14" t="s">
        <v>344</v>
      </c>
      <c r="F2" s="14" t="s">
        <v>172</v>
      </c>
      <c r="H2" t="s">
        <v>345</v>
      </c>
      <c r="I2" t="s">
        <v>488</v>
      </c>
    </row>
    <row r="3" spans="1:19" x14ac:dyDescent="0.25">
      <c r="C3" t="s">
        <v>48</v>
      </c>
      <c r="D3" s="14" t="s">
        <v>346</v>
      </c>
      <c r="E3" t="s">
        <v>347</v>
      </c>
      <c r="F3" s="14" t="s">
        <v>172</v>
      </c>
      <c r="G3">
        <v>1</v>
      </c>
      <c r="H3" t="s">
        <v>398</v>
      </c>
      <c r="I3" t="s">
        <v>488</v>
      </c>
      <c r="N3" t="s">
        <v>431</v>
      </c>
    </row>
    <row r="4" spans="1:19" x14ac:dyDescent="0.25">
      <c r="A4" s="3"/>
      <c r="C4" t="s">
        <v>48</v>
      </c>
      <c r="D4" t="s">
        <v>40</v>
      </c>
      <c r="E4" s="14" t="s">
        <v>41</v>
      </c>
      <c r="F4" s="14" t="s">
        <v>176</v>
      </c>
      <c r="H4" t="s">
        <v>401</v>
      </c>
      <c r="I4" t="s">
        <v>488</v>
      </c>
      <c r="O4" t="s">
        <v>503</v>
      </c>
      <c r="Q4" t="s">
        <v>431</v>
      </c>
    </row>
    <row r="5" spans="1:19" x14ac:dyDescent="0.25">
      <c r="C5" t="s">
        <v>348</v>
      </c>
      <c r="D5" s="14" t="s">
        <v>349</v>
      </c>
      <c r="E5" t="s">
        <v>350</v>
      </c>
      <c r="F5" s="14" t="s">
        <v>176</v>
      </c>
      <c r="G5">
        <v>0.5</v>
      </c>
      <c r="H5" t="s">
        <v>399</v>
      </c>
      <c r="I5" t="s">
        <v>431</v>
      </c>
      <c r="O5" t="s">
        <v>431</v>
      </c>
    </row>
    <row r="6" spans="1:19" x14ac:dyDescent="0.25">
      <c r="A6" s="3"/>
      <c r="C6" t="s">
        <v>48</v>
      </c>
      <c r="D6" t="s">
        <v>403</v>
      </c>
      <c r="E6" s="14" t="s">
        <v>352</v>
      </c>
      <c r="F6" t="s">
        <v>184</v>
      </c>
      <c r="G6">
        <v>0.5</v>
      </c>
      <c r="H6" t="s">
        <v>404</v>
      </c>
      <c r="I6" t="s">
        <v>488</v>
      </c>
      <c r="R6" t="s">
        <v>431</v>
      </c>
    </row>
    <row r="7" spans="1:19" x14ac:dyDescent="0.25">
      <c r="A7" s="3"/>
      <c r="C7" t="s">
        <v>49</v>
      </c>
      <c r="D7" t="s">
        <v>353</v>
      </c>
      <c r="E7" t="s">
        <v>352</v>
      </c>
      <c r="G7">
        <v>0.5</v>
      </c>
    </row>
    <row r="8" spans="1:19" x14ac:dyDescent="0.25">
      <c r="A8" s="3"/>
    </row>
    <row r="9" spans="1:19" x14ac:dyDescent="0.25">
      <c r="A9" s="3"/>
      <c r="B9" t="s">
        <v>38</v>
      </c>
      <c r="C9" t="s">
        <v>48</v>
      </c>
      <c r="D9" t="s">
        <v>354</v>
      </c>
      <c r="E9" t="s">
        <v>355</v>
      </c>
      <c r="F9" t="s">
        <v>356</v>
      </c>
      <c r="I9" t="s">
        <v>488</v>
      </c>
      <c r="L9" t="s">
        <v>431</v>
      </c>
    </row>
    <row r="10" spans="1:19" x14ac:dyDescent="0.25">
      <c r="A10" s="3"/>
      <c r="C10" t="s">
        <v>48</v>
      </c>
      <c r="D10" t="s">
        <v>40</v>
      </c>
      <c r="E10" s="14" t="s">
        <v>41</v>
      </c>
      <c r="F10" s="14" t="s">
        <v>171</v>
      </c>
      <c r="H10" s="14" t="s">
        <v>42</v>
      </c>
      <c r="I10" t="s">
        <v>488</v>
      </c>
      <c r="L10" t="s">
        <v>431</v>
      </c>
    </row>
    <row r="11" spans="1:19" x14ac:dyDescent="0.25">
      <c r="A11" s="3"/>
      <c r="C11" t="s">
        <v>48</v>
      </c>
      <c r="D11" t="s">
        <v>349</v>
      </c>
      <c r="E11" s="14" t="s">
        <v>352</v>
      </c>
      <c r="F11" t="s">
        <v>171</v>
      </c>
      <c r="G11">
        <v>1</v>
      </c>
      <c r="H11" t="s">
        <v>400</v>
      </c>
      <c r="I11" t="s">
        <v>488</v>
      </c>
      <c r="L11" t="s">
        <v>431</v>
      </c>
    </row>
    <row r="12" spans="1:19" x14ac:dyDescent="0.25">
      <c r="C12" t="s">
        <v>48</v>
      </c>
      <c r="D12" s="14" t="s">
        <v>346</v>
      </c>
      <c r="E12" t="s">
        <v>347</v>
      </c>
      <c r="F12" t="s">
        <v>170</v>
      </c>
      <c r="G12">
        <v>1</v>
      </c>
      <c r="H12" t="s">
        <v>398</v>
      </c>
      <c r="I12" t="s">
        <v>488</v>
      </c>
      <c r="M12" t="s">
        <v>431</v>
      </c>
    </row>
    <row r="13" spans="1:19" x14ac:dyDescent="0.25">
      <c r="A13" s="3"/>
      <c r="C13" t="s">
        <v>48</v>
      </c>
      <c r="D13" t="s">
        <v>403</v>
      </c>
      <c r="E13" s="14" t="s">
        <v>352</v>
      </c>
      <c r="F13" t="s">
        <v>176</v>
      </c>
      <c r="G13">
        <v>1</v>
      </c>
      <c r="H13" t="s">
        <v>404</v>
      </c>
      <c r="I13" t="s">
        <v>431</v>
      </c>
    </row>
    <row r="14" spans="1:19" x14ac:dyDescent="0.25">
      <c r="A14" s="3"/>
      <c r="C14" t="s">
        <v>49</v>
      </c>
      <c r="D14" t="s">
        <v>357</v>
      </c>
      <c r="E14" t="s">
        <v>352</v>
      </c>
    </row>
    <row r="15" spans="1:19" x14ac:dyDescent="0.25">
      <c r="A15" s="3"/>
    </row>
    <row r="16" spans="1:19" x14ac:dyDescent="0.25">
      <c r="A16" s="3"/>
      <c r="B16" t="s">
        <v>57</v>
      </c>
      <c r="C16" t="s">
        <v>48</v>
      </c>
      <c r="D16" t="s">
        <v>351</v>
      </c>
      <c r="E16" s="14" t="s">
        <v>352</v>
      </c>
      <c r="F16" t="s">
        <v>172</v>
      </c>
      <c r="G16">
        <v>2</v>
      </c>
      <c r="H16" s="14" t="s">
        <v>402</v>
      </c>
      <c r="I16" s="14" t="s">
        <v>431</v>
      </c>
      <c r="N16" t="s">
        <v>489</v>
      </c>
    </row>
    <row r="17" spans="1:18" x14ac:dyDescent="0.25">
      <c r="A17" s="3"/>
    </row>
    <row r="18" spans="1:18" x14ac:dyDescent="0.25">
      <c r="A18" s="3"/>
      <c r="B18" t="s">
        <v>55</v>
      </c>
      <c r="C18" t="s">
        <v>48</v>
      </c>
      <c r="D18" t="s">
        <v>358</v>
      </c>
      <c r="E18" t="s">
        <v>359</v>
      </c>
      <c r="F18" t="s">
        <v>171</v>
      </c>
      <c r="G18">
        <v>1</v>
      </c>
      <c r="I18" t="s">
        <v>488</v>
      </c>
      <c r="L18" t="s">
        <v>441</v>
      </c>
      <c r="M18" t="s">
        <v>433</v>
      </c>
    </row>
    <row r="19" spans="1:18" x14ac:dyDescent="0.25">
      <c r="A19" s="3"/>
      <c r="C19" t="s">
        <v>48</v>
      </c>
      <c r="D19" s="21" t="s">
        <v>360</v>
      </c>
      <c r="E19" s="21" t="s">
        <v>47</v>
      </c>
      <c r="F19" t="s">
        <v>172</v>
      </c>
      <c r="G19">
        <v>0.25</v>
      </c>
      <c r="H19" t="s">
        <v>405</v>
      </c>
      <c r="I19" t="s">
        <v>488</v>
      </c>
      <c r="N19" t="s">
        <v>431</v>
      </c>
    </row>
    <row r="20" spans="1:18" x14ac:dyDescent="0.25">
      <c r="A20" s="3"/>
      <c r="C20" t="s">
        <v>48</v>
      </c>
      <c r="D20" s="21" t="s">
        <v>361</v>
      </c>
      <c r="E20" s="21" t="s">
        <v>47</v>
      </c>
      <c r="F20" t="s">
        <v>172</v>
      </c>
      <c r="G20">
        <v>0.25</v>
      </c>
      <c r="H20" t="s">
        <v>406</v>
      </c>
      <c r="I20" t="s">
        <v>488</v>
      </c>
      <c r="N20" t="s">
        <v>431</v>
      </c>
    </row>
    <row r="21" spans="1:18" x14ac:dyDescent="0.25">
      <c r="A21" s="3"/>
      <c r="C21" t="s">
        <v>48</v>
      </c>
      <c r="D21" s="21" t="s">
        <v>364</v>
      </c>
      <c r="E21" s="21" t="s">
        <v>47</v>
      </c>
      <c r="F21" t="s">
        <v>172</v>
      </c>
      <c r="G21">
        <v>0.5</v>
      </c>
      <c r="H21" t="s">
        <v>409</v>
      </c>
      <c r="I21" t="s">
        <v>488</v>
      </c>
      <c r="N21" t="s">
        <v>252</v>
      </c>
      <c r="R21" t="s">
        <v>433</v>
      </c>
    </row>
    <row r="22" spans="1:18" x14ac:dyDescent="0.25">
      <c r="A22" s="4"/>
      <c r="C22" t="s">
        <v>48</v>
      </c>
      <c r="D22" s="21" t="s">
        <v>365</v>
      </c>
      <c r="E22" s="21" t="s">
        <v>47</v>
      </c>
      <c r="F22" t="s">
        <v>183</v>
      </c>
      <c r="G22">
        <v>1.5</v>
      </c>
      <c r="H22" t="s">
        <v>410</v>
      </c>
      <c r="I22" t="s">
        <v>488</v>
      </c>
      <c r="R22" t="s">
        <v>433</v>
      </c>
    </row>
    <row r="23" spans="1:18" x14ac:dyDescent="0.25">
      <c r="A23" s="5"/>
      <c r="C23" t="s">
        <v>48</v>
      </c>
      <c r="D23" s="21" t="s">
        <v>366</v>
      </c>
      <c r="E23" s="21" t="s">
        <v>47</v>
      </c>
      <c r="F23" t="s">
        <v>173</v>
      </c>
      <c r="G23">
        <v>1.5</v>
      </c>
      <c r="H23" t="s">
        <v>411</v>
      </c>
      <c r="I23" t="s">
        <v>567</v>
      </c>
      <c r="R23" t="s">
        <v>562</v>
      </c>
    </row>
    <row r="24" spans="1:18" x14ac:dyDescent="0.25">
      <c r="A24" s="5"/>
      <c r="C24" t="s">
        <v>48</v>
      </c>
      <c r="D24" s="21" t="s">
        <v>363</v>
      </c>
      <c r="E24" s="21" t="s">
        <v>47</v>
      </c>
      <c r="F24" t="s">
        <v>184</v>
      </c>
      <c r="G24">
        <v>0.5</v>
      </c>
      <c r="H24" t="s">
        <v>408</v>
      </c>
      <c r="I24" t="s">
        <v>431</v>
      </c>
      <c r="R24" t="s">
        <v>431</v>
      </c>
    </row>
    <row r="25" spans="1:18" x14ac:dyDescent="0.25">
      <c r="A25" s="5"/>
      <c r="C25" t="s">
        <v>48</v>
      </c>
      <c r="D25" s="21" t="s">
        <v>362</v>
      </c>
      <c r="E25" s="21" t="s">
        <v>47</v>
      </c>
      <c r="F25" t="s">
        <v>51</v>
      </c>
      <c r="G25">
        <v>0.5</v>
      </c>
      <c r="H25" t="s">
        <v>407</v>
      </c>
      <c r="I25" t="s">
        <v>567</v>
      </c>
    </row>
    <row r="26" spans="1:18" x14ac:dyDescent="0.25">
      <c r="A26" s="5"/>
      <c r="C26" t="s">
        <v>48</v>
      </c>
      <c r="D26" s="21" t="s">
        <v>514</v>
      </c>
      <c r="E26" s="21" t="s">
        <v>60</v>
      </c>
      <c r="F26" t="s">
        <v>434</v>
      </c>
      <c r="G26">
        <v>1.5</v>
      </c>
      <c r="H26" t="s">
        <v>435</v>
      </c>
      <c r="I26" t="s">
        <v>488</v>
      </c>
      <c r="Q26" t="s">
        <v>431</v>
      </c>
    </row>
    <row r="27" spans="1:18" x14ac:dyDescent="0.25">
      <c r="A27" s="5"/>
      <c r="C27" t="s">
        <v>49</v>
      </c>
      <c r="D27" s="21" t="s">
        <v>436</v>
      </c>
      <c r="E27" s="21" t="s">
        <v>437</v>
      </c>
      <c r="F27" t="s">
        <v>51</v>
      </c>
      <c r="G27">
        <v>1</v>
      </c>
      <c r="H27" t="s">
        <v>438</v>
      </c>
      <c r="I27" t="s">
        <v>488</v>
      </c>
    </row>
    <row r="28" spans="1:18" x14ac:dyDescent="0.25">
      <c r="A28" s="5"/>
      <c r="C28" t="s">
        <v>49</v>
      </c>
      <c r="D28" s="21" t="s">
        <v>439</v>
      </c>
      <c r="E28" s="21" t="s">
        <v>60</v>
      </c>
      <c r="F28" t="s">
        <v>51</v>
      </c>
      <c r="G28">
        <v>1</v>
      </c>
      <c r="H28" t="s">
        <v>440</v>
      </c>
      <c r="I28" t="s">
        <v>488</v>
      </c>
    </row>
    <row r="29" spans="1:18" x14ac:dyDescent="0.25">
      <c r="A29" s="5"/>
      <c r="C29" t="s">
        <v>49</v>
      </c>
      <c r="D29" s="21" t="s">
        <v>367</v>
      </c>
      <c r="E29" s="21" t="s">
        <v>60</v>
      </c>
      <c r="F29" t="s">
        <v>51</v>
      </c>
      <c r="G29">
        <v>1</v>
      </c>
      <c r="H29" t="s">
        <v>412</v>
      </c>
      <c r="I29" t="s">
        <v>488</v>
      </c>
    </row>
    <row r="30" spans="1:18" x14ac:dyDescent="0.25">
      <c r="A30" s="5"/>
      <c r="C30" t="s">
        <v>49</v>
      </c>
      <c r="D30" s="21" t="s">
        <v>368</v>
      </c>
      <c r="E30" s="21" t="s">
        <v>60</v>
      </c>
      <c r="G30">
        <v>3.5</v>
      </c>
      <c r="H30" t="s">
        <v>413</v>
      </c>
      <c r="I30" t="s">
        <v>567</v>
      </c>
    </row>
    <row r="31" spans="1:18" x14ac:dyDescent="0.25">
      <c r="A31" s="4"/>
      <c r="C31" t="s">
        <v>48</v>
      </c>
      <c r="D31" s="21" t="s">
        <v>369</v>
      </c>
      <c r="E31" s="21" t="s">
        <v>62</v>
      </c>
      <c r="F31" t="s">
        <v>184</v>
      </c>
      <c r="G31">
        <v>1</v>
      </c>
      <c r="H31" t="s">
        <v>414</v>
      </c>
      <c r="I31" t="s">
        <v>431</v>
      </c>
      <c r="R31" t="s">
        <v>431</v>
      </c>
    </row>
    <row r="32" spans="1:18" x14ac:dyDescent="0.25">
      <c r="C32" t="s">
        <v>48</v>
      </c>
      <c r="D32" s="21" t="s">
        <v>370</v>
      </c>
      <c r="E32" s="21" t="s">
        <v>62</v>
      </c>
      <c r="F32" t="s">
        <v>51</v>
      </c>
      <c r="G32">
        <v>1</v>
      </c>
      <c r="H32" t="s">
        <v>415</v>
      </c>
      <c r="I32" t="s">
        <v>431</v>
      </c>
    </row>
    <row r="33" spans="1:18" x14ac:dyDescent="0.25">
      <c r="C33" t="s">
        <v>48</v>
      </c>
      <c r="D33" s="21" t="s">
        <v>460</v>
      </c>
      <c r="E33" s="21" t="s">
        <v>461</v>
      </c>
      <c r="F33" t="s">
        <v>172</v>
      </c>
      <c r="H33" t="s">
        <v>462</v>
      </c>
      <c r="I33" t="s">
        <v>488</v>
      </c>
      <c r="N33" t="s">
        <v>431</v>
      </c>
    </row>
    <row r="34" spans="1:18" x14ac:dyDescent="0.25">
      <c r="A34" s="3"/>
    </row>
    <row r="35" spans="1:18" x14ac:dyDescent="0.25">
      <c r="A35" s="3"/>
      <c r="B35" t="s">
        <v>58</v>
      </c>
      <c r="C35" t="s">
        <v>48</v>
      </c>
      <c r="D35" t="s">
        <v>372</v>
      </c>
      <c r="E35" t="s">
        <v>373</v>
      </c>
      <c r="F35" t="s">
        <v>172</v>
      </c>
      <c r="H35" t="s">
        <v>417</v>
      </c>
      <c r="I35" t="s">
        <v>488</v>
      </c>
      <c r="N35" t="s">
        <v>431</v>
      </c>
    </row>
    <row r="36" spans="1:18" x14ac:dyDescent="0.25">
      <c r="A36" s="3"/>
      <c r="C36" t="s">
        <v>48</v>
      </c>
      <c r="D36" t="s">
        <v>371</v>
      </c>
      <c r="E36" t="s">
        <v>352</v>
      </c>
      <c r="F36" t="s">
        <v>173</v>
      </c>
      <c r="G36">
        <v>0.5</v>
      </c>
      <c r="H36" t="s">
        <v>416</v>
      </c>
      <c r="I36" t="s">
        <v>488</v>
      </c>
      <c r="O36" t="s">
        <v>431</v>
      </c>
    </row>
    <row r="37" spans="1:18" x14ac:dyDescent="0.25">
      <c r="A37" s="3"/>
      <c r="C37" t="s">
        <v>48</v>
      </c>
      <c r="D37" t="s">
        <v>374</v>
      </c>
      <c r="E37" t="s">
        <v>373</v>
      </c>
      <c r="F37" t="s">
        <v>51</v>
      </c>
      <c r="H37" t="s">
        <v>418</v>
      </c>
      <c r="I37" t="s">
        <v>488</v>
      </c>
      <c r="R37" t="s">
        <v>431</v>
      </c>
    </row>
    <row r="38" spans="1:18" x14ac:dyDescent="0.25">
      <c r="A38" s="3"/>
      <c r="C38" t="s">
        <v>49</v>
      </c>
      <c r="D38" t="s">
        <v>375</v>
      </c>
      <c r="E38" t="s">
        <v>352</v>
      </c>
      <c r="F38" t="s">
        <v>51</v>
      </c>
      <c r="G38">
        <v>2</v>
      </c>
      <c r="I38" t="s">
        <v>567</v>
      </c>
    </row>
    <row r="39" spans="1:18" x14ac:dyDescent="0.25">
      <c r="A39" s="3"/>
    </row>
    <row r="40" spans="1:18" x14ac:dyDescent="0.25">
      <c r="A40" s="3"/>
      <c r="B40" t="s">
        <v>43</v>
      </c>
      <c r="C40" t="s">
        <v>348</v>
      </c>
      <c r="D40" t="s">
        <v>376</v>
      </c>
      <c r="E40" t="s">
        <v>359</v>
      </c>
      <c r="F40" t="s">
        <v>254</v>
      </c>
      <c r="H40" t="s">
        <v>419</v>
      </c>
      <c r="R40" t="s">
        <v>433</v>
      </c>
    </row>
    <row r="41" spans="1:18" x14ac:dyDescent="0.25">
      <c r="A41" s="3"/>
      <c r="C41" t="s">
        <v>348</v>
      </c>
      <c r="D41" t="s">
        <v>377</v>
      </c>
      <c r="E41" t="s">
        <v>352</v>
      </c>
      <c r="F41" t="s">
        <v>173</v>
      </c>
      <c r="G41">
        <v>0.5</v>
      </c>
      <c r="H41" t="s">
        <v>397</v>
      </c>
      <c r="I41" t="s">
        <v>488</v>
      </c>
    </row>
    <row r="42" spans="1:18" x14ac:dyDescent="0.25">
      <c r="A42" s="3"/>
      <c r="C42" t="s">
        <v>348</v>
      </c>
      <c r="D42" t="s">
        <v>379</v>
      </c>
      <c r="E42" t="s">
        <v>373</v>
      </c>
      <c r="F42" t="s">
        <v>184</v>
      </c>
      <c r="H42" t="s">
        <v>420</v>
      </c>
      <c r="I42" t="s">
        <v>488</v>
      </c>
    </row>
    <row r="43" spans="1:18" x14ac:dyDescent="0.25">
      <c r="A43" s="3"/>
      <c r="C43" t="s">
        <v>48</v>
      </c>
      <c r="D43" t="s">
        <v>381</v>
      </c>
      <c r="E43" t="s">
        <v>352</v>
      </c>
      <c r="F43" t="s">
        <v>184</v>
      </c>
      <c r="G43">
        <v>0.5</v>
      </c>
      <c r="H43" t="s">
        <v>421</v>
      </c>
      <c r="I43" t="s">
        <v>488</v>
      </c>
    </row>
    <row r="44" spans="1:18" x14ac:dyDescent="0.25">
      <c r="A44" s="3"/>
      <c r="C44" t="s">
        <v>49</v>
      </c>
      <c r="D44" t="s">
        <v>378</v>
      </c>
      <c r="E44" t="s">
        <v>373</v>
      </c>
    </row>
    <row r="45" spans="1:18" x14ac:dyDescent="0.25">
      <c r="A45" s="3"/>
      <c r="C45" t="s">
        <v>49</v>
      </c>
      <c r="D45" t="s">
        <v>380</v>
      </c>
      <c r="E45" t="s">
        <v>373</v>
      </c>
    </row>
    <row r="46" spans="1:18" x14ac:dyDescent="0.25">
      <c r="A46" s="3"/>
    </row>
    <row r="47" spans="1:18" x14ac:dyDescent="0.25">
      <c r="B47" t="s">
        <v>50</v>
      </c>
      <c r="C47" t="s">
        <v>48</v>
      </c>
      <c r="D47" t="s">
        <v>382</v>
      </c>
      <c r="E47" t="s">
        <v>383</v>
      </c>
      <c r="F47" t="s">
        <v>51</v>
      </c>
      <c r="G47">
        <v>0.5</v>
      </c>
    </row>
    <row r="48" spans="1:18" x14ac:dyDescent="0.25">
      <c r="C48" t="s">
        <v>48</v>
      </c>
      <c r="D48" s="15" t="s">
        <v>54</v>
      </c>
      <c r="E48" t="s">
        <v>384</v>
      </c>
      <c r="F48" t="s">
        <v>182</v>
      </c>
      <c r="G48">
        <v>2</v>
      </c>
      <c r="I48" t="s">
        <v>488</v>
      </c>
      <c r="K48" t="s">
        <v>432</v>
      </c>
    </row>
    <row r="49" spans="1:18" x14ac:dyDescent="0.25">
      <c r="C49" t="s">
        <v>48</v>
      </c>
      <c r="D49" s="15" t="s">
        <v>53</v>
      </c>
      <c r="E49" t="s">
        <v>384</v>
      </c>
      <c r="F49" t="s">
        <v>171</v>
      </c>
      <c r="G49">
        <v>1</v>
      </c>
      <c r="H49" t="s">
        <v>423</v>
      </c>
      <c r="I49" t="s">
        <v>488</v>
      </c>
      <c r="L49" t="s">
        <v>431</v>
      </c>
    </row>
    <row r="50" spans="1:18" x14ac:dyDescent="0.25">
      <c r="C50" t="s">
        <v>48</v>
      </c>
      <c r="D50" s="15" t="s">
        <v>385</v>
      </c>
      <c r="E50" t="s">
        <v>384</v>
      </c>
      <c r="F50" t="s">
        <v>171</v>
      </c>
      <c r="G50">
        <v>0.5</v>
      </c>
      <c r="H50" t="s">
        <v>424</v>
      </c>
      <c r="I50" t="s">
        <v>488</v>
      </c>
      <c r="L50" t="s">
        <v>431</v>
      </c>
    </row>
    <row r="51" spans="1:18" x14ac:dyDescent="0.25">
      <c r="C51" t="s">
        <v>48</v>
      </c>
      <c r="D51" s="15" t="s">
        <v>386</v>
      </c>
      <c r="E51" t="s">
        <v>384</v>
      </c>
      <c r="F51" t="s">
        <v>171</v>
      </c>
      <c r="G51">
        <v>1</v>
      </c>
      <c r="H51" t="s">
        <v>425</v>
      </c>
      <c r="I51" t="s">
        <v>488</v>
      </c>
      <c r="L51" t="s">
        <v>431</v>
      </c>
    </row>
    <row r="52" spans="1:18" x14ac:dyDescent="0.25">
      <c r="C52" t="s">
        <v>48</v>
      </c>
      <c r="D52" s="15" t="s">
        <v>52</v>
      </c>
      <c r="E52" t="s">
        <v>384</v>
      </c>
      <c r="F52" t="s">
        <v>170</v>
      </c>
      <c r="G52">
        <v>0.5</v>
      </c>
      <c r="H52" t="s">
        <v>422</v>
      </c>
      <c r="I52" t="s">
        <v>488</v>
      </c>
      <c r="M52" t="s">
        <v>456</v>
      </c>
      <c r="N52" t="s">
        <v>431</v>
      </c>
    </row>
    <row r="53" spans="1:18" x14ac:dyDescent="0.25">
      <c r="C53" t="s">
        <v>48</v>
      </c>
      <c r="D53" s="15" t="s">
        <v>387</v>
      </c>
      <c r="E53" t="s">
        <v>384</v>
      </c>
      <c r="F53" t="s">
        <v>173</v>
      </c>
      <c r="G53">
        <v>1</v>
      </c>
      <c r="H53" t="s">
        <v>426</v>
      </c>
      <c r="I53" t="s">
        <v>567</v>
      </c>
    </row>
    <row r="54" spans="1:18" x14ac:dyDescent="0.25">
      <c r="C54" t="s">
        <v>48</v>
      </c>
      <c r="D54" s="18" t="s">
        <v>388</v>
      </c>
      <c r="E54" t="s">
        <v>347</v>
      </c>
      <c r="F54" t="s">
        <v>172</v>
      </c>
      <c r="G54">
        <v>1</v>
      </c>
      <c r="H54" t="s">
        <v>427</v>
      </c>
      <c r="I54" t="s">
        <v>431</v>
      </c>
      <c r="N54" t="s">
        <v>489</v>
      </c>
    </row>
    <row r="55" spans="1:18" x14ac:dyDescent="0.25">
      <c r="C55" t="s">
        <v>48</v>
      </c>
      <c r="D55" s="15" t="s">
        <v>396</v>
      </c>
      <c r="E55" t="s">
        <v>389</v>
      </c>
      <c r="F55" t="s">
        <v>183</v>
      </c>
      <c r="G55">
        <v>2</v>
      </c>
      <c r="H55" t="s">
        <v>390</v>
      </c>
      <c r="I55" t="s">
        <v>488</v>
      </c>
      <c r="Q55" t="s">
        <v>431</v>
      </c>
    </row>
    <row r="56" spans="1:18" x14ac:dyDescent="0.25">
      <c r="C56" t="s">
        <v>48</v>
      </c>
      <c r="D56" s="14" t="s">
        <v>391</v>
      </c>
      <c r="E56" t="s">
        <v>347</v>
      </c>
      <c r="F56" t="s">
        <v>173</v>
      </c>
      <c r="G56">
        <v>1</v>
      </c>
      <c r="H56" t="s">
        <v>428</v>
      </c>
      <c r="I56" t="s">
        <v>488</v>
      </c>
    </row>
    <row r="57" spans="1:18" x14ac:dyDescent="0.25">
      <c r="C57" t="s">
        <v>48</v>
      </c>
      <c r="D57" s="14" t="s">
        <v>392</v>
      </c>
      <c r="E57" t="s">
        <v>347</v>
      </c>
      <c r="F57" t="s">
        <v>184</v>
      </c>
      <c r="G57">
        <v>0.5</v>
      </c>
      <c r="H57" t="s">
        <v>429</v>
      </c>
      <c r="I57" t="s">
        <v>488</v>
      </c>
      <c r="R57" t="s">
        <v>431</v>
      </c>
    </row>
    <row r="58" spans="1:18" x14ac:dyDescent="0.25">
      <c r="A58" s="4"/>
      <c r="C58" t="s">
        <v>48</v>
      </c>
      <c r="D58" s="14" t="s">
        <v>169</v>
      </c>
      <c r="E58" t="s">
        <v>393</v>
      </c>
      <c r="F58" t="s">
        <v>171</v>
      </c>
      <c r="G58">
        <v>1</v>
      </c>
      <c r="H58" t="s">
        <v>394</v>
      </c>
      <c r="I58" t="s">
        <v>488</v>
      </c>
      <c r="L58" t="s">
        <v>431</v>
      </c>
    </row>
    <row r="59" spans="1:18" x14ac:dyDescent="0.25">
      <c r="C59" t="s">
        <v>48</v>
      </c>
      <c r="D59" s="14" t="s">
        <v>395</v>
      </c>
      <c r="E59" t="s">
        <v>393</v>
      </c>
      <c r="F59" t="s">
        <v>173</v>
      </c>
      <c r="G59">
        <v>4</v>
      </c>
      <c r="H59" t="s">
        <v>430</v>
      </c>
      <c r="I59" t="s">
        <v>769</v>
      </c>
      <c r="R59" t="s">
        <v>431</v>
      </c>
    </row>
    <row r="60" spans="1:18" s="1" customFormat="1" x14ac:dyDescent="0.25">
      <c r="A60" s="3"/>
      <c r="D60" s="63" t="s">
        <v>770</v>
      </c>
      <c r="E60" s="63" t="s">
        <v>771</v>
      </c>
      <c r="F60" s="64"/>
      <c r="G60" s="64"/>
      <c r="H60" s="64"/>
      <c r="I60" s="62"/>
      <c r="J60" s="62" t="s">
        <v>650</v>
      </c>
    </row>
    <row r="61" spans="1:18" x14ac:dyDescent="0.25">
      <c r="D61" s="15"/>
    </row>
    <row r="62" spans="1:18" x14ac:dyDescent="0.25">
      <c r="A62" s="4" t="s">
        <v>16</v>
      </c>
      <c r="B62" t="s">
        <v>65</v>
      </c>
      <c r="C62" t="s">
        <v>48</v>
      </c>
      <c r="D62" s="14" t="s">
        <v>44</v>
      </c>
      <c r="E62" t="s">
        <v>63</v>
      </c>
      <c r="F62" t="s">
        <v>51</v>
      </c>
      <c r="H62" t="s">
        <v>324</v>
      </c>
      <c r="I62" t="s">
        <v>488</v>
      </c>
    </row>
    <row r="63" spans="1:18" x14ac:dyDescent="0.25">
      <c r="A63" s="4"/>
      <c r="C63" t="s">
        <v>48</v>
      </c>
      <c r="D63" s="14" t="s">
        <v>64</v>
      </c>
      <c r="E63" t="s">
        <v>63</v>
      </c>
      <c r="F63" t="s">
        <v>51</v>
      </c>
      <c r="H63" t="s">
        <v>327</v>
      </c>
      <c r="I63" t="s">
        <v>488</v>
      </c>
    </row>
    <row r="64" spans="1:18" x14ac:dyDescent="0.25">
      <c r="A64" s="4"/>
      <c r="C64" s="39" t="s">
        <v>48</v>
      </c>
      <c r="D64" s="14" t="s">
        <v>68</v>
      </c>
      <c r="E64" s="39" t="s">
        <v>63</v>
      </c>
      <c r="F64" s="39" t="s">
        <v>170</v>
      </c>
      <c r="G64" s="39">
        <v>1.5</v>
      </c>
      <c r="H64" s="39" t="s">
        <v>330</v>
      </c>
      <c r="I64" s="39" t="s">
        <v>488</v>
      </c>
      <c r="M64" t="s">
        <v>457</v>
      </c>
      <c r="N64" t="s">
        <v>252</v>
      </c>
      <c r="O64" t="s">
        <v>501</v>
      </c>
    </row>
    <row r="65" spans="1:18" x14ac:dyDescent="0.25">
      <c r="A65" s="4"/>
      <c r="C65" t="s">
        <v>49</v>
      </c>
      <c r="D65" s="14" t="s">
        <v>46</v>
      </c>
      <c r="E65" t="s">
        <v>63</v>
      </c>
      <c r="F65" t="s">
        <v>51</v>
      </c>
      <c r="H65" t="s">
        <v>333</v>
      </c>
      <c r="I65" s="39" t="s">
        <v>567</v>
      </c>
    </row>
    <row r="66" spans="1:18" x14ac:dyDescent="0.25">
      <c r="A66" s="4"/>
      <c r="C66" s="39" t="s">
        <v>48</v>
      </c>
      <c r="D66" s="14" t="s">
        <v>334</v>
      </c>
      <c r="E66" s="39" t="s">
        <v>257</v>
      </c>
      <c r="F66" s="39" t="s">
        <v>172</v>
      </c>
      <c r="G66" s="39">
        <v>0.1</v>
      </c>
      <c r="H66" s="39" t="s">
        <v>335</v>
      </c>
      <c r="I66" s="39" t="s">
        <v>488</v>
      </c>
      <c r="N66" t="s">
        <v>252</v>
      </c>
    </row>
    <row r="67" spans="1:18" x14ac:dyDescent="0.25">
      <c r="A67" s="4"/>
      <c r="C67" s="39" t="s">
        <v>48</v>
      </c>
      <c r="D67" s="14" t="s">
        <v>59</v>
      </c>
      <c r="E67" s="39" t="s">
        <v>70</v>
      </c>
      <c r="F67" t="s">
        <v>170</v>
      </c>
      <c r="G67">
        <v>2</v>
      </c>
      <c r="H67" t="s">
        <v>336</v>
      </c>
      <c r="I67" t="s">
        <v>488</v>
      </c>
      <c r="M67" t="s">
        <v>431</v>
      </c>
    </row>
    <row r="68" spans="1:18" x14ac:dyDescent="0.25">
      <c r="A68" s="4"/>
      <c r="C68" t="s">
        <v>48</v>
      </c>
      <c r="D68" s="14" t="s">
        <v>45</v>
      </c>
      <c r="E68" t="s">
        <v>70</v>
      </c>
      <c r="F68" t="s">
        <v>51</v>
      </c>
      <c r="H68" t="s">
        <v>337</v>
      </c>
      <c r="I68" t="s">
        <v>488</v>
      </c>
    </row>
    <row r="69" spans="1:18" x14ac:dyDescent="0.25">
      <c r="A69" s="4"/>
      <c r="C69" s="39" t="s">
        <v>48</v>
      </c>
      <c r="D69" s="14" t="s">
        <v>71</v>
      </c>
      <c r="E69" s="39" t="s">
        <v>70</v>
      </c>
      <c r="F69" s="39" t="s">
        <v>172</v>
      </c>
      <c r="G69" s="39">
        <v>1</v>
      </c>
      <c r="H69" s="39" t="s">
        <v>338</v>
      </c>
      <c r="I69" s="39" t="s">
        <v>567</v>
      </c>
      <c r="N69" t="s">
        <v>490</v>
      </c>
      <c r="Q69" t="s">
        <v>433</v>
      </c>
      <c r="R69" t="s">
        <v>563</v>
      </c>
    </row>
    <row r="70" spans="1:18" x14ac:dyDescent="0.25">
      <c r="A70" s="4"/>
      <c r="C70" s="39" t="s">
        <v>48</v>
      </c>
      <c r="D70" s="14" t="s">
        <v>179</v>
      </c>
      <c r="E70" s="39" t="s">
        <v>180</v>
      </c>
      <c r="F70" s="39" t="s">
        <v>176</v>
      </c>
      <c r="G70" s="39">
        <v>1</v>
      </c>
      <c r="H70" s="39" t="s">
        <v>339</v>
      </c>
      <c r="I70" s="39" t="s">
        <v>567</v>
      </c>
      <c r="O70" t="s">
        <v>433</v>
      </c>
      <c r="Q70" t="s">
        <v>433</v>
      </c>
      <c r="R70" t="s">
        <v>564</v>
      </c>
    </row>
    <row r="71" spans="1:18" x14ac:dyDescent="0.25">
      <c r="A71" s="4"/>
      <c r="C71" s="39" t="s">
        <v>49</v>
      </c>
      <c r="D71" s="14" t="s">
        <v>177</v>
      </c>
      <c r="E71" s="39" t="s">
        <v>178</v>
      </c>
      <c r="F71" s="39" t="s">
        <v>173</v>
      </c>
      <c r="G71" s="39">
        <v>2</v>
      </c>
      <c r="H71" s="39" t="s">
        <v>343</v>
      </c>
      <c r="I71" s="39" t="s">
        <v>488</v>
      </c>
      <c r="Q71" t="s">
        <v>431</v>
      </c>
    </row>
    <row r="72" spans="1:18" ht="18" customHeight="1" x14ac:dyDescent="0.25">
      <c r="A72" s="4"/>
      <c r="C72" t="s">
        <v>48</v>
      </c>
      <c r="D72" s="17" t="s">
        <v>72</v>
      </c>
      <c r="E72" t="s">
        <v>78</v>
      </c>
      <c r="F72" t="s">
        <v>171</v>
      </c>
      <c r="G72">
        <v>1.5</v>
      </c>
      <c r="H72" s="17" t="s">
        <v>94</v>
      </c>
      <c r="I72" t="s">
        <v>488</v>
      </c>
      <c r="K72" t="s">
        <v>431</v>
      </c>
    </row>
    <row r="73" spans="1:18" x14ac:dyDescent="0.25">
      <c r="A73" s="4"/>
      <c r="C73" t="s">
        <v>48</v>
      </c>
      <c r="D73" s="17" t="s">
        <v>75</v>
      </c>
      <c r="E73" t="s">
        <v>78</v>
      </c>
      <c r="F73" t="s">
        <v>170</v>
      </c>
      <c r="G73">
        <v>1</v>
      </c>
      <c r="H73" s="17" t="s">
        <v>97</v>
      </c>
      <c r="I73" t="s">
        <v>488</v>
      </c>
      <c r="L73" t="s">
        <v>431</v>
      </c>
    </row>
    <row r="74" spans="1:18" x14ac:dyDescent="0.25">
      <c r="A74" s="4"/>
      <c r="C74" s="39" t="s">
        <v>48</v>
      </c>
      <c r="D74" s="40" t="s">
        <v>76</v>
      </c>
      <c r="E74" s="39" t="s">
        <v>78</v>
      </c>
      <c r="F74" s="39" t="s">
        <v>51</v>
      </c>
      <c r="G74" s="39">
        <v>1</v>
      </c>
      <c r="H74" s="40" t="s">
        <v>98</v>
      </c>
      <c r="I74" t="s">
        <v>431</v>
      </c>
      <c r="Q74" t="s">
        <v>431</v>
      </c>
    </row>
    <row r="75" spans="1:18" x14ac:dyDescent="0.25">
      <c r="A75" s="4"/>
      <c r="C75" s="39" t="s">
        <v>48</v>
      </c>
      <c r="D75" s="40" t="s">
        <v>73</v>
      </c>
      <c r="E75" s="39" t="s">
        <v>78</v>
      </c>
      <c r="F75" s="39" t="s">
        <v>172</v>
      </c>
      <c r="G75" s="39">
        <v>1</v>
      </c>
      <c r="H75" s="40" t="s">
        <v>95</v>
      </c>
      <c r="I75" t="s">
        <v>488</v>
      </c>
      <c r="J75" s="17"/>
      <c r="N75" t="s">
        <v>252</v>
      </c>
    </row>
    <row r="76" spans="1:18" x14ac:dyDescent="0.25">
      <c r="A76" s="4"/>
      <c r="C76" t="s">
        <v>48</v>
      </c>
      <c r="D76" s="17" t="s">
        <v>74</v>
      </c>
      <c r="E76" t="s">
        <v>78</v>
      </c>
      <c r="F76" t="s">
        <v>176</v>
      </c>
      <c r="G76">
        <v>0.5</v>
      </c>
      <c r="H76" s="17" t="s">
        <v>96</v>
      </c>
      <c r="I76" t="s">
        <v>488</v>
      </c>
      <c r="L76" t="s">
        <v>431</v>
      </c>
    </row>
    <row r="77" spans="1:18" x14ac:dyDescent="0.25">
      <c r="A77" s="4"/>
      <c r="C77" s="39" t="s">
        <v>48</v>
      </c>
      <c r="D77" s="14" t="s">
        <v>498</v>
      </c>
      <c r="E77" s="39" t="s">
        <v>465</v>
      </c>
      <c r="F77" t="s">
        <v>172</v>
      </c>
      <c r="G77">
        <v>0.1</v>
      </c>
      <c r="H77" s="17" t="s">
        <v>466</v>
      </c>
      <c r="I77" t="s">
        <v>488</v>
      </c>
    </row>
    <row r="78" spans="1:18" x14ac:dyDescent="0.25">
      <c r="A78" s="4"/>
      <c r="C78" s="39" t="s">
        <v>48</v>
      </c>
      <c r="D78" s="14" t="s">
        <v>499</v>
      </c>
      <c r="E78" s="39" t="s">
        <v>465</v>
      </c>
      <c r="F78" s="39" t="s">
        <v>176</v>
      </c>
      <c r="G78" s="39">
        <v>0.1</v>
      </c>
      <c r="H78" s="40" t="s">
        <v>500</v>
      </c>
      <c r="I78" t="s">
        <v>488</v>
      </c>
    </row>
    <row r="79" spans="1:18" x14ac:dyDescent="0.25">
      <c r="A79" s="4"/>
      <c r="C79" s="39" t="s">
        <v>48</v>
      </c>
      <c r="D79" s="40" t="s">
        <v>81</v>
      </c>
      <c r="E79" s="40" t="s">
        <v>79</v>
      </c>
      <c r="F79" s="16" t="s">
        <v>170</v>
      </c>
      <c r="G79" s="17">
        <v>1.5</v>
      </c>
      <c r="H79" s="17" t="s">
        <v>82</v>
      </c>
      <c r="I79" t="s">
        <v>488</v>
      </c>
      <c r="M79" t="s">
        <v>431</v>
      </c>
    </row>
    <row r="80" spans="1:18" x14ac:dyDescent="0.25">
      <c r="A80" s="4"/>
      <c r="C80" s="39" t="s">
        <v>48</v>
      </c>
      <c r="D80" s="39" t="s">
        <v>326</v>
      </c>
      <c r="E80" s="14" t="s">
        <v>317</v>
      </c>
      <c r="F80" s="14" t="s">
        <v>170</v>
      </c>
      <c r="G80">
        <v>0.5</v>
      </c>
      <c r="H80" t="s">
        <v>323</v>
      </c>
      <c r="I80" t="s">
        <v>488</v>
      </c>
      <c r="M80" t="s">
        <v>431</v>
      </c>
    </row>
    <row r="81" spans="1:17" x14ac:dyDescent="0.25">
      <c r="A81" s="4"/>
      <c r="C81" s="39" t="s">
        <v>48</v>
      </c>
      <c r="D81" s="14" t="s">
        <v>325</v>
      </c>
      <c r="E81" s="40" t="s">
        <v>79</v>
      </c>
      <c r="F81" s="14" t="s">
        <v>176</v>
      </c>
      <c r="G81" s="40">
        <v>0.5</v>
      </c>
      <c r="H81" s="40" t="s">
        <v>80</v>
      </c>
      <c r="I81" s="14" t="s">
        <v>488</v>
      </c>
      <c r="O81" t="s">
        <v>502</v>
      </c>
      <c r="Q81" t="s">
        <v>515</v>
      </c>
    </row>
    <row r="82" spans="1:17" x14ac:dyDescent="0.25">
      <c r="A82" s="4"/>
      <c r="C82" s="39" t="s">
        <v>48</v>
      </c>
      <c r="D82" s="40" t="s">
        <v>83</v>
      </c>
      <c r="E82" s="40" t="s">
        <v>79</v>
      </c>
      <c r="F82" s="14" t="s">
        <v>176</v>
      </c>
      <c r="G82" s="40">
        <v>2</v>
      </c>
      <c r="H82" s="40" t="s">
        <v>84</v>
      </c>
      <c r="I82" t="s">
        <v>488</v>
      </c>
    </row>
    <row r="83" spans="1:17" x14ac:dyDescent="0.25">
      <c r="A83" s="4"/>
      <c r="C83" t="s">
        <v>48</v>
      </c>
      <c r="D83" t="s">
        <v>316</v>
      </c>
      <c r="E83" s="14" t="s">
        <v>317</v>
      </c>
      <c r="F83" s="14" t="s">
        <v>184</v>
      </c>
      <c r="G83">
        <v>0.5</v>
      </c>
      <c r="H83" t="s">
        <v>318</v>
      </c>
      <c r="I83" t="s">
        <v>488</v>
      </c>
      <c r="Q83" t="s">
        <v>431</v>
      </c>
    </row>
    <row r="84" spans="1:17" x14ac:dyDescent="0.25">
      <c r="A84" s="4"/>
      <c r="C84" t="s">
        <v>48</v>
      </c>
      <c r="D84" t="s">
        <v>319</v>
      </c>
      <c r="E84" s="14" t="s">
        <v>317</v>
      </c>
      <c r="F84" s="14" t="s">
        <v>184</v>
      </c>
      <c r="G84">
        <v>0.5</v>
      </c>
      <c r="H84" t="s">
        <v>320</v>
      </c>
      <c r="I84" t="s">
        <v>488</v>
      </c>
      <c r="Q84" t="s">
        <v>431</v>
      </c>
    </row>
    <row r="85" spans="1:17" x14ac:dyDescent="0.25">
      <c r="A85" s="4"/>
      <c r="C85" t="s">
        <v>48</v>
      </c>
      <c r="D85" t="s">
        <v>321</v>
      </c>
      <c r="E85" s="14" t="s">
        <v>317</v>
      </c>
      <c r="F85" s="14" t="s">
        <v>184</v>
      </c>
      <c r="G85">
        <v>0.5</v>
      </c>
      <c r="H85" t="s">
        <v>322</v>
      </c>
      <c r="I85" t="s">
        <v>488</v>
      </c>
      <c r="Q85" t="s">
        <v>431</v>
      </c>
    </row>
    <row r="86" spans="1:17" ht="18" customHeight="1" x14ac:dyDescent="0.25">
      <c r="A86" s="4"/>
      <c r="C86" s="39" t="s">
        <v>48</v>
      </c>
      <c r="D86" s="40" t="s">
        <v>85</v>
      </c>
      <c r="E86" s="40" t="s">
        <v>79</v>
      </c>
      <c r="F86" s="14" t="s">
        <v>184</v>
      </c>
      <c r="G86" s="40">
        <v>1</v>
      </c>
      <c r="H86" s="40" t="s">
        <v>86</v>
      </c>
      <c r="I86" s="14" t="s">
        <v>488</v>
      </c>
    </row>
    <row r="87" spans="1:17" x14ac:dyDescent="0.25">
      <c r="A87" s="4"/>
      <c r="C87" t="s">
        <v>48</v>
      </c>
      <c r="D87" s="17" t="s">
        <v>87</v>
      </c>
      <c r="E87" s="17" t="s">
        <v>88</v>
      </c>
      <c r="F87" s="17" t="s">
        <v>51</v>
      </c>
      <c r="G87" s="17">
        <v>3</v>
      </c>
      <c r="H87" s="17" t="s">
        <v>89</v>
      </c>
      <c r="I87" s="14" t="s">
        <v>488</v>
      </c>
    </row>
    <row r="88" spans="1:17" x14ac:dyDescent="0.25">
      <c r="A88" s="4"/>
      <c r="C88" t="s">
        <v>49</v>
      </c>
      <c r="D88" s="17" t="s">
        <v>90</v>
      </c>
      <c r="E88" s="17" t="s">
        <v>88</v>
      </c>
      <c r="F88" s="16" t="s">
        <v>51</v>
      </c>
      <c r="G88" s="17">
        <v>0.5</v>
      </c>
      <c r="H88" s="17" t="s">
        <v>91</v>
      </c>
      <c r="I88" s="14" t="s">
        <v>567</v>
      </c>
    </row>
    <row r="89" spans="1:17" x14ac:dyDescent="0.25">
      <c r="A89" s="4"/>
      <c r="C89" t="s">
        <v>49</v>
      </c>
      <c r="D89" s="17" t="s">
        <v>92</v>
      </c>
      <c r="E89" s="17" t="s">
        <v>88</v>
      </c>
      <c r="F89" s="16" t="s">
        <v>51</v>
      </c>
      <c r="G89" s="17">
        <v>1</v>
      </c>
      <c r="H89" s="17" t="s">
        <v>93</v>
      </c>
      <c r="I89" s="14" t="s">
        <v>567</v>
      </c>
    </row>
    <row r="90" spans="1:17" x14ac:dyDescent="0.25">
      <c r="A90" s="4"/>
      <c r="C90" t="s">
        <v>48</v>
      </c>
      <c r="D90" s="14" t="s">
        <v>509</v>
      </c>
      <c r="E90" t="s">
        <v>506</v>
      </c>
      <c r="F90" s="16" t="s">
        <v>51</v>
      </c>
      <c r="G90" s="17">
        <v>1.5</v>
      </c>
      <c r="H90" s="17" t="s">
        <v>519</v>
      </c>
      <c r="I90" s="14" t="s">
        <v>488</v>
      </c>
    </row>
    <row r="91" spans="1:17" x14ac:dyDescent="0.25">
      <c r="A91" s="4"/>
      <c r="C91" t="s">
        <v>48</v>
      </c>
      <c r="D91" s="14" t="s">
        <v>510</v>
      </c>
      <c r="E91" t="s">
        <v>507</v>
      </c>
      <c r="F91" s="16" t="s">
        <v>51</v>
      </c>
      <c r="G91" s="17">
        <v>1</v>
      </c>
      <c r="H91" s="17" t="s">
        <v>508</v>
      </c>
      <c r="I91" s="14" t="s">
        <v>567</v>
      </c>
    </row>
    <row r="92" spans="1:17" x14ac:dyDescent="0.25">
      <c r="A92" s="4"/>
      <c r="C92" t="s">
        <v>49</v>
      </c>
      <c r="D92" s="14" t="s">
        <v>77</v>
      </c>
      <c r="E92" t="s">
        <v>181</v>
      </c>
      <c r="I92" s="14" t="s">
        <v>567</v>
      </c>
    </row>
    <row r="93" spans="1:17" x14ac:dyDescent="0.25">
      <c r="A93" s="4"/>
      <c r="D93" s="14"/>
    </row>
    <row r="94" spans="1:17" x14ac:dyDescent="0.25">
      <c r="A94" s="4"/>
      <c r="B94" t="s">
        <v>66</v>
      </c>
      <c r="C94" t="s">
        <v>48</v>
      </c>
      <c r="D94" s="14" t="s">
        <v>44</v>
      </c>
      <c r="E94" t="s">
        <v>67</v>
      </c>
      <c r="F94" t="s">
        <v>51</v>
      </c>
      <c r="H94" t="s">
        <v>329</v>
      </c>
      <c r="I94" t="s">
        <v>488</v>
      </c>
    </row>
    <row r="95" spans="1:17" x14ac:dyDescent="0.25">
      <c r="A95" s="4"/>
      <c r="C95" t="s">
        <v>48</v>
      </c>
      <c r="D95" s="14" t="s">
        <v>64</v>
      </c>
      <c r="E95" t="s">
        <v>67</v>
      </c>
      <c r="F95" t="s">
        <v>51</v>
      </c>
      <c r="H95" t="s">
        <v>328</v>
      </c>
      <c r="I95" t="s">
        <v>488</v>
      </c>
    </row>
    <row r="96" spans="1:17" x14ac:dyDescent="0.25">
      <c r="A96" s="4"/>
      <c r="C96" t="s">
        <v>48</v>
      </c>
      <c r="D96" s="14" t="s">
        <v>340</v>
      </c>
      <c r="E96" t="s">
        <v>246</v>
      </c>
      <c r="F96" t="s">
        <v>51</v>
      </c>
      <c r="H96" t="s">
        <v>341</v>
      </c>
      <c r="I96" t="s">
        <v>488</v>
      </c>
    </row>
    <row r="97" spans="1:18" x14ac:dyDescent="0.25">
      <c r="A97" s="4"/>
      <c r="C97" s="39" t="s">
        <v>48</v>
      </c>
      <c r="D97" s="39" t="s">
        <v>69</v>
      </c>
      <c r="E97" s="39" t="s">
        <v>67</v>
      </c>
      <c r="F97" s="39" t="s">
        <v>170</v>
      </c>
      <c r="G97" s="39">
        <v>2</v>
      </c>
      <c r="H97" s="39" t="s">
        <v>331</v>
      </c>
      <c r="I97" s="39" t="s">
        <v>488</v>
      </c>
      <c r="M97" t="s">
        <v>457</v>
      </c>
      <c r="N97" t="s">
        <v>491</v>
      </c>
    </row>
    <row r="98" spans="1:18" x14ac:dyDescent="0.25">
      <c r="A98" s="5"/>
      <c r="C98" t="s">
        <v>49</v>
      </c>
      <c r="D98" s="14" t="s">
        <v>46</v>
      </c>
      <c r="E98" t="s">
        <v>67</v>
      </c>
      <c r="F98" t="s">
        <v>51</v>
      </c>
      <c r="H98" t="s">
        <v>342</v>
      </c>
      <c r="I98" s="39" t="s">
        <v>488</v>
      </c>
    </row>
    <row r="99" spans="1:18" x14ac:dyDescent="0.25">
      <c r="A99" s="5"/>
      <c r="C99" t="s">
        <v>48</v>
      </c>
      <c r="D99" s="14" t="s">
        <v>100</v>
      </c>
      <c r="E99" t="s">
        <v>99</v>
      </c>
      <c r="F99" t="s">
        <v>171</v>
      </c>
      <c r="G99">
        <v>2</v>
      </c>
      <c r="H99" t="s">
        <v>103</v>
      </c>
      <c r="I99" t="s">
        <v>488</v>
      </c>
      <c r="L99" t="s">
        <v>251</v>
      </c>
      <c r="M99" t="s">
        <v>431</v>
      </c>
    </row>
    <row r="100" spans="1:18" x14ac:dyDescent="0.25">
      <c r="A100" s="5"/>
      <c r="C100" s="39" t="s">
        <v>48</v>
      </c>
      <c r="D100" s="14" t="s">
        <v>101</v>
      </c>
      <c r="E100" s="39" t="s">
        <v>99</v>
      </c>
      <c r="F100" t="s">
        <v>172</v>
      </c>
      <c r="G100">
        <v>2</v>
      </c>
      <c r="H100" t="s">
        <v>104</v>
      </c>
      <c r="I100" t="s">
        <v>488</v>
      </c>
    </row>
    <row r="101" spans="1:18" x14ac:dyDescent="0.25">
      <c r="A101" s="5"/>
      <c r="C101" s="39" t="s">
        <v>48</v>
      </c>
      <c r="D101" s="14" t="s">
        <v>102</v>
      </c>
      <c r="E101" s="39" t="s">
        <v>99</v>
      </c>
      <c r="F101" s="39" t="s">
        <v>173</v>
      </c>
      <c r="G101" s="39">
        <v>3</v>
      </c>
      <c r="H101" s="39" t="s">
        <v>105</v>
      </c>
      <c r="I101" s="39" t="s">
        <v>488</v>
      </c>
      <c r="Q101" t="s">
        <v>516</v>
      </c>
      <c r="R101" t="s">
        <v>431</v>
      </c>
    </row>
    <row r="102" spans="1:18" x14ac:dyDescent="0.25">
      <c r="A102" s="5"/>
      <c r="C102" t="s">
        <v>48</v>
      </c>
      <c r="D102" s="14" t="s">
        <v>174</v>
      </c>
      <c r="E102" t="s">
        <v>175</v>
      </c>
      <c r="F102" t="s">
        <v>51</v>
      </c>
      <c r="H102" t="s">
        <v>332</v>
      </c>
      <c r="I102" s="39" t="s">
        <v>567</v>
      </c>
    </row>
    <row r="103" spans="1:18" x14ac:dyDescent="0.25">
      <c r="A103" s="5"/>
    </row>
    <row r="104" spans="1:18" x14ac:dyDescent="0.25">
      <c r="A104" s="4" t="s">
        <v>17</v>
      </c>
      <c r="B104" t="s">
        <v>106</v>
      </c>
      <c r="C104" t="s">
        <v>48</v>
      </c>
      <c r="D104" s="14" t="s">
        <v>37</v>
      </c>
      <c r="E104" s="14" t="s">
        <v>107</v>
      </c>
      <c r="F104" s="14" t="s">
        <v>170</v>
      </c>
      <c r="G104">
        <v>0.5</v>
      </c>
      <c r="H104" t="s">
        <v>297</v>
      </c>
      <c r="I104" t="s">
        <v>488</v>
      </c>
      <c r="M104" t="s">
        <v>431</v>
      </c>
    </row>
    <row r="105" spans="1:18" x14ac:dyDescent="0.25">
      <c r="A105" s="4"/>
      <c r="C105" s="39" t="s">
        <v>48</v>
      </c>
      <c r="D105" s="14" t="s">
        <v>61</v>
      </c>
      <c r="E105" s="39" t="s">
        <v>107</v>
      </c>
      <c r="F105" t="s">
        <v>170</v>
      </c>
      <c r="G105">
        <v>0.5</v>
      </c>
      <c r="H105" t="s">
        <v>298</v>
      </c>
      <c r="I105" t="s">
        <v>488</v>
      </c>
      <c r="M105" t="s">
        <v>457</v>
      </c>
    </row>
    <row r="106" spans="1:18" x14ac:dyDescent="0.25">
      <c r="A106" s="4"/>
      <c r="C106" t="s">
        <v>48</v>
      </c>
      <c r="D106" t="s">
        <v>40</v>
      </c>
      <c r="E106" t="s">
        <v>130</v>
      </c>
      <c r="F106" t="s">
        <v>170</v>
      </c>
      <c r="G106">
        <v>0.5</v>
      </c>
      <c r="H106" t="s">
        <v>129</v>
      </c>
      <c r="I106" t="s">
        <v>488</v>
      </c>
      <c r="M106" t="s">
        <v>431</v>
      </c>
    </row>
    <row r="107" spans="1:18" x14ac:dyDescent="0.25">
      <c r="A107" s="4"/>
      <c r="C107" t="s">
        <v>48</v>
      </c>
      <c r="D107" s="14" t="s">
        <v>56</v>
      </c>
      <c r="E107" t="s">
        <v>130</v>
      </c>
      <c r="F107" t="s">
        <v>170</v>
      </c>
      <c r="G107">
        <v>0.5</v>
      </c>
      <c r="H107" t="s">
        <v>299</v>
      </c>
      <c r="I107" t="s">
        <v>488</v>
      </c>
      <c r="M107" t="s">
        <v>431</v>
      </c>
    </row>
    <row r="108" spans="1:18" x14ac:dyDescent="0.25">
      <c r="A108" s="4"/>
      <c r="C108" t="s">
        <v>48</v>
      </c>
      <c r="D108" t="s">
        <v>300</v>
      </c>
      <c r="E108" t="s">
        <v>130</v>
      </c>
      <c r="F108" t="s">
        <v>173</v>
      </c>
      <c r="G108">
        <v>0.5</v>
      </c>
      <c r="H108" t="s">
        <v>301</v>
      </c>
      <c r="I108" t="s">
        <v>488</v>
      </c>
    </row>
    <row r="109" spans="1:18" x14ac:dyDescent="0.25">
      <c r="A109" s="4"/>
      <c r="C109" t="s">
        <v>49</v>
      </c>
      <c r="D109" t="s">
        <v>39</v>
      </c>
      <c r="E109" t="s">
        <v>130</v>
      </c>
      <c r="G109">
        <v>0.5</v>
      </c>
      <c r="H109" t="s">
        <v>128</v>
      </c>
    </row>
    <row r="110" spans="1:18" x14ac:dyDescent="0.25">
      <c r="A110" s="4"/>
    </row>
    <row r="111" spans="1:18" x14ac:dyDescent="0.25">
      <c r="A111" s="4"/>
      <c r="B111" t="s">
        <v>108</v>
      </c>
      <c r="C111" s="39" t="s">
        <v>48</v>
      </c>
      <c r="D111" s="21" t="s">
        <v>126</v>
      </c>
      <c r="E111" s="21" t="s">
        <v>123</v>
      </c>
      <c r="F111" t="s">
        <v>172</v>
      </c>
      <c r="H111" t="s">
        <v>303</v>
      </c>
      <c r="I111" t="s">
        <v>488</v>
      </c>
    </row>
    <row r="112" spans="1:18" x14ac:dyDescent="0.25">
      <c r="A112" s="4"/>
      <c r="C112" t="s">
        <v>48</v>
      </c>
      <c r="D112" s="14" t="s">
        <v>109</v>
      </c>
      <c r="E112" t="s">
        <v>112</v>
      </c>
      <c r="F112" t="s">
        <v>182</v>
      </c>
      <c r="G112">
        <v>0.5</v>
      </c>
      <c r="H112" t="s">
        <v>302</v>
      </c>
      <c r="I112" t="s">
        <v>488</v>
      </c>
      <c r="K112" t="s">
        <v>431</v>
      </c>
    </row>
    <row r="113" spans="1:17" x14ac:dyDescent="0.25">
      <c r="C113" s="39" t="s">
        <v>48</v>
      </c>
      <c r="D113" s="14" t="s">
        <v>116</v>
      </c>
      <c r="E113" s="39" t="s">
        <v>112</v>
      </c>
      <c r="F113" s="39" t="s">
        <v>176</v>
      </c>
      <c r="G113" s="39">
        <v>1</v>
      </c>
      <c r="H113" s="39" t="s">
        <v>304</v>
      </c>
      <c r="I113" s="39" t="s">
        <v>488</v>
      </c>
    </row>
    <row r="114" spans="1:17" x14ac:dyDescent="0.25">
      <c r="A114" s="4"/>
      <c r="C114" t="s">
        <v>48</v>
      </c>
      <c r="D114" s="14" t="s">
        <v>113</v>
      </c>
      <c r="E114" t="s">
        <v>111</v>
      </c>
      <c r="F114" t="s">
        <v>183</v>
      </c>
      <c r="G114">
        <v>1</v>
      </c>
      <c r="H114" t="s">
        <v>114</v>
      </c>
      <c r="I114" s="39" t="s">
        <v>488</v>
      </c>
    </row>
    <row r="115" spans="1:17" x14ac:dyDescent="0.25">
      <c r="A115" s="5"/>
      <c r="C115" t="s">
        <v>48</v>
      </c>
      <c r="D115" s="19" t="s">
        <v>117</v>
      </c>
      <c r="E115" s="19" t="s">
        <v>107</v>
      </c>
      <c r="F115" t="s">
        <v>173</v>
      </c>
      <c r="G115">
        <v>0.5</v>
      </c>
      <c r="H115" t="s">
        <v>305</v>
      </c>
      <c r="I115" s="39" t="s">
        <v>488</v>
      </c>
    </row>
    <row r="116" spans="1:17" x14ac:dyDescent="0.25">
      <c r="A116" s="5"/>
      <c r="C116" t="s">
        <v>49</v>
      </c>
      <c r="D116" s="19" t="s">
        <v>118</v>
      </c>
      <c r="E116" t="s">
        <v>111</v>
      </c>
      <c r="F116" t="s">
        <v>51</v>
      </c>
      <c r="G116">
        <v>3</v>
      </c>
      <c r="H116" t="s">
        <v>306</v>
      </c>
    </row>
    <row r="117" spans="1:17" x14ac:dyDescent="0.25">
      <c r="A117" s="4"/>
      <c r="C117" t="s">
        <v>49</v>
      </c>
      <c r="D117" s="14" t="s">
        <v>115</v>
      </c>
      <c r="E117" s="19" t="s">
        <v>123</v>
      </c>
      <c r="F117" t="s">
        <v>51</v>
      </c>
      <c r="G117">
        <v>1</v>
      </c>
      <c r="H117" t="s">
        <v>571</v>
      </c>
    </row>
    <row r="118" spans="1:17" x14ac:dyDescent="0.25">
      <c r="A118" s="4"/>
      <c r="C118" t="s">
        <v>49</v>
      </c>
      <c r="D118" s="14" t="s">
        <v>110</v>
      </c>
      <c r="E118" t="s">
        <v>112</v>
      </c>
      <c r="G118">
        <v>0.5</v>
      </c>
    </row>
    <row r="119" spans="1:17" x14ac:dyDescent="0.25">
      <c r="A119" s="5"/>
      <c r="D119" s="19"/>
      <c r="E119" s="19"/>
    </row>
    <row r="120" spans="1:17" x14ac:dyDescent="0.25">
      <c r="A120" s="5"/>
      <c r="B120" t="s">
        <v>125</v>
      </c>
      <c r="C120" s="39" t="s">
        <v>48</v>
      </c>
      <c r="D120" s="21" t="s">
        <v>127</v>
      </c>
      <c r="E120" s="21" t="s">
        <v>123</v>
      </c>
      <c r="F120" s="39" t="s">
        <v>176</v>
      </c>
      <c r="G120" s="39"/>
      <c r="H120" s="39" t="s">
        <v>303</v>
      </c>
      <c r="I120" s="39" t="s">
        <v>488</v>
      </c>
      <c r="O120" t="s">
        <v>458</v>
      </c>
    </row>
    <row r="121" spans="1:17" x14ac:dyDescent="0.25">
      <c r="C121" t="s">
        <v>48</v>
      </c>
      <c r="D121" s="21" t="s">
        <v>463</v>
      </c>
      <c r="E121" s="21" t="s">
        <v>130</v>
      </c>
      <c r="F121" t="s">
        <v>252</v>
      </c>
      <c r="H121" t="s">
        <v>464</v>
      </c>
      <c r="I121" s="39" t="s">
        <v>488</v>
      </c>
    </row>
    <row r="122" spans="1:17" x14ac:dyDescent="0.25">
      <c r="C122" t="s">
        <v>48</v>
      </c>
      <c r="D122" s="21" t="s">
        <v>553</v>
      </c>
      <c r="E122" s="21" t="s">
        <v>554</v>
      </c>
      <c r="F122" t="s">
        <v>51</v>
      </c>
      <c r="H122" t="s">
        <v>556</v>
      </c>
      <c r="I122" s="39" t="s">
        <v>488</v>
      </c>
    </row>
    <row r="123" spans="1:17" x14ac:dyDescent="0.25">
      <c r="A123" s="5"/>
      <c r="D123" s="19"/>
      <c r="E123" s="19"/>
    </row>
    <row r="124" spans="1:17" x14ac:dyDescent="0.25">
      <c r="A124" s="5"/>
      <c r="B124" t="s">
        <v>124</v>
      </c>
      <c r="C124" s="39" t="s">
        <v>48</v>
      </c>
      <c r="D124" s="21" t="s">
        <v>136</v>
      </c>
      <c r="E124" s="21" t="s">
        <v>133</v>
      </c>
      <c r="F124" s="39" t="s">
        <v>171</v>
      </c>
      <c r="G124" s="39">
        <v>1</v>
      </c>
      <c r="H124" s="39" t="s">
        <v>309</v>
      </c>
      <c r="I124" s="39" t="s">
        <v>488</v>
      </c>
      <c r="L124" t="s">
        <v>442</v>
      </c>
    </row>
    <row r="125" spans="1:17" x14ac:dyDescent="0.25">
      <c r="A125" s="5"/>
      <c r="C125" s="39" t="s">
        <v>48</v>
      </c>
      <c r="D125" s="21" t="s">
        <v>135</v>
      </c>
      <c r="E125" s="21" t="s">
        <v>107</v>
      </c>
      <c r="F125" s="39" t="s">
        <v>170</v>
      </c>
      <c r="G125" s="39">
        <v>3</v>
      </c>
      <c r="H125" s="39" t="s">
        <v>308</v>
      </c>
      <c r="I125" s="39" t="s">
        <v>488</v>
      </c>
      <c r="M125" t="s">
        <v>458</v>
      </c>
    </row>
    <row r="126" spans="1:17" x14ac:dyDescent="0.25">
      <c r="A126" s="5"/>
      <c r="C126" t="s">
        <v>48</v>
      </c>
      <c r="D126" s="19" t="s">
        <v>132</v>
      </c>
      <c r="E126" s="19" t="s">
        <v>107</v>
      </c>
      <c r="F126" t="s">
        <v>184</v>
      </c>
      <c r="G126">
        <v>1</v>
      </c>
      <c r="H126" t="s">
        <v>310</v>
      </c>
      <c r="I126" t="s">
        <v>488</v>
      </c>
      <c r="Q126" t="s">
        <v>431</v>
      </c>
    </row>
    <row r="127" spans="1:17" x14ac:dyDescent="0.25">
      <c r="A127" s="5"/>
      <c r="C127" t="s">
        <v>48</v>
      </c>
      <c r="D127" s="19" t="s">
        <v>131</v>
      </c>
      <c r="E127" s="19" t="s">
        <v>107</v>
      </c>
      <c r="F127" t="s">
        <v>51</v>
      </c>
      <c r="G127">
        <v>1</v>
      </c>
      <c r="H127" t="s">
        <v>311</v>
      </c>
      <c r="I127" t="s">
        <v>488</v>
      </c>
    </row>
    <row r="128" spans="1:17" x14ac:dyDescent="0.25">
      <c r="A128" s="5"/>
      <c r="C128" t="s">
        <v>48</v>
      </c>
      <c r="D128" s="19" t="s">
        <v>134</v>
      </c>
      <c r="E128" s="19" t="s">
        <v>107</v>
      </c>
      <c r="F128" t="s">
        <v>51</v>
      </c>
      <c r="G128">
        <v>1</v>
      </c>
      <c r="H128" t="s">
        <v>307</v>
      </c>
      <c r="I128" t="s">
        <v>567</v>
      </c>
      <c r="J128" t="s">
        <v>645</v>
      </c>
    </row>
    <row r="129" spans="1:18" x14ac:dyDescent="0.25">
      <c r="A129" s="5"/>
      <c r="D129" s="19"/>
      <c r="E129" s="19"/>
    </row>
    <row r="130" spans="1:18" x14ac:dyDescent="0.25">
      <c r="A130" s="4"/>
      <c r="B130" t="s">
        <v>50</v>
      </c>
      <c r="C130" t="s">
        <v>48</v>
      </c>
      <c r="D130" s="19" t="s">
        <v>121</v>
      </c>
      <c r="E130" s="19" t="s">
        <v>130</v>
      </c>
      <c r="F130" t="s">
        <v>170</v>
      </c>
      <c r="G130">
        <v>0.5</v>
      </c>
      <c r="H130" t="s">
        <v>314</v>
      </c>
      <c r="I130" t="s">
        <v>488</v>
      </c>
      <c r="K130" t="s">
        <v>431</v>
      </c>
    </row>
    <row r="131" spans="1:18" x14ac:dyDescent="0.25">
      <c r="C131" t="s">
        <v>48</v>
      </c>
      <c r="D131" s="19" t="s">
        <v>119</v>
      </c>
      <c r="E131" s="19" t="s">
        <v>130</v>
      </c>
      <c r="F131" t="s">
        <v>176</v>
      </c>
      <c r="G131">
        <v>1</v>
      </c>
      <c r="H131" t="s">
        <v>315</v>
      </c>
      <c r="I131" s="39" t="s">
        <v>488</v>
      </c>
    </row>
    <row r="132" spans="1:18" x14ac:dyDescent="0.25">
      <c r="A132" s="5"/>
      <c r="C132" t="s">
        <v>48</v>
      </c>
      <c r="D132" s="19" t="s">
        <v>120</v>
      </c>
      <c r="E132" s="19" t="s">
        <v>130</v>
      </c>
      <c r="F132" t="s">
        <v>173</v>
      </c>
      <c r="G132">
        <v>0.5</v>
      </c>
      <c r="H132" t="s">
        <v>313</v>
      </c>
      <c r="I132" t="s">
        <v>488</v>
      </c>
    </row>
    <row r="133" spans="1:18" x14ac:dyDescent="0.25">
      <c r="A133" s="5"/>
      <c r="C133" t="s">
        <v>48</v>
      </c>
      <c r="D133" s="19" t="s">
        <v>122</v>
      </c>
      <c r="E133" s="19" t="s">
        <v>130</v>
      </c>
      <c r="F133" t="s">
        <v>51</v>
      </c>
      <c r="G133">
        <v>0.5</v>
      </c>
      <c r="H133" t="s">
        <v>312</v>
      </c>
      <c r="I133" t="s">
        <v>488</v>
      </c>
    </row>
    <row r="134" spans="1:18" x14ac:dyDescent="0.25">
      <c r="D134" s="19"/>
      <c r="E134" s="19"/>
    </row>
    <row r="135" spans="1:18" s="33" customFormat="1" x14ac:dyDescent="0.25">
      <c r="A135" s="4" t="s">
        <v>18</v>
      </c>
      <c r="B135" s="33" t="s">
        <v>137</v>
      </c>
      <c r="C135" s="33" t="s">
        <v>48</v>
      </c>
      <c r="D135" s="20" t="s">
        <v>185</v>
      </c>
      <c r="E135" s="20" t="s">
        <v>186</v>
      </c>
      <c r="F135" s="33" t="s">
        <v>182</v>
      </c>
      <c r="G135" s="20">
        <v>0.5</v>
      </c>
      <c r="H135" s="38" t="s">
        <v>273</v>
      </c>
      <c r="I135" t="s">
        <v>488</v>
      </c>
      <c r="K135" s="33" t="s">
        <v>431</v>
      </c>
    </row>
    <row r="136" spans="1:18" s="33" customFormat="1" x14ac:dyDescent="0.25">
      <c r="A136" s="4"/>
      <c r="C136" s="41" t="s">
        <v>48</v>
      </c>
      <c r="D136" s="35" t="s">
        <v>187</v>
      </c>
      <c r="E136" s="35" t="s">
        <v>186</v>
      </c>
      <c r="F136" s="41" t="s">
        <v>172</v>
      </c>
      <c r="G136" s="35">
        <v>0.5</v>
      </c>
      <c r="H136" s="43" t="s">
        <v>274</v>
      </c>
      <c r="I136" t="s">
        <v>488</v>
      </c>
      <c r="N136" s="33" t="s">
        <v>492</v>
      </c>
      <c r="O136" s="33" t="s">
        <v>433</v>
      </c>
    </row>
    <row r="137" spans="1:18" s="33" customFormat="1" x14ac:dyDescent="0.25">
      <c r="A137" s="4"/>
      <c r="C137" s="41" t="s">
        <v>48</v>
      </c>
      <c r="D137" s="35" t="s">
        <v>188</v>
      </c>
      <c r="E137" s="35" t="s">
        <v>189</v>
      </c>
      <c r="F137" s="41" t="s">
        <v>170</v>
      </c>
      <c r="G137" s="35">
        <v>1.5</v>
      </c>
      <c r="H137" s="43" t="s">
        <v>275</v>
      </c>
      <c r="I137" s="35" t="s">
        <v>567</v>
      </c>
      <c r="J137" s="91" t="s">
        <v>625</v>
      </c>
      <c r="M137" s="33" t="s">
        <v>252</v>
      </c>
      <c r="O137" s="33" t="s">
        <v>504</v>
      </c>
      <c r="Q137" s="33" t="s">
        <v>517</v>
      </c>
    </row>
    <row r="138" spans="1:18" s="33" customFormat="1" x14ac:dyDescent="0.25">
      <c r="A138" s="4"/>
      <c r="C138" s="41" t="s">
        <v>48</v>
      </c>
      <c r="D138" s="35" t="s">
        <v>190</v>
      </c>
      <c r="E138" s="35" t="s">
        <v>189</v>
      </c>
      <c r="F138" s="41" t="s">
        <v>170</v>
      </c>
      <c r="G138" s="35">
        <v>0.5</v>
      </c>
      <c r="H138" s="43" t="s">
        <v>276</v>
      </c>
      <c r="I138" s="35" t="s">
        <v>567</v>
      </c>
      <c r="J138" s="91"/>
      <c r="M138" s="33" t="s">
        <v>252</v>
      </c>
      <c r="O138" s="33" t="s">
        <v>504</v>
      </c>
      <c r="Q138" s="33" t="s">
        <v>517</v>
      </c>
    </row>
    <row r="139" spans="1:18" s="33" customFormat="1" x14ac:dyDescent="0.25">
      <c r="A139" s="4"/>
      <c r="C139" s="41" t="s">
        <v>48</v>
      </c>
      <c r="D139" s="44" t="s">
        <v>467</v>
      </c>
      <c r="E139" s="35" t="s">
        <v>468</v>
      </c>
      <c r="F139" s="35" t="s">
        <v>51</v>
      </c>
      <c r="G139" s="35">
        <v>1.5</v>
      </c>
      <c r="H139" s="43" t="s">
        <v>469</v>
      </c>
      <c r="I139" s="35" t="s">
        <v>488</v>
      </c>
    </row>
    <row r="140" spans="1:18" s="33" customFormat="1" x14ac:dyDescent="0.25">
      <c r="A140" s="4"/>
      <c r="C140" s="41" t="s">
        <v>48</v>
      </c>
      <c r="D140" s="35" t="s">
        <v>191</v>
      </c>
      <c r="E140" s="35" t="s">
        <v>192</v>
      </c>
      <c r="F140" s="41" t="s">
        <v>183</v>
      </c>
      <c r="G140" s="35">
        <v>0.5</v>
      </c>
      <c r="H140" s="43" t="s">
        <v>277</v>
      </c>
      <c r="I140" s="35" t="s">
        <v>488</v>
      </c>
      <c r="Q140" s="33" t="s">
        <v>518</v>
      </c>
      <c r="R140" s="33" t="s">
        <v>433</v>
      </c>
    </row>
    <row r="141" spans="1:18" s="33" customFormat="1" x14ac:dyDescent="0.25">
      <c r="A141" s="4"/>
      <c r="C141" s="41" t="s">
        <v>48</v>
      </c>
      <c r="D141" s="35" t="s">
        <v>193</v>
      </c>
      <c r="E141" s="35" t="s">
        <v>192</v>
      </c>
      <c r="F141" s="41" t="s">
        <v>173</v>
      </c>
      <c r="G141" s="35">
        <v>0.5</v>
      </c>
      <c r="H141" s="43" t="s">
        <v>278</v>
      </c>
      <c r="I141" s="35" t="s">
        <v>488</v>
      </c>
      <c r="Q141" s="33" t="s">
        <v>518</v>
      </c>
      <c r="R141" s="33" t="s">
        <v>433</v>
      </c>
    </row>
    <row r="142" spans="1:18" s="33" customFormat="1" x14ac:dyDescent="0.25">
      <c r="A142" s="4"/>
      <c r="C142" s="41" t="s">
        <v>48</v>
      </c>
      <c r="D142" s="35" t="s">
        <v>194</v>
      </c>
      <c r="E142" s="35" t="s">
        <v>192</v>
      </c>
      <c r="F142" s="41" t="s">
        <v>183</v>
      </c>
      <c r="G142" s="35">
        <v>0.2</v>
      </c>
      <c r="H142" s="43" t="s">
        <v>279</v>
      </c>
      <c r="I142" s="35" t="s">
        <v>567</v>
      </c>
      <c r="J142" s="91" t="s">
        <v>625</v>
      </c>
      <c r="Q142" s="33" t="s">
        <v>518</v>
      </c>
      <c r="R142" s="33" t="s">
        <v>565</v>
      </c>
    </row>
    <row r="143" spans="1:18" s="33" customFormat="1" x14ac:dyDescent="0.25">
      <c r="A143" s="4"/>
      <c r="C143" s="41" t="s">
        <v>48</v>
      </c>
      <c r="D143" s="35" t="s">
        <v>195</v>
      </c>
      <c r="E143" s="35" t="s">
        <v>196</v>
      </c>
      <c r="F143" s="41" t="s">
        <v>172</v>
      </c>
      <c r="G143" s="35">
        <v>3</v>
      </c>
      <c r="H143" s="14" t="s">
        <v>280</v>
      </c>
      <c r="I143" s="35" t="s">
        <v>567</v>
      </c>
      <c r="J143" s="91"/>
      <c r="N143" s="33" t="s">
        <v>493</v>
      </c>
      <c r="Q143" s="33" t="s">
        <v>517</v>
      </c>
      <c r="R143" s="33" t="s">
        <v>566</v>
      </c>
    </row>
    <row r="144" spans="1:18" s="33" customFormat="1" x14ac:dyDescent="0.25">
      <c r="A144" s="4"/>
      <c r="C144" s="33" t="s">
        <v>48</v>
      </c>
      <c r="D144" s="35" t="s">
        <v>261</v>
      </c>
      <c r="E144" s="33" t="s">
        <v>262</v>
      </c>
      <c r="F144" s="36" t="s">
        <v>182</v>
      </c>
      <c r="G144" s="33">
        <v>1</v>
      </c>
      <c r="H144" s="33" t="s">
        <v>197</v>
      </c>
      <c r="I144" s="33" t="s">
        <v>488</v>
      </c>
      <c r="K144" s="33" t="s">
        <v>432</v>
      </c>
      <c r="L144" s="33" t="s">
        <v>431</v>
      </c>
    </row>
    <row r="145" spans="1:18" s="33" customFormat="1" x14ac:dyDescent="0.25">
      <c r="A145" s="4"/>
      <c r="C145" s="33" t="s">
        <v>48</v>
      </c>
      <c r="D145" s="36" t="s">
        <v>198</v>
      </c>
      <c r="E145" s="36" t="s">
        <v>199</v>
      </c>
      <c r="F145" s="36" t="s">
        <v>182</v>
      </c>
      <c r="G145" s="33">
        <v>1</v>
      </c>
      <c r="H145" s="33" t="s">
        <v>200</v>
      </c>
      <c r="I145" s="33" t="s">
        <v>488</v>
      </c>
      <c r="K145" s="33" t="s">
        <v>431</v>
      </c>
    </row>
    <row r="146" spans="1:18" s="33" customFormat="1" x14ac:dyDescent="0.25">
      <c r="A146" s="4"/>
      <c r="C146" s="33" t="s">
        <v>48</v>
      </c>
      <c r="D146" s="36" t="s">
        <v>201</v>
      </c>
      <c r="E146" s="34" t="s">
        <v>202</v>
      </c>
      <c r="F146" s="33" t="s">
        <v>51</v>
      </c>
      <c r="H146" s="33" t="s">
        <v>271</v>
      </c>
      <c r="I146" s="33" t="s">
        <v>488</v>
      </c>
    </row>
    <row r="147" spans="1:18" s="33" customFormat="1" x14ac:dyDescent="0.25">
      <c r="A147" s="4"/>
      <c r="C147" s="33" t="s">
        <v>48</v>
      </c>
      <c r="D147" s="20" t="s">
        <v>268</v>
      </c>
      <c r="E147" s="20" t="s">
        <v>203</v>
      </c>
      <c r="F147" s="33" t="s">
        <v>182</v>
      </c>
      <c r="G147" s="33">
        <v>1</v>
      </c>
      <c r="H147" s="33" t="s">
        <v>270</v>
      </c>
      <c r="I147" s="33" t="s">
        <v>488</v>
      </c>
      <c r="K147" s="33" t="s">
        <v>431</v>
      </c>
    </row>
    <row r="148" spans="1:18" s="33" customFormat="1" x14ac:dyDescent="0.25">
      <c r="A148" s="4"/>
      <c r="C148" s="33" t="s">
        <v>48</v>
      </c>
      <c r="D148" s="20" t="s">
        <v>266</v>
      </c>
      <c r="E148" s="20" t="s">
        <v>267</v>
      </c>
      <c r="F148" s="33" t="s">
        <v>184</v>
      </c>
      <c r="G148" s="33">
        <v>1</v>
      </c>
      <c r="H148" s="33" t="s">
        <v>269</v>
      </c>
      <c r="I148" s="33" t="s">
        <v>488</v>
      </c>
      <c r="Q148" s="33" t="s">
        <v>431</v>
      </c>
    </row>
    <row r="149" spans="1:18" s="33" customFormat="1" x14ac:dyDescent="0.25">
      <c r="A149" s="4"/>
      <c r="C149" s="33" t="s">
        <v>48</v>
      </c>
      <c r="D149" s="20" t="s">
        <v>204</v>
      </c>
      <c r="E149" s="20" t="s">
        <v>203</v>
      </c>
      <c r="F149" s="33" t="s">
        <v>51</v>
      </c>
      <c r="H149" s="33" t="s">
        <v>265</v>
      </c>
      <c r="I149" s="33" t="s">
        <v>488</v>
      </c>
    </row>
    <row r="150" spans="1:18" s="33" customFormat="1" x14ac:dyDescent="0.25">
      <c r="A150" s="4"/>
      <c r="C150" s="41" t="s">
        <v>48</v>
      </c>
      <c r="D150" s="35" t="s">
        <v>205</v>
      </c>
      <c r="E150" s="35" t="s">
        <v>206</v>
      </c>
      <c r="F150" s="41" t="s">
        <v>183</v>
      </c>
      <c r="G150" s="41">
        <v>1.5</v>
      </c>
      <c r="H150" s="35" t="s">
        <v>139</v>
      </c>
      <c r="I150" s="33" t="s">
        <v>488</v>
      </c>
    </row>
    <row r="151" spans="1:18" s="33" customFormat="1" x14ac:dyDescent="0.25">
      <c r="A151" s="4"/>
      <c r="C151" s="41" t="s">
        <v>48</v>
      </c>
      <c r="D151" s="35" t="s">
        <v>207</v>
      </c>
      <c r="E151" s="35" t="s">
        <v>206</v>
      </c>
      <c r="F151" s="41" t="s">
        <v>183</v>
      </c>
      <c r="G151" s="41">
        <v>0.5</v>
      </c>
      <c r="H151" s="35" t="s">
        <v>140</v>
      </c>
      <c r="I151" s="33" t="s">
        <v>488</v>
      </c>
    </row>
    <row r="152" spans="1:18" s="33" customFormat="1" x14ac:dyDescent="0.25">
      <c r="A152" s="4"/>
      <c r="C152" s="41" t="s">
        <v>48</v>
      </c>
      <c r="D152" s="35" t="s">
        <v>208</v>
      </c>
      <c r="E152" s="35" t="s">
        <v>209</v>
      </c>
      <c r="F152" s="41" t="s">
        <v>172</v>
      </c>
      <c r="G152" s="41">
        <v>1</v>
      </c>
      <c r="H152" s="41" t="s">
        <v>210</v>
      </c>
      <c r="I152" s="41" t="s">
        <v>488</v>
      </c>
      <c r="Q152" s="33" t="s">
        <v>433</v>
      </c>
    </row>
    <row r="153" spans="1:18" s="33" customFormat="1" x14ac:dyDescent="0.25">
      <c r="A153" s="4"/>
      <c r="C153" s="33" t="s">
        <v>48</v>
      </c>
      <c r="D153" s="33" t="s">
        <v>258</v>
      </c>
      <c r="E153" s="20" t="s">
        <v>211</v>
      </c>
      <c r="F153" s="33" t="s">
        <v>171</v>
      </c>
      <c r="G153" s="33">
        <v>1</v>
      </c>
      <c r="H153" s="33" t="s">
        <v>212</v>
      </c>
      <c r="I153" s="33" t="s">
        <v>488</v>
      </c>
      <c r="L153" s="33" t="s">
        <v>431</v>
      </c>
    </row>
    <row r="154" spans="1:18" s="33" customFormat="1" x14ac:dyDescent="0.25">
      <c r="A154" s="4"/>
      <c r="C154" s="41" t="s">
        <v>48</v>
      </c>
      <c r="D154" s="41" t="s">
        <v>259</v>
      </c>
      <c r="E154" s="35" t="s">
        <v>217</v>
      </c>
      <c r="F154" s="41" t="s">
        <v>170</v>
      </c>
      <c r="G154" s="41">
        <v>1</v>
      </c>
      <c r="H154" s="41" t="s">
        <v>212</v>
      </c>
      <c r="I154" s="41" t="s">
        <v>431</v>
      </c>
      <c r="M154" s="33" t="s">
        <v>459</v>
      </c>
      <c r="N154" s="33" t="s">
        <v>494</v>
      </c>
      <c r="R154" s="33" t="s">
        <v>431</v>
      </c>
    </row>
    <row r="155" spans="1:18" s="33" customFormat="1" x14ac:dyDescent="0.25">
      <c r="A155" s="4"/>
      <c r="C155" s="41" t="s">
        <v>48</v>
      </c>
      <c r="D155" s="41" t="s">
        <v>213</v>
      </c>
      <c r="E155" s="35" t="s">
        <v>214</v>
      </c>
      <c r="F155" s="41" t="s">
        <v>172</v>
      </c>
      <c r="G155" s="41">
        <v>1</v>
      </c>
      <c r="H155" s="41" t="s">
        <v>215</v>
      </c>
      <c r="I155" s="41" t="s">
        <v>567</v>
      </c>
      <c r="N155" s="33" t="s">
        <v>495</v>
      </c>
    </row>
    <row r="156" spans="1:18" s="33" customFormat="1" x14ac:dyDescent="0.25">
      <c r="A156" s="4"/>
      <c r="C156" s="41" t="s">
        <v>49</v>
      </c>
      <c r="D156" s="41" t="s">
        <v>216</v>
      </c>
      <c r="E156" s="35" t="s">
        <v>260</v>
      </c>
      <c r="F156" s="35" t="s">
        <v>51</v>
      </c>
      <c r="G156" s="41">
        <v>1</v>
      </c>
      <c r="H156" s="41" t="s">
        <v>218</v>
      </c>
    </row>
    <row r="157" spans="1:18" s="33" customFormat="1" x14ac:dyDescent="0.25">
      <c r="A157" s="4"/>
      <c r="C157" s="41" t="s">
        <v>48</v>
      </c>
      <c r="D157" s="41" t="s">
        <v>247</v>
      </c>
      <c r="E157" s="35" t="s">
        <v>248</v>
      </c>
      <c r="F157" s="35" t="s">
        <v>176</v>
      </c>
      <c r="G157" s="41">
        <v>1</v>
      </c>
      <c r="H157" s="41" t="s">
        <v>272</v>
      </c>
      <c r="I157" s="41" t="s">
        <v>488</v>
      </c>
      <c r="O157" s="33" t="s">
        <v>505</v>
      </c>
      <c r="Q157" s="33" t="s">
        <v>433</v>
      </c>
    </row>
    <row r="158" spans="1:18" s="33" customFormat="1" x14ac:dyDescent="0.25">
      <c r="A158" s="4"/>
      <c r="C158" s="33" t="s">
        <v>48</v>
      </c>
      <c r="D158" s="33" t="s">
        <v>219</v>
      </c>
      <c r="E158" s="20" t="s">
        <v>220</v>
      </c>
      <c r="F158" s="33" t="s">
        <v>51</v>
      </c>
      <c r="G158" s="33">
        <v>0.1</v>
      </c>
      <c r="H158" s="33" t="s">
        <v>282</v>
      </c>
      <c r="I158" s="41" t="s">
        <v>567</v>
      </c>
      <c r="J158" s="41" t="s">
        <v>626</v>
      </c>
    </row>
    <row r="159" spans="1:18" s="33" customFormat="1" x14ac:dyDescent="0.25">
      <c r="A159" s="4"/>
      <c r="C159" s="33" t="s">
        <v>48</v>
      </c>
      <c r="D159" s="23" t="s">
        <v>283</v>
      </c>
      <c r="E159" s="20" t="s">
        <v>221</v>
      </c>
      <c r="F159" s="33" t="s">
        <v>51</v>
      </c>
      <c r="G159" s="33">
        <v>5</v>
      </c>
      <c r="H159" s="33" t="s">
        <v>284</v>
      </c>
      <c r="I159" s="41" t="s">
        <v>567</v>
      </c>
      <c r="J159" s="91" t="s">
        <v>617</v>
      </c>
    </row>
    <row r="160" spans="1:18" s="33" customFormat="1" x14ac:dyDescent="0.25">
      <c r="A160" s="4"/>
      <c r="D160" s="22"/>
      <c r="E160" s="20"/>
      <c r="J160" s="91"/>
    </row>
    <row r="161" spans="1:18" s="33" customFormat="1" x14ac:dyDescent="0.25">
      <c r="A161" s="4"/>
      <c r="B161" s="33" t="s">
        <v>143</v>
      </c>
      <c r="C161" s="33" t="s">
        <v>48</v>
      </c>
      <c r="D161" s="33" t="s">
        <v>222</v>
      </c>
      <c r="E161" s="37" t="s">
        <v>223</v>
      </c>
      <c r="F161" s="37" t="s">
        <v>171</v>
      </c>
      <c r="G161" s="33">
        <v>1</v>
      </c>
      <c r="H161" s="37" t="s">
        <v>224</v>
      </c>
      <c r="I161" s="37" t="s">
        <v>488</v>
      </c>
      <c r="L161" s="33" t="s">
        <v>431</v>
      </c>
    </row>
    <row r="162" spans="1:18" s="33" customFormat="1" x14ac:dyDescent="0.25">
      <c r="A162" s="4"/>
      <c r="C162" s="33" t="s">
        <v>48</v>
      </c>
      <c r="D162" s="33" t="s">
        <v>225</v>
      </c>
      <c r="E162" s="37" t="s">
        <v>146</v>
      </c>
      <c r="F162" s="37" t="s">
        <v>171</v>
      </c>
      <c r="G162" s="33">
        <v>1</v>
      </c>
      <c r="H162" s="33" t="s">
        <v>226</v>
      </c>
      <c r="I162" s="33" t="s">
        <v>488</v>
      </c>
      <c r="L162" s="33" t="s">
        <v>431</v>
      </c>
    </row>
    <row r="163" spans="1:18" s="33" customFormat="1" x14ac:dyDescent="0.25">
      <c r="A163" s="4"/>
      <c r="B163" s="41"/>
      <c r="C163" s="41" t="s">
        <v>48</v>
      </c>
      <c r="D163" s="41" t="s">
        <v>227</v>
      </c>
      <c r="E163" s="37" t="s">
        <v>146</v>
      </c>
      <c r="F163" s="37" t="s">
        <v>183</v>
      </c>
      <c r="G163" s="41"/>
      <c r="H163" s="41"/>
      <c r="I163" s="41" t="s">
        <v>567</v>
      </c>
      <c r="Q163" s="33" t="s">
        <v>433</v>
      </c>
    </row>
    <row r="164" spans="1:18" s="33" customFormat="1" x14ac:dyDescent="0.25">
      <c r="A164" s="4"/>
      <c r="C164" s="33" t="s">
        <v>49</v>
      </c>
      <c r="D164" s="33" t="s">
        <v>285</v>
      </c>
      <c r="E164" s="37" t="s">
        <v>228</v>
      </c>
      <c r="F164" s="37" t="s">
        <v>51</v>
      </c>
      <c r="G164" s="33">
        <v>6</v>
      </c>
      <c r="H164" s="33" t="s">
        <v>286</v>
      </c>
    </row>
    <row r="165" spans="1:18" s="33" customFormat="1" x14ac:dyDescent="0.25">
      <c r="A165" s="4"/>
      <c r="C165" s="41" t="s">
        <v>48</v>
      </c>
      <c r="D165" s="41" t="s">
        <v>520</v>
      </c>
      <c r="E165" s="37" t="s">
        <v>223</v>
      </c>
      <c r="F165" s="37" t="s">
        <v>172</v>
      </c>
      <c r="G165" s="41">
        <v>3</v>
      </c>
      <c r="H165" s="41" t="s">
        <v>287</v>
      </c>
      <c r="I165" s="41" t="s">
        <v>568</v>
      </c>
      <c r="M165" s="33" t="s">
        <v>443</v>
      </c>
      <c r="Q165" s="33" t="s">
        <v>433</v>
      </c>
    </row>
    <row r="166" spans="1:18" s="33" customFormat="1" x14ac:dyDescent="0.25">
      <c r="A166" s="4"/>
      <c r="C166" s="33" t="s">
        <v>49</v>
      </c>
      <c r="D166" s="33" t="s">
        <v>229</v>
      </c>
      <c r="E166" s="37" t="s">
        <v>220</v>
      </c>
      <c r="F166" s="37" t="s">
        <v>51</v>
      </c>
    </row>
    <row r="167" spans="1:18" s="33" customFormat="1" x14ac:dyDescent="0.25">
      <c r="A167" s="4"/>
      <c r="C167" s="33" t="s">
        <v>49</v>
      </c>
      <c r="D167" s="33" t="s">
        <v>230</v>
      </c>
      <c r="E167" s="37" t="s">
        <v>220</v>
      </c>
      <c r="F167" s="37" t="s">
        <v>51</v>
      </c>
    </row>
    <row r="168" spans="1:18" s="33" customFormat="1" x14ac:dyDescent="0.25">
      <c r="A168" s="4"/>
      <c r="C168" s="33" t="s">
        <v>49</v>
      </c>
      <c r="D168" s="33" t="s">
        <v>231</v>
      </c>
      <c r="E168" s="37" t="s">
        <v>220</v>
      </c>
      <c r="F168" s="37" t="s">
        <v>51</v>
      </c>
    </row>
    <row r="169" spans="1:18" s="33" customFormat="1" x14ac:dyDescent="0.25">
      <c r="A169" s="4"/>
      <c r="E169" s="37"/>
    </row>
    <row r="170" spans="1:18" s="33" customFormat="1" x14ac:dyDescent="0.25">
      <c r="A170" s="4"/>
      <c r="B170" s="33" t="s">
        <v>142</v>
      </c>
      <c r="C170" s="41" t="s">
        <v>48</v>
      </c>
      <c r="D170" s="41" t="s">
        <v>288</v>
      </c>
      <c r="E170" s="42" t="s">
        <v>232</v>
      </c>
      <c r="F170" s="33" t="s">
        <v>170</v>
      </c>
      <c r="G170" s="33">
        <v>3</v>
      </c>
      <c r="H170" s="33" t="s">
        <v>289</v>
      </c>
      <c r="I170" s="33" t="s">
        <v>431</v>
      </c>
      <c r="M170" s="33" t="s">
        <v>457</v>
      </c>
      <c r="N170" s="33" t="s">
        <v>431</v>
      </c>
    </row>
    <row r="171" spans="1:18" s="33" customFormat="1" x14ac:dyDescent="0.25">
      <c r="A171" s="4"/>
      <c r="E171" s="37"/>
    </row>
    <row r="172" spans="1:18" s="33" customFormat="1" ht="61" customHeight="1" x14ac:dyDescent="0.25">
      <c r="A172" s="4"/>
      <c r="B172" s="33" t="s">
        <v>144</v>
      </c>
      <c r="C172" s="33" t="s">
        <v>48</v>
      </c>
      <c r="D172" s="33" t="s">
        <v>233</v>
      </c>
      <c r="E172" s="34" t="s">
        <v>146</v>
      </c>
      <c r="F172" s="33" t="s">
        <v>51</v>
      </c>
      <c r="I172" s="33" t="s">
        <v>567</v>
      </c>
      <c r="J172" s="22" t="s">
        <v>619</v>
      </c>
    </row>
    <row r="173" spans="1:18" s="33" customFormat="1" x14ac:dyDescent="0.25">
      <c r="A173" s="4"/>
      <c r="C173" s="33" t="s">
        <v>48</v>
      </c>
      <c r="D173" s="33" t="s">
        <v>234</v>
      </c>
      <c r="E173" s="34" t="s">
        <v>146</v>
      </c>
      <c r="F173" s="33" t="s">
        <v>51</v>
      </c>
      <c r="I173" s="33" t="s">
        <v>567</v>
      </c>
      <c r="J173" s="33" t="s">
        <v>618</v>
      </c>
    </row>
    <row r="174" spans="1:18" s="33" customFormat="1" x14ac:dyDescent="0.25">
      <c r="A174" s="4"/>
      <c r="E174" s="34"/>
    </row>
    <row r="175" spans="1:18" s="33" customFormat="1" x14ac:dyDescent="0.25">
      <c r="A175" s="4"/>
      <c r="B175" s="33" t="s">
        <v>147</v>
      </c>
      <c r="C175" s="41" t="s">
        <v>48</v>
      </c>
      <c r="D175" s="41" t="s">
        <v>290</v>
      </c>
      <c r="E175" s="42" t="s">
        <v>249</v>
      </c>
      <c r="F175" s="41" t="s">
        <v>173</v>
      </c>
      <c r="G175" s="41">
        <v>3</v>
      </c>
      <c r="H175" s="41" t="s">
        <v>291</v>
      </c>
      <c r="I175" s="41" t="s">
        <v>488</v>
      </c>
      <c r="Q175" s="33" t="s">
        <v>254</v>
      </c>
      <c r="R175" s="33" t="s">
        <v>569</v>
      </c>
    </row>
    <row r="176" spans="1:18" s="33" customFormat="1" x14ac:dyDescent="0.25">
      <c r="A176" s="4"/>
      <c r="C176" s="41" t="s">
        <v>48</v>
      </c>
      <c r="D176" s="41" t="s">
        <v>235</v>
      </c>
      <c r="E176" s="42" t="s">
        <v>236</v>
      </c>
      <c r="F176" s="41" t="s">
        <v>172</v>
      </c>
      <c r="G176" s="41">
        <v>2</v>
      </c>
      <c r="H176" s="41" t="s">
        <v>264</v>
      </c>
      <c r="I176" s="41" t="s">
        <v>567</v>
      </c>
      <c r="J176" s="91" t="s">
        <v>625</v>
      </c>
      <c r="N176" s="33" t="s">
        <v>496</v>
      </c>
    </row>
    <row r="177" spans="1:15" s="33" customFormat="1" x14ac:dyDescent="0.25">
      <c r="A177" s="4"/>
      <c r="C177" s="33" t="s">
        <v>48</v>
      </c>
      <c r="D177" s="33" t="s">
        <v>237</v>
      </c>
      <c r="E177" s="34" t="s">
        <v>250</v>
      </c>
      <c r="F177" s="33" t="s">
        <v>51</v>
      </c>
      <c r="G177" s="33">
        <v>3</v>
      </c>
      <c r="H177" s="33" t="s">
        <v>263</v>
      </c>
      <c r="I177" s="41" t="s">
        <v>567</v>
      </c>
      <c r="J177" s="91"/>
    </row>
    <row r="178" spans="1:15" s="33" customFormat="1" x14ac:dyDescent="0.25">
      <c r="A178" s="4"/>
      <c r="C178" s="33" t="s">
        <v>48</v>
      </c>
      <c r="D178" s="33" t="s">
        <v>444</v>
      </c>
      <c r="E178" s="34" t="s">
        <v>236</v>
      </c>
      <c r="F178" s="33" t="s">
        <v>51</v>
      </c>
      <c r="G178" s="33">
        <v>2.5</v>
      </c>
      <c r="H178" s="33" t="s">
        <v>450</v>
      </c>
      <c r="I178" s="41" t="s">
        <v>488</v>
      </c>
    </row>
    <row r="179" spans="1:15" s="33" customFormat="1" x14ac:dyDescent="0.25">
      <c r="A179" s="4"/>
      <c r="C179" s="33" t="s">
        <v>48</v>
      </c>
      <c r="D179" s="33" t="s">
        <v>445</v>
      </c>
      <c r="E179" s="34" t="s">
        <v>236</v>
      </c>
      <c r="F179" s="33" t="s">
        <v>51</v>
      </c>
      <c r="G179" s="33">
        <v>1</v>
      </c>
      <c r="H179" s="33" t="s">
        <v>451</v>
      </c>
      <c r="I179" s="33" t="s">
        <v>488</v>
      </c>
      <c r="O179" s="33" t="s">
        <v>431</v>
      </c>
    </row>
    <row r="180" spans="1:15" s="33" customFormat="1" x14ac:dyDescent="0.25">
      <c r="A180" s="4"/>
      <c r="C180" s="33" t="s">
        <v>48</v>
      </c>
      <c r="D180" s="33" t="s">
        <v>446</v>
      </c>
      <c r="E180" s="34" t="s">
        <v>236</v>
      </c>
      <c r="F180" s="33" t="s">
        <v>51</v>
      </c>
      <c r="G180" s="33">
        <v>2</v>
      </c>
      <c r="H180" s="33" t="s">
        <v>452</v>
      </c>
      <c r="I180" s="33" t="s">
        <v>488</v>
      </c>
    </row>
    <row r="181" spans="1:15" s="33" customFormat="1" x14ac:dyDescent="0.25">
      <c r="A181" s="4"/>
      <c r="C181" s="33" t="s">
        <v>48</v>
      </c>
      <c r="D181" s="33" t="s">
        <v>447</v>
      </c>
      <c r="E181" s="34" t="s">
        <v>236</v>
      </c>
      <c r="F181" s="33" t="s">
        <v>51</v>
      </c>
      <c r="G181" s="33">
        <v>0.5</v>
      </c>
      <c r="H181" s="33" t="s">
        <v>453</v>
      </c>
      <c r="I181" s="33" t="s">
        <v>567</v>
      </c>
      <c r="J181" s="33" t="s">
        <v>620</v>
      </c>
    </row>
    <row r="182" spans="1:15" s="33" customFormat="1" x14ac:dyDescent="0.25">
      <c r="A182" s="4"/>
      <c r="C182" s="33" t="s">
        <v>48</v>
      </c>
      <c r="D182" s="33" t="s">
        <v>448</v>
      </c>
      <c r="E182" s="34" t="s">
        <v>236</v>
      </c>
      <c r="F182" s="33" t="s">
        <v>51</v>
      </c>
      <c r="G182" s="33">
        <v>0.5</v>
      </c>
      <c r="H182" s="33" t="s">
        <v>454</v>
      </c>
      <c r="I182" s="33" t="s">
        <v>488</v>
      </c>
      <c r="O182" s="33" t="s">
        <v>431</v>
      </c>
    </row>
    <row r="183" spans="1:15" s="33" customFormat="1" x14ac:dyDescent="0.25">
      <c r="A183" s="4"/>
      <c r="C183" s="33" t="s">
        <v>48</v>
      </c>
      <c r="D183" s="33" t="s">
        <v>449</v>
      </c>
      <c r="E183" s="34" t="s">
        <v>236</v>
      </c>
      <c r="F183" s="33" t="s">
        <v>51</v>
      </c>
      <c r="G183" s="33">
        <v>0.5</v>
      </c>
      <c r="H183" s="33" t="s">
        <v>455</v>
      </c>
      <c r="I183" s="33" t="s">
        <v>567</v>
      </c>
      <c r="J183" s="33" t="s">
        <v>620</v>
      </c>
    </row>
    <row r="184" spans="1:15" s="33" customFormat="1" x14ac:dyDescent="0.25">
      <c r="A184" s="4"/>
      <c r="E184" s="37"/>
    </row>
    <row r="185" spans="1:15" s="33" customFormat="1" x14ac:dyDescent="0.25">
      <c r="A185" s="4"/>
      <c r="E185" s="37"/>
    </row>
    <row r="186" spans="1:15" s="33" customFormat="1" x14ac:dyDescent="0.25">
      <c r="A186" s="4"/>
      <c r="B186" s="33" t="s">
        <v>145</v>
      </c>
      <c r="C186" s="33" t="s">
        <v>48</v>
      </c>
      <c r="D186" s="33" t="s">
        <v>621</v>
      </c>
      <c r="E186" s="37" t="s">
        <v>146</v>
      </c>
      <c r="F186" s="33" t="s">
        <v>51</v>
      </c>
      <c r="I186" s="33" t="s">
        <v>567</v>
      </c>
      <c r="J186" s="33" t="s">
        <v>624</v>
      </c>
    </row>
    <row r="187" spans="1:15" s="33" customFormat="1" x14ac:dyDescent="0.25">
      <c r="A187" s="4"/>
      <c r="D187" s="33" t="s">
        <v>622</v>
      </c>
      <c r="E187" s="37" t="s">
        <v>146</v>
      </c>
      <c r="F187" s="33" t="s">
        <v>183</v>
      </c>
      <c r="I187" s="33" t="s">
        <v>488</v>
      </c>
    </row>
    <row r="188" spans="1:15" s="33" customFormat="1" x14ac:dyDescent="0.25">
      <c r="A188" s="4"/>
      <c r="C188" s="33" t="s">
        <v>48</v>
      </c>
      <c r="D188" s="33" t="s">
        <v>239</v>
      </c>
      <c r="E188" s="37" t="s">
        <v>146</v>
      </c>
      <c r="F188" s="33" t="s">
        <v>51</v>
      </c>
      <c r="I188" s="33" t="s">
        <v>567</v>
      </c>
      <c r="J188" s="33" t="s">
        <v>623</v>
      </c>
    </row>
    <row r="189" spans="1:15" s="33" customFormat="1" x14ac:dyDescent="0.25">
      <c r="A189" s="4"/>
      <c r="C189" s="33" t="s">
        <v>48</v>
      </c>
      <c r="D189" s="33" t="s">
        <v>240</v>
      </c>
      <c r="E189" s="37" t="s">
        <v>146</v>
      </c>
      <c r="F189" s="33" t="s">
        <v>51</v>
      </c>
      <c r="I189" s="33" t="s">
        <v>567</v>
      </c>
      <c r="J189" s="33" t="s">
        <v>651</v>
      </c>
    </row>
    <row r="190" spans="1:15" s="33" customFormat="1" x14ac:dyDescent="0.25">
      <c r="A190" s="4"/>
      <c r="E190" s="20"/>
    </row>
    <row r="191" spans="1:15" s="33" customFormat="1" x14ac:dyDescent="0.25">
      <c r="A191" s="4"/>
      <c r="B191" s="33" t="s">
        <v>141</v>
      </c>
      <c r="C191" s="33" t="s">
        <v>48</v>
      </c>
      <c r="D191" s="20" t="s">
        <v>241</v>
      </c>
      <c r="E191" s="20" t="s">
        <v>242</v>
      </c>
      <c r="F191" s="33" t="s">
        <v>51</v>
      </c>
      <c r="G191" s="20">
        <v>2</v>
      </c>
      <c r="H191" s="19" t="s">
        <v>281</v>
      </c>
      <c r="I191" s="20" t="s">
        <v>488</v>
      </c>
    </row>
    <row r="192" spans="1:15" s="33" customFormat="1" x14ac:dyDescent="0.25">
      <c r="A192" s="4"/>
      <c r="C192" s="41" t="s">
        <v>48</v>
      </c>
      <c r="D192" s="44" t="s">
        <v>479</v>
      </c>
      <c r="E192" s="44" t="s">
        <v>483</v>
      </c>
      <c r="F192" s="41" t="s">
        <v>176</v>
      </c>
      <c r="G192" s="44">
        <v>0.5</v>
      </c>
      <c r="H192" s="44" t="s">
        <v>484</v>
      </c>
      <c r="I192" s="39" t="s">
        <v>488</v>
      </c>
    </row>
    <row r="193" spans="1:18" s="33" customFormat="1" x14ac:dyDescent="0.25">
      <c r="A193" s="4"/>
      <c r="C193" s="41" t="s">
        <v>48</v>
      </c>
      <c r="D193" s="44" t="s">
        <v>480</v>
      </c>
      <c r="E193" s="44" t="s">
        <v>483</v>
      </c>
      <c r="F193" s="41" t="s">
        <v>176</v>
      </c>
      <c r="G193" s="44">
        <v>0.5</v>
      </c>
      <c r="H193" s="44" t="s">
        <v>485</v>
      </c>
      <c r="I193" s="39" t="s">
        <v>488</v>
      </c>
    </row>
    <row r="194" spans="1:18" s="33" customFormat="1" x14ac:dyDescent="0.25">
      <c r="A194" s="4"/>
      <c r="C194" s="41" t="s">
        <v>48</v>
      </c>
      <c r="D194" s="44" t="s">
        <v>481</v>
      </c>
      <c r="E194" s="44" t="s">
        <v>483</v>
      </c>
      <c r="F194" s="41" t="s">
        <v>176</v>
      </c>
      <c r="G194" s="44">
        <v>0.5</v>
      </c>
      <c r="H194" s="44" t="s">
        <v>486</v>
      </c>
      <c r="I194" s="39" t="s">
        <v>488</v>
      </c>
    </row>
    <row r="195" spans="1:18" s="33" customFormat="1" x14ac:dyDescent="0.25">
      <c r="A195" s="4"/>
      <c r="C195" s="41" t="s">
        <v>48</v>
      </c>
      <c r="D195" s="44" t="s">
        <v>482</v>
      </c>
      <c r="E195" s="44" t="s">
        <v>483</v>
      </c>
      <c r="F195" s="41" t="s">
        <v>176</v>
      </c>
      <c r="G195" s="44">
        <v>0.2</v>
      </c>
      <c r="H195" s="44" t="s">
        <v>487</v>
      </c>
      <c r="I195" s="39" t="s">
        <v>488</v>
      </c>
    </row>
    <row r="196" spans="1:18" s="33" customFormat="1" x14ac:dyDescent="0.25">
      <c r="A196" s="4"/>
      <c r="C196" s="33" t="s">
        <v>49</v>
      </c>
      <c r="D196" s="33" t="s">
        <v>652</v>
      </c>
      <c r="E196" s="20" t="s">
        <v>244</v>
      </c>
      <c r="F196" s="33" t="s">
        <v>51</v>
      </c>
      <c r="G196" s="33">
        <v>1</v>
      </c>
      <c r="I196" s="39" t="s">
        <v>488</v>
      </c>
      <c r="J196" s="41" t="s">
        <v>653</v>
      </c>
    </row>
    <row r="197" spans="1:18" s="33" customFormat="1" x14ac:dyDescent="0.25">
      <c r="A197" s="4"/>
      <c r="C197" s="33" t="s">
        <v>49</v>
      </c>
      <c r="D197" s="33" t="s">
        <v>243</v>
      </c>
      <c r="E197" s="20" t="s">
        <v>244</v>
      </c>
      <c r="F197" s="33" t="s">
        <v>51</v>
      </c>
      <c r="G197" s="33">
        <v>1</v>
      </c>
      <c r="I197" s="39" t="s">
        <v>488</v>
      </c>
    </row>
    <row r="198" spans="1:18" s="33" customFormat="1" x14ac:dyDescent="0.25">
      <c r="A198" s="4"/>
      <c r="E198" s="34"/>
    </row>
    <row r="199" spans="1:18" s="33" customFormat="1" x14ac:dyDescent="0.25">
      <c r="A199" s="4"/>
      <c r="B199" s="33" t="s">
        <v>50</v>
      </c>
      <c r="C199" s="41" t="s">
        <v>48</v>
      </c>
      <c r="D199" s="42" t="s">
        <v>245</v>
      </c>
      <c r="E199" s="42" t="s">
        <v>138</v>
      </c>
      <c r="F199" s="41" t="s">
        <v>183</v>
      </c>
      <c r="G199" s="41"/>
      <c r="H199" s="41" t="s">
        <v>295</v>
      </c>
      <c r="I199" s="41" t="s">
        <v>488</v>
      </c>
      <c r="Q199" s="33" t="s">
        <v>431</v>
      </c>
    </row>
    <row r="200" spans="1:18" s="33" customFormat="1" x14ac:dyDescent="0.25">
      <c r="A200" s="4"/>
      <c r="C200" s="41" t="s">
        <v>48</v>
      </c>
      <c r="D200" s="41" t="s">
        <v>292</v>
      </c>
      <c r="E200" s="42" t="s">
        <v>138</v>
      </c>
      <c r="F200" s="41" t="s">
        <v>170</v>
      </c>
      <c r="G200" s="41"/>
      <c r="H200" s="41" t="s">
        <v>296</v>
      </c>
      <c r="I200" s="33" t="s">
        <v>488</v>
      </c>
      <c r="M200" s="33" t="s">
        <v>433</v>
      </c>
      <c r="N200" s="33" t="s">
        <v>497</v>
      </c>
    </row>
    <row r="201" spans="1:18" s="33" customFormat="1" x14ac:dyDescent="0.25">
      <c r="A201" s="4"/>
      <c r="C201" s="41" t="s">
        <v>48</v>
      </c>
      <c r="D201" s="41" t="s">
        <v>293</v>
      </c>
      <c r="E201" s="42" t="s">
        <v>138</v>
      </c>
      <c r="F201" s="41" t="s">
        <v>183</v>
      </c>
      <c r="G201" s="41"/>
      <c r="H201" s="41" t="s">
        <v>294</v>
      </c>
      <c r="I201" s="33" t="s">
        <v>488</v>
      </c>
      <c r="Q201" s="33" t="s">
        <v>433</v>
      </c>
      <c r="R201" s="33" t="s">
        <v>570</v>
      </c>
    </row>
    <row r="202" spans="1:18" x14ac:dyDescent="0.25">
      <c r="A202" s="4"/>
    </row>
    <row r="204" spans="1:18" s="7" customFormat="1" x14ac:dyDescent="0.25">
      <c r="A204" s="6" t="s">
        <v>19</v>
      </c>
      <c r="B204" s="2"/>
      <c r="C204" s="2"/>
      <c r="D204" s="2"/>
      <c r="E204" s="2"/>
      <c r="F204" s="2"/>
      <c r="G204" s="8"/>
      <c r="H204" s="8"/>
      <c r="I204" s="9"/>
      <c r="J204" s="8"/>
      <c r="K204" s="2"/>
      <c r="L204" s="2"/>
      <c r="M204" s="2"/>
      <c r="N204" s="2"/>
      <c r="O204" s="2"/>
      <c r="P204" s="2"/>
    </row>
    <row r="205" spans="1:18" s="7" customFormat="1" ht="51" x14ac:dyDescent="0.25">
      <c r="A205" s="3"/>
      <c r="B205" s="8" t="s">
        <v>21</v>
      </c>
      <c r="C205" s="2"/>
      <c r="D205" s="2"/>
      <c r="E205" s="2"/>
      <c r="F205" s="2"/>
      <c r="G205" s="8"/>
      <c r="H205" s="8"/>
      <c r="I205" s="9"/>
      <c r="J205" s="8"/>
    </row>
    <row r="206" spans="1:18" s="7" customFormat="1" ht="34" x14ac:dyDescent="0.25">
      <c r="A206" s="2"/>
      <c r="B206" s="8" t="s">
        <v>22</v>
      </c>
      <c r="C206" s="2"/>
      <c r="D206" s="2"/>
      <c r="E206" s="2"/>
      <c r="F206" s="2"/>
      <c r="G206" s="8"/>
      <c r="H206" s="8"/>
      <c r="I206" s="9"/>
      <c r="J206" s="8"/>
    </row>
    <row r="207" spans="1:18" s="7" customFormat="1" ht="34" x14ac:dyDescent="0.25">
      <c r="A207" s="3"/>
      <c r="B207" s="8" t="s">
        <v>23</v>
      </c>
      <c r="C207" s="2"/>
      <c r="D207" s="2"/>
      <c r="E207" s="2"/>
      <c r="F207" s="2"/>
      <c r="G207" s="8"/>
      <c r="H207" s="8"/>
      <c r="I207" s="9"/>
      <c r="J207" s="8"/>
    </row>
    <row r="208" spans="1:18" s="7" customFormat="1" x14ac:dyDescent="0.25">
      <c r="A208" s="2"/>
      <c r="B208" s="10" t="s">
        <v>24</v>
      </c>
      <c r="C208" s="2"/>
      <c r="D208" s="2"/>
      <c r="E208" s="2"/>
      <c r="F208" s="2"/>
      <c r="G208" s="8"/>
      <c r="H208" s="8"/>
      <c r="I208" s="9"/>
      <c r="J208" s="8"/>
    </row>
    <row r="209" spans="1:16" s="7" customFormat="1" x14ac:dyDescent="0.25">
      <c r="A209" s="2"/>
      <c r="B209" s="8" t="s">
        <v>25</v>
      </c>
      <c r="C209" s="2"/>
      <c r="D209" s="14" t="s">
        <v>37</v>
      </c>
      <c r="E209" s="2" t="s">
        <v>251</v>
      </c>
      <c r="F209" s="14"/>
      <c r="G209" s="14"/>
      <c r="H209" s="14"/>
      <c r="I209" s="9"/>
      <c r="J209" s="8"/>
    </row>
    <row r="210" spans="1:16" s="7" customFormat="1" x14ac:dyDescent="0.25">
      <c r="A210" s="2"/>
      <c r="B210" s="8"/>
      <c r="C210" s="2"/>
      <c r="D210" t="s">
        <v>39</v>
      </c>
      <c r="E210" s="2"/>
      <c r="F210"/>
      <c r="G210"/>
      <c r="H210"/>
      <c r="I210" s="9"/>
      <c r="J210" s="8"/>
    </row>
    <row r="211" spans="1:16" s="7" customFormat="1" x14ac:dyDescent="0.25">
      <c r="A211" s="2"/>
      <c r="B211" s="8"/>
      <c r="C211" s="2"/>
      <c r="D211" t="s">
        <v>40</v>
      </c>
      <c r="E211" s="2" t="s">
        <v>252</v>
      </c>
      <c r="F211"/>
      <c r="G211" s="14"/>
      <c r="H211" s="14"/>
      <c r="I211" s="9"/>
      <c r="J211" s="8"/>
    </row>
    <row r="212" spans="1:16" s="7" customFormat="1" x14ac:dyDescent="0.25">
      <c r="A212" s="2"/>
      <c r="C212" s="2"/>
      <c r="D212" s="14" t="s">
        <v>56</v>
      </c>
      <c r="E212" s="2" t="s">
        <v>252</v>
      </c>
      <c r="F212" s="14"/>
      <c r="G212"/>
      <c r="H212" s="14"/>
      <c r="I212" s="9"/>
      <c r="J212" s="8"/>
    </row>
    <row r="213" spans="1:16" s="7" customFormat="1" x14ac:dyDescent="0.25">
      <c r="A213" s="2"/>
      <c r="B213" s="2"/>
      <c r="C213" s="2"/>
      <c r="D213" s="7" t="s">
        <v>253</v>
      </c>
      <c r="E213" s="2" t="s">
        <v>254</v>
      </c>
      <c r="F213" s="14"/>
      <c r="G213"/>
      <c r="H213" s="14"/>
      <c r="I213" s="9"/>
      <c r="J213" s="8"/>
    </row>
    <row r="214" spans="1:16" s="7" customFormat="1" x14ac:dyDescent="0.25">
      <c r="A214" s="2"/>
      <c r="B214" s="2"/>
      <c r="C214" s="2"/>
      <c r="E214" s="2"/>
      <c r="F214"/>
      <c r="G214" s="14"/>
      <c r="H214"/>
      <c r="I214" s="9"/>
      <c r="J214" s="8"/>
    </row>
    <row r="215" spans="1:16" s="7" customFormat="1" x14ac:dyDescent="0.25">
      <c r="A215" s="2"/>
      <c r="B215" s="2" t="s">
        <v>26</v>
      </c>
      <c r="C215" s="2"/>
      <c r="D215" s="2" t="s">
        <v>168</v>
      </c>
      <c r="E215" s="2"/>
      <c r="F215" s="2"/>
      <c r="G215" s="8"/>
      <c r="H215" s="8"/>
      <c r="I215" s="9"/>
      <c r="J215" s="9"/>
    </row>
    <row r="216" spans="1:16" s="7" customFormat="1" x14ac:dyDescent="0.25">
      <c r="A216" s="2"/>
      <c r="B216" s="2"/>
      <c r="C216" s="2"/>
      <c r="D216" s="2"/>
      <c r="E216" s="2"/>
      <c r="F216" s="2"/>
      <c r="G216" s="2"/>
      <c r="H216" s="2"/>
      <c r="I216" s="9"/>
      <c r="J216" s="9"/>
    </row>
    <row r="217" spans="1:16" s="7" customFormat="1" x14ac:dyDescent="0.25">
      <c r="A217" s="2"/>
      <c r="B217" s="2"/>
      <c r="C217" s="2"/>
      <c r="D217" s="2"/>
      <c r="E217" s="2"/>
      <c r="F217" s="2"/>
      <c r="G217" s="2"/>
      <c r="H217" s="2"/>
      <c r="I217" s="9"/>
      <c r="J217" s="9"/>
      <c r="K217" s="2"/>
      <c r="L217" s="2"/>
      <c r="M217" s="2"/>
      <c r="N217" s="2"/>
      <c r="O217" s="2"/>
      <c r="P217" s="2"/>
    </row>
    <row r="218" spans="1:16" s="7" customFormat="1" x14ac:dyDescent="0.25">
      <c r="A218" s="2"/>
      <c r="B218" s="2" t="s">
        <v>27</v>
      </c>
      <c r="C218" s="2"/>
      <c r="D218" s="2"/>
      <c r="E218" s="2"/>
      <c r="F218" s="2"/>
      <c r="G218" s="2"/>
      <c r="H218" s="2"/>
      <c r="I218" s="9"/>
      <c r="J218" s="9"/>
      <c r="K218" s="2"/>
      <c r="L218" s="2"/>
      <c r="M218" s="2"/>
      <c r="N218" s="2"/>
      <c r="O218" s="2"/>
      <c r="P218" s="2"/>
    </row>
    <row r="219" spans="1:16" s="7" customFormat="1" ht="51" x14ac:dyDescent="0.25">
      <c r="A219" s="2"/>
      <c r="B219" s="11" t="s">
        <v>28</v>
      </c>
      <c r="C219" s="11" t="s">
        <v>29</v>
      </c>
      <c r="D219" s="11" t="s">
        <v>30</v>
      </c>
      <c r="E219" s="12" t="s">
        <v>31</v>
      </c>
      <c r="F219" s="12" t="s">
        <v>32</v>
      </c>
      <c r="G219" s="11" t="s">
        <v>33</v>
      </c>
      <c r="H219" s="11" t="s">
        <v>34</v>
      </c>
      <c r="I219" s="11" t="s">
        <v>35</v>
      </c>
      <c r="J219" s="13"/>
      <c r="K219" s="2"/>
      <c r="L219" s="2"/>
      <c r="M219" s="2"/>
      <c r="N219" s="2"/>
      <c r="O219" s="2"/>
    </row>
    <row r="220" spans="1:16" s="7" customFormat="1" x14ac:dyDescent="0.25">
      <c r="A220" s="2"/>
      <c r="B220" s="24"/>
      <c r="C220" s="24"/>
      <c r="D220" s="25" t="s">
        <v>148</v>
      </c>
      <c r="E220" s="25"/>
      <c r="F220" s="25" t="s">
        <v>149</v>
      </c>
      <c r="G220" s="26" t="s">
        <v>150</v>
      </c>
      <c r="H220" s="27"/>
      <c r="I220" s="28"/>
      <c r="J220" s="13"/>
      <c r="K220" s="2"/>
      <c r="L220" s="2"/>
      <c r="M220" s="2"/>
      <c r="N220" s="2"/>
      <c r="O220" s="2"/>
    </row>
    <row r="221" spans="1:16" s="7" customFormat="1" x14ac:dyDescent="0.25">
      <c r="B221" s="31"/>
      <c r="C221" s="31"/>
      <c r="D221" s="31" t="s">
        <v>151</v>
      </c>
      <c r="E221" s="31"/>
      <c r="F221" s="31"/>
      <c r="G221" s="26" t="s">
        <v>152</v>
      </c>
      <c r="H221" s="31"/>
      <c r="I221" s="30"/>
      <c r="J221" s="13"/>
    </row>
    <row r="222" spans="1:16" s="7" customFormat="1" x14ac:dyDescent="0.25">
      <c r="B222" s="24" t="s">
        <v>153</v>
      </c>
      <c r="C222" s="24"/>
      <c r="D222" s="24" t="s">
        <v>154</v>
      </c>
      <c r="E222" s="24"/>
      <c r="F222" s="24"/>
      <c r="G222" s="29" t="s">
        <v>155</v>
      </c>
      <c r="H222" s="24"/>
      <c r="I222" s="30"/>
      <c r="J222" s="13"/>
    </row>
    <row r="223" spans="1:16" s="7" customFormat="1" x14ac:dyDescent="0.25">
      <c r="B223" s="31" t="s">
        <v>156</v>
      </c>
      <c r="C223" s="31"/>
      <c r="D223" s="14" t="s">
        <v>157</v>
      </c>
      <c r="E223" s="31"/>
      <c r="F223" s="24" t="s">
        <v>149</v>
      </c>
      <c r="G223" s="26" t="s">
        <v>158</v>
      </c>
      <c r="H223" s="31"/>
      <c r="I223" s="30"/>
      <c r="J223" s="13"/>
    </row>
    <row r="224" spans="1:16" s="7" customFormat="1" x14ac:dyDescent="0.25">
      <c r="B224" s="24"/>
      <c r="C224" s="24"/>
      <c r="D224" s="24" t="s">
        <v>159</v>
      </c>
      <c r="E224" s="24"/>
      <c r="F224" s="24"/>
      <c r="G224" s="29" t="s">
        <v>138</v>
      </c>
      <c r="H224" s="24"/>
      <c r="I224" s="30" t="s">
        <v>160</v>
      </c>
      <c r="J224" s="13"/>
    </row>
    <row r="225" spans="1:10" s="7" customFormat="1" x14ac:dyDescent="0.25">
      <c r="B225" s="31"/>
      <c r="C225" s="31"/>
      <c r="D225" s="31" t="s">
        <v>161</v>
      </c>
      <c r="E225" s="31"/>
      <c r="F225" s="32"/>
      <c r="G225" s="26" t="s">
        <v>162</v>
      </c>
      <c r="H225" s="31"/>
      <c r="I225" s="30" t="s">
        <v>163</v>
      </c>
      <c r="J225" s="13"/>
    </row>
    <row r="226" spans="1:10" s="7" customFormat="1" x14ac:dyDescent="0.25">
      <c r="B226" s="31"/>
      <c r="C226" s="31"/>
      <c r="D226" s="31" t="s">
        <v>164</v>
      </c>
      <c r="E226" s="31"/>
      <c r="F226" s="32" t="s">
        <v>165</v>
      </c>
      <c r="G226" s="26" t="s">
        <v>166</v>
      </c>
      <c r="H226" s="31"/>
      <c r="I226" s="30" t="s">
        <v>255</v>
      </c>
      <c r="J226" s="13"/>
    </row>
    <row r="227" spans="1:10" s="7" customFormat="1" x14ac:dyDescent="0.25">
      <c r="B227" s="31"/>
      <c r="C227" s="31"/>
      <c r="D227" s="31" t="s">
        <v>256</v>
      </c>
      <c r="E227" s="31"/>
      <c r="F227" s="32" t="s">
        <v>165</v>
      </c>
      <c r="G227" s="26" t="s">
        <v>167</v>
      </c>
      <c r="H227" s="24"/>
      <c r="I227" s="11"/>
      <c r="J227" s="13"/>
    </row>
    <row r="228" spans="1:10" x14ac:dyDescent="0.25">
      <c r="B228" s="30"/>
      <c r="C228" s="30"/>
      <c r="D228" s="30"/>
      <c r="E228" s="30"/>
      <c r="F228" s="30"/>
      <c r="G228" s="30"/>
      <c r="H228" s="30"/>
      <c r="I228" s="30"/>
    </row>
    <row r="229" spans="1:10" x14ac:dyDescent="0.25">
      <c r="A229" s="7"/>
      <c r="B229" s="30"/>
      <c r="C229" s="30"/>
      <c r="D229" s="30"/>
      <c r="E229" s="30"/>
      <c r="F229" s="30"/>
      <c r="G229" s="30"/>
      <c r="H229" s="30"/>
      <c r="I229" s="30"/>
    </row>
    <row r="230" spans="1:10" x14ac:dyDescent="0.25">
      <c r="A230" s="7"/>
      <c r="B230" s="30"/>
      <c r="C230" s="30"/>
      <c r="D230" s="30"/>
      <c r="E230" s="30"/>
      <c r="F230" s="30"/>
      <c r="G230" s="30"/>
      <c r="H230" s="30"/>
      <c r="I230" s="30"/>
    </row>
    <row r="231" spans="1:10" x14ac:dyDescent="0.25">
      <c r="B231" s="30"/>
      <c r="C231" s="30"/>
      <c r="D231" s="30"/>
      <c r="E231" s="30"/>
      <c r="F231" s="30"/>
      <c r="G231" s="30"/>
      <c r="H231" s="30"/>
      <c r="I231" s="30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  <row r="344" spans="1:1" x14ac:dyDescent="0.25">
      <c r="A344" s="7"/>
    </row>
    <row r="345" spans="1:1" x14ac:dyDescent="0.25">
      <c r="A345" s="7"/>
    </row>
    <row r="346" spans="1:1" x14ac:dyDescent="0.25">
      <c r="A346" s="7"/>
    </row>
    <row r="347" spans="1:1" x14ac:dyDescent="0.25">
      <c r="A347" s="7"/>
    </row>
    <row r="348" spans="1:1" x14ac:dyDescent="0.25">
      <c r="A348" s="7"/>
    </row>
    <row r="349" spans="1:1" x14ac:dyDescent="0.25">
      <c r="A349" s="7"/>
    </row>
    <row r="350" spans="1:1" x14ac:dyDescent="0.25">
      <c r="A350" s="7"/>
    </row>
    <row r="351" spans="1:1" x14ac:dyDescent="0.25">
      <c r="A351" s="7"/>
    </row>
    <row r="352" spans="1:1" x14ac:dyDescent="0.25">
      <c r="A352" s="7"/>
    </row>
    <row r="353" spans="1:1" x14ac:dyDescent="0.25">
      <c r="A353" s="7"/>
    </row>
    <row r="354" spans="1:1" x14ac:dyDescent="0.25">
      <c r="A354" s="7"/>
    </row>
    <row r="355" spans="1:1" x14ac:dyDescent="0.25">
      <c r="A355" s="7"/>
    </row>
    <row r="356" spans="1:1" x14ac:dyDescent="0.25">
      <c r="A356" s="7"/>
    </row>
    <row r="357" spans="1:1" x14ac:dyDescent="0.25">
      <c r="A357" s="7"/>
    </row>
    <row r="358" spans="1:1" x14ac:dyDescent="0.25">
      <c r="A358" s="7"/>
    </row>
    <row r="359" spans="1:1" x14ac:dyDescent="0.25">
      <c r="A359" s="7"/>
    </row>
    <row r="360" spans="1:1" x14ac:dyDescent="0.25">
      <c r="A360" s="7"/>
    </row>
    <row r="361" spans="1:1" x14ac:dyDescent="0.25">
      <c r="A361" s="7"/>
    </row>
    <row r="362" spans="1:1" x14ac:dyDescent="0.25">
      <c r="A362" s="7"/>
    </row>
    <row r="363" spans="1:1" x14ac:dyDescent="0.25">
      <c r="A363" s="7"/>
    </row>
    <row r="364" spans="1:1" x14ac:dyDescent="0.25">
      <c r="A364" s="7"/>
    </row>
    <row r="365" spans="1:1" x14ac:dyDescent="0.25">
      <c r="A365" s="7"/>
    </row>
    <row r="366" spans="1:1" x14ac:dyDescent="0.25">
      <c r="A366" s="7"/>
    </row>
    <row r="367" spans="1:1" x14ac:dyDescent="0.25">
      <c r="A367" s="7"/>
    </row>
    <row r="368" spans="1:1" x14ac:dyDescent="0.25">
      <c r="A368" s="7"/>
    </row>
  </sheetData>
  <autoFilter ref="A1:S201"/>
  <mergeCells count="4">
    <mergeCell ref="J159:J160"/>
    <mergeCell ref="J176:J177"/>
    <mergeCell ref="J137:J138"/>
    <mergeCell ref="J142:J143"/>
  </mergeCells>
  <phoneticPr fontId="14" type="noConversion"/>
  <conditionalFormatting sqref="I232:I1048576 I202:I203 I1 I123:I134 J128 I4:I58 I60:I120">
    <cfRule type="containsText" dxfId="145" priority="104" operator="containsText" text="阻碍">
      <formula>NOT(ISERROR(SEARCH("阻碍",I1)))</formula>
    </cfRule>
    <cfRule type="containsText" dxfId="144" priority="105" operator="containsText" text="未完成">
      <formula>NOT(ISERROR(SEARCH("未完成",I1)))</formula>
    </cfRule>
  </conditionalFormatting>
  <conditionalFormatting sqref="A208:A214 B208:F208 A220:A1048576 J220:XFD227 C209:C214 E209:E214 G204:XFD208 A215:XFD219 I209:XFD214 A1 A34:A46 A146:A203 A123:A144 A48:A120">
    <cfRule type="cellIs" dxfId="143" priority="103" stopIfTrue="1" operator="equal">
      <formula>"未完成"</formula>
    </cfRule>
  </conditionalFormatting>
  <conditionalFormatting sqref="B209:B211 A204:F207">
    <cfRule type="cellIs" dxfId="142" priority="101" stopIfTrue="1" operator="equal">
      <formula>"未完成"</formula>
    </cfRule>
  </conditionalFormatting>
  <conditionalFormatting sqref="D107 D105">
    <cfRule type="cellIs" dxfId="141" priority="100" operator="equal">
      <formula>"TBD"</formula>
    </cfRule>
  </conditionalFormatting>
  <conditionalFormatting sqref="I228:I231">
    <cfRule type="containsText" dxfId="140" priority="86" operator="containsText" text="阻碍">
      <formula>NOT(ISERROR(SEARCH("阻碍",I228)))</formula>
    </cfRule>
    <cfRule type="containsText" dxfId="139" priority="87" operator="containsText" text="未完成">
      <formula>NOT(ISERROR(SEARCH("未完成",I228)))</formula>
    </cfRule>
  </conditionalFormatting>
  <conditionalFormatting sqref="I227">
    <cfRule type="cellIs" dxfId="138" priority="83" stopIfTrue="1" operator="equal">
      <formula>"未完成"</formula>
    </cfRule>
  </conditionalFormatting>
  <conditionalFormatting sqref="I221:I225">
    <cfRule type="containsText" dxfId="137" priority="81" operator="containsText" text="阻碍">
      <formula>NOT(ISERROR(SEARCH("阻碍",I221)))</formula>
    </cfRule>
    <cfRule type="containsText" dxfId="136" priority="82" operator="containsText" text="未完成">
      <formula>NOT(ISERROR(SEARCH("未完成",I221)))</formula>
    </cfRule>
  </conditionalFormatting>
  <conditionalFormatting sqref="D212">
    <cfRule type="cellIs" dxfId="135" priority="80" operator="equal">
      <formula>"TBD"</formula>
    </cfRule>
  </conditionalFormatting>
  <conditionalFormatting sqref="J158:J159 J172:J173 J181 I146:I191 J186 J188:J189 I198:I201 I137:I144">
    <cfRule type="expression" dxfId="134" priority="68" stopIfTrue="1">
      <formula>NOT(ISERROR(SEARCH("阻碍",I137)))</formula>
    </cfRule>
    <cfRule type="expression" dxfId="133" priority="69" stopIfTrue="1">
      <formula>NOT(ISERROR(SEARCH("未完成",I137)))</formula>
    </cfRule>
  </conditionalFormatting>
  <conditionalFormatting sqref="I145">
    <cfRule type="expression" dxfId="132" priority="71" stopIfTrue="1">
      <formula>NOT(ISERROR(SEARCH("阻碍",I145)))</formula>
    </cfRule>
    <cfRule type="expression" dxfId="131" priority="72" stopIfTrue="1">
      <formula>NOT(ISERROR(SEARCH("未完成",I145)))</formula>
    </cfRule>
  </conditionalFormatting>
  <conditionalFormatting sqref="A145">
    <cfRule type="cellIs" dxfId="130" priority="73" stopIfTrue="1" operator="equal">
      <formula>"未完成"</formula>
    </cfRule>
  </conditionalFormatting>
  <conditionalFormatting sqref="F212:F213">
    <cfRule type="cellIs" dxfId="129" priority="61" operator="equal">
      <formula>"TBD"</formula>
    </cfRule>
  </conditionalFormatting>
  <conditionalFormatting sqref="I2 I7:I18 I4:I5 I21:I32">
    <cfRule type="containsText" dxfId="128" priority="59" operator="containsText" text="阻碍">
      <formula>NOT(ISERROR(SEARCH("阻碍",I2)))</formula>
    </cfRule>
    <cfRule type="containsText" dxfId="127" priority="60" operator="containsText" text="未完成">
      <formula>NOT(ISERROR(SEARCH("未完成",I2)))</formula>
    </cfRule>
  </conditionalFormatting>
  <conditionalFormatting sqref="A7:A31 A2:A5">
    <cfRule type="cellIs" dxfId="126" priority="58" stopIfTrue="1" operator="equal">
      <formula>"未完成"</formula>
    </cfRule>
  </conditionalFormatting>
  <conditionalFormatting sqref="D57 D5 D3">
    <cfRule type="cellIs" dxfId="125" priority="57" operator="equal">
      <formula>"TBD"</formula>
    </cfRule>
  </conditionalFormatting>
  <conditionalFormatting sqref="D12 D56">
    <cfRule type="cellIs" dxfId="124" priority="56" operator="equal">
      <formula>"TBD"</formula>
    </cfRule>
  </conditionalFormatting>
  <conditionalFormatting sqref="I6">
    <cfRule type="containsText" dxfId="123" priority="54" operator="containsText" text="阻碍">
      <formula>NOT(ISERROR(SEARCH("阻碍",I6)))</formula>
    </cfRule>
    <cfRule type="containsText" dxfId="122" priority="55" operator="containsText" text="未完成">
      <formula>NOT(ISERROR(SEARCH("未完成",I6)))</formula>
    </cfRule>
  </conditionalFormatting>
  <conditionalFormatting sqref="A6">
    <cfRule type="cellIs" dxfId="121" priority="53" stopIfTrue="1" operator="equal">
      <formula>"未完成"</formula>
    </cfRule>
  </conditionalFormatting>
  <conditionalFormatting sqref="I48:I51">
    <cfRule type="containsText" dxfId="120" priority="51" operator="containsText" text="阻碍">
      <formula>NOT(ISERROR(SEARCH("阻碍",I48)))</formula>
    </cfRule>
    <cfRule type="containsText" dxfId="119" priority="52" operator="containsText" text="未完成">
      <formula>NOT(ISERROR(SEARCH("未完成",I48)))</formula>
    </cfRule>
  </conditionalFormatting>
  <conditionalFormatting sqref="I135:I136">
    <cfRule type="containsText" dxfId="118" priority="49" operator="containsText" text="阻碍">
      <formula>NOT(ISERROR(SEARCH("阻碍",I135)))</formula>
    </cfRule>
    <cfRule type="containsText" dxfId="117" priority="50" operator="containsText" text="未完成">
      <formula>NOT(ISERROR(SEARCH("未完成",I135)))</formula>
    </cfRule>
  </conditionalFormatting>
  <conditionalFormatting sqref="I3">
    <cfRule type="containsText" dxfId="116" priority="47" operator="containsText" text="阻碍">
      <formula>NOT(ISERROR(SEARCH("阻碍",I3)))</formula>
    </cfRule>
    <cfRule type="containsText" dxfId="115" priority="48" operator="containsText" text="未完成">
      <formula>NOT(ISERROR(SEARCH("未完成",I3)))</formula>
    </cfRule>
  </conditionalFormatting>
  <conditionalFormatting sqref="I33">
    <cfRule type="containsText" dxfId="114" priority="45" operator="containsText" text="阻碍">
      <formula>NOT(ISERROR(SEARCH("阻碍",I33)))</formula>
    </cfRule>
    <cfRule type="containsText" dxfId="113" priority="46" operator="containsText" text="未完成">
      <formula>NOT(ISERROR(SEARCH("未完成",I33)))</formula>
    </cfRule>
  </conditionalFormatting>
  <conditionalFormatting sqref="I20">
    <cfRule type="containsText" dxfId="112" priority="43" operator="containsText" text="阻碍">
      <formula>NOT(ISERROR(SEARCH("阻碍",I20)))</formula>
    </cfRule>
    <cfRule type="containsText" dxfId="111" priority="44" operator="containsText" text="未完成">
      <formula>NOT(ISERROR(SEARCH("未完成",I20)))</formula>
    </cfRule>
  </conditionalFormatting>
  <conditionalFormatting sqref="I19">
    <cfRule type="containsText" dxfId="110" priority="41" operator="containsText" text="阻碍">
      <formula>NOT(ISERROR(SEARCH("阻碍",I19)))</formula>
    </cfRule>
    <cfRule type="containsText" dxfId="109" priority="42" operator="containsText" text="未完成">
      <formula>NOT(ISERROR(SEARCH("未完成",I19)))</formula>
    </cfRule>
  </conditionalFormatting>
  <conditionalFormatting sqref="I35">
    <cfRule type="containsText" dxfId="108" priority="39" operator="containsText" text="阻碍">
      <formula>NOT(ISERROR(SEARCH("阻碍",I35)))</formula>
    </cfRule>
    <cfRule type="containsText" dxfId="107" priority="40" operator="containsText" text="未完成">
      <formula>NOT(ISERROR(SEARCH("未完成",I35)))</formula>
    </cfRule>
  </conditionalFormatting>
  <conditionalFormatting sqref="I52">
    <cfRule type="containsText" dxfId="106" priority="37" operator="containsText" text="阻碍">
      <formula>NOT(ISERROR(SEARCH("阻碍",I52)))</formula>
    </cfRule>
    <cfRule type="containsText" dxfId="105" priority="38" operator="containsText" text="未完成">
      <formula>NOT(ISERROR(SEARCH("未完成",I52)))</formula>
    </cfRule>
  </conditionalFormatting>
  <conditionalFormatting sqref="I67">
    <cfRule type="containsText" dxfId="104" priority="35" operator="containsText" text="阻碍">
      <formula>NOT(ISERROR(SEARCH("阻碍",I67)))</formula>
    </cfRule>
    <cfRule type="containsText" dxfId="103" priority="36" operator="containsText" text="未完成">
      <formula>NOT(ISERROR(SEARCH("未完成",I67)))</formula>
    </cfRule>
  </conditionalFormatting>
  <conditionalFormatting sqref="I77:I78">
    <cfRule type="containsText" dxfId="102" priority="33" operator="containsText" text="阻碍">
      <formula>NOT(ISERROR(SEARCH("阻碍",I77)))</formula>
    </cfRule>
    <cfRule type="containsText" dxfId="101" priority="34" operator="containsText" text="未完成">
      <formula>NOT(ISERROR(SEARCH("未完成",I77)))</formula>
    </cfRule>
  </conditionalFormatting>
  <conditionalFormatting sqref="I79">
    <cfRule type="containsText" dxfId="100" priority="31" operator="containsText" text="阻碍">
      <formula>NOT(ISERROR(SEARCH("阻碍",I79)))</formula>
    </cfRule>
    <cfRule type="containsText" dxfId="99" priority="32" operator="containsText" text="未完成">
      <formula>NOT(ISERROR(SEARCH("未完成",I79)))</formula>
    </cfRule>
  </conditionalFormatting>
  <conditionalFormatting sqref="I80">
    <cfRule type="containsText" dxfId="98" priority="29" operator="containsText" text="阻碍">
      <formula>NOT(ISERROR(SEARCH("阻碍",I80)))</formula>
    </cfRule>
    <cfRule type="containsText" dxfId="97" priority="30" operator="containsText" text="未完成">
      <formula>NOT(ISERROR(SEARCH("未完成",I80)))</formula>
    </cfRule>
  </conditionalFormatting>
  <conditionalFormatting sqref="I75">
    <cfRule type="containsText" dxfId="96" priority="27" operator="containsText" text="阻碍">
      <formula>NOT(ISERROR(SEARCH("阻碍",I75)))</formula>
    </cfRule>
    <cfRule type="containsText" dxfId="95" priority="28" operator="containsText" text="未完成">
      <formula>NOT(ISERROR(SEARCH("未完成",I75)))</formula>
    </cfRule>
  </conditionalFormatting>
  <conditionalFormatting sqref="I121:I122">
    <cfRule type="containsText" dxfId="94" priority="25" operator="containsText" text="阻碍">
      <formula>NOT(ISERROR(SEARCH("阻碍",I121)))</formula>
    </cfRule>
    <cfRule type="containsText" dxfId="93" priority="26" operator="containsText" text="未完成">
      <formula>NOT(ISERROR(SEARCH("未完成",I121)))</formula>
    </cfRule>
  </conditionalFormatting>
  <conditionalFormatting sqref="I192">
    <cfRule type="containsText" dxfId="92" priority="23" operator="containsText" text="阻碍">
      <formula>NOT(ISERROR(SEARCH("阻碍",I192)))</formula>
    </cfRule>
    <cfRule type="containsText" dxfId="91" priority="24" operator="containsText" text="未完成">
      <formula>NOT(ISERROR(SEARCH("未完成",I192)))</formula>
    </cfRule>
  </conditionalFormatting>
  <conditionalFormatting sqref="I193">
    <cfRule type="containsText" dxfId="90" priority="21" operator="containsText" text="阻碍">
      <formula>NOT(ISERROR(SEARCH("阻碍",I193)))</formula>
    </cfRule>
    <cfRule type="containsText" dxfId="89" priority="22" operator="containsText" text="未完成">
      <formula>NOT(ISERROR(SEARCH("未完成",I193)))</formula>
    </cfRule>
  </conditionalFormatting>
  <conditionalFormatting sqref="I194">
    <cfRule type="containsText" dxfId="88" priority="19" operator="containsText" text="阻碍">
      <formula>NOT(ISERROR(SEARCH("阻碍",I194)))</formula>
    </cfRule>
    <cfRule type="containsText" dxfId="87" priority="20" operator="containsText" text="未完成">
      <formula>NOT(ISERROR(SEARCH("未完成",I194)))</formula>
    </cfRule>
  </conditionalFormatting>
  <conditionalFormatting sqref="I195">
    <cfRule type="containsText" dxfId="86" priority="17" operator="containsText" text="阻碍">
      <formula>NOT(ISERROR(SEARCH("阻碍",I195)))</formula>
    </cfRule>
    <cfRule type="containsText" dxfId="85" priority="18" operator="containsText" text="未完成">
      <formula>NOT(ISERROR(SEARCH("未完成",I195)))</formula>
    </cfRule>
  </conditionalFormatting>
  <conditionalFormatting sqref="J183">
    <cfRule type="expression" dxfId="84" priority="15" stopIfTrue="1">
      <formula>NOT(ISERROR(SEARCH("阻碍",J183)))</formula>
    </cfRule>
    <cfRule type="expression" dxfId="83" priority="16" stopIfTrue="1">
      <formula>NOT(ISERROR(SEARCH("未完成",J183)))</formula>
    </cfRule>
  </conditionalFormatting>
  <conditionalFormatting sqref="I196:J196">
    <cfRule type="containsText" dxfId="82" priority="13" operator="containsText" text="阻碍">
      <formula>NOT(ISERROR(SEARCH("阻碍",I196)))</formula>
    </cfRule>
    <cfRule type="containsText" dxfId="81" priority="14" operator="containsText" text="未完成">
      <formula>NOT(ISERROR(SEARCH("未完成",I196)))</formula>
    </cfRule>
  </conditionalFormatting>
  <conditionalFormatting sqref="I197">
    <cfRule type="containsText" dxfId="80" priority="11" operator="containsText" text="阻碍">
      <formula>NOT(ISERROR(SEARCH("阻碍",I197)))</formula>
    </cfRule>
    <cfRule type="containsText" dxfId="79" priority="12" operator="containsText" text="未完成">
      <formula>NOT(ISERROR(SEARCH("未完成",I197)))</formula>
    </cfRule>
  </conditionalFormatting>
  <conditionalFormatting sqref="J176">
    <cfRule type="expression" dxfId="78" priority="9" stopIfTrue="1">
      <formula>NOT(ISERROR(SEARCH("阻碍",J176)))</formula>
    </cfRule>
    <cfRule type="expression" dxfId="77" priority="10" stopIfTrue="1">
      <formula>NOT(ISERROR(SEARCH("未完成",J176)))</formula>
    </cfRule>
  </conditionalFormatting>
  <conditionalFormatting sqref="J137">
    <cfRule type="expression" dxfId="76" priority="7" stopIfTrue="1">
      <formula>NOT(ISERROR(SEARCH("阻碍",J137)))</formula>
    </cfRule>
    <cfRule type="expression" dxfId="75" priority="8" stopIfTrue="1">
      <formula>NOT(ISERROR(SEARCH("未完成",J137)))</formula>
    </cfRule>
  </conditionalFormatting>
  <conditionalFormatting sqref="J142">
    <cfRule type="expression" dxfId="74" priority="5" stopIfTrue="1">
      <formula>NOT(ISERROR(SEARCH("阻碍",J142)))</formula>
    </cfRule>
    <cfRule type="expression" dxfId="73" priority="6" stopIfTrue="1">
      <formula>NOT(ISERROR(SEARCH("未完成",J142)))</formula>
    </cfRule>
  </conditionalFormatting>
  <conditionalFormatting sqref="I59">
    <cfRule type="containsText" dxfId="72" priority="1" operator="containsText" text="阻碍">
      <formula>NOT(ISERROR(SEARCH("阻碍",I59)))</formula>
    </cfRule>
    <cfRule type="containsText" dxfId="71" priority="2" operator="containsText" text="未完成">
      <formula>NOT(ISERROR(SEARCH("未完成",I59)))</formula>
    </cfRule>
  </conditionalFormatting>
  <dataValidations count="5">
    <dataValidation type="list" allowBlank="1" showInputMessage="1" showErrorMessage="1" sqref="C228:C1048576 C1:C203">
      <formula1>"必须,超额,长期"</formula1>
    </dataValidation>
    <dataValidation type="list" allowBlank="1" showInputMessage="1" showErrorMessage="1" sqref="F228:F1048576 H209:H214 F1:F16 F18:F203">
      <formula1>"D1,D2,D3,D4,D5,D6,D7,D8,D9,D10,D11,D12"</formula1>
    </dataValidation>
    <dataValidation type="list" allowBlank="1" showInputMessage="1" showErrorMessage="1" sqref="I228:I1048576 I101:I104 I112:I203 I106:I110 I1:I58 I60:I99">
      <formula1>"完成,未完成,阻碍"</formula1>
    </dataValidation>
    <dataValidation type="list" allowBlank="1" showInputMessage="1" showErrorMessage="1" sqref="B228:B1048576 B129:B132 B1:B9 B37:B40 B16:B31 B11:B13 B34:B35 B134:B219 B113:B120 B123:B127 B42:B11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59">
      <formula1>"完成,未完成,阻碍,取消"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39"/>
  <sheetViews>
    <sheetView zoomScale="145" zoomScaleNormal="145" zoomScalePageLayoutView="145" workbookViewId="0">
      <pane ySplit="1" topLeftCell="A107" activePane="bottomLeft" state="frozen"/>
      <selection pane="bottomLeft" activeCell="B89" sqref="B89"/>
    </sheetView>
  </sheetViews>
  <sheetFormatPr baseColWidth="10" defaultColWidth="11.5" defaultRowHeight="17" x14ac:dyDescent="0.25"/>
  <cols>
    <col min="1" max="1" width="13.1640625" style="2" customWidth="1"/>
    <col min="2" max="2" width="18" customWidth="1"/>
    <col min="4" max="4" width="50.6640625" customWidth="1"/>
    <col min="5" max="5" width="11.5" customWidth="1"/>
    <col min="6" max="6" width="11.6640625" customWidth="1"/>
  </cols>
  <sheetData>
    <row r="1" spans="1:16" s="47" customFormat="1" x14ac:dyDescent="0.25">
      <c r="A1" s="46" t="s">
        <v>20</v>
      </c>
      <c r="B1" s="47" t="s">
        <v>0</v>
      </c>
      <c r="C1" s="47" t="s">
        <v>1</v>
      </c>
      <c r="D1" s="47" t="s">
        <v>2</v>
      </c>
      <c r="E1" s="47" t="s">
        <v>3</v>
      </c>
      <c r="F1" s="47" t="s">
        <v>4</v>
      </c>
      <c r="G1" s="47" t="s">
        <v>5</v>
      </c>
      <c r="H1" s="47" t="s">
        <v>6</v>
      </c>
      <c r="I1" s="47" t="s">
        <v>7</v>
      </c>
      <c r="J1" s="47" t="s">
        <v>8</v>
      </c>
      <c r="K1" s="47" t="s">
        <v>9</v>
      </c>
      <c r="L1" s="47" t="s">
        <v>10</v>
      </c>
      <c r="M1" s="47" t="s">
        <v>11</v>
      </c>
      <c r="N1" s="47" t="s">
        <v>12</v>
      </c>
      <c r="O1" s="47" t="s">
        <v>13</v>
      </c>
      <c r="P1" s="47" t="s">
        <v>14</v>
      </c>
    </row>
    <row r="2" spans="1:16" s="66" customFormat="1" x14ac:dyDescent="0.25">
      <c r="A2" s="65" t="s">
        <v>15</v>
      </c>
      <c r="B2" s="66" t="s">
        <v>36</v>
      </c>
      <c r="C2" s="66" t="s">
        <v>48</v>
      </c>
      <c r="D2" s="66" t="s">
        <v>680</v>
      </c>
      <c r="E2" s="66" t="s">
        <v>524</v>
      </c>
      <c r="F2" s="66" t="s">
        <v>793</v>
      </c>
      <c r="H2" s="66" t="s">
        <v>681</v>
      </c>
      <c r="I2" s="66" t="s">
        <v>768</v>
      </c>
      <c r="O2" s="66" t="s">
        <v>768</v>
      </c>
    </row>
    <row r="3" spans="1:16" s="66" customFormat="1" x14ac:dyDescent="0.25">
      <c r="A3" s="65"/>
      <c r="C3" s="66" t="s">
        <v>48</v>
      </c>
      <c r="D3" s="66" t="s">
        <v>551</v>
      </c>
      <c r="E3" s="66" t="s">
        <v>527</v>
      </c>
      <c r="F3" s="66" t="s">
        <v>172</v>
      </c>
      <c r="G3" s="66">
        <v>0.5</v>
      </c>
      <c r="H3" s="66" t="s">
        <v>674</v>
      </c>
      <c r="I3" s="66" t="s">
        <v>488</v>
      </c>
      <c r="L3" s="66" t="s">
        <v>768</v>
      </c>
    </row>
    <row r="4" spans="1:16" s="66" customFormat="1" x14ac:dyDescent="0.25">
      <c r="A4" s="65"/>
      <c r="C4" s="66" t="s">
        <v>49</v>
      </c>
      <c r="D4" s="66" t="s">
        <v>353</v>
      </c>
      <c r="E4" s="66" t="s">
        <v>352</v>
      </c>
      <c r="F4" s="66" t="s">
        <v>183</v>
      </c>
      <c r="G4" s="66">
        <v>0.5</v>
      </c>
      <c r="I4" s="66" t="s">
        <v>799</v>
      </c>
    </row>
    <row r="5" spans="1:16" s="66" customFormat="1" x14ac:dyDescent="0.25">
      <c r="A5" s="65"/>
    </row>
    <row r="6" spans="1:16" s="66" customFormat="1" x14ac:dyDescent="0.25">
      <c r="A6" s="65"/>
      <c r="B6" s="66" t="s">
        <v>38</v>
      </c>
      <c r="C6" s="66" t="s">
        <v>48</v>
      </c>
      <c r="D6" s="66" t="s">
        <v>680</v>
      </c>
      <c r="E6" s="66" t="s">
        <v>524</v>
      </c>
      <c r="F6" s="66" t="s">
        <v>171</v>
      </c>
      <c r="G6" s="66">
        <v>1</v>
      </c>
      <c r="H6" s="66" t="s">
        <v>681</v>
      </c>
      <c r="I6" s="66" t="s">
        <v>768</v>
      </c>
      <c r="L6" s="66" t="s">
        <v>779</v>
      </c>
    </row>
    <row r="7" spans="1:16" s="66" customFormat="1" x14ac:dyDescent="0.25">
      <c r="A7" s="65"/>
      <c r="C7" s="66" t="s">
        <v>48</v>
      </c>
      <c r="D7" s="67" t="s">
        <v>528</v>
      </c>
      <c r="E7" s="66" t="s">
        <v>527</v>
      </c>
      <c r="F7" s="66" t="s">
        <v>182</v>
      </c>
      <c r="G7" s="66">
        <v>0.25</v>
      </c>
      <c r="H7" s="66" t="s">
        <v>674</v>
      </c>
      <c r="I7" s="66" t="s">
        <v>488</v>
      </c>
      <c r="K7" s="68" t="s">
        <v>488</v>
      </c>
    </row>
    <row r="8" spans="1:16" s="66" customFormat="1" x14ac:dyDescent="0.25">
      <c r="A8" s="65"/>
      <c r="C8" s="66" t="s">
        <v>48</v>
      </c>
      <c r="D8" s="67" t="s">
        <v>529</v>
      </c>
      <c r="E8" s="66" t="s">
        <v>527</v>
      </c>
      <c r="F8" s="66" t="s">
        <v>182</v>
      </c>
      <c r="G8" s="66">
        <v>0.25</v>
      </c>
      <c r="H8" s="66" t="s">
        <v>674</v>
      </c>
      <c r="I8" s="66" t="s">
        <v>488</v>
      </c>
      <c r="K8" s="68" t="s">
        <v>488</v>
      </c>
    </row>
    <row r="9" spans="1:16" s="66" customFormat="1" x14ac:dyDescent="0.25">
      <c r="A9" s="65"/>
      <c r="C9" s="66" t="s">
        <v>48</v>
      </c>
      <c r="D9" s="66" t="s">
        <v>682</v>
      </c>
      <c r="E9" s="66" t="s">
        <v>352</v>
      </c>
      <c r="F9" s="66" t="s">
        <v>176</v>
      </c>
      <c r="G9" s="66">
        <v>1</v>
      </c>
      <c r="H9" s="66" t="s">
        <v>675</v>
      </c>
      <c r="I9" s="66" t="s">
        <v>799</v>
      </c>
    </row>
    <row r="10" spans="1:16" s="66" customFormat="1" x14ac:dyDescent="0.25">
      <c r="A10" s="65"/>
      <c r="C10" s="66" t="s">
        <v>48</v>
      </c>
      <c r="D10" s="67" t="s">
        <v>702</v>
      </c>
      <c r="E10" s="66" t="s">
        <v>60</v>
      </c>
      <c r="F10" s="66" t="s">
        <v>183</v>
      </c>
      <c r="G10" s="66">
        <v>1.5</v>
      </c>
      <c r="H10" s="66" t="s">
        <v>703</v>
      </c>
      <c r="I10" s="66" t="s">
        <v>488</v>
      </c>
      <c r="O10" s="66" t="s">
        <v>764</v>
      </c>
    </row>
    <row r="11" spans="1:16" s="66" customFormat="1" x14ac:dyDescent="0.25">
      <c r="A11" s="65"/>
    </row>
    <row r="12" spans="1:16" s="66" customFormat="1" x14ac:dyDescent="0.25">
      <c r="A12" s="65"/>
      <c r="B12" s="66" t="s">
        <v>55</v>
      </c>
      <c r="C12" s="66" t="s">
        <v>48</v>
      </c>
      <c r="D12" s="68" t="s">
        <v>683</v>
      </c>
      <c r="E12" s="68" t="s">
        <v>47</v>
      </c>
      <c r="F12" s="66" t="s">
        <v>182</v>
      </c>
      <c r="G12" s="66">
        <v>0.5</v>
      </c>
      <c r="H12" s="66" t="s">
        <v>409</v>
      </c>
      <c r="I12" s="66" t="s">
        <v>488</v>
      </c>
      <c r="K12" s="66" t="s">
        <v>764</v>
      </c>
    </row>
    <row r="13" spans="1:16" s="66" customFormat="1" x14ac:dyDescent="0.25">
      <c r="A13" s="65"/>
      <c r="C13" s="66" t="s">
        <v>48</v>
      </c>
      <c r="D13" s="68" t="s">
        <v>684</v>
      </c>
      <c r="E13" s="68" t="s">
        <v>47</v>
      </c>
      <c r="F13" s="66" t="s">
        <v>182</v>
      </c>
      <c r="G13" s="66">
        <v>1.5</v>
      </c>
      <c r="H13" s="66" t="s">
        <v>410</v>
      </c>
      <c r="I13" s="66" t="s">
        <v>488</v>
      </c>
      <c r="K13" s="66" t="s">
        <v>764</v>
      </c>
    </row>
    <row r="14" spans="1:16" s="66" customFormat="1" x14ac:dyDescent="0.25">
      <c r="A14" s="65"/>
      <c r="C14" s="66" t="s">
        <v>48</v>
      </c>
      <c r="D14" s="68" t="s">
        <v>685</v>
      </c>
      <c r="E14" s="68" t="s">
        <v>47</v>
      </c>
      <c r="F14" s="66" t="s">
        <v>172</v>
      </c>
      <c r="G14" s="66">
        <v>1.5</v>
      </c>
      <c r="H14" s="66" t="s">
        <v>411</v>
      </c>
      <c r="I14" s="66" t="s">
        <v>488</v>
      </c>
      <c r="N14" s="66" t="s">
        <v>768</v>
      </c>
    </row>
    <row r="15" spans="1:16" s="66" customFormat="1" x14ac:dyDescent="0.25">
      <c r="A15" s="65"/>
      <c r="C15" s="66" t="s">
        <v>48</v>
      </c>
      <c r="D15" s="68" t="s">
        <v>686</v>
      </c>
      <c r="E15" s="68" t="s">
        <v>47</v>
      </c>
      <c r="F15" s="66" t="s">
        <v>172</v>
      </c>
      <c r="G15" s="66">
        <v>0.5</v>
      </c>
      <c r="H15" s="66" t="s">
        <v>408</v>
      </c>
      <c r="I15" s="66" t="s">
        <v>488</v>
      </c>
      <c r="N15" s="66" t="s">
        <v>794</v>
      </c>
      <c r="O15" s="66" t="s">
        <v>768</v>
      </c>
    </row>
    <row r="16" spans="1:16" s="66" customFormat="1" x14ac:dyDescent="0.25">
      <c r="A16" s="65"/>
      <c r="C16" s="66" t="s">
        <v>48</v>
      </c>
      <c r="D16" s="68" t="s">
        <v>687</v>
      </c>
      <c r="E16" s="68" t="s">
        <v>47</v>
      </c>
      <c r="F16" s="66" t="s">
        <v>172</v>
      </c>
      <c r="G16" s="66">
        <v>0.5</v>
      </c>
      <c r="H16" s="66" t="s">
        <v>407</v>
      </c>
      <c r="I16" s="66" t="s">
        <v>488</v>
      </c>
      <c r="N16" s="66" t="s">
        <v>794</v>
      </c>
      <c r="O16" s="66" t="s">
        <v>768</v>
      </c>
    </row>
    <row r="17" spans="1:15" s="66" customFormat="1" x14ac:dyDescent="0.25">
      <c r="A17" s="65"/>
      <c r="C17" s="66" t="s">
        <v>48</v>
      </c>
      <c r="D17" s="68" t="s">
        <v>688</v>
      </c>
      <c r="E17" s="68" t="s">
        <v>60</v>
      </c>
      <c r="F17" s="66" t="s">
        <v>183</v>
      </c>
      <c r="G17" s="66">
        <v>2</v>
      </c>
      <c r="H17" s="66" t="s">
        <v>413</v>
      </c>
      <c r="I17" s="66" t="s">
        <v>769</v>
      </c>
    </row>
    <row r="18" spans="1:15" s="66" customFormat="1" x14ac:dyDescent="0.25">
      <c r="A18" s="65"/>
      <c r="C18" s="66" t="s">
        <v>48</v>
      </c>
      <c r="D18" s="68" t="s">
        <v>532</v>
      </c>
      <c r="E18" s="68" t="s">
        <v>60</v>
      </c>
      <c r="F18" s="66" t="s">
        <v>183</v>
      </c>
      <c r="G18" s="66">
        <v>2</v>
      </c>
      <c r="H18" s="66" t="s">
        <v>676</v>
      </c>
      <c r="I18" s="66" t="s">
        <v>769</v>
      </c>
    </row>
    <row r="19" spans="1:15" s="66" customFormat="1" x14ac:dyDescent="0.25">
      <c r="A19" s="65"/>
      <c r="C19" s="66" t="s">
        <v>48</v>
      </c>
      <c r="D19" s="69" t="s">
        <v>535</v>
      </c>
      <c r="E19" s="66" t="s">
        <v>534</v>
      </c>
      <c r="F19" s="66" t="s">
        <v>176</v>
      </c>
      <c r="G19" s="66">
        <v>2</v>
      </c>
      <c r="H19" s="66" t="s">
        <v>700</v>
      </c>
      <c r="I19" s="66" t="s">
        <v>488</v>
      </c>
      <c r="O19" s="66" t="s">
        <v>764</v>
      </c>
    </row>
    <row r="20" spans="1:15" s="66" customFormat="1" x14ac:dyDescent="0.25">
      <c r="A20" s="65"/>
      <c r="C20" s="66" t="s">
        <v>49</v>
      </c>
      <c r="D20" s="69" t="s">
        <v>608</v>
      </c>
      <c r="E20" s="66" t="s">
        <v>534</v>
      </c>
      <c r="F20" s="66" t="s">
        <v>183</v>
      </c>
      <c r="G20" s="66">
        <v>2</v>
      </c>
      <c r="H20" s="66" t="s">
        <v>701</v>
      </c>
    </row>
    <row r="21" spans="1:15" s="66" customFormat="1" x14ac:dyDescent="0.25">
      <c r="A21" s="65"/>
    </row>
    <row r="22" spans="1:15" s="66" customFormat="1" x14ac:dyDescent="0.25">
      <c r="A22" s="65"/>
      <c r="B22" s="66" t="s">
        <v>58</v>
      </c>
      <c r="C22" s="66" t="s">
        <v>48</v>
      </c>
      <c r="D22" s="66" t="s">
        <v>689</v>
      </c>
      <c r="E22" s="66" t="s">
        <v>352</v>
      </c>
      <c r="F22" s="66" t="s">
        <v>172</v>
      </c>
      <c r="G22" s="66">
        <v>2</v>
      </c>
      <c r="H22" s="66" t="s">
        <v>690</v>
      </c>
      <c r="I22" s="66" t="s">
        <v>768</v>
      </c>
      <c r="N22" s="66" t="s">
        <v>764</v>
      </c>
    </row>
    <row r="23" spans="1:15" s="66" customFormat="1" x14ac:dyDescent="0.25">
      <c r="A23" s="65"/>
      <c r="C23" s="66" t="s">
        <v>48</v>
      </c>
      <c r="D23" s="66" t="s">
        <v>530</v>
      </c>
      <c r="E23" s="66" t="s">
        <v>352</v>
      </c>
      <c r="F23" s="66" t="s">
        <v>176</v>
      </c>
      <c r="G23" s="66">
        <v>0.5</v>
      </c>
      <c r="H23" s="66" t="s">
        <v>677</v>
      </c>
      <c r="I23" s="66" t="s">
        <v>768</v>
      </c>
      <c r="O23" s="66" t="s">
        <v>768</v>
      </c>
    </row>
    <row r="24" spans="1:15" s="66" customFormat="1" x14ac:dyDescent="0.25">
      <c r="A24" s="65"/>
      <c r="C24" s="66" t="s">
        <v>48</v>
      </c>
      <c r="D24" s="66" t="s">
        <v>691</v>
      </c>
      <c r="E24" s="66" t="s">
        <v>373</v>
      </c>
      <c r="F24" s="66" t="s">
        <v>172</v>
      </c>
      <c r="H24" s="66" t="s">
        <v>678</v>
      </c>
      <c r="I24" s="66" t="s">
        <v>488</v>
      </c>
      <c r="N24" s="66" t="s">
        <v>794</v>
      </c>
      <c r="O24" s="66" t="s">
        <v>815</v>
      </c>
    </row>
    <row r="25" spans="1:15" s="66" customFormat="1" x14ac:dyDescent="0.25">
      <c r="A25" s="65"/>
    </row>
    <row r="26" spans="1:15" s="66" customFormat="1" x14ac:dyDescent="0.25">
      <c r="A26" s="65"/>
      <c r="B26" s="66" t="s">
        <v>43</v>
      </c>
      <c r="C26" s="66" t="s">
        <v>48</v>
      </c>
      <c r="D26" s="66" t="s">
        <v>531</v>
      </c>
      <c r="E26" s="66" t="s">
        <v>527</v>
      </c>
      <c r="F26" s="66" t="s">
        <v>183</v>
      </c>
      <c r="G26" s="66">
        <v>0.5</v>
      </c>
      <c r="H26" s="66" t="s">
        <v>677</v>
      </c>
      <c r="I26" s="66" t="s">
        <v>488</v>
      </c>
    </row>
    <row r="27" spans="1:15" s="66" customFormat="1" x14ac:dyDescent="0.25">
      <c r="A27" s="65"/>
      <c r="C27" s="66" t="s">
        <v>48</v>
      </c>
      <c r="D27" s="66" t="s">
        <v>692</v>
      </c>
      <c r="E27" s="66" t="s">
        <v>373</v>
      </c>
      <c r="F27" s="66" t="s">
        <v>183</v>
      </c>
      <c r="G27" s="66">
        <v>0.5</v>
      </c>
      <c r="H27" s="66" t="s">
        <v>679</v>
      </c>
      <c r="I27" s="66" t="s">
        <v>488</v>
      </c>
    </row>
    <row r="28" spans="1:15" s="66" customFormat="1" x14ac:dyDescent="0.25">
      <c r="A28" s="65"/>
      <c r="C28" s="66" t="s">
        <v>48</v>
      </c>
      <c r="D28" s="66" t="s">
        <v>380</v>
      </c>
      <c r="E28" s="66" t="s">
        <v>373</v>
      </c>
      <c r="F28" s="66" t="s">
        <v>183</v>
      </c>
      <c r="G28" s="66">
        <v>0.25</v>
      </c>
      <c r="H28" s="66" t="s">
        <v>693</v>
      </c>
      <c r="I28" s="66" t="s">
        <v>488</v>
      </c>
    </row>
    <row r="29" spans="1:15" s="66" customFormat="1" x14ac:dyDescent="0.25">
      <c r="A29" s="65"/>
      <c r="C29" s="66" t="s">
        <v>49</v>
      </c>
      <c r="D29" s="66" t="s">
        <v>526</v>
      </c>
      <c r="E29" s="66" t="s">
        <v>527</v>
      </c>
      <c r="G29" s="66">
        <v>0.5</v>
      </c>
      <c r="H29" s="66" t="s">
        <v>694</v>
      </c>
    </row>
    <row r="30" spans="1:15" s="66" customFormat="1" x14ac:dyDescent="0.25">
      <c r="A30" s="65"/>
      <c r="D30" s="69"/>
    </row>
    <row r="31" spans="1:15" s="66" customFormat="1" x14ac:dyDescent="0.25">
      <c r="A31" s="65"/>
      <c r="B31" s="66" t="s">
        <v>50</v>
      </c>
      <c r="C31" s="66" t="s">
        <v>48</v>
      </c>
      <c r="D31" s="70" t="s">
        <v>801</v>
      </c>
      <c r="E31" s="66" t="s">
        <v>384</v>
      </c>
      <c r="F31" s="66" t="s">
        <v>172</v>
      </c>
      <c r="G31" s="66">
        <v>1</v>
      </c>
      <c r="H31" s="66" t="s">
        <v>426</v>
      </c>
      <c r="I31" s="66" t="s">
        <v>769</v>
      </c>
      <c r="N31" s="66" t="s">
        <v>798</v>
      </c>
    </row>
    <row r="32" spans="1:15" s="66" customFormat="1" x14ac:dyDescent="0.25">
      <c r="A32" s="65"/>
      <c r="C32" s="66" t="s">
        <v>48</v>
      </c>
      <c r="D32" s="70" t="s">
        <v>800</v>
      </c>
      <c r="E32" s="66" t="s">
        <v>607</v>
      </c>
      <c r="F32" s="66" t="s">
        <v>171</v>
      </c>
      <c r="G32" s="66">
        <v>1</v>
      </c>
      <c r="H32" s="66" t="s">
        <v>695</v>
      </c>
      <c r="I32" s="66" t="s">
        <v>488</v>
      </c>
      <c r="L32" s="66" t="s">
        <v>780</v>
      </c>
      <c r="N32" s="66" t="s">
        <v>794</v>
      </c>
    </row>
    <row r="33" spans="1:15" s="66" customFormat="1" x14ac:dyDescent="0.25">
      <c r="A33" s="65"/>
      <c r="C33" s="66" t="s">
        <v>48</v>
      </c>
      <c r="D33" s="70" t="s">
        <v>807</v>
      </c>
      <c r="E33" s="66" t="s">
        <v>809</v>
      </c>
      <c r="H33" s="66" t="s">
        <v>810</v>
      </c>
      <c r="I33" s="66" t="s">
        <v>488</v>
      </c>
      <c r="O33" s="66" t="s">
        <v>764</v>
      </c>
    </row>
    <row r="34" spans="1:15" s="66" customFormat="1" x14ac:dyDescent="0.25">
      <c r="A34" s="65"/>
      <c r="C34" s="66" t="s">
        <v>48</v>
      </c>
      <c r="D34" s="70" t="s">
        <v>808</v>
      </c>
      <c r="E34" s="66" t="s">
        <v>534</v>
      </c>
      <c r="H34" s="66" t="s">
        <v>811</v>
      </c>
      <c r="I34" s="66" t="s">
        <v>488</v>
      </c>
      <c r="O34" s="66" t="s">
        <v>764</v>
      </c>
    </row>
    <row r="35" spans="1:15" s="66" customFormat="1" x14ac:dyDescent="0.25">
      <c r="A35" s="65"/>
      <c r="C35" s="66" t="s">
        <v>48</v>
      </c>
      <c r="D35" s="69" t="s">
        <v>525</v>
      </c>
      <c r="E35" s="66" t="s">
        <v>384</v>
      </c>
      <c r="F35" s="66" t="s">
        <v>183</v>
      </c>
      <c r="G35" s="66">
        <v>2</v>
      </c>
      <c r="H35" s="66" t="s">
        <v>696</v>
      </c>
      <c r="I35" s="66" t="s">
        <v>488</v>
      </c>
    </row>
    <row r="36" spans="1:15" s="66" customFormat="1" x14ac:dyDescent="0.25">
      <c r="A36" s="65"/>
      <c r="C36" s="66" t="s">
        <v>49</v>
      </c>
      <c r="D36" s="67" t="s">
        <v>662</v>
      </c>
      <c r="E36" s="66" t="s">
        <v>550</v>
      </c>
      <c r="F36" s="66" t="s">
        <v>183</v>
      </c>
      <c r="G36" s="66">
        <v>1</v>
      </c>
      <c r="I36" s="66" t="s">
        <v>567</v>
      </c>
    </row>
    <row r="37" spans="1:15" s="66" customFormat="1" x14ac:dyDescent="0.25">
      <c r="A37" s="65"/>
      <c r="C37" s="66" t="s">
        <v>48</v>
      </c>
      <c r="D37" s="67" t="s">
        <v>831</v>
      </c>
      <c r="E37" s="66" t="s">
        <v>527</v>
      </c>
      <c r="F37" s="66" t="s">
        <v>183</v>
      </c>
      <c r="G37" s="66">
        <v>2</v>
      </c>
      <c r="H37" s="66" t="s">
        <v>697</v>
      </c>
      <c r="I37" s="66" t="s">
        <v>488</v>
      </c>
    </row>
    <row r="38" spans="1:15" s="66" customFormat="1" x14ac:dyDescent="0.25">
      <c r="A38" s="65"/>
      <c r="C38" s="66" t="s">
        <v>48</v>
      </c>
      <c r="D38" s="69" t="s">
        <v>698</v>
      </c>
      <c r="E38" s="66" t="s">
        <v>62</v>
      </c>
      <c r="F38" s="66" t="s">
        <v>170</v>
      </c>
      <c r="G38" s="66">
        <v>2</v>
      </c>
      <c r="H38" s="66" t="s">
        <v>699</v>
      </c>
      <c r="I38" s="66" t="s">
        <v>488</v>
      </c>
      <c r="N38" s="66" t="s">
        <v>764</v>
      </c>
      <c r="O38" s="66" t="s">
        <v>768</v>
      </c>
    </row>
    <row r="39" spans="1:15" s="66" customFormat="1" x14ac:dyDescent="0.25">
      <c r="A39" s="71"/>
      <c r="C39" s="66" t="s">
        <v>48</v>
      </c>
      <c r="D39" s="72" t="s">
        <v>772</v>
      </c>
      <c r="E39" s="66" t="s">
        <v>773</v>
      </c>
      <c r="F39" s="66" t="s">
        <v>657</v>
      </c>
      <c r="G39" s="66">
        <v>0.3</v>
      </c>
      <c r="I39" s="66" t="s">
        <v>488</v>
      </c>
    </row>
    <row r="40" spans="1:15" s="66" customFormat="1" x14ac:dyDescent="0.25">
      <c r="A40" s="71"/>
      <c r="D40" s="72"/>
    </row>
    <row r="41" spans="1:15" s="66" customFormat="1" x14ac:dyDescent="0.25">
      <c r="A41" s="65"/>
    </row>
    <row r="42" spans="1:15" s="49" customFormat="1" x14ac:dyDescent="0.25">
      <c r="A42" s="48" t="s">
        <v>16</v>
      </c>
      <c r="B42" s="49" t="s">
        <v>65</v>
      </c>
      <c r="C42" s="49" t="s">
        <v>48</v>
      </c>
      <c r="D42" s="50" t="s">
        <v>536</v>
      </c>
      <c r="E42" s="49" t="s">
        <v>473</v>
      </c>
      <c r="F42" s="49" t="s">
        <v>171</v>
      </c>
      <c r="G42" s="51">
        <v>0.5</v>
      </c>
      <c r="H42" s="51" t="s">
        <v>474</v>
      </c>
      <c r="I42" s="49" t="s">
        <v>768</v>
      </c>
    </row>
    <row r="43" spans="1:15" s="49" customFormat="1" x14ac:dyDescent="0.25">
      <c r="A43" s="52"/>
      <c r="C43" s="49" t="s">
        <v>48</v>
      </c>
      <c r="D43" s="50" t="s">
        <v>537</v>
      </c>
      <c r="E43" s="49" t="s">
        <v>473</v>
      </c>
      <c r="F43" s="49" t="s">
        <v>172</v>
      </c>
      <c r="G43" s="51">
        <v>2</v>
      </c>
      <c r="H43" s="51" t="s">
        <v>475</v>
      </c>
      <c r="I43" s="49" t="s">
        <v>488</v>
      </c>
      <c r="N43" s="49" t="s">
        <v>764</v>
      </c>
    </row>
    <row r="44" spans="1:15" s="49" customFormat="1" x14ac:dyDescent="0.25">
      <c r="A44" s="52"/>
      <c r="C44" s="49" t="s">
        <v>48</v>
      </c>
      <c r="D44" s="50" t="s">
        <v>538</v>
      </c>
      <c r="E44" s="49" t="s">
        <v>473</v>
      </c>
      <c r="F44" s="49" t="s">
        <v>171</v>
      </c>
      <c r="G44" s="51">
        <v>1</v>
      </c>
      <c r="H44" s="51" t="s">
        <v>476</v>
      </c>
      <c r="I44" s="49" t="s">
        <v>488</v>
      </c>
      <c r="L44" s="49" t="s">
        <v>172</v>
      </c>
    </row>
    <row r="45" spans="1:15" s="49" customFormat="1" x14ac:dyDescent="0.25">
      <c r="A45" s="52"/>
      <c r="C45" s="49" t="s">
        <v>48</v>
      </c>
      <c r="D45" s="50" t="s">
        <v>539</v>
      </c>
      <c r="E45" s="49" t="s">
        <v>473</v>
      </c>
      <c r="F45" s="49" t="s">
        <v>171</v>
      </c>
      <c r="G45" s="51">
        <v>0.1</v>
      </c>
      <c r="H45" s="51" t="s">
        <v>477</v>
      </c>
      <c r="I45" s="49" t="s">
        <v>488</v>
      </c>
      <c r="L45" s="49" t="s">
        <v>780</v>
      </c>
    </row>
    <row r="46" spans="1:15" s="49" customFormat="1" x14ac:dyDescent="0.25">
      <c r="A46" s="52"/>
      <c r="C46" s="49" t="s">
        <v>48</v>
      </c>
      <c r="D46" s="50" t="s">
        <v>540</v>
      </c>
      <c r="E46" s="49" t="s">
        <v>473</v>
      </c>
      <c r="F46" s="49" t="s">
        <v>171</v>
      </c>
      <c r="G46" s="51">
        <v>0.1</v>
      </c>
      <c r="H46" s="51" t="s">
        <v>478</v>
      </c>
      <c r="I46" s="49" t="s">
        <v>768</v>
      </c>
    </row>
    <row r="47" spans="1:15" s="49" customFormat="1" x14ac:dyDescent="0.25">
      <c r="A47" s="52"/>
      <c r="C47" s="49" t="s">
        <v>48</v>
      </c>
      <c r="D47" s="51" t="s">
        <v>845</v>
      </c>
      <c r="E47" s="49" t="s">
        <v>78</v>
      </c>
      <c r="F47" s="49" t="s">
        <v>183</v>
      </c>
      <c r="G47" s="51"/>
      <c r="H47" s="51" t="s">
        <v>711</v>
      </c>
      <c r="I47" s="49" t="s">
        <v>488</v>
      </c>
    </row>
    <row r="48" spans="1:15" s="49" customFormat="1" x14ac:dyDescent="0.25">
      <c r="A48" s="48"/>
      <c r="C48" s="49" t="s">
        <v>48</v>
      </c>
      <c r="D48" s="53" t="s">
        <v>92</v>
      </c>
      <c r="E48" s="53" t="s">
        <v>88</v>
      </c>
      <c r="F48" s="50" t="s">
        <v>182</v>
      </c>
      <c r="G48" s="53">
        <v>1</v>
      </c>
      <c r="H48" s="53" t="s">
        <v>93</v>
      </c>
      <c r="I48" s="49" t="s">
        <v>768</v>
      </c>
      <c r="K48" s="49" t="s">
        <v>764</v>
      </c>
      <c r="L48" s="49" t="s">
        <v>768</v>
      </c>
    </row>
    <row r="49" spans="1:15" s="49" customFormat="1" x14ac:dyDescent="0.25">
      <c r="A49" s="48"/>
      <c r="C49" s="49" t="s">
        <v>49</v>
      </c>
      <c r="D49" s="53" t="s">
        <v>542</v>
      </c>
      <c r="E49" s="53" t="s">
        <v>543</v>
      </c>
      <c r="F49" s="50" t="s">
        <v>183</v>
      </c>
      <c r="G49" s="53"/>
      <c r="H49" s="53" t="s">
        <v>721</v>
      </c>
    </row>
    <row r="50" spans="1:15" s="49" customFormat="1" x14ac:dyDescent="0.25">
      <c r="A50" s="54"/>
      <c r="C50" s="49" t="s">
        <v>48</v>
      </c>
      <c r="D50" s="50" t="s">
        <v>510</v>
      </c>
      <c r="E50" s="49" t="s">
        <v>507</v>
      </c>
      <c r="F50" s="50" t="s">
        <v>183</v>
      </c>
      <c r="G50" s="53">
        <v>1</v>
      </c>
      <c r="H50" s="53" t="s">
        <v>508</v>
      </c>
      <c r="I50" s="49" t="s">
        <v>488</v>
      </c>
      <c r="O50" s="49" t="s">
        <v>768</v>
      </c>
    </row>
    <row r="51" spans="1:15" s="49" customFormat="1" x14ac:dyDescent="0.25">
      <c r="A51" s="52"/>
      <c r="C51" s="49" t="s">
        <v>48</v>
      </c>
      <c r="D51" s="49" t="s">
        <v>521</v>
      </c>
      <c r="E51" s="49" t="s">
        <v>507</v>
      </c>
      <c r="F51" s="49" t="s">
        <v>171</v>
      </c>
      <c r="G51" s="49">
        <v>0.5</v>
      </c>
      <c r="H51" s="49" t="s">
        <v>522</v>
      </c>
      <c r="I51" s="49" t="s">
        <v>488</v>
      </c>
      <c r="L51" s="49" t="s">
        <v>768</v>
      </c>
    </row>
    <row r="52" spans="1:15" s="49" customFormat="1" x14ac:dyDescent="0.25">
      <c r="A52" s="52"/>
      <c r="C52" s="49" t="s">
        <v>48</v>
      </c>
      <c r="D52" s="50" t="s">
        <v>541</v>
      </c>
      <c r="E52" s="49" t="s">
        <v>507</v>
      </c>
      <c r="F52" s="49" t="s">
        <v>183</v>
      </c>
      <c r="H52" s="49" t="s">
        <v>712</v>
      </c>
      <c r="I52" s="49" t="s">
        <v>488</v>
      </c>
    </row>
    <row r="53" spans="1:15" s="49" customFormat="1" x14ac:dyDescent="0.25">
      <c r="A53" s="48"/>
      <c r="C53" s="49" t="s">
        <v>48</v>
      </c>
      <c r="D53" s="50" t="s">
        <v>46</v>
      </c>
      <c r="E53" s="49" t="s">
        <v>63</v>
      </c>
      <c r="F53" s="49" t="s">
        <v>183</v>
      </c>
      <c r="H53" s="49" t="s">
        <v>333</v>
      </c>
      <c r="I53" s="49" t="s">
        <v>488</v>
      </c>
    </row>
    <row r="54" spans="1:15" s="49" customFormat="1" x14ac:dyDescent="0.25">
      <c r="A54" s="48"/>
      <c r="C54" s="49" t="s">
        <v>48</v>
      </c>
      <c r="D54" s="50" t="s">
        <v>672</v>
      </c>
      <c r="E54" s="49" t="s">
        <v>70</v>
      </c>
      <c r="F54" s="49" t="s">
        <v>183</v>
      </c>
      <c r="H54" s="49" t="s">
        <v>337</v>
      </c>
      <c r="I54" s="49" t="s">
        <v>488</v>
      </c>
    </row>
    <row r="55" spans="1:15" s="49" customFormat="1" x14ac:dyDescent="0.25">
      <c r="A55" s="48"/>
      <c r="C55" s="49" t="s">
        <v>48</v>
      </c>
      <c r="D55" s="53" t="s">
        <v>90</v>
      </c>
      <c r="E55" s="50" t="s">
        <v>180</v>
      </c>
      <c r="F55" s="50" t="s">
        <v>638</v>
      </c>
      <c r="G55" s="53">
        <v>0.5</v>
      </c>
      <c r="H55" s="53" t="s">
        <v>91</v>
      </c>
      <c r="I55" s="49" t="s">
        <v>488</v>
      </c>
      <c r="K55" s="49" t="s">
        <v>764</v>
      </c>
      <c r="L55" s="49" t="s">
        <v>768</v>
      </c>
    </row>
    <row r="56" spans="1:15" s="49" customFormat="1" x14ac:dyDescent="0.25">
      <c r="A56" s="54"/>
      <c r="C56" s="49" t="s">
        <v>48</v>
      </c>
      <c r="D56" s="50" t="s">
        <v>637</v>
      </c>
      <c r="E56" s="49" t="s">
        <v>506</v>
      </c>
      <c r="F56" s="50" t="s">
        <v>171</v>
      </c>
      <c r="G56" s="53">
        <v>1.5</v>
      </c>
      <c r="H56" s="53" t="s">
        <v>519</v>
      </c>
      <c r="I56" s="49" t="s">
        <v>488</v>
      </c>
    </row>
    <row r="57" spans="1:15" s="49" customFormat="1" x14ac:dyDescent="0.25">
      <c r="A57" s="54"/>
      <c r="C57" s="49" t="s">
        <v>48</v>
      </c>
      <c r="D57" s="50" t="s">
        <v>713</v>
      </c>
      <c r="E57" s="49" t="s">
        <v>506</v>
      </c>
      <c r="F57" s="50" t="s">
        <v>171</v>
      </c>
      <c r="G57" s="53">
        <v>1</v>
      </c>
      <c r="H57" s="53" t="s">
        <v>714</v>
      </c>
      <c r="I57" s="49" t="s">
        <v>488</v>
      </c>
      <c r="L57" s="49" t="s">
        <v>764</v>
      </c>
    </row>
    <row r="58" spans="1:15" s="49" customFormat="1" x14ac:dyDescent="0.25">
      <c r="A58" s="48"/>
      <c r="C58" s="49" t="s">
        <v>48</v>
      </c>
      <c r="D58" s="50" t="s">
        <v>776</v>
      </c>
      <c r="E58" s="50" t="s">
        <v>664</v>
      </c>
      <c r="F58" s="50"/>
      <c r="G58" s="53">
        <v>1</v>
      </c>
      <c r="H58" s="50" t="s">
        <v>777</v>
      </c>
      <c r="I58" s="49" t="s">
        <v>488</v>
      </c>
      <c r="O58" s="49" t="s">
        <v>768</v>
      </c>
    </row>
    <row r="59" spans="1:15" s="49" customFormat="1" x14ac:dyDescent="0.25">
      <c r="A59" s="48"/>
      <c r="C59" s="49" t="s">
        <v>48</v>
      </c>
      <c r="D59" s="50" t="s">
        <v>71</v>
      </c>
      <c r="E59" s="49" t="s">
        <v>70</v>
      </c>
      <c r="F59" s="50" t="s">
        <v>183</v>
      </c>
      <c r="G59" s="49">
        <v>1</v>
      </c>
      <c r="H59" s="49" t="s">
        <v>778</v>
      </c>
      <c r="I59" s="49" t="s">
        <v>567</v>
      </c>
      <c r="J59" s="49" t="s">
        <v>954</v>
      </c>
    </row>
    <row r="60" spans="1:15" s="49" customFormat="1" x14ac:dyDescent="0.25">
      <c r="A60" s="48"/>
      <c r="C60" s="49" t="s">
        <v>48</v>
      </c>
      <c r="D60" s="50" t="s">
        <v>179</v>
      </c>
      <c r="E60" s="49" t="s">
        <v>178</v>
      </c>
      <c r="F60" s="50" t="s">
        <v>183</v>
      </c>
      <c r="G60" s="49">
        <v>1</v>
      </c>
      <c r="H60" s="49" t="s">
        <v>339</v>
      </c>
      <c r="I60" s="49" t="s">
        <v>567</v>
      </c>
      <c r="J60" s="49" t="s">
        <v>953</v>
      </c>
    </row>
    <row r="61" spans="1:15" s="49" customFormat="1" x14ac:dyDescent="0.25">
      <c r="A61" s="54"/>
      <c r="C61" s="49" t="s">
        <v>49</v>
      </c>
      <c r="D61" s="50" t="s">
        <v>77</v>
      </c>
      <c r="E61" s="49" t="s">
        <v>181</v>
      </c>
      <c r="F61" s="50" t="s">
        <v>183</v>
      </c>
      <c r="G61" s="53"/>
      <c r="H61" s="53"/>
      <c r="I61" s="49" t="s">
        <v>567</v>
      </c>
    </row>
    <row r="62" spans="1:15" s="49" customFormat="1" x14ac:dyDescent="0.25">
      <c r="A62" s="54"/>
      <c r="C62" s="49" t="s">
        <v>48</v>
      </c>
      <c r="D62" s="50" t="s">
        <v>790</v>
      </c>
      <c r="E62" s="49" t="s">
        <v>465</v>
      </c>
      <c r="F62" s="50" t="s">
        <v>183</v>
      </c>
      <c r="G62" s="53">
        <v>1</v>
      </c>
      <c r="H62" s="53" t="s">
        <v>787</v>
      </c>
      <c r="I62" s="49" t="s">
        <v>488</v>
      </c>
      <c r="O62" s="49" t="s">
        <v>768</v>
      </c>
    </row>
    <row r="63" spans="1:15" s="49" customFormat="1" x14ac:dyDescent="0.25">
      <c r="A63" s="54"/>
      <c r="C63" s="49" t="s">
        <v>48</v>
      </c>
      <c r="D63" s="50" t="s">
        <v>791</v>
      </c>
      <c r="E63" s="49" t="s">
        <v>785</v>
      </c>
      <c r="F63" s="50" t="s">
        <v>183</v>
      </c>
      <c r="G63" s="53">
        <v>0.5</v>
      </c>
      <c r="H63" s="53" t="s">
        <v>788</v>
      </c>
      <c r="I63" s="49" t="s">
        <v>488</v>
      </c>
      <c r="O63" s="49" t="s">
        <v>768</v>
      </c>
    </row>
    <row r="64" spans="1:15" s="49" customFormat="1" x14ac:dyDescent="0.25">
      <c r="A64" s="54"/>
      <c r="C64" s="49" t="s">
        <v>48</v>
      </c>
      <c r="D64" s="50" t="s">
        <v>792</v>
      </c>
      <c r="E64" s="49" t="s">
        <v>786</v>
      </c>
      <c r="F64" s="50"/>
      <c r="G64" s="53">
        <v>1</v>
      </c>
      <c r="H64" s="53" t="s">
        <v>789</v>
      </c>
      <c r="I64" s="49" t="s">
        <v>488</v>
      </c>
      <c r="O64" s="49" t="s">
        <v>768</v>
      </c>
    </row>
    <row r="65" spans="1:15" s="49" customFormat="1" x14ac:dyDescent="0.25">
      <c r="A65" s="54"/>
      <c r="C65" s="49" t="s">
        <v>48</v>
      </c>
      <c r="D65" s="50" t="s">
        <v>817</v>
      </c>
      <c r="E65" s="49" t="s">
        <v>78</v>
      </c>
      <c r="F65" s="50"/>
      <c r="G65" s="53">
        <v>0.2</v>
      </c>
      <c r="H65" s="50" t="s">
        <v>816</v>
      </c>
      <c r="I65" s="49" t="s">
        <v>488</v>
      </c>
      <c r="O65" s="49" t="s">
        <v>768</v>
      </c>
    </row>
    <row r="66" spans="1:15" s="49" customFormat="1" x14ac:dyDescent="0.25">
      <c r="A66" s="48"/>
      <c r="C66" s="49" t="s">
        <v>49</v>
      </c>
      <c r="D66" s="50" t="s">
        <v>1161</v>
      </c>
      <c r="E66" s="49" t="s">
        <v>663</v>
      </c>
      <c r="I66" s="49" t="s">
        <v>567</v>
      </c>
    </row>
    <row r="67" spans="1:15" s="49" customFormat="1" x14ac:dyDescent="0.25">
      <c r="A67" s="54"/>
      <c r="H67" s="53"/>
    </row>
    <row r="68" spans="1:15" s="49" customFormat="1" x14ac:dyDescent="0.25">
      <c r="A68" s="54"/>
      <c r="B68" s="49" t="s">
        <v>544</v>
      </c>
      <c r="C68" s="49" t="s">
        <v>48</v>
      </c>
      <c r="D68" s="50" t="s">
        <v>715</v>
      </c>
      <c r="E68" s="50" t="s">
        <v>636</v>
      </c>
      <c r="F68" s="50" t="s">
        <v>171</v>
      </c>
      <c r="G68" s="53">
        <v>1</v>
      </c>
      <c r="H68" s="49" t="s">
        <v>716</v>
      </c>
      <c r="I68" s="49" t="s">
        <v>768</v>
      </c>
      <c r="L68" s="49" t="s">
        <v>768</v>
      </c>
    </row>
    <row r="69" spans="1:15" s="49" customFormat="1" x14ac:dyDescent="0.25">
      <c r="A69" s="54"/>
      <c r="C69" s="49" t="s">
        <v>48</v>
      </c>
      <c r="D69" s="50" t="s">
        <v>545</v>
      </c>
      <c r="E69" s="50" t="s">
        <v>465</v>
      </c>
      <c r="F69" s="50" t="s">
        <v>183</v>
      </c>
      <c r="G69" s="53">
        <v>1</v>
      </c>
      <c r="H69" s="49" t="s">
        <v>717</v>
      </c>
      <c r="I69" s="49" t="s">
        <v>567</v>
      </c>
      <c r="J69" s="49" t="s">
        <v>955</v>
      </c>
    </row>
    <row r="70" spans="1:15" s="49" customFormat="1" x14ac:dyDescent="0.25">
      <c r="A70" s="54"/>
      <c r="C70" s="49" t="s">
        <v>49</v>
      </c>
      <c r="D70" s="50" t="s">
        <v>719</v>
      </c>
      <c r="E70" s="50" t="s">
        <v>644</v>
      </c>
      <c r="F70" s="50" t="s">
        <v>183</v>
      </c>
      <c r="G70" s="53"/>
      <c r="H70" s="49" t="s">
        <v>718</v>
      </c>
      <c r="I70" s="49" t="s">
        <v>567</v>
      </c>
      <c r="J70" s="49" t="s">
        <v>956</v>
      </c>
    </row>
    <row r="71" spans="1:15" s="49" customFormat="1" x14ac:dyDescent="0.25">
      <c r="A71" s="54"/>
      <c r="F71" s="50"/>
      <c r="G71" s="53"/>
      <c r="H71" s="53"/>
    </row>
    <row r="72" spans="1:15" s="49" customFormat="1" x14ac:dyDescent="0.25">
      <c r="A72" s="54"/>
      <c r="B72" s="49" t="s">
        <v>546</v>
      </c>
      <c r="C72" s="49" t="s">
        <v>48</v>
      </c>
      <c r="D72" s="50" t="s">
        <v>549</v>
      </c>
      <c r="E72" s="49" t="s">
        <v>67</v>
      </c>
      <c r="F72" s="50" t="s">
        <v>183</v>
      </c>
      <c r="G72" s="53">
        <v>0.1</v>
      </c>
      <c r="H72" s="49" t="s">
        <v>720</v>
      </c>
      <c r="I72" s="49" t="s">
        <v>488</v>
      </c>
    </row>
    <row r="73" spans="1:15" s="49" customFormat="1" x14ac:dyDescent="0.25">
      <c r="A73" s="54"/>
      <c r="C73" s="49" t="s">
        <v>49</v>
      </c>
      <c r="D73" s="50" t="s">
        <v>526</v>
      </c>
      <c r="E73" s="49" t="s">
        <v>548</v>
      </c>
      <c r="F73" s="50" t="s">
        <v>183</v>
      </c>
      <c r="G73" s="50">
        <v>1</v>
      </c>
      <c r="H73" s="50" t="s">
        <v>722</v>
      </c>
      <c r="I73" s="49" t="s">
        <v>567</v>
      </c>
    </row>
    <row r="74" spans="1:15" s="49" customFormat="1" x14ac:dyDescent="0.25">
      <c r="A74" s="54"/>
      <c r="C74" s="49" t="s">
        <v>48</v>
      </c>
      <c r="D74" s="50" t="s">
        <v>639</v>
      </c>
      <c r="E74" s="49" t="s">
        <v>640</v>
      </c>
      <c r="F74" s="50" t="s">
        <v>171</v>
      </c>
      <c r="G74" s="53">
        <v>1</v>
      </c>
      <c r="H74" s="49" t="s">
        <v>332</v>
      </c>
      <c r="I74" s="49" t="s">
        <v>768</v>
      </c>
      <c r="L74" s="49" t="s">
        <v>768</v>
      </c>
    </row>
    <row r="75" spans="1:15" s="49" customFormat="1" x14ac:dyDescent="0.25">
      <c r="A75" s="54"/>
      <c r="C75" s="49" t="s">
        <v>48</v>
      </c>
      <c r="D75" s="50" t="s">
        <v>545</v>
      </c>
      <c r="E75" s="49" t="s">
        <v>641</v>
      </c>
      <c r="F75" s="50" t="s">
        <v>183</v>
      </c>
      <c r="G75" s="53">
        <v>1</v>
      </c>
      <c r="H75" s="49" t="s">
        <v>724</v>
      </c>
      <c r="I75" s="49" t="s">
        <v>567</v>
      </c>
    </row>
    <row r="76" spans="1:15" s="49" customFormat="1" x14ac:dyDescent="0.25">
      <c r="A76" s="54"/>
      <c r="C76" s="49" t="s">
        <v>48</v>
      </c>
      <c r="D76" s="50" t="s">
        <v>951</v>
      </c>
      <c r="E76" s="49" t="s">
        <v>952</v>
      </c>
      <c r="F76" s="50" t="s">
        <v>172</v>
      </c>
      <c r="G76" s="53">
        <v>3</v>
      </c>
      <c r="I76" s="49" t="s">
        <v>488</v>
      </c>
    </row>
    <row r="77" spans="1:15" s="49" customFormat="1" x14ac:dyDescent="0.25">
      <c r="A77" s="54"/>
      <c r="C77" s="49" t="s">
        <v>49</v>
      </c>
      <c r="D77" s="50" t="s">
        <v>710</v>
      </c>
      <c r="E77" s="49" t="s">
        <v>665</v>
      </c>
      <c r="F77" s="50"/>
      <c r="G77" s="53"/>
      <c r="H77" s="49" t="s">
        <v>725</v>
      </c>
      <c r="I77" s="49" t="s">
        <v>567</v>
      </c>
    </row>
    <row r="78" spans="1:15" s="49" customFormat="1" x14ac:dyDescent="0.25">
      <c r="A78" s="54"/>
      <c r="C78" s="49" t="s">
        <v>48</v>
      </c>
      <c r="D78" s="50" t="s">
        <v>547</v>
      </c>
      <c r="E78" s="49" t="s">
        <v>642</v>
      </c>
      <c r="F78" s="50" t="s">
        <v>171</v>
      </c>
      <c r="G78" s="53">
        <v>2</v>
      </c>
      <c r="H78" s="49" t="s">
        <v>726</v>
      </c>
      <c r="I78" s="49" t="s">
        <v>488</v>
      </c>
      <c r="L78" s="49" t="s">
        <v>780</v>
      </c>
      <c r="N78" s="49" t="s">
        <v>764</v>
      </c>
    </row>
    <row r="79" spans="1:15" s="49" customFormat="1" x14ac:dyDescent="0.25">
      <c r="A79" s="54"/>
      <c r="C79" s="49" t="s">
        <v>49</v>
      </c>
      <c r="D79" s="49" t="s">
        <v>1288</v>
      </c>
      <c r="E79" s="49" t="s">
        <v>643</v>
      </c>
      <c r="F79" s="50" t="s">
        <v>183</v>
      </c>
      <c r="G79" s="50">
        <v>4</v>
      </c>
      <c r="H79" s="49" t="s">
        <v>1289</v>
      </c>
      <c r="I79" s="49" t="s">
        <v>769</v>
      </c>
    </row>
    <row r="80" spans="1:15" s="49" customFormat="1" x14ac:dyDescent="0.25">
      <c r="A80" s="54"/>
      <c r="F80" s="50"/>
      <c r="G80" s="53"/>
      <c r="H80" s="53"/>
    </row>
    <row r="81" spans="1:15" s="66" customFormat="1" x14ac:dyDescent="0.25">
      <c r="A81" s="73" t="s">
        <v>17</v>
      </c>
      <c r="B81" s="66" t="s">
        <v>106</v>
      </c>
      <c r="C81" s="66" t="s">
        <v>48</v>
      </c>
      <c r="D81" s="66" t="s">
        <v>728</v>
      </c>
      <c r="E81" s="68" t="s">
        <v>123</v>
      </c>
      <c r="F81" s="69" t="s">
        <v>172</v>
      </c>
      <c r="G81" s="66">
        <v>0.5</v>
      </c>
      <c r="H81" s="66" t="s">
        <v>729</v>
      </c>
      <c r="I81" s="66" t="s">
        <v>488</v>
      </c>
    </row>
    <row r="82" spans="1:15" s="66" customFormat="1" x14ac:dyDescent="0.25">
      <c r="A82" s="73"/>
      <c r="C82" s="66" t="s">
        <v>48</v>
      </c>
      <c r="D82" s="66" t="s">
        <v>39</v>
      </c>
      <c r="E82" s="66" t="s">
        <v>130</v>
      </c>
      <c r="F82" s="69" t="s">
        <v>183</v>
      </c>
      <c r="G82" s="66">
        <v>0.5</v>
      </c>
      <c r="H82" s="66" t="s">
        <v>128</v>
      </c>
      <c r="I82" s="66" t="s">
        <v>799</v>
      </c>
    </row>
    <row r="83" spans="1:15" s="66" customFormat="1" x14ac:dyDescent="0.25">
      <c r="A83" s="74"/>
      <c r="C83" s="66" t="s">
        <v>48</v>
      </c>
      <c r="D83" s="75" t="s">
        <v>765</v>
      </c>
      <c r="E83" s="66" t="s">
        <v>573</v>
      </c>
      <c r="F83" s="66" t="s">
        <v>182</v>
      </c>
      <c r="G83" s="66">
        <v>0.5</v>
      </c>
      <c r="H83" s="66" t="s">
        <v>730</v>
      </c>
      <c r="I83" s="66" t="s">
        <v>488</v>
      </c>
      <c r="K83" s="66" t="s">
        <v>768</v>
      </c>
    </row>
    <row r="84" spans="1:15" s="66" customFormat="1" x14ac:dyDescent="0.25">
      <c r="A84" s="74"/>
    </row>
    <row r="85" spans="1:15" s="66" customFormat="1" x14ac:dyDescent="0.25">
      <c r="A85" s="74"/>
      <c r="B85" s="66" t="s">
        <v>108</v>
      </c>
      <c r="C85" s="66" t="s">
        <v>48</v>
      </c>
      <c r="D85" s="68" t="s">
        <v>818</v>
      </c>
      <c r="E85" s="68" t="s">
        <v>133</v>
      </c>
      <c r="F85" s="66" t="s">
        <v>183</v>
      </c>
      <c r="G85" s="66">
        <v>3</v>
      </c>
      <c r="H85" s="66" t="s">
        <v>820</v>
      </c>
      <c r="I85" s="66" t="s">
        <v>488</v>
      </c>
    </row>
    <row r="86" spans="1:15" s="66" customFormat="1" x14ac:dyDescent="0.25">
      <c r="A86" s="74"/>
      <c r="C86" s="66" t="s">
        <v>48</v>
      </c>
      <c r="D86" s="68" t="s">
        <v>821</v>
      </c>
      <c r="E86" s="68" t="s">
        <v>572</v>
      </c>
      <c r="G86" s="66">
        <v>1</v>
      </c>
      <c r="H86" s="66" t="s">
        <v>819</v>
      </c>
      <c r="I86" s="66" t="s">
        <v>567</v>
      </c>
      <c r="J86" s="66" t="s">
        <v>963</v>
      </c>
    </row>
    <row r="87" spans="1:15" s="66" customFormat="1" x14ac:dyDescent="0.25">
      <c r="A87" s="74"/>
      <c r="C87" s="66" t="s">
        <v>48</v>
      </c>
      <c r="D87" s="69" t="s">
        <v>581</v>
      </c>
      <c r="E87" s="68" t="s">
        <v>582</v>
      </c>
      <c r="F87" s="69" t="s">
        <v>182</v>
      </c>
      <c r="G87" s="66">
        <v>0.25</v>
      </c>
      <c r="H87" s="66" t="s">
        <v>731</v>
      </c>
      <c r="I87" s="66" t="s">
        <v>488</v>
      </c>
      <c r="K87" s="66" t="s">
        <v>768</v>
      </c>
    </row>
    <row r="88" spans="1:15" s="66" customFormat="1" x14ac:dyDescent="0.25">
      <c r="A88" s="74"/>
      <c r="C88" s="66" t="s">
        <v>48</v>
      </c>
      <c r="D88" s="69" t="s">
        <v>648</v>
      </c>
      <c r="E88" s="66" t="s">
        <v>647</v>
      </c>
      <c r="F88" s="66" t="s">
        <v>182</v>
      </c>
      <c r="G88" s="66">
        <v>0.5</v>
      </c>
      <c r="H88" s="66" t="s">
        <v>732</v>
      </c>
      <c r="I88" s="66" t="s">
        <v>488</v>
      </c>
      <c r="K88" s="66" t="s">
        <v>768</v>
      </c>
    </row>
    <row r="89" spans="1:15" s="66" customFormat="1" x14ac:dyDescent="0.25">
      <c r="A89" s="74"/>
      <c r="C89" s="66" t="s">
        <v>49</v>
      </c>
      <c r="D89" s="69" t="s">
        <v>552</v>
      </c>
      <c r="E89" s="66" t="s">
        <v>112</v>
      </c>
      <c r="F89" s="66" t="s">
        <v>183</v>
      </c>
      <c r="G89" s="66">
        <v>0.5</v>
      </c>
    </row>
    <row r="90" spans="1:15" s="66" customFormat="1" x14ac:dyDescent="0.25">
      <c r="A90" s="74"/>
      <c r="C90" s="66" t="s">
        <v>49</v>
      </c>
      <c r="D90" s="68" t="s">
        <v>583</v>
      </c>
      <c r="E90" s="68" t="s">
        <v>123</v>
      </c>
      <c r="G90" s="66">
        <v>3</v>
      </c>
    </row>
    <row r="91" spans="1:15" s="66" customFormat="1" x14ac:dyDescent="0.25">
      <c r="A91" s="74"/>
      <c r="D91" s="68"/>
    </row>
    <row r="92" spans="1:15" s="66" customFormat="1" x14ac:dyDescent="0.25">
      <c r="A92" s="74"/>
      <c r="B92" s="66" t="s">
        <v>124</v>
      </c>
      <c r="C92" s="66" t="s">
        <v>48</v>
      </c>
      <c r="D92" s="66" t="s">
        <v>575</v>
      </c>
      <c r="E92" s="66" t="s">
        <v>572</v>
      </c>
      <c r="F92" s="66" t="s">
        <v>183</v>
      </c>
      <c r="G92" s="66">
        <v>1</v>
      </c>
      <c r="H92" s="66" t="s">
        <v>733</v>
      </c>
      <c r="I92" s="66" t="s">
        <v>488</v>
      </c>
    </row>
    <row r="93" spans="1:15" s="66" customFormat="1" x14ac:dyDescent="0.25">
      <c r="A93" s="74"/>
      <c r="C93" s="66" t="s">
        <v>48</v>
      </c>
      <c r="D93" s="66" t="s">
        <v>579</v>
      </c>
      <c r="E93" s="66" t="s">
        <v>572</v>
      </c>
      <c r="F93" s="66" t="s">
        <v>183</v>
      </c>
      <c r="H93" s="66" t="s">
        <v>734</v>
      </c>
      <c r="I93" s="66" t="s">
        <v>488</v>
      </c>
    </row>
    <row r="94" spans="1:15" s="66" customFormat="1" x14ac:dyDescent="0.25">
      <c r="A94" s="74"/>
      <c r="C94" s="66" t="s">
        <v>48</v>
      </c>
      <c r="D94" s="66" t="s">
        <v>574</v>
      </c>
      <c r="E94" s="66" t="s">
        <v>572</v>
      </c>
      <c r="F94" s="66" t="s">
        <v>183</v>
      </c>
      <c r="H94" s="66" t="s">
        <v>735</v>
      </c>
      <c r="I94" s="66" t="s">
        <v>488</v>
      </c>
      <c r="O94" s="66" t="s">
        <v>768</v>
      </c>
    </row>
    <row r="95" spans="1:15" s="66" customFormat="1" x14ac:dyDescent="0.25">
      <c r="A95" s="74"/>
      <c r="C95" s="66" t="s">
        <v>48</v>
      </c>
      <c r="D95" s="66" t="s">
        <v>576</v>
      </c>
      <c r="E95" s="66" t="s">
        <v>647</v>
      </c>
      <c r="F95" s="66" t="s">
        <v>183</v>
      </c>
      <c r="G95" s="66">
        <v>0.5</v>
      </c>
      <c r="H95" s="66" t="s">
        <v>736</v>
      </c>
      <c r="I95" s="66" t="s">
        <v>488</v>
      </c>
    </row>
    <row r="96" spans="1:15" s="66" customFormat="1" x14ac:dyDescent="0.25">
      <c r="A96" s="74"/>
      <c r="C96" s="66" t="s">
        <v>48</v>
      </c>
      <c r="D96" s="66" t="s">
        <v>671</v>
      </c>
      <c r="E96" s="66" t="s">
        <v>572</v>
      </c>
      <c r="F96" s="66" t="s">
        <v>172</v>
      </c>
      <c r="G96" s="66">
        <v>3</v>
      </c>
      <c r="H96" s="66" t="s">
        <v>737</v>
      </c>
      <c r="I96" s="66" t="s">
        <v>488</v>
      </c>
      <c r="N96" s="66" t="s">
        <v>764</v>
      </c>
    </row>
    <row r="97" spans="1:15" s="66" customFormat="1" x14ac:dyDescent="0.25">
      <c r="A97" s="74"/>
      <c r="C97" s="66" t="s">
        <v>48</v>
      </c>
      <c r="D97" s="66" t="s">
        <v>555</v>
      </c>
      <c r="E97" s="66" t="s">
        <v>647</v>
      </c>
      <c r="F97" s="66" t="s">
        <v>171</v>
      </c>
      <c r="G97" s="66">
        <v>0.25</v>
      </c>
      <c r="H97" s="66" t="s">
        <v>738</v>
      </c>
      <c r="I97" s="66" t="s">
        <v>488</v>
      </c>
      <c r="L97" s="66" t="s">
        <v>764</v>
      </c>
    </row>
    <row r="98" spans="1:15" s="66" customFormat="1" x14ac:dyDescent="0.25">
      <c r="A98" s="74"/>
      <c r="C98" s="66" t="s">
        <v>48</v>
      </c>
      <c r="D98" s="66" t="s">
        <v>646</v>
      </c>
      <c r="E98" s="66" t="s">
        <v>647</v>
      </c>
      <c r="F98" s="66" t="s">
        <v>171</v>
      </c>
      <c r="G98" s="66">
        <v>0.5</v>
      </c>
      <c r="H98" s="66" t="s">
        <v>732</v>
      </c>
      <c r="I98" s="66" t="s">
        <v>768</v>
      </c>
      <c r="L98" s="66" t="s">
        <v>768</v>
      </c>
    </row>
    <row r="99" spans="1:15" s="66" customFormat="1" x14ac:dyDescent="0.25">
      <c r="A99" s="74"/>
      <c r="C99" s="66" t="s">
        <v>49</v>
      </c>
      <c r="D99" s="66" t="s">
        <v>577</v>
      </c>
      <c r="E99" s="66" t="s">
        <v>647</v>
      </c>
      <c r="F99" s="66" t="s">
        <v>183</v>
      </c>
      <c r="G99" s="66">
        <v>1</v>
      </c>
    </row>
    <row r="100" spans="1:15" s="66" customFormat="1" x14ac:dyDescent="0.25">
      <c r="A100" s="74"/>
      <c r="C100" s="66" t="s">
        <v>649</v>
      </c>
      <c r="D100" s="66" t="s">
        <v>580</v>
      </c>
    </row>
    <row r="101" spans="1:15" s="66" customFormat="1" x14ac:dyDescent="0.25">
      <c r="A101" s="74"/>
      <c r="C101" s="66" t="s">
        <v>649</v>
      </c>
      <c r="D101" s="66" t="s">
        <v>578</v>
      </c>
    </row>
    <row r="102" spans="1:15" s="66" customFormat="1" x14ac:dyDescent="0.25">
      <c r="A102" s="74"/>
    </row>
    <row r="103" spans="1:15" s="66" customFormat="1" x14ac:dyDescent="0.25">
      <c r="A103" s="73"/>
      <c r="B103" s="66" t="s">
        <v>125</v>
      </c>
      <c r="C103" s="66" t="s">
        <v>49</v>
      </c>
      <c r="D103" s="66" t="s">
        <v>704</v>
      </c>
      <c r="E103" s="68" t="s">
        <v>705</v>
      </c>
      <c r="G103" s="66">
        <v>0.5</v>
      </c>
      <c r="H103" s="66" t="s">
        <v>741</v>
      </c>
    </row>
    <row r="104" spans="1:15" s="66" customFormat="1" x14ac:dyDescent="0.25">
      <c r="A104" s="73"/>
      <c r="C104" s="66" t="s">
        <v>49</v>
      </c>
      <c r="D104" s="66" t="s">
        <v>706</v>
      </c>
      <c r="E104" s="68" t="s">
        <v>705</v>
      </c>
      <c r="G104" s="66">
        <v>1</v>
      </c>
      <c r="H104" s="66" t="s">
        <v>742</v>
      </c>
    </row>
    <row r="105" spans="1:15" s="66" customFormat="1" x14ac:dyDescent="0.25">
      <c r="A105" s="73"/>
      <c r="C105" s="66" t="s">
        <v>49</v>
      </c>
      <c r="D105" s="66" t="s">
        <v>707</v>
      </c>
      <c r="E105" s="66" t="s">
        <v>572</v>
      </c>
      <c r="G105" s="66">
        <v>2</v>
      </c>
      <c r="H105" s="66" t="s">
        <v>743</v>
      </c>
    </row>
    <row r="106" spans="1:15" s="66" customFormat="1" x14ac:dyDescent="0.25">
      <c r="A106" s="73"/>
      <c r="C106" s="66" t="s">
        <v>49</v>
      </c>
      <c r="D106" s="66" t="s">
        <v>708</v>
      </c>
      <c r="E106" s="66" t="s">
        <v>572</v>
      </c>
      <c r="G106" s="66">
        <v>1</v>
      </c>
      <c r="H106" s="66" t="s">
        <v>744</v>
      </c>
    </row>
    <row r="107" spans="1:15" s="66" customFormat="1" x14ac:dyDescent="0.25">
      <c r="A107" s="73"/>
      <c r="C107" s="66" t="s">
        <v>49</v>
      </c>
      <c r="D107" s="66" t="s">
        <v>709</v>
      </c>
      <c r="E107" s="66" t="s">
        <v>572</v>
      </c>
      <c r="G107" s="66">
        <v>0.5</v>
      </c>
      <c r="H107" s="66" t="s">
        <v>745</v>
      </c>
    </row>
    <row r="108" spans="1:15" s="66" customFormat="1" x14ac:dyDescent="0.25">
      <c r="A108" s="73"/>
    </row>
    <row r="109" spans="1:15" s="66" customFormat="1" x14ac:dyDescent="0.25">
      <c r="A109" s="73"/>
      <c r="B109" s="66" t="s">
        <v>50</v>
      </c>
      <c r="C109" s="66" t="s">
        <v>48</v>
      </c>
      <c r="D109" s="66" t="s">
        <v>739</v>
      </c>
      <c r="E109" s="66" t="s">
        <v>572</v>
      </c>
      <c r="F109" s="66" t="s">
        <v>182</v>
      </c>
      <c r="G109" s="66">
        <v>0.25</v>
      </c>
      <c r="H109" s="66" t="s">
        <v>740</v>
      </c>
      <c r="I109" s="66" t="s">
        <v>488</v>
      </c>
      <c r="K109" s="66" t="s">
        <v>768</v>
      </c>
    </row>
    <row r="110" spans="1:15" s="66" customFormat="1" x14ac:dyDescent="0.25">
      <c r="A110" s="71"/>
    </row>
    <row r="111" spans="1:15" s="55" customFormat="1" x14ac:dyDescent="0.25">
      <c r="A111" s="48" t="s">
        <v>18</v>
      </c>
      <c r="B111" s="49" t="s">
        <v>137</v>
      </c>
      <c r="C111" s="55" t="s">
        <v>48</v>
      </c>
      <c r="D111" s="56" t="s">
        <v>190</v>
      </c>
      <c r="E111" s="49" t="s">
        <v>471</v>
      </c>
      <c r="F111" s="55" t="s">
        <v>176</v>
      </c>
      <c r="G111" s="56">
        <v>0.5</v>
      </c>
      <c r="H111" s="57" t="s">
        <v>276</v>
      </c>
      <c r="I111" s="49" t="s">
        <v>488</v>
      </c>
      <c r="O111" s="55" t="s">
        <v>764</v>
      </c>
    </row>
    <row r="112" spans="1:15" s="55" customFormat="1" x14ac:dyDescent="0.25">
      <c r="A112" s="48"/>
      <c r="C112" s="55" t="s">
        <v>48</v>
      </c>
      <c r="D112" s="56" t="s">
        <v>188</v>
      </c>
      <c r="E112" s="56" t="s">
        <v>189</v>
      </c>
      <c r="F112" s="55" t="s">
        <v>182</v>
      </c>
      <c r="G112" s="56">
        <v>1.5</v>
      </c>
      <c r="H112" s="57" t="s">
        <v>275</v>
      </c>
      <c r="I112" s="49" t="s">
        <v>488</v>
      </c>
      <c r="K112" s="49" t="s">
        <v>488</v>
      </c>
    </row>
    <row r="113" spans="1:15" s="55" customFormat="1" x14ac:dyDescent="0.25">
      <c r="A113" s="48"/>
      <c r="C113" s="49" t="s">
        <v>48</v>
      </c>
      <c r="D113" s="50" t="s">
        <v>470</v>
      </c>
      <c r="E113" s="49" t="s">
        <v>471</v>
      </c>
      <c r="F113" s="49" t="s">
        <v>183</v>
      </c>
      <c r="G113" s="49">
        <v>0.5</v>
      </c>
      <c r="H113" s="49" t="s">
        <v>472</v>
      </c>
      <c r="I113" s="49" t="s">
        <v>567</v>
      </c>
    </row>
    <row r="114" spans="1:15" s="49" customFormat="1" x14ac:dyDescent="0.25">
      <c r="A114" s="52"/>
      <c r="C114" s="49" t="s">
        <v>48</v>
      </c>
      <c r="D114" s="49" t="s">
        <v>585</v>
      </c>
      <c r="E114" s="49" t="s">
        <v>471</v>
      </c>
      <c r="F114" s="49" t="s">
        <v>182</v>
      </c>
      <c r="G114" s="49">
        <v>0.1</v>
      </c>
      <c r="H114" s="49" t="s">
        <v>523</v>
      </c>
      <c r="I114" s="49" t="s">
        <v>768</v>
      </c>
      <c r="K114" s="49" t="s">
        <v>766</v>
      </c>
      <c r="L114" s="49" t="s">
        <v>768</v>
      </c>
    </row>
    <row r="115" spans="1:15" s="49" customFormat="1" x14ac:dyDescent="0.25">
      <c r="A115" s="48"/>
      <c r="C115" s="49" t="s">
        <v>48</v>
      </c>
      <c r="D115" s="49" t="s">
        <v>558</v>
      </c>
      <c r="E115" s="49" t="s">
        <v>471</v>
      </c>
      <c r="F115" s="49" t="s">
        <v>182</v>
      </c>
      <c r="G115" s="49">
        <v>1</v>
      </c>
      <c r="H115" s="49" t="s">
        <v>606</v>
      </c>
      <c r="I115" s="49" t="s">
        <v>768</v>
      </c>
      <c r="K115" s="49" t="s">
        <v>767</v>
      </c>
      <c r="L115" s="49" t="s">
        <v>780</v>
      </c>
      <c r="N115" s="49" t="s">
        <v>796</v>
      </c>
      <c r="O115" s="49" t="s">
        <v>764</v>
      </c>
    </row>
    <row r="116" spans="1:15" s="49" customFormat="1" x14ac:dyDescent="0.25">
      <c r="A116" s="48"/>
      <c r="C116" s="55" t="s">
        <v>48</v>
      </c>
      <c r="D116" s="56" t="s">
        <v>204</v>
      </c>
      <c r="E116" s="49" t="s">
        <v>471</v>
      </c>
      <c r="F116" s="55" t="s">
        <v>183</v>
      </c>
      <c r="G116" s="55"/>
      <c r="H116" s="55" t="s">
        <v>265</v>
      </c>
      <c r="I116" s="49" t="s">
        <v>488</v>
      </c>
    </row>
    <row r="117" spans="1:15" s="55" customFormat="1" x14ac:dyDescent="0.25">
      <c r="A117" s="48"/>
      <c r="C117" s="55" t="s">
        <v>48</v>
      </c>
      <c r="D117" s="56" t="s">
        <v>584</v>
      </c>
      <c r="E117" s="49" t="s">
        <v>471</v>
      </c>
      <c r="F117" s="49" t="s">
        <v>183</v>
      </c>
      <c r="G117" s="49"/>
      <c r="H117" s="55" t="s">
        <v>746</v>
      </c>
      <c r="I117" s="49" t="s">
        <v>488</v>
      </c>
    </row>
    <row r="118" spans="1:15" s="55" customFormat="1" x14ac:dyDescent="0.25">
      <c r="A118" s="48"/>
      <c r="C118" s="55" t="s">
        <v>48</v>
      </c>
      <c r="D118" s="55" t="s">
        <v>673</v>
      </c>
      <c r="E118" s="56" t="s">
        <v>214</v>
      </c>
      <c r="F118" s="55" t="s">
        <v>171</v>
      </c>
      <c r="G118" s="55">
        <v>1</v>
      </c>
      <c r="H118" s="55" t="s">
        <v>215</v>
      </c>
      <c r="I118" s="49" t="s">
        <v>768</v>
      </c>
      <c r="L118" s="55" t="s">
        <v>768</v>
      </c>
    </row>
    <row r="119" spans="1:15" s="55" customFormat="1" x14ac:dyDescent="0.25">
      <c r="A119" s="48"/>
      <c r="C119" s="55" t="s">
        <v>48</v>
      </c>
      <c r="D119" s="55" t="s">
        <v>216</v>
      </c>
      <c r="E119" s="56" t="s">
        <v>260</v>
      </c>
      <c r="F119" s="56" t="s">
        <v>171</v>
      </c>
      <c r="G119" s="55">
        <v>1</v>
      </c>
      <c r="H119" s="55" t="s">
        <v>218</v>
      </c>
      <c r="I119" s="49" t="s">
        <v>768</v>
      </c>
      <c r="L119" s="55" t="s">
        <v>768</v>
      </c>
    </row>
    <row r="120" spans="1:15" s="55" customFormat="1" x14ac:dyDescent="0.25">
      <c r="A120" s="48"/>
      <c r="C120" s="55" t="s">
        <v>48</v>
      </c>
      <c r="D120" s="58" t="s">
        <v>891</v>
      </c>
      <c r="E120" s="56" t="s">
        <v>586</v>
      </c>
      <c r="F120" s="56" t="s">
        <v>171</v>
      </c>
      <c r="G120" s="55">
        <v>2</v>
      </c>
      <c r="H120" s="55" t="s">
        <v>284</v>
      </c>
      <c r="I120" s="49" t="s">
        <v>488</v>
      </c>
      <c r="L120" s="55" t="s">
        <v>780</v>
      </c>
      <c r="N120" s="55" t="s">
        <v>797</v>
      </c>
      <c r="O120" s="55" t="s">
        <v>764</v>
      </c>
    </row>
    <row r="121" spans="1:15" s="55" customFormat="1" x14ac:dyDescent="0.25">
      <c r="A121" s="48"/>
      <c r="C121" s="55" t="s">
        <v>48</v>
      </c>
      <c r="D121" s="58" t="s">
        <v>893</v>
      </c>
      <c r="E121" s="56" t="s">
        <v>586</v>
      </c>
      <c r="F121" s="56"/>
      <c r="H121" s="55" t="s">
        <v>892</v>
      </c>
      <c r="I121" s="49" t="s">
        <v>567</v>
      </c>
    </row>
    <row r="122" spans="1:15" s="55" customFormat="1" x14ac:dyDescent="0.25">
      <c r="A122" s="48"/>
      <c r="C122" s="55" t="s">
        <v>48</v>
      </c>
      <c r="D122" s="49" t="s">
        <v>747</v>
      </c>
      <c r="E122" s="56" t="s">
        <v>590</v>
      </c>
      <c r="F122" s="56" t="s">
        <v>176</v>
      </c>
      <c r="G122" s="55">
        <v>3</v>
      </c>
      <c r="H122" s="55" t="s">
        <v>749</v>
      </c>
      <c r="I122" s="49" t="s">
        <v>799</v>
      </c>
      <c r="O122" s="55" t="s">
        <v>822</v>
      </c>
    </row>
    <row r="123" spans="1:15" s="49" customFormat="1" x14ac:dyDescent="0.25">
      <c r="A123" s="52"/>
      <c r="C123" s="55" t="s">
        <v>48</v>
      </c>
      <c r="D123" s="49" t="s">
        <v>589</v>
      </c>
      <c r="E123" s="56" t="s">
        <v>591</v>
      </c>
      <c r="F123" s="56" t="s">
        <v>183</v>
      </c>
      <c r="G123" s="55">
        <v>1</v>
      </c>
      <c r="H123" s="55" t="s">
        <v>748</v>
      </c>
      <c r="I123" s="49" t="s">
        <v>567</v>
      </c>
    </row>
    <row r="124" spans="1:15" s="55" customFormat="1" x14ac:dyDescent="0.25">
      <c r="A124" s="48"/>
      <c r="C124" s="55" t="s">
        <v>48</v>
      </c>
      <c r="D124" s="55" t="s">
        <v>1171</v>
      </c>
      <c r="E124" s="56" t="s">
        <v>605</v>
      </c>
      <c r="F124" s="56" t="s">
        <v>666</v>
      </c>
      <c r="I124" s="49" t="s">
        <v>488</v>
      </c>
      <c r="L124" s="55" t="s">
        <v>781</v>
      </c>
      <c r="N124" s="55" t="s">
        <v>768</v>
      </c>
    </row>
    <row r="125" spans="1:15" s="55" customFormat="1" x14ac:dyDescent="0.25">
      <c r="A125" s="48"/>
      <c r="C125" s="55" t="s">
        <v>48</v>
      </c>
      <c r="D125" s="56" t="s">
        <v>667</v>
      </c>
      <c r="E125" s="56" t="s">
        <v>192</v>
      </c>
      <c r="F125" s="55" t="s">
        <v>176</v>
      </c>
      <c r="G125" s="56">
        <v>0.2</v>
      </c>
      <c r="H125" s="57" t="s">
        <v>279</v>
      </c>
      <c r="I125" s="49" t="s">
        <v>488</v>
      </c>
      <c r="J125" s="59"/>
      <c r="O125" s="55" t="s">
        <v>815</v>
      </c>
    </row>
    <row r="126" spans="1:15" s="55" customFormat="1" x14ac:dyDescent="0.25">
      <c r="A126" s="48"/>
      <c r="C126" s="55" t="s">
        <v>48</v>
      </c>
      <c r="D126" s="56" t="s">
        <v>195</v>
      </c>
      <c r="E126" s="56" t="s">
        <v>196</v>
      </c>
      <c r="F126" s="55" t="s">
        <v>182</v>
      </c>
      <c r="G126" s="56">
        <v>3</v>
      </c>
      <c r="H126" s="50" t="s">
        <v>280</v>
      </c>
      <c r="I126" s="49" t="s">
        <v>768</v>
      </c>
      <c r="J126" s="59"/>
      <c r="L126" s="55" t="s">
        <v>768</v>
      </c>
    </row>
    <row r="127" spans="1:15" s="55" customFormat="1" x14ac:dyDescent="0.25">
      <c r="A127" s="48"/>
      <c r="C127" s="55" t="s">
        <v>48</v>
      </c>
      <c r="D127" s="55" t="s">
        <v>219</v>
      </c>
      <c r="E127" s="56" t="s">
        <v>668</v>
      </c>
      <c r="F127" s="55" t="s">
        <v>171</v>
      </c>
      <c r="G127" s="55">
        <v>2</v>
      </c>
      <c r="H127" s="55" t="s">
        <v>282</v>
      </c>
      <c r="I127" s="49" t="s">
        <v>488</v>
      </c>
      <c r="L127" s="55" t="s">
        <v>764</v>
      </c>
      <c r="N127" s="55" t="s">
        <v>768</v>
      </c>
    </row>
    <row r="128" spans="1:15" s="55" customFormat="1" x14ac:dyDescent="0.25">
      <c r="A128" s="48"/>
      <c r="D128" s="55" t="s">
        <v>783</v>
      </c>
      <c r="E128" s="56" t="s">
        <v>471</v>
      </c>
      <c r="G128" s="55">
        <v>1</v>
      </c>
      <c r="H128" s="55" t="s">
        <v>784</v>
      </c>
      <c r="I128" s="49" t="s">
        <v>567</v>
      </c>
    </row>
    <row r="132" spans="1:15" s="49" customFormat="1" x14ac:dyDescent="0.25">
      <c r="A132" s="48"/>
    </row>
    <row r="133" spans="1:15" s="49" customFormat="1" x14ac:dyDescent="0.25">
      <c r="A133" s="48"/>
      <c r="B133" s="49" t="s">
        <v>143</v>
      </c>
      <c r="C133" s="49" t="s">
        <v>48</v>
      </c>
      <c r="D133" s="55" t="s">
        <v>285</v>
      </c>
      <c r="E133" s="56" t="s">
        <v>635</v>
      </c>
      <c r="F133" s="56" t="s">
        <v>176</v>
      </c>
      <c r="G133" s="55">
        <v>5</v>
      </c>
      <c r="H133" s="55" t="s">
        <v>286</v>
      </c>
      <c r="I133" s="49" t="s">
        <v>488</v>
      </c>
      <c r="N133" s="49" t="s">
        <v>768</v>
      </c>
    </row>
    <row r="134" spans="1:15" s="49" customFormat="1" x14ac:dyDescent="0.25">
      <c r="A134" s="48"/>
      <c r="C134" s="49" t="s">
        <v>48</v>
      </c>
      <c r="D134" s="55" t="s">
        <v>614</v>
      </c>
      <c r="E134" s="56" t="s">
        <v>220</v>
      </c>
      <c r="F134" s="56" t="s">
        <v>182</v>
      </c>
      <c r="G134" s="55">
        <v>2</v>
      </c>
      <c r="H134" s="55" t="s">
        <v>750</v>
      </c>
      <c r="I134" s="49" t="s">
        <v>488</v>
      </c>
      <c r="K134" s="60" t="s">
        <v>488</v>
      </c>
    </row>
    <row r="135" spans="1:15" s="49" customFormat="1" x14ac:dyDescent="0.25">
      <c r="A135" s="48"/>
      <c r="C135" s="49" t="s">
        <v>48</v>
      </c>
      <c r="D135" s="55" t="s">
        <v>1042</v>
      </c>
      <c r="E135" s="56" t="s">
        <v>220</v>
      </c>
      <c r="F135" s="56"/>
      <c r="H135" s="55" t="s">
        <v>751</v>
      </c>
    </row>
    <row r="136" spans="1:15" s="49" customFormat="1" x14ac:dyDescent="0.25">
      <c r="A136" s="48"/>
      <c r="C136" s="49" t="s">
        <v>48</v>
      </c>
      <c r="D136" s="55" t="s">
        <v>613</v>
      </c>
      <c r="E136" s="56" t="s">
        <v>220</v>
      </c>
      <c r="F136" s="56" t="s">
        <v>176</v>
      </c>
      <c r="G136" s="49">
        <v>5</v>
      </c>
      <c r="H136" s="55" t="s">
        <v>752</v>
      </c>
      <c r="I136" s="49" t="s">
        <v>488</v>
      </c>
      <c r="O136" s="49" t="s">
        <v>823</v>
      </c>
    </row>
    <row r="137" spans="1:15" s="49" customFormat="1" x14ac:dyDescent="0.25">
      <c r="A137" s="48"/>
      <c r="D137" s="55" t="s">
        <v>592</v>
      </c>
      <c r="E137" s="56"/>
    </row>
    <row r="138" spans="1:15" s="55" customFormat="1" x14ac:dyDescent="0.25">
      <c r="A138" s="48"/>
      <c r="C138" s="55" t="s">
        <v>48</v>
      </c>
      <c r="D138" s="55" t="s">
        <v>227</v>
      </c>
      <c r="E138" s="56" t="s">
        <v>146</v>
      </c>
      <c r="F138" s="56" t="s">
        <v>176</v>
      </c>
      <c r="I138" s="49" t="s">
        <v>488</v>
      </c>
      <c r="O138" s="55" t="s">
        <v>768</v>
      </c>
    </row>
    <row r="139" spans="1:15" s="49" customFormat="1" x14ac:dyDescent="0.25">
      <c r="A139" s="48"/>
    </row>
    <row r="140" spans="1:15" s="49" customFormat="1" x14ac:dyDescent="0.25">
      <c r="A140" s="48"/>
      <c r="B140" s="55" t="s">
        <v>144</v>
      </c>
      <c r="C140" s="55" t="s">
        <v>629</v>
      </c>
      <c r="D140" s="55" t="s">
        <v>615</v>
      </c>
      <c r="E140" s="61" t="s">
        <v>146</v>
      </c>
      <c r="F140" s="55" t="s">
        <v>176</v>
      </c>
      <c r="I140" s="49" t="s">
        <v>488</v>
      </c>
    </row>
    <row r="141" spans="1:15" s="49" customFormat="1" x14ac:dyDescent="0.25">
      <c r="A141" s="48"/>
      <c r="B141" s="55"/>
      <c r="C141" s="55" t="s">
        <v>629</v>
      </c>
      <c r="D141" s="55" t="s">
        <v>630</v>
      </c>
      <c r="E141" s="61" t="s">
        <v>146</v>
      </c>
      <c r="F141" s="55" t="s">
        <v>183</v>
      </c>
      <c r="I141" s="49" t="s">
        <v>567</v>
      </c>
    </row>
    <row r="142" spans="1:15" s="49" customFormat="1" x14ac:dyDescent="0.25">
      <c r="A142" s="48"/>
      <c r="B142" s="55"/>
      <c r="C142" s="55" t="s">
        <v>48</v>
      </c>
      <c r="D142" s="55" t="s">
        <v>234</v>
      </c>
      <c r="E142" s="61" t="s">
        <v>146</v>
      </c>
      <c r="F142" s="55" t="s">
        <v>183</v>
      </c>
      <c r="I142" s="49" t="s">
        <v>488</v>
      </c>
    </row>
    <row r="143" spans="1:15" s="49" customFormat="1" x14ac:dyDescent="0.25">
      <c r="A143" s="48"/>
      <c r="B143" s="55"/>
      <c r="C143" s="55" t="s">
        <v>48</v>
      </c>
      <c r="D143" s="55" t="s">
        <v>601</v>
      </c>
      <c r="E143" s="61" t="s">
        <v>602</v>
      </c>
      <c r="F143" s="55" t="s">
        <v>183</v>
      </c>
      <c r="I143" s="49" t="s">
        <v>488</v>
      </c>
    </row>
    <row r="144" spans="1:15" s="49" customFormat="1" x14ac:dyDescent="0.25">
      <c r="A144" s="48"/>
      <c r="B144" s="55"/>
      <c r="C144" s="55" t="s">
        <v>49</v>
      </c>
      <c r="D144" s="55" t="s">
        <v>616</v>
      </c>
      <c r="E144" s="61" t="s">
        <v>146</v>
      </c>
      <c r="F144" s="55" t="s">
        <v>183</v>
      </c>
      <c r="I144" s="49" t="s">
        <v>488</v>
      </c>
    </row>
    <row r="145" spans="1:15" s="49" customFormat="1" x14ac:dyDescent="0.25">
      <c r="A145" s="48"/>
      <c r="B145" s="55"/>
      <c r="C145" s="55" t="s">
        <v>49</v>
      </c>
      <c r="D145" s="55" t="s">
        <v>604</v>
      </c>
      <c r="E145" s="61" t="s">
        <v>824</v>
      </c>
      <c r="H145" s="49" t="s">
        <v>825</v>
      </c>
    </row>
    <row r="146" spans="1:15" s="49" customFormat="1" x14ac:dyDescent="0.25">
      <c r="A146" s="48"/>
    </row>
    <row r="147" spans="1:15" s="49" customFormat="1" x14ac:dyDescent="0.25">
      <c r="A147" s="48"/>
      <c r="B147" s="55" t="s">
        <v>147</v>
      </c>
      <c r="C147" s="55" t="s">
        <v>48</v>
      </c>
      <c r="D147" s="55" t="s">
        <v>627</v>
      </c>
      <c r="E147" s="61" t="s">
        <v>236</v>
      </c>
      <c r="F147" s="55" t="s">
        <v>176</v>
      </c>
      <c r="H147" s="49" t="s">
        <v>754</v>
      </c>
      <c r="I147" s="49" t="s">
        <v>799</v>
      </c>
    </row>
    <row r="148" spans="1:15" s="49" customFormat="1" x14ac:dyDescent="0.25">
      <c r="A148" s="48"/>
      <c r="C148" s="49" t="s">
        <v>48</v>
      </c>
      <c r="D148" s="49" t="s">
        <v>628</v>
      </c>
      <c r="E148" s="61" t="s">
        <v>236</v>
      </c>
      <c r="F148" s="49" t="s">
        <v>171</v>
      </c>
      <c r="G148" s="49">
        <v>2</v>
      </c>
      <c r="H148" s="49" t="s">
        <v>753</v>
      </c>
      <c r="I148" s="49" t="s">
        <v>768</v>
      </c>
      <c r="L148" s="49" t="s">
        <v>768</v>
      </c>
    </row>
    <row r="149" spans="1:15" s="49" customFormat="1" x14ac:dyDescent="0.25">
      <c r="A149" s="48"/>
      <c r="C149" s="49" t="s">
        <v>48</v>
      </c>
      <c r="D149" s="49" t="s">
        <v>631</v>
      </c>
      <c r="E149" s="61" t="s">
        <v>236</v>
      </c>
      <c r="F149" s="49" t="s">
        <v>172</v>
      </c>
      <c r="G149" s="49">
        <v>2</v>
      </c>
      <c r="H149" s="49" t="s">
        <v>455</v>
      </c>
      <c r="I149" s="49" t="s">
        <v>488</v>
      </c>
    </row>
    <row r="150" spans="1:15" s="49" customFormat="1" x14ac:dyDescent="0.25">
      <c r="A150" s="48"/>
      <c r="C150" s="49" t="s">
        <v>48</v>
      </c>
      <c r="D150" s="49" t="s">
        <v>632</v>
      </c>
      <c r="E150" s="61" t="s">
        <v>236</v>
      </c>
      <c r="F150" s="49" t="s">
        <v>183</v>
      </c>
      <c r="G150" s="49">
        <v>2</v>
      </c>
      <c r="H150" s="49" t="s">
        <v>453</v>
      </c>
      <c r="I150" s="49" t="s">
        <v>488</v>
      </c>
      <c r="O150" s="49" t="s">
        <v>768</v>
      </c>
    </row>
    <row r="151" spans="1:15" s="49" customFormat="1" x14ac:dyDescent="0.25">
      <c r="A151" s="48"/>
      <c r="B151" s="55"/>
      <c r="C151" s="55" t="s">
        <v>48</v>
      </c>
      <c r="D151" s="55" t="s">
        <v>237</v>
      </c>
      <c r="E151" s="61" t="s">
        <v>669</v>
      </c>
      <c r="F151" s="55" t="s">
        <v>172</v>
      </c>
      <c r="G151" s="49">
        <v>2</v>
      </c>
      <c r="H151" s="49" t="s">
        <v>755</v>
      </c>
      <c r="I151" s="49" t="s">
        <v>799</v>
      </c>
      <c r="N151" s="49" t="s">
        <v>798</v>
      </c>
    </row>
    <row r="152" spans="1:15" s="49" customFormat="1" x14ac:dyDescent="0.25">
      <c r="A152" s="48"/>
      <c r="C152" s="55" t="s">
        <v>48</v>
      </c>
      <c r="D152" s="55" t="s">
        <v>594</v>
      </c>
      <c r="E152" s="61" t="s">
        <v>587</v>
      </c>
      <c r="F152" s="55" t="s">
        <v>183</v>
      </c>
      <c r="G152" s="49">
        <v>2</v>
      </c>
      <c r="H152" s="49" t="s">
        <v>756</v>
      </c>
      <c r="I152" s="49" t="s">
        <v>488</v>
      </c>
    </row>
    <row r="153" spans="1:15" s="49" customFormat="1" x14ac:dyDescent="0.25">
      <c r="A153" s="48"/>
      <c r="C153" s="55" t="s">
        <v>49</v>
      </c>
      <c r="D153" s="55" t="s">
        <v>593</v>
      </c>
      <c r="E153" s="61" t="s">
        <v>587</v>
      </c>
      <c r="G153" s="49">
        <v>4</v>
      </c>
    </row>
    <row r="154" spans="1:15" s="49" customFormat="1" x14ac:dyDescent="0.25">
      <c r="A154" s="48"/>
      <c r="C154" s="49" t="s">
        <v>49</v>
      </c>
      <c r="D154" s="49" t="s">
        <v>633</v>
      </c>
      <c r="E154" s="56" t="s">
        <v>146</v>
      </c>
      <c r="F154" s="56" t="s">
        <v>183</v>
      </c>
      <c r="G154" s="49">
        <v>4</v>
      </c>
    </row>
    <row r="155" spans="1:15" s="49" customFormat="1" x14ac:dyDescent="0.25">
      <c r="A155" s="48"/>
      <c r="D155" s="49" t="s">
        <v>812</v>
      </c>
      <c r="E155" s="56" t="s">
        <v>814</v>
      </c>
      <c r="F155" s="56" t="s">
        <v>176</v>
      </c>
      <c r="H155" s="49" t="s">
        <v>813</v>
      </c>
      <c r="I155" s="49" t="s">
        <v>488</v>
      </c>
      <c r="O155" s="49" t="s">
        <v>764</v>
      </c>
    </row>
    <row r="156" spans="1:15" s="49" customFormat="1" x14ac:dyDescent="0.25">
      <c r="A156" s="48"/>
      <c r="D156" s="55"/>
      <c r="E156" s="61"/>
    </row>
    <row r="157" spans="1:15" s="49" customFormat="1" x14ac:dyDescent="0.25">
      <c r="A157" s="48"/>
      <c r="B157" s="55" t="s">
        <v>145</v>
      </c>
      <c r="C157" s="55" t="s">
        <v>48</v>
      </c>
      <c r="D157" s="55" t="s">
        <v>238</v>
      </c>
      <c r="E157" s="56" t="s">
        <v>146</v>
      </c>
      <c r="F157" s="56" t="s">
        <v>176</v>
      </c>
      <c r="I157" s="49" t="s">
        <v>488</v>
      </c>
      <c r="O157" s="49" t="s">
        <v>764</v>
      </c>
    </row>
    <row r="158" spans="1:15" s="49" customFormat="1" x14ac:dyDescent="0.25">
      <c r="A158" s="48"/>
      <c r="B158" s="55"/>
      <c r="C158" s="55" t="s">
        <v>48</v>
      </c>
      <c r="D158" s="55" t="s">
        <v>239</v>
      </c>
      <c r="E158" s="56" t="s">
        <v>146</v>
      </c>
      <c r="F158" s="56" t="s">
        <v>176</v>
      </c>
      <c r="I158" s="49" t="s">
        <v>567</v>
      </c>
      <c r="O158" s="49" t="s">
        <v>764</v>
      </c>
    </row>
    <row r="159" spans="1:15" s="49" customFormat="1" x14ac:dyDescent="0.25">
      <c r="A159" s="48"/>
      <c r="B159" s="55"/>
      <c r="C159" s="55" t="s">
        <v>48</v>
      </c>
      <c r="D159" s="55" t="s">
        <v>612</v>
      </c>
      <c r="E159" s="56" t="s">
        <v>146</v>
      </c>
      <c r="I159" s="49" t="s">
        <v>567</v>
      </c>
    </row>
    <row r="160" spans="1:15" s="49" customFormat="1" x14ac:dyDescent="0.25">
      <c r="A160" s="48"/>
      <c r="B160" s="55"/>
      <c r="C160" s="55" t="s">
        <v>49</v>
      </c>
      <c r="D160" s="55" t="s">
        <v>600</v>
      </c>
      <c r="E160" s="56" t="s">
        <v>146</v>
      </c>
      <c r="I160" s="49" t="s">
        <v>567</v>
      </c>
    </row>
    <row r="161" spans="1:16" s="49" customFormat="1" x14ac:dyDescent="0.25">
      <c r="A161" s="48"/>
      <c r="C161" s="55" t="s">
        <v>49</v>
      </c>
      <c r="D161" s="55" t="s">
        <v>603</v>
      </c>
      <c r="E161" s="56" t="s">
        <v>602</v>
      </c>
      <c r="I161" s="49" t="s">
        <v>567</v>
      </c>
    </row>
    <row r="162" spans="1:16" s="49" customFormat="1" x14ac:dyDescent="0.25">
      <c r="A162" s="48"/>
      <c r="D162" s="55"/>
      <c r="E162" s="56"/>
    </row>
    <row r="163" spans="1:16" s="49" customFormat="1" x14ac:dyDescent="0.25">
      <c r="A163" s="48"/>
      <c r="B163" s="55" t="s">
        <v>141</v>
      </c>
      <c r="C163" s="49" t="s">
        <v>48</v>
      </c>
      <c r="D163" s="49" t="s">
        <v>634</v>
      </c>
      <c r="E163" s="49" t="s">
        <v>599</v>
      </c>
      <c r="F163" s="49" t="s">
        <v>172</v>
      </c>
      <c r="G163" s="49">
        <v>1</v>
      </c>
      <c r="H163" s="49" t="s">
        <v>758</v>
      </c>
      <c r="I163" s="49" t="s">
        <v>488</v>
      </c>
      <c r="N163" s="49" t="s">
        <v>795</v>
      </c>
    </row>
    <row r="164" spans="1:16" s="49" customFormat="1" x14ac:dyDescent="0.25">
      <c r="A164" s="48"/>
      <c r="B164" s="55"/>
      <c r="C164" s="49" t="s">
        <v>48</v>
      </c>
      <c r="D164" s="49" t="s">
        <v>597</v>
      </c>
      <c r="E164" s="49" t="s">
        <v>599</v>
      </c>
      <c r="F164" s="49" t="s">
        <v>183</v>
      </c>
      <c r="G164" s="49">
        <v>2</v>
      </c>
      <c r="H164" s="49" t="s">
        <v>757</v>
      </c>
      <c r="I164" s="49" t="s">
        <v>567</v>
      </c>
      <c r="O164" s="49" t="s">
        <v>826</v>
      </c>
    </row>
    <row r="165" spans="1:16" s="49" customFormat="1" x14ac:dyDescent="0.25">
      <c r="A165" s="48"/>
      <c r="B165" s="55"/>
      <c r="C165" s="49" t="s">
        <v>48</v>
      </c>
      <c r="D165" s="49" t="s">
        <v>598</v>
      </c>
      <c r="E165" s="49" t="s">
        <v>599</v>
      </c>
      <c r="F165" s="49" t="s">
        <v>183</v>
      </c>
      <c r="G165" s="49">
        <v>1</v>
      </c>
      <c r="H165" s="49" t="s">
        <v>759</v>
      </c>
      <c r="I165" s="49" t="s">
        <v>567</v>
      </c>
      <c r="O165" s="49" t="s">
        <v>826</v>
      </c>
    </row>
    <row r="166" spans="1:16" s="49" customFormat="1" x14ac:dyDescent="0.25">
      <c r="A166" s="48"/>
      <c r="B166" s="55"/>
      <c r="C166" s="49" t="s">
        <v>48</v>
      </c>
      <c r="D166" s="55" t="s">
        <v>761</v>
      </c>
      <c r="E166" s="56" t="s">
        <v>588</v>
      </c>
      <c r="F166" s="56" t="s">
        <v>170</v>
      </c>
      <c r="G166" s="49">
        <v>1</v>
      </c>
      <c r="H166" s="49" t="s">
        <v>760</v>
      </c>
      <c r="I166" s="49" t="s">
        <v>768</v>
      </c>
      <c r="L166" s="49" t="s">
        <v>768</v>
      </c>
    </row>
    <row r="167" spans="1:16" s="49" customFormat="1" x14ac:dyDescent="0.25">
      <c r="A167" s="48"/>
      <c r="B167" s="55"/>
      <c r="C167" s="49" t="s">
        <v>48</v>
      </c>
      <c r="D167" s="55" t="s">
        <v>1009</v>
      </c>
      <c r="E167" s="56"/>
      <c r="F167" s="56"/>
      <c r="H167" s="49" t="s">
        <v>1011</v>
      </c>
      <c r="I167" s="49" t="s">
        <v>488</v>
      </c>
    </row>
    <row r="168" spans="1:16" s="49" customFormat="1" x14ac:dyDescent="0.25">
      <c r="A168" s="48"/>
      <c r="B168" s="55"/>
      <c r="C168" s="49" t="s">
        <v>48</v>
      </c>
      <c r="D168" s="55" t="s">
        <v>1010</v>
      </c>
      <c r="E168" s="56"/>
      <c r="F168" s="56"/>
      <c r="H168" s="49" t="s">
        <v>1012</v>
      </c>
      <c r="I168" s="49" t="s">
        <v>488</v>
      </c>
    </row>
    <row r="169" spans="1:16" s="49" customFormat="1" x14ac:dyDescent="0.25">
      <c r="A169" s="48"/>
    </row>
    <row r="170" spans="1:16" s="49" customFormat="1" x14ac:dyDescent="0.25">
      <c r="A170" s="48"/>
      <c r="B170" s="49" t="s">
        <v>50</v>
      </c>
      <c r="C170" s="49" t="s">
        <v>48</v>
      </c>
      <c r="D170" s="49" t="s">
        <v>596</v>
      </c>
      <c r="E170" s="49" t="s">
        <v>471</v>
      </c>
      <c r="F170" s="49" t="s">
        <v>171</v>
      </c>
      <c r="G170" s="49">
        <v>2</v>
      </c>
      <c r="H170" s="49" t="s">
        <v>762</v>
      </c>
      <c r="I170" s="49" t="s">
        <v>768</v>
      </c>
      <c r="L170" s="49" t="s">
        <v>782</v>
      </c>
    </row>
    <row r="171" spans="1:16" s="49" customFormat="1" x14ac:dyDescent="0.25">
      <c r="A171" s="48"/>
      <c r="C171" s="49" t="s">
        <v>48</v>
      </c>
      <c r="D171" s="49" t="s">
        <v>595</v>
      </c>
      <c r="E171" s="49" t="s">
        <v>471</v>
      </c>
      <c r="F171" s="49" t="s">
        <v>183</v>
      </c>
      <c r="G171" s="49">
        <v>4</v>
      </c>
      <c r="H171" s="49" t="s">
        <v>763</v>
      </c>
      <c r="I171" s="49" t="s">
        <v>488</v>
      </c>
    </row>
    <row r="172" spans="1:16" s="49" customFormat="1" x14ac:dyDescent="0.25">
      <c r="A172" s="48"/>
      <c r="C172" s="49" t="s">
        <v>48</v>
      </c>
      <c r="D172" s="49" t="s">
        <v>774</v>
      </c>
      <c r="E172" s="49" t="s">
        <v>599</v>
      </c>
      <c r="F172" s="49" t="s">
        <v>183</v>
      </c>
      <c r="G172" s="49">
        <v>0.5</v>
      </c>
      <c r="H172" s="49" t="s">
        <v>775</v>
      </c>
      <c r="I172" s="49" t="s">
        <v>567</v>
      </c>
    </row>
    <row r="173" spans="1:16" s="7" customFormat="1" x14ac:dyDescent="0.25">
      <c r="A173" s="6" t="s">
        <v>19</v>
      </c>
      <c r="B173" s="2"/>
      <c r="C173" s="2"/>
      <c r="E173" s="2"/>
      <c r="F173" s="2"/>
      <c r="G173" s="8"/>
      <c r="H173" s="8"/>
      <c r="I173" s="9"/>
      <c r="J173" s="8"/>
      <c r="K173" s="2"/>
      <c r="L173" s="2"/>
      <c r="M173" s="2"/>
      <c r="N173" s="2"/>
      <c r="O173" s="2"/>
      <c r="P173" s="2"/>
    </row>
    <row r="174" spans="1:16" s="7" customFormat="1" ht="34" x14ac:dyDescent="0.25">
      <c r="A174" s="3"/>
      <c r="B174" s="8" t="s">
        <v>21</v>
      </c>
      <c r="C174" s="2"/>
      <c r="D174"/>
      <c r="E174" s="2"/>
      <c r="F174" s="2"/>
      <c r="G174" s="8"/>
      <c r="H174" s="8"/>
      <c r="I174" s="9"/>
      <c r="J174" s="8"/>
    </row>
    <row r="175" spans="1:16" s="7" customFormat="1" ht="34" x14ac:dyDescent="0.25">
      <c r="A175" s="2"/>
      <c r="B175" s="8" t="s">
        <v>22</v>
      </c>
      <c r="C175" s="2"/>
      <c r="E175" s="2"/>
      <c r="F175" s="2"/>
      <c r="G175" s="8"/>
      <c r="H175" s="8"/>
      <c r="I175" s="9"/>
      <c r="J175" s="8"/>
    </row>
    <row r="176" spans="1:16" s="7" customFormat="1" ht="34" x14ac:dyDescent="0.25">
      <c r="A176" s="3"/>
      <c r="B176" s="8" t="s">
        <v>23</v>
      </c>
      <c r="C176" s="2"/>
      <c r="E176" s="2"/>
      <c r="F176" s="2"/>
      <c r="G176" s="8"/>
      <c r="H176" s="8"/>
      <c r="I176" s="9"/>
      <c r="J176" s="8"/>
    </row>
    <row r="177" spans="1:16" s="7" customFormat="1" x14ac:dyDescent="0.25">
      <c r="A177" s="2"/>
      <c r="B177" s="10" t="s">
        <v>24</v>
      </c>
      <c r="C177" s="2"/>
      <c r="E177" s="2"/>
      <c r="F177" s="2"/>
      <c r="G177" s="8"/>
      <c r="H177" s="8"/>
      <c r="I177" s="9"/>
      <c r="J177" s="8"/>
    </row>
    <row r="178" spans="1:16" s="7" customFormat="1" x14ac:dyDescent="0.25">
      <c r="A178" s="2"/>
      <c r="B178" s="8" t="s">
        <v>25</v>
      </c>
      <c r="C178" s="2"/>
      <c r="D178" s="2" t="s">
        <v>654</v>
      </c>
      <c r="E178" s="2" t="s">
        <v>657</v>
      </c>
      <c r="F178" s="2"/>
      <c r="G178" s="8"/>
      <c r="H178" s="8"/>
      <c r="I178" s="9"/>
      <c r="J178" s="8"/>
    </row>
    <row r="179" spans="1:16" s="7" customFormat="1" x14ac:dyDescent="0.25">
      <c r="A179" s="2"/>
      <c r="C179" s="2"/>
      <c r="D179" s="2" t="s">
        <v>655</v>
      </c>
      <c r="E179" s="2" t="s">
        <v>658</v>
      </c>
      <c r="F179" s="2"/>
      <c r="G179" s="8"/>
      <c r="H179" s="8"/>
      <c r="I179" s="9"/>
      <c r="J179" s="8"/>
    </row>
    <row r="180" spans="1:16" s="7" customFormat="1" x14ac:dyDescent="0.25">
      <c r="A180" s="2"/>
      <c r="B180" s="2"/>
      <c r="C180" s="2"/>
      <c r="D180" s="2" t="s">
        <v>656</v>
      </c>
      <c r="E180" s="2" t="s">
        <v>659</v>
      </c>
      <c r="F180" s="2"/>
      <c r="G180" s="8"/>
      <c r="H180" s="8"/>
      <c r="I180" s="9"/>
      <c r="J180" s="8"/>
    </row>
    <row r="181" spans="1:16" s="7" customFormat="1" x14ac:dyDescent="0.25">
      <c r="A181" s="2"/>
      <c r="B181" s="2" t="s">
        <v>26</v>
      </c>
      <c r="C181" s="2"/>
      <c r="D181" s="7" t="s">
        <v>611</v>
      </c>
      <c r="E181" s="2"/>
      <c r="F181" s="2"/>
      <c r="G181" s="8"/>
      <c r="H181" s="8"/>
      <c r="I181" s="9"/>
      <c r="J181" s="9"/>
    </row>
    <row r="182" spans="1:16" s="7" customFormat="1" x14ac:dyDescent="0.25">
      <c r="A182" s="2"/>
      <c r="B182" s="2"/>
      <c r="C182" s="2"/>
      <c r="D182" s="2" t="s">
        <v>557</v>
      </c>
      <c r="E182" s="2"/>
      <c r="F182" s="2"/>
      <c r="G182" s="2"/>
      <c r="H182" s="2"/>
      <c r="I182" s="9"/>
      <c r="J182" s="9"/>
    </row>
    <row r="183" spans="1:16" s="7" customFormat="1" x14ac:dyDescent="0.25">
      <c r="A183" s="2"/>
      <c r="B183" s="2"/>
      <c r="C183" s="2"/>
      <c r="D183" s="2" t="s">
        <v>670</v>
      </c>
      <c r="E183" s="2"/>
      <c r="F183" s="2"/>
      <c r="G183" s="2"/>
      <c r="H183" s="2"/>
      <c r="I183" s="9"/>
      <c r="J183" s="9"/>
    </row>
    <row r="184" spans="1:16" s="7" customFormat="1" x14ac:dyDescent="0.25">
      <c r="A184" s="2"/>
      <c r="B184" s="2"/>
      <c r="C184" s="2"/>
      <c r="D184" s="2" t="s">
        <v>723</v>
      </c>
      <c r="E184" s="2"/>
      <c r="F184" s="2"/>
      <c r="G184" s="2"/>
      <c r="H184" s="2"/>
      <c r="I184" s="9"/>
      <c r="J184" s="9"/>
      <c r="K184" s="2"/>
      <c r="L184" s="2"/>
      <c r="M184" s="2"/>
      <c r="N184" s="2"/>
      <c r="O184" s="2"/>
      <c r="P184" s="2"/>
    </row>
    <row r="185" spans="1:16" s="7" customFormat="1" x14ac:dyDescent="0.25">
      <c r="A185" s="2"/>
      <c r="B185" s="2" t="s">
        <v>27</v>
      </c>
      <c r="C185" s="2"/>
      <c r="D185" s="2"/>
      <c r="E185" s="2"/>
      <c r="F185" s="2"/>
      <c r="G185" s="2"/>
      <c r="H185" s="2"/>
      <c r="I185" s="9"/>
      <c r="J185" s="9"/>
      <c r="K185" s="2"/>
      <c r="L185" s="2"/>
      <c r="M185" s="2"/>
      <c r="N185" s="2"/>
      <c r="O185" s="2"/>
      <c r="P185" s="2"/>
    </row>
    <row r="186" spans="1:16" s="7" customFormat="1" ht="34" x14ac:dyDescent="0.25">
      <c r="A186" s="2"/>
      <c r="B186" s="11" t="s">
        <v>28</v>
      </c>
      <c r="C186" s="11" t="s">
        <v>29</v>
      </c>
      <c r="D186" s="11" t="s">
        <v>30</v>
      </c>
      <c r="E186" s="12" t="s">
        <v>31</v>
      </c>
      <c r="F186" s="12" t="s">
        <v>32</v>
      </c>
      <c r="G186" s="11" t="s">
        <v>33</v>
      </c>
      <c r="H186" s="11" t="s">
        <v>34</v>
      </c>
      <c r="I186" s="11" t="s">
        <v>35</v>
      </c>
      <c r="J186" s="13"/>
      <c r="K186" s="2"/>
      <c r="L186" s="2"/>
      <c r="M186" s="2"/>
      <c r="N186" s="2"/>
      <c r="O186" s="2"/>
    </row>
    <row r="187" spans="1:16" s="7" customFormat="1" x14ac:dyDescent="0.25">
      <c r="A187" s="2"/>
      <c r="B187" s="24"/>
      <c r="C187" s="24"/>
      <c r="D187" s="25" t="s">
        <v>148</v>
      </c>
      <c r="E187" s="25"/>
      <c r="F187" s="25" t="s">
        <v>149</v>
      </c>
      <c r="G187" s="26" t="s">
        <v>150</v>
      </c>
      <c r="H187" s="27"/>
      <c r="I187" s="28"/>
      <c r="J187" s="13"/>
      <c r="K187" s="2"/>
      <c r="L187" s="2"/>
      <c r="M187" s="2"/>
      <c r="N187" s="2"/>
      <c r="O187" s="2"/>
    </row>
    <row r="188" spans="1:16" s="7" customFormat="1" x14ac:dyDescent="0.25">
      <c r="A188" s="2"/>
      <c r="B188" s="31"/>
      <c r="C188" s="31"/>
      <c r="D188" s="31" t="s">
        <v>151</v>
      </c>
      <c r="E188" s="31"/>
      <c r="F188" s="31"/>
      <c r="G188" s="26" t="s">
        <v>152</v>
      </c>
      <c r="H188" s="31"/>
      <c r="I188" s="30"/>
      <c r="J188" s="13"/>
      <c r="K188" s="2"/>
      <c r="L188" s="2"/>
      <c r="M188" s="2"/>
      <c r="N188" s="2"/>
      <c r="O188" s="2"/>
    </row>
    <row r="189" spans="1:16" s="7" customFormat="1" x14ac:dyDescent="0.25">
      <c r="A189" s="2"/>
      <c r="B189" s="24" t="s">
        <v>153</v>
      </c>
      <c r="C189" s="24"/>
      <c r="D189" s="24" t="s">
        <v>154</v>
      </c>
      <c r="E189" s="24"/>
      <c r="F189" s="24"/>
      <c r="G189" s="29" t="s">
        <v>155</v>
      </c>
      <c r="H189" s="24"/>
      <c r="I189" s="30"/>
      <c r="J189" s="13"/>
      <c r="K189" s="2"/>
      <c r="L189" s="2"/>
      <c r="M189" s="2"/>
      <c r="N189" s="2"/>
      <c r="O189" s="2"/>
    </row>
    <row r="190" spans="1:16" s="7" customFormat="1" x14ac:dyDescent="0.25">
      <c r="B190" s="31" t="s">
        <v>156</v>
      </c>
      <c r="C190" s="31"/>
      <c r="D190" s="14" t="s">
        <v>157</v>
      </c>
      <c r="E190" s="31"/>
      <c r="F190" s="24" t="s">
        <v>149</v>
      </c>
      <c r="G190" s="26" t="s">
        <v>158</v>
      </c>
      <c r="H190" s="31"/>
      <c r="I190" s="30"/>
      <c r="J190" s="13"/>
    </row>
    <row r="191" spans="1:16" s="7" customFormat="1" x14ac:dyDescent="0.25">
      <c r="B191" s="24"/>
      <c r="C191" s="24"/>
      <c r="D191" s="24" t="s">
        <v>159</v>
      </c>
      <c r="E191" s="24"/>
      <c r="F191" s="24"/>
      <c r="G191" s="29" t="s">
        <v>138</v>
      </c>
      <c r="H191" s="24"/>
      <c r="I191" s="30" t="s">
        <v>160</v>
      </c>
      <c r="J191" s="13"/>
    </row>
    <row r="192" spans="1:16" s="7" customFormat="1" x14ac:dyDescent="0.25">
      <c r="B192" s="31"/>
      <c r="C192" s="31"/>
      <c r="D192" s="31" t="s">
        <v>161</v>
      </c>
      <c r="E192" s="31"/>
      <c r="F192" s="32"/>
      <c r="G192" s="26" t="s">
        <v>162</v>
      </c>
      <c r="H192" s="31"/>
      <c r="I192" s="30" t="s">
        <v>163</v>
      </c>
      <c r="J192" s="13"/>
    </row>
    <row r="193" spans="1:10" s="7" customFormat="1" x14ac:dyDescent="0.25">
      <c r="B193" s="31"/>
      <c r="C193" s="31"/>
      <c r="D193" s="31" t="s">
        <v>164</v>
      </c>
      <c r="E193" s="31"/>
      <c r="F193" s="32" t="s">
        <v>165</v>
      </c>
      <c r="G193" s="26" t="s">
        <v>166</v>
      </c>
      <c r="H193" s="31"/>
      <c r="I193" s="30" t="s">
        <v>559</v>
      </c>
      <c r="J193" s="13"/>
    </row>
    <row r="194" spans="1:10" s="7" customFormat="1" x14ac:dyDescent="0.25">
      <c r="B194" s="31"/>
      <c r="C194" s="31"/>
      <c r="D194" s="31" t="s">
        <v>256</v>
      </c>
      <c r="E194" s="31"/>
      <c r="F194" s="32" t="s">
        <v>165</v>
      </c>
      <c r="G194" s="26" t="s">
        <v>167</v>
      </c>
      <c r="H194" s="24"/>
      <c r="I194" s="11"/>
      <c r="J194" s="13"/>
    </row>
    <row r="195" spans="1:10" s="7" customFormat="1" x14ac:dyDescent="0.25">
      <c r="B195" s="11"/>
      <c r="C195" s="11"/>
      <c r="D195" s="11" t="s">
        <v>560</v>
      </c>
      <c r="E195" s="11"/>
      <c r="F195" s="11"/>
      <c r="G195" s="45" t="s">
        <v>561</v>
      </c>
      <c r="H195" s="11"/>
      <c r="I195" s="11"/>
      <c r="J195" s="13"/>
    </row>
    <row r="196" spans="1:10" s="7" customFormat="1" x14ac:dyDescent="0.25">
      <c r="B196" s="11"/>
      <c r="C196" s="11"/>
      <c r="D196" s="11" t="s">
        <v>609</v>
      </c>
      <c r="E196" s="11"/>
      <c r="F196" s="11"/>
      <c r="G196" s="45" t="s">
        <v>78</v>
      </c>
      <c r="H196" s="11"/>
      <c r="I196" s="11"/>
      <c r="J196" s="13"/>
    </row>
    <row r="197" spans="1:10" s="7" customFormat="1" x14ac:dyDescent="0.25">
      <c r="B197" s="11"/>
      <c r="C197" s="11"/>
      <c r="D197" s="11" t="s">
        <v>610</v>
      </c>
      <c r="E197" s="11"/>
      <c r="F197" s="11"/>
      <c r="G197" s="45" t="s">
        <v>78</v>
      </c>
      <c r="H197" s="11"/>
      <c r="I197" s="11"/>
      <c r="J197" s="13"/>
    </row>
    <row r="198" spans="1:10" s="7" customFormat="1" x14ac:dyDescent="0.25">
      <c r="B198" s="11"/>
      <c r="C198" s="11"/>
      <c r="D198" s="11" t="s">
        <v>660</v>
      </c>
      <c r="E198" s="11"/>
      <c r="F198" s="11"/>
      <c r="G198" s="11" t="s">
        <v>661</v>
      </c>
      <c r="H198" s="11"/>
      <c r="I198" s="11"/>
      <c r="J198" s="13"/>
    </row>
    <row r="199" spans="1:10" x14ac:dyDescent="0.25">
      <c r="B199" s="30"/>
      <c r="C199" s="30"/>
      <c r="D199" s="30"/>
      <c r="E199" s="30"/>
      <c r="F199" s="30"/>
      <c r="G199" s="30"/>
      <c r="H199" s="30"/>
      <c r="I199" s="30"/>
    </row>
    <row r="200" spans="1:10" x14ac:dyDescent="0.25">
      <c r="A200" s="7"/>
      <c r="B200" s="30"/>
      <c r="C200" s="30"/>
      <c r="D200" s="30"/>
      <c r="E200" s="30"/>
      <c r="F200" s="30"/>
      <c r="G200" s="30"/>
      <c r="H200" s="30"/>
      <c r="I200" s="30"/>
    </row>
    <row r="201" spans="1:10" x14ac:dyDescent="0.25">
      <c r="A201" s="7"/>
      <c r="B201" s="30"/>
      <c r="C201" s="30"/>
      <c r="D201" s="30"/>
      <c r="E201" s="30"/>
      <c r="F201" s="30"/>
      <c r="G201" s="30"/>
      <c r="H201" s="30"/>
      <c r="I201" s="30"/>
    </row>
    <row r="202" spans="1:10" x14ac:dyDescent="0.25">
      <c r="B202" s="30"/>
      <c r="C202" s="30"/>
      <c r="D202" s="30"/>
      <c r="E202" s="30"/>
      <c r="F202" s="30"/>
      <c r="G202" s="30"/>
      <c r="H202" s="30"/>
      <c r="I202" s="30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</sheetData>
  <autoFilter ref="A1:P198"/>
  <phoneticPr fontId="7" type="noConversion"/>
  <conditionalFormatting sqref="I199:I1048576 I132:I134 I1:I128 I136:I172">
    <cfRule type="containsText" dxfId="70" priority="71" operator="containsText" text="阻碍">
      <formula>NOT(ISERROR(SEARCH("阻碍",I1)))</formula>
    </cfRule>
    <cfRule type="containsText" dxfId="69" priority="72" operator="containsText" text="未完成">
      <formula>NOT(ISERROR(SEARCH("未完成",I1)))</formula>
    </cfRule>
  </conditionalFormatting>
  <conditionalFormatting sqref="A199:A1048576 A177:A180 G173:XFD186 A187:A194 A195:XFD198 J187:XFD194 A115:A116 A122 A173:C173 E173:F173 C178:F180 B177:C177 A174:F174 A175:C176 E175:F177 A181:C181 E181:F181 A182:F186 A124 A132:A134 D163:D165 A1:A38 A108:A111 A41:A53 A55:A58 A61:A102 A139:A172 A136:A137">
    <cfRule type="cellIs" dxfId="68" priority="70" stopIfTrue="1" operator="equal">
      <formula>"未完成"</formula>
    </cfRule>
  </conditionalFormatting>
  <conditionalFormatting sqref="B178">
    <cfRule type="cellIs" dxfId="67" priority="69" stopIfTrue="1" operator="equal">
      <formula>"未完成"</formula>
    </cfRule>
  </conditionalFormatting>
  <conditionalFormatting sqref="D36:D37 D10">
    <cfRule type="cellIs" dxfId="66" priority="66" operator="equal">
      <formula>"未完成"</formula>
    </cfRule>
  </conditionalFormatting>
  <conditionalFormatting sqref="A54">
    <cfRule type="cellIs" dxfId="65" priority="59" stopIfTrue="1" operator="equal">
      <formula>"未完成"</formula>
    </cfRule>
  </conditionalFormatting>
  <conditionalFormatting sqref="A59:A60">
    <cfRule type="cellIs" dxfId="64" priority="56" stopIfTrue="1" operator="equal">
      <formula>"未完成"</formula>
    </cfRule>
  </conditionalFormatting>
  <conditionalFormatting sqref="I194">
    <cfRule type="cellIs" dxfId="63" priority="50" stopIfTrue="1" operator="equal">
      <formula>"未完成"</formula>
    </cfRule>
  </conditionalFormatting>
  <conditionalFormatting sqref="I188:I192">
    <cfRule type="containsText" dxfId="62" priority="48" operator="containsText" text="阻碍">
      <formula>NOT(ISERROR(SEARCH("阻碍",I188)))</formula>
    </cfRule>
    <cfRule type="containsText" dxfId="61" priority="49" operator="containsText" text="未完成">
      <formula>NOT(ISERROR(SEARCH("未完成",I188)))</formula>
    </cfRule>
  </conditionalFormatting>
  <conditionalFormatting sqref="A113">
    <cfRule type="cellIs" dxfId="60" priority="47" stopIfTrue="1" operator="equal">
      <formula>"未完成"</formula>
    </cfRule>
  </conditionalFormatting>
  <conditionalFormatting sqref="A117">
    <cfRule type="cellIs" dxfId="59" priority="44" stopIfTrue="1" operator="equal">
      <formula>"未完成"</formula>
    </cfRule>
  </conditionalFormatting>
  <conditionalFormatting sqref="A119">
    <cfRule type="cellIs" dxfId="58" priority="41" stopIfTrue="1" operator="equal">
      <formula>"未完成"</formula>
    </cfRule>
  </conditionalFormatting>
  <conditionalFormatting sqref="A120:A121">
    <cfRule type="cellIs" dxfId="57" priority="38" stopIfTrue="1" operator="equal">
      <formula>"未完成"</formula>
    </cfRule>
  </conditionalFormatting>
  <conditionalFormatting sqref="A112">
    <cfRule type="cellIs" dxfId="56" priority="28" stopIfTrue="1" operator="equal">
      <formula>"未完成"</formula>
    </cfRule>
  </conditionalFormatting>
  <conditionalFormatting sqref="A125:A126">
    <cfRule type="cellIs" dxfId="55" priority="23" stopIfTrue="1" operator="equal">
      <formula>"未完成"</formula>
    </cfRule>
  </conditionalFormatting>
  <conditionalFormatting sqref="A118">
    <cfRule type="cellIs" dxfId="54" priority="18" stopIfTrue="1" operator="equal">
      <formula>"未完成"</formula>
    </cfRule>
  </conditionalFormatting>
  <conditionalFormatting sqref="A127:A128">
    <cfRule type="cellIs" dxfId="53" priority="15" stopIfTrue="1" operator="equal">
      <formula>"未完成"</formula>
    </cfRule>
  </conditionalFormatting>
  <conditionalFormatting sqref="A138">
    <cfRule type="cellIs" dxfId="52" priority="12" stopIfTrue="1" operator="equal">
      <formula>"未完成"</formula>
    </cfRule>
  </conditionalFormatting>
  <conditionalFormatting sqref="D7:D8">
    <cfRule type="cellIs" dxfId="51" priority="9" operator="equal">
      <formula>"未完成"</formula>
    </cfRule>
  </conditionalFormatting>
  <conditionalFormatting sqref="A103:A107">
    <cfRule type="cellIs" dxfId="50" priority="6" stopIfTrue="1" operator="equal">
      <formula>"未完成"</formula>
    </cfRule>
  </conditionalFormatting>
  <conditionalFormatting sqref="K56">
    <cfRule type="containsText" dxfId="49" priority="4" operator="containsText" text="阻碍">
      <formula>NOT(ISERROR(SEARCH("阻碍",K56)))</formula>
    </cfRule>
    <cfRule type="containsText" dxfId="48" priority="5" operator="containsText" text="未完成">
      <formula>NOT(ISERROR(SEARCH("未完成",K56)))</formula>
    </cfRule>
  </conditionalFormatting>
  <conditionalFormatting sqref="K112">
    <cfRule type="containsText" dxfId="47" priority="2" operator="containsText" text="阻碍">
      <formula>NOT(ISERROR(SEARCH("阻碍",K112)))</formula>
    </cfRule>
    <cfRule type="containsText" dxfId="46" priority="3" operator="containsText" text="未完成">
      <formula>NOT(ISERROR(SEARCH("未完成",K112)))</formula>
    </cfRule>
  </conditionalFormatting>
  <conditionalFormatting sqref="A135">
    <cfRule type="cellIs" dxfId="45" priority="1" stopIfTrue="1" operator="equal">
      <formula>"未完成"</formula>
    </cfRule>
  </conditionalFormatting>
  <dataValidations count="6">
    <dataValidation type="list" allowBlank="1" showInputMessage="1" showErrorMessage="1" sqref="I199:I1048576 I1">
      <formula1>"完成,未完成,阻碍"</formula1>
    </dataValidation>
    <dataValidation type="list" allowBlank="1" showInputMessage="1" showErrorMessage="1" sqref="F199:F1048576 F68:F123 F1:F4 F6:F29 F31:F38 F41:F66 F170:F172 F125:F128 F132:F168">
      <formula1>"D1,D2,D3,D4,D5,D6,D7,D8,D9,D10,D11,D12"</formula1>
    </dataValidation>
    <dataValidation type="list" allowBlank="1" showInputMessage="1" showErrorMessage="1" sqref="C199:C1048576 C170:C172 C1:C29 C68:C70 C41:C66 C31:C39 C72:C128 C132:C168">
      <formula1>"必须,超额,长期"</formula1>
    </dataValidation>
    <dataValidation type="list" allowBlank="1" showInputMessage="1" showErrorMessage="1" sqref="B195:B1048576 B115:B122 B41:B113 B1:B38 B124:B128 B132:B186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K56 K112 I2:I128 I132:I134 I136:I172">
      <formula1>"完成,未完成,阻碍,取消"</formula1>
    </dataValidation>
    <dataValidation type="list" allowBlank="1" showInputMessage="1" showErrorMessage="1" sqref="I135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6" stopIfTrue="1" id="{C3A649A7-CA54-A941-A4B7-D116C32DA79A}">
            <xm:f>NOT(ISERROR(SEARCH("阻碍",'20160224'!J104)))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7" stopIfTrue="1" id="{05CC23FE-C120-8D41-B8F7-5B3D6D2D3660}">
            <xm:f>NOT(ISERROR(SEARCH("未完成",'20160224'!J104)))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J112</xm:sqref>
        </x14:conditionalFormatting>
        <x14:conditionalFormatting xmlns:xm="http://schemas.microsoft.com/office/excel/2006/main">
          <x14:cfRule type="expression" priority="21" stopIfTrue="1" id="{FCD6964E-4DC1-EB47-BC13-05582D98EB74}">
            <xm:f>NOT(ISERROR(SEARCH("阻碍",'20160224'!J115)))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14:cfRule type="expression" priority="22" stopIfTrue="1" id="{76EB63B0-74A7-D04A-9938-A6A398561E05}">
            <xm:f>NOT(ISERROR(SEARCH("未完成",'20160224'!J115)))</xm:f>
            <x14:dxf>
              <font>
                <color indexed="60"/>
              </font>
              <fill>
                <patternFill>
                  <fgColor indexed="10"/>
                  <bgColor indexed="29"/>
                </patternFill>
              </fill>
            </x14:dxf>
          </x14:cfRule>
          <xm:sqref>J125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43"/>
  <sheetViews>
    <sheetView zoomScale="145" zoomScaleNormal="145" zoomScalePageLayoutView="145" workbookViewId="0">
      <pane ySplit="1" topLeftCell="A76" activePane="bottomLeft" state="frozen"/>
      <selection pane="bottomLeft" activeCell="D86" sqref="D86:D87"/>
    </sheetView>
  </sheetViews>
  <sheetFormatPr baseColWidth="10" defaultColWidth="11.5" defaultRowHeight="17" x14ac:dyDescent="0.25"/>
  <cols>
    <col min="1" max="1" width="13.1640625" style="2" customWidth="1"/>
    <col min="2" max="2" width="13.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s="66" t="s">
        <v>48</v>
      </c>
      <c r="D2" s="67" t="s">
        <v>702</v>
      </c>
      <c r="E2" t="s">
        <v>809</v>
      </c>
      <c r="F2" s="16" t="s">
        <v>171</v>
      </c>
      <c r="H2" t="s">
        <v>930</v>
      </c>
      <c r="I2" t="s">
        <v>488</v>
      </c>
      <c r="K2" t="s">
        <v>764</v>
      </c>
      <c r="L2" t="s">
        <v>768</v>
      </c>
    </row>
    <row r="3" spans="1:16" x14ac:dyDescent="0.25">
      <c r="C3" t="s">
        <v>48</v>
      </c>
      <c r="D3" s="18" t="s">
        <v>865</v>
      </c>
      <c r="E3" s="16" t="s">
        <v>862</v>
      </c>
      <c r="F3" s="16" t="s">
        <v>171</v>
      </c>
      <c r="G3" s="16"/>
      <c r="H3" s="16" t="s">
        <v>944</v>
      </c>
      <c r="I3" s="16" t="s">
        <v>488</v>
      </c>
      <c r="K3" t="s">
        <v>764</v>
      </c>
      <c r="L3" t="s">
        <v>768</v>
      </c>
    </row>
    <row r="4" spans="1:16" x14ac:dyDescent="0.25">
      <c r="A4" s="3"/>
      <c r="C4" s="76" t="s">
        <v>48</v>
      </c>
      <c r="D4" s="66" t="s">
        <v>353</v>
      </c>
      <c r="E4" s="66" t="s">
        <v>352</v>
      </c>
      <c r="F4" s="66" t="s">
        <v>170</v>
      </c>
      <c r="G4" s="66">
        <v>0.5</v>
      </c>
      <c r="H4" s="76" t="s">
        <v>932</v>
      </c>
      <c r="I4" s="76" t="s">
        <v>488</v>
      </c>
      <c r="L4" t="s">
        <v>764</v>
      </c>
      <c r="M4" t="s">
        <v>768</v>
      </c>
    </row>
    <row r="5" spans="1:16" x14ac:dyDescent="0.25">
      <c r="A5" s="3"/>
      <c r="C5" s="76" t="s">
        <v>49</v>
      </c>
      <c r="D5" s="76" t="s">
        <v>965</v>
      </c>
      <c r="E5" s="76" t="s">
        <v>527</v>
      </c>
      <c r="F5" s="76" t="s">
        <v>183</v>
      </c>
      <c r="G5" s="76">
        <v>2</v>
      </c>
      <c r="H5" s="76" t="s">
        <v>979</v>
      </c>
    </row>
    <row r="6" spans="1:16" x14ac:dyDescent="0.25">
      <c r="A6" s="3"/>
    </row>
    <row r="7" spans="1:16" x14ac:dyDescent="0.25">
      <c r="A7" s="3"/>
      <c r="B7" t="s">
        <v>38</v>
      </c>
      <c r="C7" t="s">
        <v>48</v>
      </c>
      <c r="D7" s="66" t="s">
        <v>353</v>
      </c>
      <c r="E7" s="66" t="s">
        <v>352</v>
      </c>
      <c r="F7" s="76" t="s">
        <v>171</v>
      </c>
      <c r="G7" s="66">
        <v>1</v>
      </c>
      <c r="H7" s="66" t="s">
        <v>675</v>
      </c>
      <c r="I7" s="76" t="s">
        <v>488</v>
      </c>
      <c r="L7" t="s">
        <v>768</v>
      </c>
    </row>
    <row r="8" spans="1:16" x14ac:dyDescent="0.25">
      <c r="A8" s="3"/>
      <c r="C8" t="s">
        <v>48</v>
      </c>
      <c r="D8" t="s">
        <v>964</v>
      </c>
      <c r="E8" s="66" t="s">
        <v>352</v>
      </c>
      <c r="F8" s="76" t="s">
        <v>172</v>
      </c>
      <c r="G8" s="76">
        <v>2</v>
      </c>
      <c r="H8" s="76" t="s">
        <v>933</v>
      </c>
      <c r="I8" s="76" t="s">
        <v>488</v>
      </c>
      <c r="N8" t="s">
        <v>768</v>
      </c>
    </row>
    <row r="9" spans="1:16" x14ac:dyDescent="0.25">
      <c r="C9" t="s">
        <v>48</v>
      </c>
      <c r="D9" s="18" t="s">
        <v>865</v>
      </c>
      <c r="E9" s="16" t="s">
        <v>862</v>
      </c>
      <c r="F9" s="16" t="s">
        <v>863</v>
      </c>
      <c r="G9" s="16">
        <v>0.3</v>
      </c>
      <c r="H9" s="16" t="s">
        <v>944</v>
      </c>
      <c r="I9" s="16" t="s">
        <v>488</v>
      </c>
      <c r="K9" t="s">
        <v>768</v>
      </c>
    </row>
    <row r="10" spans="1:16" x14ac:dyDescent="0.25">
      <c r="C10" t="s">
        <v>48</v>
      </c>
      <c r="D10" s="18" t="s">
        <v>864</v>
      </c>
      <c r="E10" s="18" t="s">
        <v>809</v>
      </c>
      <c r="F10" s="16" t="s">
        <v>863</v>
      </c>
      <c r="G10" s="16">
        <v>0.2</v>
      </c>
      <c r="H10" s="18" t="s">
        <v>980</v>
      </c>
      <c r="I10" s="18" t="s">
        <v>488</v>
      </c>
      <c r="K10" t="s">
        <v>768</v>
      </c>
    </row>
    <row r="11" spans="1:16" x14ac:dyDescent="0.25">
      <c r="A11" s="3"/>
      <c r="D11" s="14"/>
    </row>
    <row r="12" spans="1:16" x14ac:dyDescent="0.25">
      <c r="A12" s="3"/>
      <c r="B12" t="s">
        <v>55</v>
      </c>
      <c r="C12" t="s">
        <v>48</v>
      </c>
      <c r="D12" s="19" t="s">
        <v>858</v>
      </c>
      <c r="E12" s="76" t="s">
        <v>524</v>
      </c>
      <c r="F12" t="s">
        <v>182</v>
      </c>
      <c r="G12">
        <v>0.5</v>
      </c>
      <c r="H12" t="s">
        <v>912</v>
      </c>
      <c r="I12" t="s">
        <v>768</v>
      </c>
      <c r="K12" t="s">
        <v>764</v>
      </c>
      <c r="L12" t="s">
        <v>768</v>
      </c>
    </row>
    <row r="13" spans="1:16" x14ac:dyDescent="0.25">
      <c r="A13" s="3"/>
      <c r="C13" t="s">
        <v>48</v>
      </c>
      <c r="D13" s="19" t="s">
        <v>906</v>
      </c>
      <c r="E13" s="76" t="s">
        <v>524</v>
      </c>
      <c r="F13" t="s">
        <v>182</v>
      </c>
      <c r="G13">
        <v>1.5</v>
      </c>
      <c r="H13" t="s">
        <v>913</v>
      </c>
      <c r="I13" t="s">
        <v>768</v>
      </c>
      <c r="K13" t="s">
        <v>764</v>
      </c>
      <c r="L13" t="s">
        <v>768</v>
      </c>
    </row>
    <row r="14" spans="1:16" x14ac:dyDescent="0.25">
      <c r="A14" s="3"/>
      <c r="C14" t="s">
        <v>49</v>
      </c>
      <c r="D14" s="19" t="s">
        <v>859</v>
      </c>
      <c r="E14" s="76" t="s">
        <v>524</v>
      </c>
      <c r="F14" t="s">
        <v>172</v>
      </c>
      <c r="G14">
        <v>1.5</v>
      </c>
      <c r="H14" t="s">
        <v>914</v>
      </c>
      <c r="I14" t="s">
        <v>1233</v>
      </c>
      <c r="N14" t="s">
        <v>795</v>
      </c>
    </row>
    <row r="15" spans="1:16" x14ac:dyDescent="0.25">
      <c r="A15" s="3"/>
      <c r="C15" t="s">
        <v>49</v>
      </c>
      <c r="D15" s="19" t="s">
        <v>907</v>
      </c>
      <c r="E15" s="76" t="s">
        <v>524</v>
      </c>
      <c r="F15" t="s">
        <v>172</v>
      </c>
      <c r="G15">
        <v>0.5</v>
      </c>
      <c r="H15" t="s">
        <v>915</v>
      </c>
      <c r="I15" t="s">
        <v>567</v>
      </c>
      <c r="N15" t="s">
        <v>795</v>
      </c>
    </row>
    <row r="16" spans="1:16" x14ac:dyDescent="0.25">
      <c r="A16" s="3"/>
      <c r="C16" t="s">
        <v>48</v>
      </c>
      <c r="D16" s="19" t="s">
        <v>908</v>
      </c>
      <c r="E16" s="76" t="s">
        <v>524</v>
      </c>
      <c r="F16" t="s">
        <v>172</v>
      </c>
      <c r="G16">
        <v>0.5</v>
      </c>
      <c r="H16" t="s">
        <v>916</v>
      </c>
      <c r="I16" t="s">
        <v>488</v>
      </c>
      <c r="L16" t="s">
        <v>768</v>
      </c>
    </row>
    <row r="17" spans="1:15" x14ac:dyDescent="0.25">
      <c r="A17" s="3"/>
      <c r="C17" t="s">
        <v>48</v>
      </c>
      <c r="D17" s="19" t="s">
        <v>857</v>
      </c>
      <c r="E17" s="76" t="s">
        <v>524</v>
      </c>
      <c r="F17" t="s">
        <v>172</v>
      </c>
      <c r="H17" t="s">
        <v>917</v>
      </c>
      <c r="I17" t="s">
        <v>488</v>
      </c>
      <c r="L17" t="s">
        <v>768</v>
      </c>
    </row>
    <row r="18" spans="1:15" x14ac:dyDescent="0.25">
      <c r="A18" s="3"/>
      <c r="C18" t="s">
        <v>48</v>
      </c>
      <c r="D18" s="19" t="s">
        <v>867</v>
      </c>
      <c r="E18" s="76" t="s">
        <v>524</v>
      </c>
      <c r="F18" t="s">
        <v>172</v>
      </c>
      <c r="H18" t="s">
        <v>918</v>
      </c>
      <c r="I18" t="s">
        <v>488</v>
      </c>
      <c r="L18" t="s">
        <v>768</v>
      </c>
    </row>
    <row r="19" spans="1:15" x14ac:dyDescent="0.25">
      <c r="A19" s="3"/>
      <c r="C19" t="s">
        <v>48</v>
      </c>
      <c r="D19" s="19" t="s">
        <v>978</v>
      </c>
      <c r="E19" s="76" t="s">
        <v>973</v>
      </c>
      <c r="F19" t="s">
        <v>171</v>
      </c>
      <c r="G19">
        <v>0.5</v>
      </c>
      <c r="H19" t="s">
        <v>981</v>
      </c>
      <c r="I19" t="s">
        <v>488</v>
      </c>
      <c r="L19" t="s">
        <v>969</v>
      </c>
      <c r="M19" t="s">
        <v>768</v>
      </c>
    </row>
    <row r="20" spans="1:15" x14ac:dyDescent="0.25">
      <c r="A20" s="3"/>
      <c r="C20" t="s">
        <v>48</v>
      </c>
      <c r="D20" s="19" t="s">
        <v>974</v>
      </c>
      <c r="E20" s="76" t="s">
        <v>973</v>
      </c>
      <c r="F20" t="s">
        <v>182</v>
      </c>
      <c r="G20">
        <v>0.1</v>
      </c>
      <c r="H20" t="s">
        <v>982</v>
      </c>
      <c r="I20" t="s">
        <v>488</v>
      </c>
      <c r="K20" t="s">
        <v>768</v>
      </c>
    </row>
    <row r="21" spans="1:15" x14ac:dyDescent="0.25">
      <c r="A21" s="3"/>
      <c r="C21" t="s">
        <v>49</v>
      </c>
      <c r="D21" s="19" t="s">
        <v>975</v>
      </c>
      <c r="E21" s="76" t="s">
        <v>973</v>
      </c>
      <c r="F21" t="s">
        <v>183</v>
      </c>
      <c r="G21">
        <v>0.1</v>
      </c>
      <c r="H21" t="s">
        <v>983</v>
      </c>
      <c r="I21" t="s">
        <v>488</v>
      </c>
      <c r="K21" t="s">
        <v>768</v>
      </c>
    </row>
    <row r="22" spans="1:15" x14ac:dyDescent="0.25">
      <c r="A22" s="3"/>
      <c r="C22" t="s">
        <v>48</v>
      </c>
      <c r="D22" s="19" t="s">
        <v>868</v>
      </c>
      <c r="E22" s="76" t="s">
        <v>534</v>
      </c>
      <c r="F22" t="s">
        <v>182</v>
      </c>
      <c r="G22">
        <v>2</v>
      </c>
      <c r="H22" t="s">
        <v>701</v>
      </c>
      <c r="I22" t="s">
        <v>488</v>
      </c>
      <c r="K22" t="s">
        <v>1075</v>
      </c>
      <c r="L22" t="s">
        <v>764</v>
      </c>
      <c r="M22" t="s">
        <v>768</v>
      </c>
    </row>
    <row r="23" spans="1:15" x14ac:dyDescent="0.25">
      <c r="A23" s="3"/>
      <c r="C23" t="s">
        <v>48</v>
      </c>
      <c r="D23" s="19" t="s">
        <v>843</v>
      </c>
      <c r="E23" s="76" t="s">
        <v>534</v>
      </c>
      <c r="F23" t="s">
        <v>171</v>
      </c>
      <c r="G23">
        <v>1</v>
      </c>
      <c r="H23" t="s">
        <v>919</v>
      </c>
      <c r="I23" t="s">
        <v>768</v>
      </c>
      <c r="L23" t="s">
        <v>1076</v>
      </c>
      <c r="M23" t="s">
        <v>764</v>
      </c>
      <c r="N23" t="s">
        <v>1110</v>
      </c>
    </row>
    <row r="24" spans="1:15" x14ac:dyDescent="0.25">
      <c r="A24" s="3"/>
      <c r="C24" t="s">
        <v>48</v>
      </c>
      <c r="D24" s="19" t="s">
        <v>842</v>
      </c>
      <c r="E24" s="76" t="s">
        <v>534</v>
      </c>
      <c r="F24" t="s">
        <v>172</v>
      </c>
      <c r="G24">
        <v>1.5</v>
      </c>
      <c r="H24" t="s">
        <v>920</v>
      </c>
      <c r="I24" t="s">
        <v>768</v>
      </c>
      <c r="N24" t="s">
        <v>1111</v>
      </c>
    </row>
    <row r="25" spans="1:15" x14ac:dyDescent="0.25">
      <c r="A25" s="3"/>
      <c r="C25" t="s">
        <v>48</v>
      </c>
      <c r="D25" s="19" t="s">
        <v>869</v>
      </c>
      <c r="E25" s="76" t="s">
        <v>870</v>
      </c>
      <c r="F25" t="s">
        <v>176</v>
      </c>
      <c r="G25">
        <v>1.5</v>
      </c>
      <c r="H25" t="s">
        <v>921</v>
      </c>
      <c r="I25" t="s">
        <v>567</v>
      </c>
      <c r="O25" t="s">
        <v>826</v>
      </c>
    </row>
    <row r="26" spans="1:15" x14ac:dyDescent="0.25">
      <c r="A26" s="3"/>
      <c r="C26" t="s">
        <v>48</v>
      </c>
      <c r="D26" s="19" t="s">
        <v>909</v>
      </c>
      <c r="E26" s="76" t="s">
        <v>871</v>
      </c>
      <c r="F26" t="s">
        <v>170</v>
      </c>
      <c r="G26">
        <v>2</v>
      </c>
      <c r="H26" t="s">
        <v>922</v>
      </c>
      <c r="I26" t="s">
        <v>488</v>
      </c>
      <c r="M26" t="s">
        <v>764</v>
      </c>
    </row>
    <row r="27" spans="1:15" x14ac:dyDescent="0.25">
      <c r="A27" s="3"/>
      <c r="C27" t="s">
        <v>49</v>
      </c>
      <c r="D27" s="19" t="s">
        <v>872</v>
      </c>
      <c r="E27" s="76" t="s">
        <v>871</v>
      </c>
      <c r="F27" t="s">
        <v>183</v>
      </c>
      <c r="G27">
        <v>2</v>
      </c>
      <c r="H27" t="s">
        <v>923</v>
      </c>
      <c r="I27" t="s">
        <v>1233</v>
      </c>
    </row>
    <row r="28" spans="1:15" x14ac:dyDescent="0.25">
      <c r="A28" s="3"/>
      <c r="C28" t="s">
        <v>49</v>
      </c>
      <c r="D28" s="19" t="s">
        <v>873</v>
      </c>
      <c r="E28" s="76" t="s">
        <v>871</v>
      </c>
      <c r="H28" t="s">
        <v>924</v>
      </c>
      <c r="I28" t="s">
        <v>1233</v>
      </c>
    </row>
    <row r="29" spans="1:15" x14ac:dyDescent="0.25">
      <c r="A29" s="3"/>
      <c r="C29" t="s">
        <v>49</v>
      </c>
      <c r="D29" s="19" t="s">
        <v>874</v>
      </c>
      <c r="E29" s="76" t="s">
        <v>871</v>
      </c>
      <c r="H29" t="s">
        <v>925</v>
      </c>
      <c r="I29" t="s">
        <v>488</v>
      </c>
    </row>
    <row r="30" spans="1:15" x14ac:dyDescent="0.25">
      <c r="A30" s="3"/>
      <c r="D30" s="19"/>
      <c r="E30" s="76"/>
    </row>
    <row r="31" spans="1:15" x14ac:dyDescent="0.25">
      <c r="A31" s="3"/>
      <c r="B31" t="s">
        <v>58</v>
      </c>
      <c r="C31" t="s">
        <v>48</v>
      </c>
      <c r="D31" s="19" t="s">
        <v>875</v>
      </c>
      <c r="E31" s="76" t="s">
        <v>527</v>
      </c>
      <c r="F31" s="76" t="s">
        <v>176</v>
      </c>
      <c r="H31" t="s">
        <v>934</v>
      </c>
      <c r="I31" t="s">
        <v>488</v>
      </c>
      <c r="O31" t="s">
        <v>768</v>
      </c>
    </row>
    <row r="32" spans="1:15" x14ac:dyDescent="0.25">
      <c r="A32" s="3"/>
      <c r="C32" t="s">
        <v>48</v>
      </c>
      <c r="D32" s="19" t="s">
        <v>928</v>
      </c>
      <c r="E32" s="76" t="s">
        <v>524</v>
      </c>
      <c r="F32" s="76" t="s">
        <v>170</v>
      </c>
      <c r="H32" t="s">
        <v>926</v>
      </c>
      <c r="I32" t="s">
        <v>488</v>
      </c>
      <c r="M32" t="s">
        <v>764</v>
      </c>
    </row>
    <row r="33" spans="1:15" x14ac:dyDescent="0.25">
      <c r="A33" s="3"/>
      <c r="C33" t="s">
        <v>49</v>
      </c>
      <c r="D33" s="19" t="s">
        <v>866</v>
      </c>
      <c r="E33" s="76" t="s">
        <v>524</v>
      </c>
      <c r="F33" t="s">
        <v>172</v>
      </c>
      <c r="G33">
        <v>0.5</v>
      </c>
      <c r="H33" t="s">
        <v>936</v>
      </c>
      <c r="I33" t="s">
        <v>488</v>
      </c>
      <c r="N33" t="s">
        <v>768</v>
      </c>
    </row>
    <row r="34" spans="1:15" x14ac:dyDescent="0.25">
      <c r="A34" s="3"/>
      <c r="D34" s="19"/>
      <c r="E34" s="76"/>
    </row>
    <row r="35" spans="1:15" x14ac:dyDescent="0.25">
      <c r="A35" s="3"/>
      <c r="B35" t="s">
        <v>43</v>
      </c>
      <c r="C35" t="s">
        <v>48</v>
      </c>
      <c r="D35" s="19" t="s">
        <v>876</v>
      </c>
      <c r="E35" s="76" t="s">
        <v>527</v>
      </c>
      <c r="F35" s="76" t="s">
        <v>172</v>
      </c>
      <c r="G35">
        <v>0.5</v>
      </c>
      <c r="H35" t="s">
        <v>694</v>
      </c>
      <c r="I35" t="s">
        <v>488</v>
      </c>
      <c r="O35" t="s">
        <v>768</v>
      </c>
    </row>
    <row r="36" spans="1:15" x14ac:dyDescent="0.25">
      <c r="A36" s="3"/>
      <c r="C36" t="s">
        <v>48</v>
      </c>
      <c r="D36" s="19" t="s">
        <v>877</v>
      </c>
      <c r="E36" s="76" t="s">
        <v>527</v>
      </c>
      <c r="F36" s="76" t="s">
        <v>183</v>
      </c>
      <c r="H36" t="s">
        <v>935</v>
      </c>
      <c r="I36" t="s">
        <v>488</v>
      </c>
    </row>
    <row r="37" spans="1:15" x14ac:dyDescent="0.25">
      <c r="A37" s="3"/>
      <c r="C37" t="s">
        <v>48</v>
      </c>
      <c r="D37" s="19" t="s">
        <v>929</v>
      </c>
      <c r="E37" s="76" t="s">
        <v>524</v>
      </c>
      <c r="F37" s="76" t="s">
        <v>183</v>
      </c>
      <c r="H37" t="s">
        <v>927</v>
      </c>
      <c r="I37" t="s">
        <v>488</v>
      </c>
    </row>
    <row r="38" spans="1:15" x14ac:dyDescent="0.25">
      <c r="A38" s="3"/>
      <c r="C38" t="s">
        <v>48</v>
      </c>
      <c r="D38" s="19" t="s">
        <v>839</v>
      </c>
      <c r="E38" s="76" t="s">
        <v>533</v>
      </c>
      <c r="F38" s="76" t="s">
        <v>183</v>
      </c>
      <c r="H38" t="s">
        <v>1262</v>
      </c>
    </row>
    <row r="39" spans="1:15" x14ac:dyDescent="0.25">
      <c r="A39" s="3"/>
      <c r="D39" s="19"/>
      <c r="E39" s="76"/>
    </row>
    <row r="40" spans="1:15" x14ac:dyDescent="0.25">
      <c r="A40" s="3"/>
      <c r="B40" t="s">
        <v>50</v>
      </c>
      <c r="C40" t="s">
        <v>48</v>
      </c>
      <c r="D40" s="19" t="s">
        <v>878</v>
      </c>
      <c r="E40" s="76" t="s">
        <v>561</v>
      </c>
      <c r="F40" t="s">
        <v>171</v>
      </c>
      <c r="G40">
        <v>1</v>
      </c>
      <c r="H40" t="s">
        <v>938</v>
      </c>
      <c r="I40" t="s">
        <v>488</v>
      </c>
      <c r="L40" t="s">
        <v>970</v>
      </c>
    </row>
    <row r="41" spans="1:15" x14ac:dyDescent="0.25">
      <c r="A41" s="3"/>
      <c r="C41" t="s">
        <v>48</v>
      </c>
      <c r="D41" s="19" t="s">
        <v>879</v>
      </c>
      <c r="E41" s="76" t="s">
        <v>880</v>
      </c>
      <c r="F41" t="s">
        <v>172</v>
      </c>
      <c r="G41">
        <v>1</v>
      </c>
      <c r="H41" t="s">
        <v>937</v>
      </c>
      <c r="I41" t="s">
        <v>488</v>
      </c>
      <c r="N41" t="s">
        <v>768</v>
      </c>
    </row>
    <row r="42" spans="1:15" x14ac:dyDescent="0.25">
      <c r="A42" s="3"/>
      <c r="C42" t="s">
        <v>48</v>
      </c>
      <c r="D42" s="19" t="s">
        <v>976</v>
      </c>
      <c r="E42" s="76" t="s">
        <v>881</v>
      </c>
      <c r="F42" t="s">
        <v>183</v>
      </c>
      <c r="G42">
        <v>1</v>
      </c>
      <c r="H42" t="s">
        <v>939</v>
      </c>
      <c r="I42" t="s">
        <v>567</v>
      </c>
    </row>
    <row r="43" spans="1:15" x14ac:dyDescent="0.25">
      <c r="A43" s="3"/>
      <c r="C43" t="s">
        <v>48</v>
      </c>
      <c r="D43" s="19" t="s">
        <v>882</v>
      </c>
      <c r="E43" s="76" t="s">
        <v>524</v>
      </c>
      <c r="F43" t="s">
        <v>170</v>
      </c>
      <c r="G43">
        <v>0.5</v>
      </c>
      <c r="H43" t="s">
        <v>940</v>
      </c>
      <c r="I43" t="s">
        <v>768</v>
      </c>
      <c r="M43" t="s">
        <v>1099</v>
      </c>
      <c r="N43" t="s">
        <v>768</v>
      </c>
    </row>
    <row r="44" spans="1:15" x14ac:dyDescent="0.25">
      <c r="A44" s="3"/>
      <c r="C44" t="s">
        <v>48</v>
      </c>
      <c r="D44" s="19" t="s">
        <v>883</v>
      </c>
      <c r="E44" s="76" t="s">
        <v>884</v>
      </c>
      <c r="F44" t="s">
        <v>176</v>
      </c>
      <c r="G44">
        <v>2</v>
      </c>
      <c r="H44" t="s">
        <v>941</v>
      </c>
      <c r="I44" t="s">
        <v>567</v>
      </c>
      <c r="O44" t="s">
        <v>826</v>
      </c>
    </row>
    <row r="45" spans="1:15" x14ac:dyDescent="0.25">
      <c r="A45" s="3"/>
      <c r="C45" t="s">
        <v>48</v>
      </c>
      <c r="D45" s="19" t="s">
        <v>861</v>
      </c>
      <c r="E45" s="76" t="s">
        <v>809</v>
      </c>
      <c r="F45" s="76" t="s">
        <v>170</v>
      </c>
      <c r="G45">
        <v>0.5</v>
      </c>
      <c r="H45" t="s">
        <v>942</v>
      </c>
      <c r="I45" t="s">
        <v>768</v>
      </c>
      <c r="M45" t="s">
        <v>780</v>
      </c>
      <c r="N45" t="s">
        <v>768</v>
      </c>
    </row>
    <row r="46" spans="1:15" x14ac:dyDescent="0.25">
      <c r="A46" s="3"/>
      <c r="C46" t="s">
        <v>48</v>
      </c>
      <c r="D46" s="19" t="s">
        <v>1141</v>
      </c>
      <c r="E46" s="76" t="s">
        <v>809</v>
      </c>
      <c r="F46" s="76" t="s">
        <v>176</v>
      </c>
      <c r="H46" t="s">
        <v>1143</v>
      </c>
      <c r="I46" t="s">
        <v>768</v>
      </c>
      <c r="O46" t="s">
        <v>768</v>
      </c>
    </row>
    <row r="47" spans="1:15" x14ac:dyDescent="0.25">
      <c r="A47" s="3"/>
      <c r="C47" t="s">
        <v>48</v>
      </c>
      <c r="D47" s="19" t="s">
        <v>1139</v>
      </c>
      <c r="E47" s="76" t="s">
        <v>534</v>
      </c>
      <c r="F47" s="76" t="s">
        <v>176</v>
      </c>
      <c r="H47" t="s">
        <v>1144</v>
      </c>
      <c r="I47" t="s">
        <v>768</v>
      </c>
      <c r="O47" t="s">
        <v>768</v>
      </c>
    </row>
    <row r="48" spans="1:15" x14ac:dyDescent="0.25">
      <c r="A48" s="3"/>
      <c r="C48" t="s">
        <v>48</v>
      </c>
      <c r="D48" s="19" t="s">
        <v>1140</v>
      </c>
      <c r="E48" s="76" t="s">
        <v>809</v>
      </c>
      <c r="F48" s="76" t="s">
        <v>176</v>
      </c>
      <c r="H48" t="s">
        <v>1145</v>
      </c>
      <c r="I48" t="s">
        <v>768</v>
      </c>
      <c r="O48" t="s">
        <v>768</v>
      </c>
    </row>
    <row r="49" spans="1:15" x14ac:dyDescent="0.25">
      <c r="A49" s="3"/>
      <c r="C49" t="s">
        <v>48</v>
      </c>
      <c r="D49" s="19" t="s">
        <v>1142</v>
      </c>
      <c r="E49" s="76" t="s">
        <v>1147</v>
      </c>
      <c r="F49" s="76" t="s">
        <v>176</v>
      </c>
      <c r="H49" t="s">
        <v>1146</v>
      </c>
      <c r="I49" t="s">
        <v>488</v>
      </c>
    </row>
    <row r="51" spans="1:15" s="49" customFormat="1" x14ac:dyDescent="0.25">
      <c r="A51" s="48" t="s">
        <v>16</v>
      </c>
      <c r="B51" s="49" t="s">
        <v>65</v>
      </c>
      <c r="C51" s="49" t="s">
        <v>48</v>
      </c>
      <c r="D51" s="53" t="s">
        <v>542</v>
      </c>
      <c r="E51" s="53" t="s">
        <v>543</v>
      </c>
      <c r="F51" s="50" t="s">
        <v>183</v>
      </c>
      <c r="G51" s="53"/>
      <c r="H51" s="53" t="s">
        <v>721</v>
      </c>
      <c r="I51" s="49" t="s">
        <v>488</v>
      </c>
    </row>
    <row r="52" spans="1:15" s="49" customFormat="1" x14ac:dyDescent="0.25">
      <c r="A52" s="52"/>
      <c r="C52" s="49" t="s">
        <v>48</v>
      </c>
      <c r="D52" s="49" t="s">
        <v>846</v>
      </c>
      <c r="E52" s="49" t="s">
        <v>847</v>
      </c>
      <c r="F52" s="50" t="s">
        <v>183</v>
      </c>
      <c r="H52" s="49" t="s">
        <v>931</v>
      </c>
      <c r="I52" s="49" t="s">
        <v>488</v>
      </c>
    </row>
    <row r="53" spans="1:15" s="49" customFormat="1" x14ac:dyDescent="0.25">
      <c r="A53" s="52"/>
      <c r="C53" s="49" t="s">
        <v>48</v>
      </c>
      <c r="D53" s="49" t="s">
        <v>943</v>
      </c>
      <c r="E53" s="49" t="s">
        <v>70</v>
      </c>
      <c r="F53" s="50" t="s">
        <v>183</v>
      </c>
      <c r="H53" s="49" t="s">
        <v>944</v>
      </c>
      <c r="I53" s="49" t="s">
        <v>488</v>
      </c>
    </row>
    <row r="54" spans="1:15" s="49" customFormat="1" x14ac:dyDescent="0.25">
      <c r="A54" s="52"/>
      <c r="C54" s="49" t="s">
        <v>48</v>
      </c>
      <c r="D54" s="50" t="s">
        <v>71</v>
      </c>
      <c r="E54" s="49" t="s">
        <v>70</v>
      </c>
      <c r="F54" s="50" t="s">
        <v>170</v>
      </c>
      <c r="G54" s="49">
        <v>1</v>
      </c>
      <c r="H54" s="49" t="s">
        <v>778</v>
      </c>
      <c r="I54" s="49" t="s">
        <v>488</v>
      </c>
      <c r="M54" s="49" t="s">
        <v>1100</v>
      </c>
      <c r="N54" s="49" t="s">
        <v>1112</v>
      </c>
    </row>
    <row r="55" spans="1:15" s="49" customFormat="1" x14ac:dyDescent="0.25">
      <c r="A55" s="52"/>
      <c r="C55" s="49" t="s">
        <v>48</v>
      </c>
      <c r="D55" s="50" t="s">
        <v>179</v>
      </c>
      <c r="E55" s="49" t="s">
        <v>181</v>
      </c>
      <c r="F55" s="50" t="s">
        <v>171</v>
      </c>
      <c r="G55" s="49">
        <v>1</v>
      </c>
      <c r="H55" s="49" t="s">
        <v>339</v>
      </c>
      <c r="I55" s="49" t="s">
        <v>768</v>
      </c>
      <c r="L55" s="49" t="s">
        <v>768</v>
      </c>
    </row>
    <row r="56" spans="1:15" s="49" customFormat="1" x14ac:dyDescent="0.25">
      <c r="A56" s="48"/>
      <c r="C56" s="49" t="s">
        <v>48</v>
      </c>
      <c r="D56" s="50" t="s">
        <v>984</v>
      </c>
      <c r="E56" s="49" t="s">
        <v>966</v>
      </c>
      <c r="F56" s="50" t="s">
        <v>183</v>
      </c>
      <c r="G56" s="49">
        <v>2</v>
      </c>
      <c r="H56" s="49" t="s">
        <v>985</v>
      </c>
      <c r="I56" s="49" t="s">
        <v>488</v>
      </c>
    </row>
    <row r="57" spans="1:15" s="49" customFormat="1" x14ac:dyDescent="0.25">
      <c r="A57" s="48"/>
      <c r="C57" s="49" t="s">
        <v>48</v>
      </c>
      <c r="D57" s="50" t="s">
        <v>1083</v>
      </c>
      <c r="E57" s="49" t="s">
        <v>63</v>
      </c>
      <c r="F57" s="50" t="s">
        <v>183</v>
      </c>
      <c r="G57" s="49">
        <v>1</v>
      </c>
      <c r="H57" s="49" t="s">
        <v>63</v>
      </c>
      <c r="I57" s="49" t="s">
        <v>488</v>
      </c>
    </row>
    <row r="58" spans="1:15" s="49" customFormat="1" x14ac:dyDescent="0.25">
      <c r="A58" s="48"/>
      <c r="C58" s="49" t="s">
        <v>48</v>
      </c>
      <c r="D58" s="50" t="s">
        <v>1084</v>
      </c>
      <c r="E58" s="49" t="s">
        <v>63</v>
      </c>
      <c r="F58" s="50" t="s">
        <v>183</v>
      </c>
      <c r="G58" s="49">
        <v>0.5</v>
      </c>
      <c r="H58" s="49" t="s">
        <v>63</v>
      </c>
      <c r="I58" s="49" t="s">
        <v>488</v>
      </c>
    </row>
    <row r="59" spans="1:15" s="49" customFormat="1" x14ac:dyDescent="0.25">
      <c r="A59" s="48"/>
      <c r="C59" s="49" t="s">
        <v>48</v>
      </c>
      <c r="D59" s="50" t="s">
        <v>1085</v>
      </c>
      <c r="E59" s="49" t="s">
        <v>63</v>
      </c>
      <c r="F59" s="50" t="s">
        <v>176</v>
      </c>
      <c r="G59" s="49">
        <v>1</v>
      </c>
      <c r="H59" s="49" t="s">
        <v>63</v>
      </c>
      <c r="I59" s="49" t="s">
        <v>488</v>
      </c>
      <c r="O59" s="49" t="s">
        <v>768</v>
      </c>
    </row>
    <row r="60" spans="1:15" s="49" customFormat="1" x14ac:dyDescent="0.25">
      <c r="A60" s="48"/>
      <c r="C60" s="49" t="s">
        <v>48</v>
      </c>
      <c r="D60" s="50" t="s">
        <v>1086</v>
      </c>
      <c r="E60" s="49" t="s">
        <v>63</v>
      </c>
      <c r="F60" s="50" t="s">
        <v>176</v>
      </c>
      <c r="G60" s="49">
        <v>0.5</v>
      </c>
      <c r="H60" s="49" t="s">
        <v>63</v>
      </c>
      <c r="I60" s="49" t="s">
        <v>488</v>
      </c>
      <c r="O60" s="49" t="s">
        <v>768</v>
      </c>
    </row>
    <row r="61" spans="1:15" s="49" customFormat="1" x14ac:dyDescent="0.25">
      <c r="A61" s="48"/>
      <c r="C61" s="49" t="s">
        <v>48</v>
      </c>
      <c r="D61" s="50" t="s">
        <v>1087</v>
      </c>
      <c r="E61" s="49" t="s">
        <v>1088</v>
      </c>
      <c r="F61" s="50" t="s">
        <v>172</v>
      </c>
      <c r="G61" s="49">
        <v>0.5</v>
      </c>
      <c r="H61" s="49" t="s">
        <v>1088</v>
      </c>
      <c r="I61" s="49" t="s">
        <v>768</v>
      </c>
      <c r="L61" s="49" t="s">
        <v>768</v>
      </c>
    </row>
    <row r="62" spans="1:15" s="49" customFormat="1" x14ac:dyDescent="0.25">
      <c r="A62" s="48"/>
      <c r="C62" s="49" t="s">
        <v>48</v>
      </c>
      <c r="D62" s="50" t="s">
        <v>1109</v>
      </c>
      <c r="E62" s="49" t="s">
        <v>70</v>
      </c>
      <c r="F62" s="50" t="s">
        <v>172</v>
      </c>
      <c r="G62" s="49">
        <v>0.5</v>
      </c>
      <c r="H62" s="49" t="s">
        <v>70</v>
      </c>
      <c r="I62" s="49" t="s">
        <v>488</v>
      </c>
      <c r="L62" s="49" t="s">
        <v>768</v>
      </c>
    </row>
    <row r="63" spans="1:15" s="49" customFormat="1" x14ac:dyDescent="0.25">
      <c r="A63" s="48"/>
      <c r="C63" s="49" t="s">
        <v>48</v>
      </c>
      <c r="D63" s="50" t="s">
        <v>1089</v>
      </c>
      <c r="E63" s="49" t="s">
        <v>1090</v>
      </c>
      <c r="F63" s="50" t="s">
        <v>172</v>
      </c>
      <c r="G63" s="49">
        <v>0.1</v>
      </c>
      <c r="H63" s="49" t="s">
        <v>1090</v>
      </c>
      <c r="I63" s="49" t="s">
        <v>488</v>
      </c>
      <c r="N63" s="49" t="s">
        <v>764</v>
      </c>
      <c r="O63" s="49" t="s">
        <v>768</v>
      </c>
    </row>
    <row r="64" spans="1:15" s="49" customFormat="1" x14ac:dyDescent="0.25">
      <c r="A64" s="48"/>
      <c r="C64" s="49" t="s">
        <v>48</v>
      </c>
      <c r="D64" s="50" t="s">
        <v>1108</v>
      </c>
      <c r="E64" s="49" t="s">
        <v>977</v>
      </c>
      <c r="F64" s="49" t="s">
        <v>172</v>
      </c>
      <c r="H64" s="49" t="s">
        <v>986</v>
      </c>
      <c r="I64" s="49" t="s">
        <v>768</v>
      </c>
      <c r="L64" s="49" t="s">
        <v>768</v>
      </c>
    </row>
    <row r="65" spans="1:15" s="49" customFormat="1" x14ac:dyDescent="0.25">
      <c r="A65" s="48"/>
      <c r="D65" s="50" t="s">
        <v>850</v>
      </c>
      <c r="E65" s="49" t="s">
        <v>957</v>
      </c>
      <c r="F65" s="50"/>
      <c r="I65" s="49" t="s">
        <v>567</v>
      </c>
    </row>
    <row r="66" spans="1:15" s="49" customFormat="1" x14ac:dyDescent="0.25">
      <c r="A66" s="54"/>
    </row>
    <row r="67" spans="1:15" s="49" customFormat="1" x14ac:dyDescent="0.25">
      <c r="A67" s="54"/>
      <c r="B67" s="49" t="s">
        <v>544</v>
      </c>
      <c r="C67" s="49" t="s">
        <v>48</v>
      </c>
      <c r="D67" s="50" t="s">
        <v>719</v>
      </c>
      <c r="E67" s="50" t="s">
        <v>644</v>
      </c>
      <c r="F67" s="50" t="s">
        <v>170</v>
      </c>
      <c r="G67" s="53">
        <v>3</v>
      </c>
      <c r="H67" s="49" t="s">
        <v>718</v>
      </c>
      <c r="I67" s="49" t="s">
        <v>567</v>
      </c>
      <c r="M67" s="49" t="s">
        <v>781</v>
      </c>
      <c r="N67" s="49" t="s">
        <v>1113</v>
      </c>
    </row>
    <row r="68" spans="1:15" s="49" customFormat="1" x14ac:dyDescent="0.25">
      <c r="A68" s="54"/>
      <c r="C68" s="49" t="s">
        <v>48</v>
      </c>
      <c r="D68" s="50" t="s">
        <v>945</v>
      </c>
      <c r="E68" s="50" t="s">
        <v>644</v>
      </c>
      <c r="F68" s="50" t="s">
        <v>172</v>
      </c>
      <c r="G68" s="53">
        <v>1</v>
      </c>
      <c r="H68" s="49" t="s">
        <v>946</v>
      </c>
      <c r="I68" s="49" t="s">
        <v>488</v>
      </c>
      <c r="N68" s="49" t="s">
        <v>1114</v>
      </c>
      <c r="O68" s="49" t="s">
        <v>768</v>
      </c>
    </row>
    <row r="69" spans="1:15" s="49" customFormat="1" x14ac:dyDescent="0.25">
      <c r="A69" s="54"/>
      <c r="C69" s="49" t="s">
        <v>48</v>
      </c>
      <c r="D69" s="50" t="s">
        <v>987</v>
      </c>
      <c r="E69" s="50" t="s">
        <v>644</v>
      </c>
      <c r="F69" s="50" t="s">
        <v>176</v>
      </c>
      <c r="G69" s="53">
        <v>1</v>
      </c>
      <c r="H69" s="49" t="s">
        <v>988</v>
      </c>
      <c r="I69" s="49" t="s">
        <v>768</v>
      </c>
      <c r="N69" s="49" t="s">
        <v>768</v>
      </c>
    </row>
    <row r="70" spans="1:15" s="49" customFormat="1" x14ac:dyDescent="0.25">
      <c r="A70" s="54"/>
      <c r="D70" s="50"/>
      <c r="E70" s="50"/>
      <c r="F70" s="50"/>
      <c r="G70" s="53"/>
    </row>
    <row r="71" spans="1:15" s="49" customFormat="1" x14ac:dyDescent="0.25">
      <c r="A71" s="54"/>
      <c r="B71" s="49" t="s">
        <v>66</v>
      </c>
      <c r="C71" s="49" t="s">
        <v>48</v>
      </c>
      <c r="D71" s="50" t="s">
        <v>526</v>
      </c>
      <c r="E71" s="49" t="s">
        <v>548</v>
      </c>
      <c r="F71" s="50" t="s">
        <v>183</v>
      </c>
      <c r="G71" s="50">
        <v>1</v>
      </c>
      <c r="H71" s="50" t="s">
        <v>722</v>
      </c>
      <c r="I71" s="49" t="s">
        <v>488</v>
      </c>
    </row>
    <row r="72" spans="1:15" s="49" customFormat="1" x14ac:dyDescent="0.25">
      <c r="A72" s="54"/>
      <c r="C72" s="49" t="s">
        <v>48</v>
      </c>
      <c r="D72" s="50" t="s">
        <v>710</v>
      </c>
      <c r="E72" s="49" t="s">
        <v>548</v>
      </c>
      <c r="F72" s="49" t="s">
        <v>183</v>
      </c>
      <c r="H72" s="49" t="s">
        <v>989</v>
      </c>
    </row>
    <row r="73" spans="1:15" s="49" customFormat="1" x14ac:dyDescent="0.25">
      <c r="A73" s="54"/>
      <c r="C73" s="49" t="s">
        <v>48</v>
      </c>
      <c r="D73" s="50" t="s">
        <v>1199</v>
      </c>
      <c r="E73" s="49" t="s">
        <v>548</v>
      </c>
      <c r="F73" s="49" t="s">
        <v>183</v>
      </c>
      <c r="I73" s="49" t="s">
        <v>488</v>
      </c>
    </row>
    <row r="74" spans="1:15" s="49" customFormat="1" x14ac:dyDescent="0.25">
      <c r="A74" s="54"/>
      <c r="C74" s="49" t="s">
        <v>48</v>
      </c>
      <c r="D74" s="50" t="s">
        <v>1159</v>
      </c>
      <c r="E74" s="49" t="s">
        <v>548</v>
      </c>
      <c r="I74" s="49" t="s">
        <v>488</v>
      </c>
    </row>
    <row r="75" spans="1:15" s="49" customFormat="1" x14ac:dyDescent="0.25">
      <c r="A75" s="54"/>
      <c r="C75" s="49" t="s">
        <v>48</v>
      </c>
      <c r="D75" s="50" t="s">
        <v>990</v>
      </c>
      <c r="E75" s="49" t="s">
        <v>991</v>
      </c>
      <c r="F75" s="49" t="s">
        <v>183</v>
      </c>
      <c r="G75" s="49">
        <v>2</v>
      </c>
      <c r="H75" s="49" t="s">
        <v>726</v>
      </c>
      <c r="I75" s="49" t="s">
        <v>768</v>
      </c>
      <c r="N75" s="49" t="s">
        <v>768</v>
      </c>
    </row>
    <row r="76" spans="1:15" s="49" customFormat="1" x14ac:dyDescent="0.25">
      <c r="A76" s="54"/>
      <c r="C76" s="49" t="s">
        <v>49</v>
      </c>
      <c r="D76" s="50" t="s">
        <v>1200</v>
      </c>
      <c r="E76" s="49" t="s">
        <v>1201</v>
      </c>
      <c r="F76" s="49" t="s">
        <v>183</v>
      </c>
      <c r="I76" s="49" t="s">
        <v>567</v>
      </c>
    </row>
    <row r="77" spans="1:15" s="49" customFormat="1" x14ac:dyDescent="0.25">
      <c r="A77" s="54"/>
      <c r="C77" s="49" t="s">
        <v>48</v>
      </c>
      <c r="D77" s="50" t="s">
        <v>958</v>
      </c>
      <c r="E77" s="49" t="s">
        <v>67</v>
      </c>
      <c r="F77" s="49" t="s">
        <v>183</v>
      </c>
      <c r="I77" s="49" t="s">
        <v>567</v>
      </c>
    </row>
    <row r="78" spans="1:15" x14ac:dyDescent="0.25">
      <c r="A78" s="5"/>
    </row>
    <row r="79" spans="1:15" x14ac:dyDescent="0.25">
      <c r="A79" s="4" t="s">
        <v>17</v>
      </c>
      <c r="B79" t="s">
        <v>106</v>
      </c>
      <c r="C79" t="s">
        <v>48</v>
      </c>
      <c r="D79" s="66" t="s">
        <v>39</v>
      </c>
      <c r="E79" s="66" t="s">
        <v>130</v>
      </c>
      <c r="F79" s="69" t="s">
        <v>170</v>
      </c>
      <c r="G79" s="66">
        <v>0.5</v>
      </c>
      <c r="H79" s="66" t="s">
        <v>128</v>
      </c>
      <c r="I79" s="79" t="s">
        <v>488</v>
      </c>
      <c r="L79" t="s">
        <v>768</v>
      </c>
    </row>
    <row r="80" spans="1:15" x14ac:dyDescent="0.25">
      <c r="A80" s="4"/>
      <c r="C80" t="s">
        <v>48</v>
      </c>
      <c r="D80" s="76" t="s">
        <v>832</v>
      </c>
      <c r="E80" s="76" t="s">
        <v>833</v>
      </c>
      <c r="F80" s="69" t="s">
        <v>182</v>
      </c>
      <c r="G80" s="76">
        <v>0.1</v>
      </c>
      <c r="H80" s="66" t="s">
        <v>992</v>
      </c>
      <c r="I80" s="76" t="s">
        <v>488</v>
      </c>
      <c r="K80" t="s">
        <v>768</v>
      </c>
    </row>
    <row r="81" spans="1:15" x14ac:dyDescent="0.25">
      <c r="C81" t="s">
        <v>48</v>
      </c>
      <c r="D81" s="18" t="s">
        <v>865</v>
      </c>
      <c r="E81" s="76" t="s">
        <v>833</v>
      </c>
      <c r="F81" s="69" t="s">
        <v>171</v>
      </c>
      <c r="G81" s="18">
        <v>0.25</v>
      </c>
      <c r="H81" s="66" t="s">
        <v>993</v>
      </c>
      <c r="I81" s="76" t="s">
        <v>488</v>
      </c>
      <c r="K81" t="s">
        <v>768</v>
      </c>
    </row>
    <row r="82" spans="1:15" x14ac:dyDescent="0.25">
      <c r="A82" s="4"/>
      <c r="C82" t="s">
        <v>48</v>
      </c>
      <c r="D82" s="76" t="s">
        <v>836</v>
      </c>
      <c r="E82" s="66" t="s">
        <v>130</v>
      </c>
      <c r="F82" s="69" t="s">
        <v>176</v>
      </c>
      <c r="G82" s="18">
        <v>1</v>
      </c>
      <c r="H82" s="66" t="s">
        <v>994</v>
      </c>
      <c r="I82" s="76" t="s">
        <v>488</v>
      </c>
      <c r="O82" t="s">
        <v>768</v>
      </c>
    </row>
    <row r="83" spans="1:15" x14ac:dyDescent="0.25">
      <c r="F83" s="69"/>
    </row>
    <row r="84" spans="1:15" x14ac:dyDescent="0.25">
      <c r="A84" s="4"/>
      <c r="B84" t="s">
        <v>108</v>
      </c>
      <c r="C84" s="66" t="s">
        <v>48</v>
      </c>
      <c r="D84" s="68" t="s">
        <v>821</v>
      </c>
      <c r="E84" s="68" t="s">
        <v>572</v>
      </c>
      <c r="F84" s="69" t="s">
        <v>170</v>
      </c>
      <c r="G84" s="66">
        <v>1</v>
      </c>
      <c r="H84" s="66" t="s">
        <v>819</v>
      </c>
      <c r="I84" s="79" t="s">
        <v>488</v>
      </c>
      <c r="M84" t="s">
        <v>1101</v>
      </c>
      <c r="O84" t="s">
        <v>768</v>
      </c>
    </row>
    <row r="85" spans="1:15" x14ac:dyDescent="0.25">
      <c r="A85" s="4"/>
      <c r="C85" s="76" t="s">
        <v>48</v>
      </c>
      <c r="D85" s="77" t="s">
        <v>849</v>
      </c>
      <c r="E85" s="66" t="s">
        <v>130</v>
      </c>
      <c r="F85" s="69" t="s">
        <v>182</v>
      </c>
      <c r="G85" s="82">
        <v>0.5</v>
      </c>
      <c r="H85" s="76" t="s">
        <v>995</v>
      </c>
      <c r="I85" s="76" t="s">
        <v>488</v>
      </c>
      <c r="K85" t="s">
        <v>764</v>
      </c>
    </row>
    <row r="86" spans="1:15" x14ac:dyDescent="0.25">
      <c r="A86" s="4"/>
      <c r="C86" s="76" t="s">
        <v>49</v>
      </c>
      <c r="D86" s="68" t="s">
        <v>996</v>
      </c>
      <c r="E86" s="66" t="s">
        <v>130</v>
      </c>
      <c r="F86" s="69"/>
      <c r="G86" s="82">
        <v>1</v>
      </c>
      <c r="H86" s="76" t="s">
        <v>997</v>
      </c>
      <c r="I86" s="76" t="s">
        <v>567</v>
      </c>
      <c r="J86" s="76" t="s">
        <v>1207</v>
      </c>
    </row>
    <row r="87" spans="1:15" x14ac:dyDescent="0.25">
      <c r="A87" s="4"/>
      <c r="C87" s="76" t="s">
        <v>49</v>
      </c>
      <c r="D87" s="68" t="s">
        <v>999</v>
      </c>
      <c r="E87" s="68" t="s">
        <v>572</v>
      </c>
      <c r="F87" s="69"/>
      <c r="G87" s="82">
        <v>1.5</v>
      </c>
      <c r="H87" s="76" t="s">
        <v>998</v>
      </c>
      <c r="I87" s="76" t="s">
        <v>488</v>
      </c>
    </row>
    <row r="88" spans="1:15" x14ac:dyDescent="0.25">
      <c r="A88" s="5"/>
      <c r="F88" s="69"/>
    </row>
    <row r="89" spans="1:15" x14ac:dyDescent="0.25">
      <c r="A89" s="5"/>
      <c r="B89" t="s">
        <v>124</v>
      </c>
      <c r="C89" s="66" t="s">
        <v>48</v>
      </c>
      <c r="D89" t="s">
        <v>834</v>
      </c>
      <c r="E89" t="s">
        <v>572</v>
      </c>
      <c r="F89" t="s">
        <v>183</v>
      </c>
      <c r="G89">
        <v>0.5</v>
      </c>
      <c r="H89" s="76" t="s">
        <v>1000</v>
      </c>
      <c r="I89" s="76" t="s">
        <v>488</v>
      </c>
      <c r="N89" t="s">
        <v>1079</v>
      </c>
    </row>
    <row r="90" spans="1:15" x14ac:dyDescent="0.25">
      <c r="A90" s="5"/>
      <c r="C90" s="66" t="s">
        <v>48</v>
      </c>
      <c r="D90" s="66" t="s">
        <v>848</v>
      </c>
      <c r="E90" t="s">
        <v>855</v>
      </c>
      <c r="F90" t="s">
        <v>171</v>
      </c>
      <c r="G90">
        <v>0.5</v>
      </c>
      <c r="H90" s="76" t="s">
        <v>1001</v>
      </c>
      <c r="I90" s="76" t="s">
        <v>488</v>
      </c>
      <c r="L90" t="s">
        <v>969</v>
      </c>
      <c r="M90" t="s">
        <v>1079</v>
      </c>
    </row>
    <row r="91" spans="1:15" x14ac:dyDescent="0.25">
      <c r="A91" s="5"/>
      <c r="C91" s="76" t="s">
        <v>48</v>
      </c>
      <c r="D91" s="66" t="s">
        <v>577</v>
      </c>
      <c r="E91" t="s">
        <v>855</v>
      </c>
      <c r="F91" t="s">
        <v>170</v>
      </c>
      <c r="G91">
        <v>0.5</v>
      </c>
      <c r="H91" s="76" t="s">
        <v>1002</v>
      </c>
      <c r="I91" s="76" t="s">
        <v>488</v>
      </c>
      <c r="L91" t="s">
        <v>1079</v>
      </c>
    </row>
    <row r="92" spans="1:15" x14ac:dyDescent="0.25">
      <c r="A92" s="4"/>
      <c r="C92" t="s">
        <v>48</v>
      </c>
      <c r="D92" s="79" t="s">
        <v>1004</v>
      </c>
      <c r="E92" s="66" t="s">
        <v>572</v>
      </c>
      <c r="F92" s="79" t="s">
        <v>183</v>
      </c>
      <c r="G92" s="76"/>
      <c r="H92" s="79" t="s">
        <v>1005</v>
      </c>
      <c r="I92" s="79" t="s">
        <v>488</v>
      </c>
    </row>
    <row r="93" spans="1:15" x14ac:dyDescent="0.25">
      <c r="A93" s="5"/>
      <c r="D93" s="66"/>
    </row>
    <row r="94" spans="1:15" x14ac:dyDescent="0.25">
      <c r="A94" s="5"/>
      <c r="B94" t="s">
        <v>125</v>
      </c>
      <c r="C94" t="s">
        <v>48</v>
      </c>
      <c r="D94" s="66" t="s">
        <v>704</v>
      </c>
      <c r="E94" s="68" t="s">
        <v>705</v>
      </c>
      <c r="F94" s="66" t="s">
        <v>176</v>
      </c>
      <c r="G94" s="66">
        <v>0.5</v>
      </c>
      <c r="H94" s="66" t="s">
        <v>741</v>
      </c>
      <c r="I94" s="79" t="s">
        <v>488</v>
      </c>
      <c r="N94" t="s">
        <v>1079</v>
      </c>
    </row>
    <row r="95" spans="1:15" x14ac:dyDescent="0.25">
      <c r="A95" s="5"/>
      <c r="C95" t="s">
        <v>48</v>
      </c>
      <c r="D95" s="66" t="s">
        <v>706</v>
      </c>
      <c r="E95" s="68" t="s">
        <v>705</v>
      </c>
      <c r="F95" s="66" t="s">
        <v>172</v>
      </c>
      <c r="G95" s="66">
        <v>1</v>
      </c>
      <c r="H95" s="66" t="s">
        <v>742</v>
      </c>
      <c r="I95" s="79" t="s">
        <v>567</v>
      </c>
      <c r="J95" s="79" t="s">
        <v>1208</v>
      </c>
      <c r="N95" t="s">
        <v>1117</v>
      </c>
      <c r="O95" t="s">
        <v>1127</v>
      </c>
    </row>
    <row r="96" spans="1:15" x14ac:dyDescent="0.25">
      <c r="A96" s="5"/>
      <c r="C96" t="s">
        <v>48</v>
      </c>
      <c r="D96" s="66" t="s">
        <v>707</v>
      </c>
      <c r="E96" s="66" t="s">
        <v>572</v>
      </c>
      <c r="F96" s="66" t="s">
        <v>176</v>
      </c>
      <c r="G96" s="66">
        <v>2</v>
      </c>
      <c r="H96" s="66" t="s">
        <v>743</v>
      </c>
      <c r="I96" s="79" t="s">
        <v>567</v>
      </c>
      <c r="J96" s="79" t="s">
        <v>1208</v>
      </c>
      <c r="N96" t="s">
        <v>1116</v>
      </c>
      <c r="O96" t="s">
        <v>1128</v>
      </c>
    </row>
    <row r="97" spans="1:14" x14ac:dyDescent="0.25">
      <c r="A97" s="5"/>
      <c r="C97" t="s">
        <v>48</v>
      </c>
      <c r="D97" s="66" t="s">
        <v>708</v>
      </c>
      <c r="E97" s="66" t="s">
        <v>572</v>
      </c>
      <c r="F97" s="66" t="s">
        <v>172</v>
      </c>
      <c r="G97" s="66">
        <v>1</v>
      </c>
      <c r="H97" s="66" t="s">
        <v>744</v>
      </c>
      <c r="I97" s="79" t="s">
        <v>488</v>
      </c>
      <c r="N97" t="s">
        <v>1115</v>
      </c>
    </row>
    <row r="98" spans="1:14" x14ac:dyDescent="0.25">
      <c r="A98" s="4"/>
      <c r="C98" t="s">
        <v>48</v>
      </c>
      <c r="D98" s="66" t="s">
        <v>709</v>
      </c>
      <c r="E98" s="66" t="s">
        <v>572</v>
      </c>
      <c r="F98" s="66" t="s">
        <v>170</v>
      </c>
      <c r="G98" s="66">
        <v>0.5</v>
      </c>
      <c r="H98" s="66" t="s">
        <v>745</v>
      </c>
      <c r="I98" s="79" t="s">
        <v>488</v>
      </c>
      <c r="M98" t="s">
        <v>794</v>
      </c>
      <c r="N98" t="s">
        <v>764</v>
      </c>
    </row>
    <row r="99" spans="1:14" x14ac:dyDescent="0.25">
      <c r="A99" s="4"/>
      <c r="C99" t="s">
        <v>48</v>
      </c>
      <c r="D99" s="79" t="s">
        <v>853</v>
      </c>
      <c r="E99" s="79" t="s">
        <v>854</v>
      </c>
      <c r="F99" s="79" t="s">
        <v>183</v>
      </c>
      <c r="G99" s="76"/>
      <c r="H99" s="79" t="s">
        <v>1003</v>
      </c>
      <c r="I99" s="79" t="s">
        <v>567</v>
      </c>
    </row>
    <row r="101" spans="1:14" s="49" customFormat="1" x14ac:dyDescent="0.25">
      <c r="A101" s="80" t="s">
        <v>18</v>
      </c>
      <c r="B101" s="49" t="s">
        <v>137</v>
      </c>
      <c r="C101" s="49" t="s">
        <v>48</v>
      </c>
      <c r="D101" s="55" t="s">
        <v>1013</v>
      </c>
      <c r="E101" s="50" t="s">
        <v>901</v>
      </c>
      <c r="F101" s="55" t="s">
        <v>176</v>
      </c>
      <c r="G101" s="55"/>
      <c r="H101" s="55" t="s">
        <v>1014</v>
      </c>
      <c r="I101" s="49" t="s">
        <v>488</v>
      </c>
    </row>
    <row r="102" spans="1:14" s="49" customFormat="1" x14ac:dyDescent="0.25">
      <c r="A102" s="80"/>
      <c r="C102" s="49" t="s">
        <v>48</v>
      </c>
      <c r="D102" s="50" t="s">
        <v>885</v>
      </c>
      <c r="E102" s="83" t="s">
        <v>1015</v>
      </c>
      <c r="F102" s="49" t="s">
        <v>182</v>
      </c>
      <c r="G102" s="83">
        <v>0.2</v>
      </c>
      <c r="H102" s="83" t="s">
        <v>803</v>
      </c>
      <c r="I102" s="49" t="s">
        <v>768</v>
      </c>
      <c r="K102" s="49" t="s">
        <v>764</v>
      </c>
      <c r="L102" s="49" t="s">
        <v>768</v>
      </c>
    </row>
    <row r="103" spans="1:14" s="49" customFormat="1" x14ac:dyDescent="0.25">
      <c r="A103" s="80"/>
      <c r="C103" s="49" t="s">
        <v>48</v>
      </c>
      <c r="D103" s="50" t="s">
        <v>1016</v>
      </c>
      <c r="E103" s="83" t="s">
        <v>483</v>
      </c>
      <c r="F103" s="49" t="s">
        <v>182</v>
      </c>
      <c r="G103" s="83">
        <v>1</v>
      </c>
      <c r="H103" s="83" t="s">
        <v>804</v>
      </c>
      <c r="I103" s="49" t="s">
        <v>488</v>
      </c>
      <c r="K103" s="49" t="s">
        <v>768</v>
      </c>
    </row>
    <row r="104" spans="1:14" s="49" customFormat="1" x14ac:dyDescent="0.25">
      <c r="A104" s="80"/>
      <c r="C104" s="49" t="s">
        <v>48</v>
      </c>
      <c r="D104" s="50" t="s">
        <v>1017</v>
      </c>
      <c r="E104" s="83" t="s">
        <v>483</v>
      </c>
      <c r="F104" s="49" t="s">
        <v>182</v>
      </c>
      <c r="G104" s="83">
        <v>1</v>
      </c>
      <c r="H104" s="83" t="s">
        <v>805</v>
      </c>
      <c r="I104" s="49" t="s">
        <v>488</v>
      </c>
      <c r="K104" s="49" t="s">
        <v>768</v>
      </c>
    </row>
    <row r="105" spans="1:14" s="49" customFormat="1" x14ac:dyDescent="0.25">
      <c r="A105" s="80"/>
      <c r="C105" s="49" t="s">
        <v>48</v>
      </c>
      <c r="D105" s="50" t="s">
        <v>890</v>
      </c>
      <c r="E105" s="50" t="s">
        <v>599</v>
      </c>
      <c r="F105" s="49" t="s">
        <v>183</v>
      </c>
      <c r="G105" s="83"/>
      <c r="H105" s="50" t="s">
        <v>1018</v>
      </c>
      <c r="I105" s="49" t="s">
        <v>488</v>
      </c>
    </row>
    <row r="106" spans="1:14" s="49" customFormat="1" x14ac:dyDescent="0.25">
      <c r="A106" s="80"/>
      <c r="C106" s="49" t="s">
        <v>48</v>
      </c>
      <c r="D106" s="50" t="s">
        <v>886</v>
      </c>
      <c r="E106" s="83" t="s">
        <v>802</v>
      </c>
      <c r="F106" s="49" t="s">
        <v>182</v>
      </c>
      <c r="G106" s="83">
        <v>0.1</v>
      </c>
      <c r="H106" s="83" t="s">
        <v>1019</v>
      </c>
      <c r="I106" s="49" t="s">
        <v>488</v>
      </c>
      <c r="K106" s="49" t="s">
        <v>768</v>
      </c>
    </row>
    <row r="107" spans="1:14" s="49" customFormat="1" x14ac:dyDescent="0.25">
      <c r="A107" s="81"/>
      <c r="C107" s="49" t="s">
        <v>48</v>
      </c>
      <c r="D107" s="50" t="s">
        <v>889</v>
      </c>
      <c r="E107" s="83" t="s">
        <v>802</v>
      </c>
      <c r="F107" s="49" t="s">
        <v>183</v>
      </c>
      <c r="G107" s="83"/>
      <c r="H107" s="50" t="s">
        <v>1020</v>
      </c>
      <c r="I107" s="49" t="s">
        <v>488</v>
      </c>
    </row>
    <row r="108" spans="1:14" s="49" customFormat="1" x14ac:dyDescent="0.25">
      <c r="A108" s="81"/>
      <c r="C108" s="49" t="s">
        <v>48</v>
      </c>
      <c r="D108" s="55" t="s">
        <v>888</v>
      </c>
      <c r="E108" s="83" t="s">
        <v>802</v>
      </c>
      <c r="F108" s="55" t="s">
        <v>182</v>
      </c>
      <c r="G108" s="55">
        <v>1</v>
      </c>
      <c r="H108" s="55" t="s">
        <v>1021</v>
      </c>
      <c r="I108" s="49" t="s">
        <v>488</v>
      </c>
      <c r="K108" s="49" t="s">
        <v>768</v>
      </c>
    </row>
    <row r="109" spans="1:14" s="49" customFormat="1" x14ac:dyDescent="0.25">
      <c r="A109" s="80"/>
      <c r="C109" s="49" t="s">
        <v>48</v>
      </c>
      <c r="D109" s="55" t="s">
        <v>1022</v>
      </c>
      <c r="E109" s="83" t="s">
        <v>802</v>
      </c>
      <c r="F109" s="55" t="s">
        <v>183</v>
      </c>
      <c r="G109" s="55"/>
      <c r="H109" s="55" t="s">
        <v>1023</v>
      </c>
      <c r="I109" s="49" t="s">
        <v>488</v>
      </c>
    </row>
    <row r="110" spans="1:14" s="49" customFormat="1" x14ac:dyDescent="0.25">
      <c r="A110" s="80"/>
      <c r="C110" s="49" t="s">
        <v>48</v>
      </c>
      <c r="D110" s="49" t="s">
        <v>887</v>
      </c>
      <c r="E110" s="49" t="s">
        <v>471</v>
      </c>
      <c r="F110" s="49" t="s">
        <v>172</v>
      </c>
      <c r="G110" s="49">
        <v>0.1</v>
      </c>
      <c r="H110" s="49" t="s">
        <v>1024</v>
      </c>
      <c r="I110" s="49" t="s">
        <v>488</v>
      </c>
      <c r="N110" s="49" t="s">
        <v>768</v>
      </c>
    </row>
    <row r="111" spans="1:14" s="49" customFormat="1" x14ac:dyDescent="0.25">
      <c r="A111" s="80"/>
      <c r="C111" s="49" t="s">
        <v>48</v>
      </c>
      <c r="D111" s="49" t="s">
        <v>835</v>
      </c>
      <c r="E111" s="49" t="s">
        <v>471</v>
      </c>
      <c r="F111" s="49" t="s">
        <v>171</v>
      </c>
      <c r="G111" s="49">
        <v>1</v>
      </c>
      <c r="H111" s="49" t="s">
        <v>1025</v>
      </c>
      <c r="I111" s="49" t="s">
        <v>488</v>
      </c>
      <c r="L111" s="49" t="s">
        <v>1077</v>
      </c>
      <c r="M111" s="49" t="s">
        <v>1102</v>
      </c>
      <c r="N111" s="49" t="s">
        <v>768</v>
      </c>
    </row>
    <row r="112" spans="1:14" s="49" customFormat="1" x14ac:dyDescent="0.25">
      <c r="A112" s="80"/>
      <c r="C112" s="49" t="s">
        <v>48</v>
      </c>
      <c r="D112" s="49" t="s">
        <v>899</v>
      </c>
      <c r="E112" s="49" t="s">
        <v>471</v>
      </c>
      <c r="F112" s="49" t="s">
        <v>170</v>
      </c>
      <c r="H112" s="49" t="s">
        <v>1026</v>
      </c>
      <c r="I112" s="49" t="s">
        <v>488</v>
      </c>
      <c r="M112" s="49" t="s">
        <v>768</v>
      </c>
    </row>
    <row r="113" spans="1:15" s="49" customFormat="1" x14ac:dyDescent="0.25">
      <c r="A113" s="80"/>
      <c r="C113" s="49" t="s">
        <v>48</v>
      </c>
      <c r="D113" s="49" t="s">
        <v>900</v>
      </c>
      <c r="E113" s="49" t="s">
        <v>471</v>
      </c>
      <c r="F113" s="49" t="s">
        <v>172</v>
      </c>
      <c r="H113" s="49" t="s">
        <v>1006</v>
      </c>
      <c r="I113" s="49" t="s">
        <v>567</v>
      </c>
      <c r="N113" s="49" t="s">
        <v>793</v>
      </c>
      <c r="O113" s="49" t="s">
        <v>1129</v>
      </c>
    </row>
    <row r="114" spans="1:15" s="49" customFormat="1" x14ac:dyDescent="0.25">
      <c r="A114" s="80"/>
      <c r="C114" s="49" t="s">
        <v>48</v>
      </c>
      <c r="D114" s="49" t="s">
        <v>894</v>
      </c>
      <c r="E114" s="49" t="s">
        <v>1027</v>
      </c>
      <c r="F114" s="49" t="s">
        <v>172</v>
      </c>
      <c r="G114" s="49">
        <v>1</v>
      </c>
      <c r="H114" s="49" t="s">
        <v>1007</v>
      </c>
      <c r="I114" s="49" t="s">
        <v>567</v>
      </c>
      <c r="N114" s="49" t="s">
        <v>1130</v>
      </c>
    </row>
    <row r="115" spans="1:15" s="49" customFormat="1" x14ac:dyDescent="0.25">
      <c r="A115" s="81"/>
      <c r="C115" s="49" t="s">
        <v>48</v>
      </c>
      <c r="D115" s="49" t="s">
        <v>959</v>
      </c>
      <c r="E115" s="49" t="s">
        <v>471</v>
      </c>
      <c r="F115" s="56" t="s">
        <v>170</v>
      </c>
      <c r="G115" s="55">
        <v>1</v>
      </c>
      <c r="H115" s="55" t="s">
        <v>1029</v>
      </c>
      <c r="I115" s="49" t="s">
        <v>488</v>
      </c>
      <c r="M115" s="49" t="s">
        <v>1103</v>
      </c>
      <c r="N115" s="49" t="s">
        <v>768</v>
      </c>
    </row>
    <row r="116" spans="1:15" s="55" customFormat="1" x14ac:dyDescent="0.25">
      <c r="A116" s="48"/>
      <c r="C116" s="55" t="s">
        <v>48</v>
      </c>
      <c r="D116" s="55" t="s">
        <v>827</v>
      </c>
      <c r="E116" s="56" t="s">
        <v>1027</v>
      </c>
      <c r="F116" s="55" t="s">
        <v>182</v>
      </c>
      <c r="G116" s="55">
        <v>1</v>
      </c>
      <c r="H116" s="55" t="s">
        <v>1032</v>
      </c>
      <c r="I116" s="49" t="s">
        <v>488</v>
      </c>
      <c r="K116" s="55" t="s">
        <v>764</v>
      </c>
      <c r="L116" s="55" t="s">
        <v>969</v>
      </c>
      <c r="M116" s="49" t="s">
        <v>1103</v>
      </c>
      <c r="N116" s="55" t="s">
        <v>1118</v>
      </c>
    </row>
    <row r="117" spans="1:15" s="55" customFormat="1" x14ac:dyDescent="0.25">
      <c r="A117" s="48"/>
      <c r="C117" s="55" t="s">
        <v>48</v>
      </c>
      <c r="D117" s="55" t="s">
        <v>828</v>
      </c>
      <c r="E117" s="56" t="s">
        <v>1027</v>
      </c>
      <c r="F117" s="55" t="s">
        <v>182</v>
      </c>
      <c r="G117" s="55">
        <v>1</v>
      </c>
      <c r="H117" s="55" t="s">
        <v>1033</v>
      </c>
      <c r="I117" s="49" t="s">
        <v>488</v>
      </c>
      <c r="K117" s="55" t="s">
        <v>764</v>
      </c>
      <c r="L117" s="55" t="s">
        <v>969</v>
      </c>
      <c r="M117" s="49" t="s">
        <v>1103</v>
      </c>
    </row>
    <row r="118" spans="1:15" s="55" customFormat="1" x14ac:dyDescent="0.25">
      <c r="A118" s="48"/>
      <c r="C118" s="55" t="s">
        <v>48</v>
      </c>
      <c r="D118" s="55" t="s">
        <v>829</v>
      </c>
      <c r="E118" s="56" t="s">
        <v>1027</v>
      </c>
      <c r="F118" s="55" t="s">
        <v>171</v>
      </c>
      <c r="G118" s="55">
        <v>1</v>
      </c>
      <c r="H118" s="55" t="s">
        <v>1034</v>
      </c>
      <c r="I118" s="49" t="s">
        <v>488</v>
      </c>
      <c r="L118" s="55" t="s">
        <v>1078</v>
      </c>
      <c r="M118" s="49" t="s">
        <v>1103</v>
      </c>
    </row>
    <row r="119" spans="1:15" s="55" customFormat="1" x14ac:dyDescent="0.25">
      <c r="A119" s="48"/>
      <c r="C119" s="55" t="s">
        <v>48</v>
      </c>
      <c r="D119" s="55" t="s">
        <v>960</v>
      </c>
      <c r="E119" s="56" t="s">
        <v>1027</v>
      </c>
      <c r="F119" s="55" t="s">
        <v>170</v>
      </c>
      <c r="G119" s="55">
        <v>2</v>
      </c>
      <c r="H119" s="55" t="s">
        <v>1008</v>
      </c>
      <c r="I119" s="49" t="s">
        <v>488</v>
      </c>
      <c r="M119" s="49" t="s">
        <v>1103</v>
      </c>
    </row>
    <row r="120" spans="1:15" s="49" customFormat="1" x14ac:dyDescent="0.25">
      <c r="A120" s="48"/>
      <c r="C120" s="49" t="s">
        <v>48</v>
      </c>
      <c r="D120" s="55" t="s">
        <v>1035</v>
      </c>
      <c r="E120" s="56" t="s">
        <v>1027</v>
      </c>
      <c r="F120" s="55" t="s">
        <v>170</v>
      </c>
      <c r="G120" s="55">
        <v>1</v>
      </c>
      <c r="H120" s="55" t="s">
        <v>1036</v>
      </c>
      <c r="I120" s="49" t="s">
        <v>768</v>
      </c>
      <c r="L120" s="49" t="s">
        <v>768</v>
      </c>
    </row>
    <row r="121" spans="1:15" s="49" customFormat="1" x14ac:dyDescent="0.25">
      <c r="A121" s="48"/>
      <c r="C121" s="49" t="s">
        <v>48</v>
      </c>
      <c r="D121" s="49" t="s">
        <v>898</v>
      </c>
      <c r="E121" s="49" t="s">
        <v>1040</v>
      </c>
      <c r="F121" s="49" t="s">
        <v>172</v>
      </c>
      <c r="G121" s="49">
        <v>1</v>
      </c>
      <c r="H121" s="49" t="s">
        <v>1041</v>
      </c>
      <c r="I121" s="49" t="s">
        <v>768</v>
      </c>
      <c r="L121" s="49" t="s">
        <v>768</v>
      </c>
    </row>
    <row r="122" spans="1:15" s="49" customFormat="1" x14ac:dyDescent="0.25">
      <c r="A122" s="48"/>
      <c r="C122" s="49" t="s">
        <v>48</v>
      </c>
      <c r="D122" s="49" t="s">
        <v>1037</v>
      </c>
      <c r="E122" s="49" t="s">
        <v>896</v>
      </c>
      <c r="F122" s="49" t="s">
        <v>176</v>
      </c>
      <c r="G122" s="49">
        <v>5</v>
      </c>
      <c r="H122" s="49" t="s">
        <v>1038</v>
      </c>
      <c r="I122" s="49" t="s">
        <v>488</v>
      </c>
      <c r="O122" s="49" t="s">
        <v>1131</v>
      </c>
    </row>
    <row r="123" spans="1:15" s="49" customFormat="1" x14ac:dyDescent="0.25">
      <c r="A123" s="48"/>
      <c r="C123" s="49" t="s">
        <v>48</v>
      </c>
      <c r="D123" s="49" t="s">
        <v>897</v>
      </c>
      <c r="E123" s="56" t="s">
        <v>1027</v>
      </c>
      <c r="F123" s="49" t="s">
        <v>176</v>
      </c>
      <c r="G123" s="49">
        <v>0.7</v>
      </c>
      <c r="H123" s="49" t="s">
        <v>1039</v>
      </c>
      <c r="I123" s="49" t="s">
        <v>567</v>
      </c>
      <c r="O123" s="49" t="s">
        <v>1132</v>
      </c>
    </row>
    <row r="124" spans="1:15" s="49" customFormat="1" x14ac:dyDescent="0.25">
      <c r="A124" s="48"/>
      <c r="C124" s="49" t="s">
        <v>48</v>
      </c>
      <c r="D124" s="49" t="s">
        <v>1172</v>
      </c>
      <c r="E124" s="49" t="s">
        <v>1027</v>
      </c>
      <c r="F124" s="49" t="s">
        <v>171</v>
      </c>
      <c r="I124" s="49" t="s">
        <v>567</v>
      </c>
      <c r="L124" s="49" t="s">
        <v>969</v>
      </c>
      <c r="M124" s="49" t="s">
        <v>1103</v>
      </c>
      <c r="N124" s="49" t="s">
        <v>1119</v>
      </c>
    </row>
    <row r="125" spans="1:15" s="49" customFormat="1" x14ac:dyDescent="0.25">
      <c r="A125" s="81"/>
      <c r="C125" s="49" t="s">
        <v>49</v>
      </c>
      <c r="D125" s="49" t="s">
        <v>1028</v>
      </c>
      <c r="E125" s="56" t="s">
        <v>1027</v>
      </c>
      <c r="F125" s="56" t="s">
        <v>183</v>
      </c>
      <c r="G125" s="55">
        <v>3</v>
      </c>
      <c r="H125" s="55" t="s">
        <v>749</v>
      </c>
      <c r="I125" s="49" t="s">
        <v>567</v>
      </c>
    </row>
    <row r="126" spans="1:15" s="49" customFormat="1" x14ac:dyDescent="0.25">
      <c r="A126" s="81"/>
      <c r="C126" s="49" t="s">
        <v>49</v>
      </c>
      <c r="D126" s="55" t="s">
        <v>1030</v>
      </c>
      <c r="E126" s="56" t="s">
        <v>1027</v>
      </c>
      <c r="F126" s="55"/>
      <c r="G126" s="55"/>
      <c r="H126" s="55" t="s">
        <v>1031</v>
      </c>
      <c r="I126" s="49" t="s">
        <v>567</v>
      </c>
    </row>
    <row r="127" spans="1:15" s="49" customFormat="1" x14ac:dyDescent="0.25">
      <c r="A127" s="81"/>
      <c r="C127" s="49" t="s">
        <v>48</v>
      </c>
      <c r="D127" s="55" t="s">
        <v>1093</v>
      </c>
      <c r="E127" s="56" t="s">
        <v>471</v>
      </c>
      <c r="F127" s="55" t="s">
        <v>795</v>
      </c>
      <c r="G127" s="55">
        <v>0.6</v>
      </c>
      <c r="H127" s="55" t="s">
        <v>1091</v>
      </c>
      <c r="I127" s="49" t="s">
        <v>488</v>
      </c>
    </row>
    <row r="128" spans="1:15" s="49" customFormat="1" x14ac:dyDescent="0.25">
      <c r="A128" s="81"/>
      <c r="C128" s="49" t="s">
        <v>48</v>
      </c>
      <c r="D128" s="55" t="s">
        <v>1094</v>
      </c>
      <c r="E128" s="56" t="s">
        <v>471</v>
      </c>
      <c r="F128" s="55" t="s">
        <v>795</v>
      </c>
      <c r="G128" s="55">
        <v>0.6</v>
      </c>
      <c r="H128" s="55" t="s">
        <v>1092</v>
      </c>
      <c r="I128" s="49" t="s">
        <v>488</v>
      </c>
    </row>
    <row r="129" spans="1:15" s="49" customFormat="1" x14ac:dyDescent="0.25">
      <c r="A129" s="81"/>
      <c r="D129" s="55"/>
      <c r="E129" s="56"/>
      <c r="F129" s="55"/>
      <c r="G129" s="55"/>
      <c r="H129" s="55"/>
    </row>
    <row r="130" spans="1:15" s="49" customFormat="1" x14ac:dyDescent="0.25">
      <c r="A130" s="81"/>
      <c r="E130" s="56"/>
      <c r="F130" s="56"/>
      <c r="G130" s="55"/>
      <c r="H130" s="55"/>
    </row>
    <row r="131" spans="1:15" s="49" customFormat="1" x14ac:dyDescent="0.25">
      <c r="A131" s="48"/>
      <c r="B131" s="49" t="s">
        <v>143</v>
      </c>
      <c r="C131" s="49" t="s">
        <v>48</v>
      </c>
      <c r="D131" s="55" t="s">
        <v>1042</v>
      </c>
      <c r="E131" s="56" t="s">
        <v>220</v>
      </c>
      <c r="F131" s="56" t="s">
        <v>172</v>
      </c>
      <c r="H131" s="55" t="s">
        <v>751</v>
      </c>
      <c r="I131" s="49" t="s">
        <v>768</v>
      </c>
      <c r="K131" s="49" t="s">
        <v>768</v>
      </c>
    </row>
    <row r="132" spans="1:15" s="49" customFormat="1" x14ac:dyDescent="0.25">
      <c r="A132" s="81"/>
      <c r="C132" s="49" t="s">
        <v>49</v>
      </c>
      <c r="D132" s="55" t="s">
        <v>895</v>
      </c>
      <c r="E132" s="56" t="s">
        <v>896</v>
      </c>
      <c r="F132" s="56"/>
      <c r="G132" s="55"/>
      <c r="H132" s="55"/>
    </row>
    <row r="133" spans="1:15" s="49" customFormat="1" x14ac:dyDescent="0.25">
      <c r="A133" s="81"/>
      <c r="D133" s="55"/>
      <c r="E133" s="56"/>
      <c r="F133" s="56"/>
      <c r="G133" s="55"/>
      <c r="H133" s="55"/>
    </row>
    <row r="134" spans="1:15" s="49" customFormat="1" x14ac:dyDescent="0.25">
      <c r="A134" s="80"/>
      <c r="B134" s="55" t="s">
        <v>147</v>
      </c>
      <c r="C134" s="55" t="s">
        <v>48</v>
      </c>
      <c r="D134" s="55" t="s">
        <v>961</v>
      </c>
      <c r="E134" s="61" t="s">
        <v>1044</v>
      </c>
      <c r="F134" s="55" t="s">
        <v>171</v>
      </c>
      <c r="G134" s="49">
        <v>2</v>
      </c>
      <c r="H134" s="49" t="s">
        <v>1045</v>
      </c>
      <c r="I134" s="49" t="s">
        <v>488</v>
      </c>
      <c r="L134" s="49" t="s">
        <v>764</v>
      </c>
      <c r="M134" s="49" t="s">
        <v>1104</v>
      </c>
    </row>
    <row r="135" spans="1:15" s="49" customFormat="1" x14ac:dyDescent="0.25">
      <c r="A135" s="80"/>
      <c r="C135" s="49" t="s">
        <v>48</v>
      </c>
      <c r="D135" s="49" t="s">
        <v>1046</v>
      </c>
      <c r="E135" s="49" t="s">
        <v>1027</v>
      </c>
      <c r="F135" s="56" t="s">
        <v>172</v>
      </c>
      <c r="I135" s="49" t="s">
        <v>488</v>
      </c>
      <c r="N135" s="49" t="s">
        <v>793</v>
      </c>
    </row>
    <row r="136" spans="1:15" s="49" customFormat="1" x14ac:dyDescent="0.25">
      <c r="A136" s="80"/>
      <c r="B136" s="55"/>
      <c r="C136" s="55" t="s">
        <v>48</v>
      </c>
      <c r="D136" s="55" t="s">
        <v>593</v>
      </c>
      <c r="E136" s="61" t="s">
        <v>1047</v>
      </c>
      <c r="F136" s="49" t="s">
        <v>183</v>
      </c>
      <c r="G136" s="49">
        <v>2</v>
      </c>
      <c r="H136" s="49" t="s">
        <v>1048</v>
      </c>
      <c r="I136" s="49" t="s">
        <v>567</v>
      </c>
    </row>
    <row r="137" spans="1:15" s="49" customFormat="1" x14ac:dyDescent="0.25">
      <c r="A137" s="80"/>
      <c r="B137" s="55"/>
      <c r="C137" s="55" t="s">
        <v>48</v>
      </c>
      <c r="D137" s="55" t="s">
        <v>1049</v>
      </c>
      <c r="E137" s="61" t="s">
        <v>1050</v>
      </c>
      <c r="G137" s="49">
        <v>2</v>
      </c>
      <c r="H137" s="49" t="s">
        <v>1074</v>
      </c>
      <c r="I137" s="49" t="s">
        <v>567</v>
      </c>
    </row>
    <row r="138" spans="1:15" s="49" customFormat="1" x14ac:dyDescent="0.25">
      <c r="A138" s="80"/>
      <c r="B138" s="55"/>
      <c r="C138" s="55" t="s">
        <v>48</v>
      </c>
      <c r="D138" s="55" t="s">
        <v>1051</v>
      </c>
      <c r="E138" s="61" t="s">
        <v>1043</v>
      </c>
      <c r="F138" s="49" t="s">
        <v>172</v>
      </c>
      <c r="H138" s="49" t="s">
        <v>1052</v>
      </c>
      <c r="I138" s="49" t="s">
        <v>567</v>
      </c>
      <c r="N138" s="49" t="s">
        <v>1123</v>
      </c>
      <c r="O138" s="49" t="s">
        <v>1133</v>
      </c>
    </row>
    <row r="139" spans="1:15" s="49" customFormat="1" x14ac:dyDescent="0.25">
      <c r="A139" s="80"/>
      <c r="C139" s="55" t="s">
        <v>48</v>
      </c>
      <c r="D139" s="55" t="s">
        <v>1053</v>
      </c>
      <c r="E139" s="61" t="s">
        <v>236</v>
      </c>
      <c r="F139" s="55" t="s">
        <v>176</v>
      </c>
      <c r="H139" s="49" t="s">
        <v>1054</v>
      </c>
      <c r="I139" s="49" t="s">
        <v>567</v>
      </c>
    </row>
    <row r="140" spans="1:15" s="49" customFormat="1" x14ac:dyDescent="0.25">
      <c r="A140" s="80"/>
      <c r="C140" s="55" t="s">
        <v>49</v>
      </c>
      <c r="D140" s="55" t="s">
        <v>237</v>
      </c>
      <c r="E140" s="49" t="s">
        <v>1055</v>
      </c>
      <c r="F140" s="55" t="s">
        <v>183</v>
      </c>
      <c r="G140" s="49">
        <v>2</v>
      </c>
      <c r="H140" s="49" t="s">
        <v>1056</v>
      </c>
      <c r="I140" s="49" t="s">
        <v>567</v>
      </c>
    </row>
    <row r="141" spans="1:15" s="49" customFormat="1" x14ac:dyDescent="0.25">
      <c r="A141" s="48"/>
      <c r="C141" s="55" t="s">
        <v>48</v>
      </c>
      <c r="D141" s="55" t="s">
        <v>1106</v>
      </c>
      <c r="E141" s="49" t="s">
        <v>824</v>
      </c>
      <c r="F141" s="55" t="s">
        <v>172</v>
      </c>
      <c r="G141" s="49">
        <v>1</v>
      </c>
      <c r="H141" s="49" t="s">
        <v>1107</v>
      </c>
      <c r="I141" s="49" t="s">
        <v>488</v>
      </c>
      <c r="N141" s="49" t="s">
        <v>768</v>
      </c>
    </row>
    <row r="142" spans="1:15" s="49" customFormat="1" x14ac:dyDescent="0.25">
      <c r="A142" s="48"/>
      <c r="C142" s="55" t="s">
        <v>48</v>
      </c>
      <c r="D142" s="55" t="s">
        <v>1120</v>
      </c>
      <c r="E142" s="49" t="s">
        <v>1080</v>
      </c>
      <c r="F142" s="55" t="s">
        <v>1121</v>
      </c>
      <c r="H142" s="49" t="s">
        <v>1122</v>
      </c>
      <c r="I142" s="49" t="s">
        <v>567</v>
      </c>
      <c r="O142" s="49" t="s">
        <v>826</v>
      </c>
    </row>
    <row r="143" spans="1:15" s="49" customFormat="1" x14ac:dyDescent="0.25">
      <c r="A143" s="48"/>
    </row>
    <row r="144" spans="1:15" s="49" customFormat="1" x14ac:dyDescent="0.25">
      <c r="A144" s="48"/>
      <c r="B144" s="55" t="s">
        <v>144</v>
      </c>
      <c r="C144" s="55" t="s">
        <v>1057</v>
      </c>
      <c r="D144" s="55" t="s">
        <v>1058</v>
      </c>
      <c r="E144" s="49" t="s">
        <v>1055</v>
      </c>
      <c r="F144" s="55" t="s">
        <v>176</v>
      </c>
      <c r="I144" s="49" t="s">
        <v>488</v>
      </c>
      <c r="O144" s="49" t="s">
        <v>826</v>
      </c>
    </row>
    <row r="145" spans="1:15" s="49" customFormat="1" x14ac:dyDescent="0.25">
      <c r="A145" s="48"/>
      <c r="B145" s="55"/>
      <c r="C145" s="55" t="s">
        <v>48</v>
      </c>
      <c r="D145" s="55" t="s">
        <v>962</v>
      </c>
      <c r="E145" s="49" t="s">
        <v>1055</v>
      </c>
      <c r="F145" s="55" t="s">
        <v>176</v>
      </c>
      <c r="I145" s="49" t="s">
        <v>768</v>
      </c>
      <c r="O145" s="49" t="s">
        <v>768</v>
      </c>
    </row>
    <row r="146" spans="1:15" s="49" customFormat="1" x14ac:dyDescent="0.25">
      <c r="A146" s="48"/>
      <c r="B146" s="55"/>
      <c r="C146" s="55" t="s">
        <v>48</v>
      </c>
      <c r="D146" s="55" t="s">
        <v>1059</v>
      </c>
      <c r="E146" s="49" t="s">
        <v>1055</v>
      </c>
      <c r="F146" s="55" t="s">
        <v>176</v>
      </c>
      <c r="I146" s="49" t="s">
        <v>488</v>
      </c>
      <c r="O146" s="49" t="s">
        <v>826</v>
      </c>
    </row>
    <row r="147" spans="1:15" s="49" customFormat="1" x14ac:dyDescent="0.25">
      <c r="A147" s="80"/>
      <c r="B147" s="55"/>
      <c r="C147" s="55" t="s">
        <v>48</v>
      </c>
      <c r="D147" s="55" t="s">
        <v>604</v>
      </c>
      <c r="E147" s="61" t="s">
        <v>824</v>
      </c>
      <c r="F147" s="49" t="s">
        <v>172</v>
      </c>
      <c r="G147" s="49">
        <v>5</v>
      </c>
      <c r="H147" s="49" t="s">
        <v>1060</v>
      </c>
      <c r="I147" s="49" t="s">
        <v>488</v>
      </c>
      <c r="N147" s="49" t="s">
        <v>768</v>
      </c>
    </row>
    <row r="148" spans="1:15" s="49" customFormat="1" x14ac:dyDescent="0.25">
      <c r="A148" s="80"/>
      <c r="B148" s="55"/>
      <c r="C148" s="55" t="s">
        <v>48</v>
      </c>
      <c r="D148" s="55" t="s">
        <v>1081</v>
      </c>
      <c r="E148" s="61" t="s">
        <v>1080</v>
      </c>
      <c r="F148" s="49" t="s">
        <v>170</v>
      </c>
      <c r="G148" s="49">
        <v>1</v>
      </c>
      <c r="H148" s="49" t="s">
        <v>1082</v>
      </c>
      <c r="I148" s="49" t="s">
        <v>768</v>
      </c>
      <c r="L148" s="49" t="s">
        <v>768</v>
      </c>
    </row>
    <row r="149" spans="1:15" s="49" customFormat="1" x14ac:dyDescent="0.25">
      <c r="A149" s="81"/>
      <c r="C149" s="49" t="s">
        <v>48</v>
      </c>
      <c r="D149" s="49" t="s">
        <v>1137</v>
      </c>
      <c r="E149" s="56" t="s">
        <v>1080</v>
      </c>
      <c r="F149" s="56"/>
      <c r="G149" s="55">
        <v>0.5</v>
      </c>
      <c r="H149" s="55" t="s">
        <v>1138</v>
      </c>
      <c r="I149" s="49" t="s">
        <v>488</v>
      </c>
    </row>
    <row r="150" spans="1:15" s="49" customFormat="1" x14ac:dyDescent="0.25">
      <c r="A150" s="80"/>
    </row>
    <row r="151" spans="1:15" s="49" customFormat="1" x14ac:dyDescent="0.25">
      <c r="A151" s="80"/>
      <c r="B151" s="55" t="s">
        <v>145</v>
      </c>
      <c r="C151" s="55" t="s">
        <v>48</v>
      </c>
      <c r="D151" s="55" t="s">
        <v>239</v>
      </c>
      <c r="E151" s="56" t="s">
        <v>146</v>
      </c>
      <c r="F151" s="56" t="s">
        <v>172</v>
      </c>
      <c r="I151" s="49" t="s">
        <v>488</v>
      </c>
      <c r="N151" s="49" t="s">
        <v>764</v>
      </c>
      <c r="O151" s="49" t="s">
        <v>826</v>
      </c>
    </row>
    <row r="152" spans="1:15" s="49" customFormat="1" x14ac:dyDescent="0.25">
      <c r="A152" s="80"/>
      <c r="B152" s="55"/>
      <c r="C152" s="55" t="s">
        <v>48</v>
      </c>
      <c r="D152" s="55" t="s">
        <v>1061</v>
      </c>
      <c r="E152" s="56" t="s">
        <v>146</v>
      </c>
      <c r="F152" s="56" t="s">
        <v>172</v>
      </c>
      <c r="I152" s="49" t="s">
        <v>488</v>
      </c>
      <c r="N152" s="49" t="s">
        <v>826</v>
      </c>
    </row>
    <row r="153" spans="1:15" s="49" customFormat="1" x14ac:dyDescent="0.25">
      <c r="A153" s="80"/>
      <c r="B153" s="55"/>
      <c r="C153" s="55" t="s">
        <v>48</v>
      </c>
      <c r="D153" s="55" t="s">
        <v>600</v>
      </c>
      <c r="E153" s="56" t="s">
        <v>146</v>
      </c>
      <c r="F153" s="56" t="s">
        <v>172</v>
      </c>
      <c r="I153" s="49" t="s">
        <v>567</v>
      </c>
      <c r="N153" s="49" t="s">
        <v>826</v>
      </c>
    </row>
    <row r="154" spans="1:15" s="49" customFormat="1" x14ac:dyDescent="0.25">
      <c r="A154" s="80"/>
      <c r="B154" s="55"/>
      <c r="C154" s="55" t="s">
        <v>48</v>
      </c>
      <c r="D154" s="55" t="s">
        <v>603</v>
      </c>
      <c r="E154" s="56" t="s">
        <v>602</v>
      </c>
      <c r="F154" s="56" t="s">
        <v>172</v>
      </c>
      <c r="I154" s="49" t="s">
        <v>488</v>
      </c>
      <c r="N154" s="49" t="s">
        <v>764</v>
      </c>
      <c r="O154" s="49" t="s">
        <v>826</v>
      </c>
    </row>
    <row r="155" spans="1:15" s="49" customFormat="1" x14ac:dyDescent="0.25">
      <c r="A155" s="80"/>
      <c r="C155" s="55" t="s">
        <v>49</v>
      </c>
      <c r="D155" s="55" t="s">
        <v>903</v>
      </c>
      <c r="E155" s="56" t="s">
        <v>602</v>
      </c>
      <c r="I155" s="49" t="s">
        <v>488</v>
      </c>
    </row>
    <row r="156" spans="1:15" s="49" customFormat="1" x14ac:dyDescent="0.25">
      <c r="A156" s="80"/>
      <c r="D156" s="55"/>
      <c r="E156" s="56"/>
    </row>
    <row r="157" spans="1:15" s="49" customFormat="1" x14ac:dyDescent="0.25">
      <c r="A157" s="80"/>
      <c r="B157" s="55" t="s">
        <v>141</v>
      </c>
      <c r="C157" s="49" t="s">
        <v>49</v>
      </c>
      <c r="D157" s="49" t="s">
        <v>1062</v>
      </c>
    </row>
    <row r="158" spans="1:15" s="49" customFormat="1" x14ac:dyDescent="0.25">
      <c r="A158" s="80"/>
      <c r="B158" s="55"/>
      <c r="C158" s="49" t="s">
        <v>48</v>
      </c>
      <c r="D158" s="49" t="s">
        <v>597</v>
      </c>
      <c r="E158" s="49" t="s">
        <v>599</v>
      </c>
      <c r="F158" s="49" t="s">
        <v>171</v>
      </c>
      <c r="G158" s="49">
        <v>2</v>
      </c>
      <c r="H158" s="49" t="s">
        <v>1063</v>
      </c>
      <c r="I158" s="49" t="s">
        <v>488</v>
      </c>
      <c r="L158" s="49" t="s">
        <v>768</v>
      </c>
      <c r="N158" s="49" t="s">
        <v>1124</v>
      </c>
      <c r="O158" s="49" t="s">
        <v>768</v>
      </c>
    </row>
    <row r="159" spans="1:15" s="49" customFormat="1" x14ac:dyDescent="0.25">
      <c r="A159" s="80"/>
      <c r="B159" s="55"/>
      <c r="C159" s="49" t="s">
        <v>48</v>
      </c>
      <c r="D159" s="49" t="s">
        <v>598</v>
      </c>
      <c r="E159" s="49" t="s">
        <v>599</v>
      </c>
      <c r="F159" s="49" t="s">
        <v>176</v>
      </c>
      <c r="G159" s="49">
        <v>2</v>
      </c>
      <c r="H159" s="49" t="s">
        <v>759</v>
      </c>
      <c r="I159" s="49" t="s">
        <v>488</v>
      </c>
      <c r="N159" s="49" t="s">
        <v>1124</v>
      </c>
      <c r="O159" s="49" t="s">
        <v>768</v>
      </c>
    </row>
    <row r="160" spans="1:15" s="49" customFormat="1" x14ac:dyDescent="0.25">
      <c r="A160" s="80"/>
      <c r="B160" s="55"/>
      <c r="C160" s="49" t="s">
        <v>48</v>
      </c>
      <c r="D160" s="49" t="s">
        <v>902</v>
      </c>
      <c r="E160" s="49" t="s">
        <v>599</v>
      </c>
      <c r="F160" s="49" t="s">
        <v>183</v>
      </c>
      <c r="G160" s="49">
        <v>1</v>
      </c>
      <c r="H160" s="49" t="s">
        <v>760</v>
      </c>
      <c r="I160" s="49" t="s">
        <v>567</v>
      </c>
    </row>
    <row r="161" spans="1:16" s="49" customFormat="1" x14ac:dyDescent="0.25">
      <c r="A161" s="80"/>
      <c r="B161" s="55"/>
      <c r="C161" s="49" t="s">
        <v>48</v>
      </c>
      <c r="D161" s="49" t="s">
        <v>905</v>
      </c>
      <c r="E161" s="49" t="s">
        <v>1064</v>
      </c>
      <c r="F161" s="49" t="s">
        <v>183</v>
      </c>
      <c r="H161" s="49" t="s">
        <v>1065</v>
      </c>
      <c r="I161" s="49" t="s">
        <v>567</v>
      </c>
    </row>
    <row r="162" spans="1:16" s="49" customFormat="1" x14ac:dyDescent="0.25">
      <c r="A162" s="80"/>
      <c r="B162" s="55"/>
      <c r="C162" s="49" t="s">
        <v>48</v>
      </c>
      <c r="D162" s="49" t="s">
        <v>1096</v>
      </c>
      <c r="E162" s="49" t="s">
        <v>1066</v>
      </c>
      <c r="F162" s="49" t="s">
        <v>176</v>
      </c>
      <c r="G162" s="49">
        <v>1</v>
      </c>
      <c r="H162" s="49" t="s">
        <v>1067</v>
      </c>
      <c r="I162" s="49" t="s">
        <v>488</v>
      </c>
      <c r="O162" s="49" t="s">
        <v>1134</v>
      </c>
    </row>
    <row r="163" spans="1:16" s="49" customFormat="1" x14ac:dyDescent="0.25">
      <c r="A163" s="80"/>
      <c r="B163" s="55"/>
      <c r="C163" s="49" t="s">
        <v>48</v>
      </c>
      <c r="D163" s="49" t="s">
        <v>1097</v>
      </c>
      <c r="E163" s="49" t="s">
        <v>599</v>
      </c>
      <c r="F163" s="49" t="s">
        <v>183</v>
      </c>
      <c r="G163" s="49">
        <v>1</v>
      </c>
      <c r="H163" s="49" t="s">
        <v>1098</v>
      </c>
      <c r="I163" s="49" t="s">
        <v>488</v>
      </c>
    </row>
    <row r="164" spans="1:16" s="49" customFormat="1" x14ac:dyDescent="0.25">
      <c r="A164" s="80"/>
      <c r="B164" s="55"/>
      <c r="C164" s="49" t="s">
        <v>48</v>
      </c>
      <c r="D164" s="49" t="s">
        <v>1095</v>
      </c>
      <c r="E164" s="49" t="s">
        <v>599</v>
      </c>
      <c r="I164" s="49" t="s">
        <v>768</v>
      </c>
      <c r="L164" s="49" t="s">
        <v>768</v>
      </c>
    </row>
    <row r="165" spans="1:16" s="49" customFormat="1" x14ac:dyDescent="0.25">
      <c r="A165" s="80"/>
      <c r="B165" s="55"/>
    </row>
    <row r="166" spans="1:16" s="49" customFormat="1" x14ac:dyDescent="0.25">
      <c r="A166" s="80"/>
    </row>
    <row r="167" spans="1:16" s="49" customFormat="1" x14ac:dyDescent="0.25">
      <c r="A167" s="81"/>
      <c r="B167" s="49" t="s">
        <v>50</v>
      </c>
      <c r="C167" s="49" t="s">
        <v>48</v>
      </c>
      <c r="D167" s="49" t="s">
        <v>967</v>
      </c>
      <c r="E167" s="49" t="s">
        <v>471</v>
      </c>
      <c r="F167" s="49" t="s">
        <v>176</v>
      </c>
      <c r="G167" s="49">
        <v>4</v>
      </c>
      <c r="H167" s="49" t="s">
        <v>763</v>
      </c>
      <c r="I167" s="49" t="s">
        <v>488</v>
      </c>
    </row>
    <row r="168" spans="1:16" s="49" customFormat="1" x14ac:dyDescent="0.25">
      <c r="A168" s="80"/>
      <c r="C168" s="49" t="s">
        <v>48</v>
      </c>
      <c r="D168" s="55" t="s">
        <v>860</v>
      </c>
      <c r="E168" s="56" t="s">
        <v>599</v>
      </c>
      <c r="F168" s="56" t="s">
        <v>171</v>
      </c>
      <c r="G168" s="55"/>
      <c r="H168" s="55" t="s">
        <v>1068</v>
      </c>
      <c r="I168" s="49" t="s">
        <v>768</v>
      </c>
      <c r="L168" s="49" t="s">
        <v>768</v>
      </c>
    </row>
    <row r="169" spans="1:16" s="49" customFormat="1" x14ac:dyDescent="0.25">
      <c r="A169" s="80"/>
      <c r="C169" s="49" t="s">
        <v>49</v>
      </c>
      <c r="D169" s="50" t="s">
        <v>1072</v>
      </c>
      <c r="E169" s="49" t="s">
        <v>599</v>
      </c>
      <c r="F169" s="49" t="s">
        <v>176</v>
      </c>
      <c r="G169" s="49">
        <v>0.5</v>
      </c>
      <c r="H169" s="49" t="s">
        <v>775</v>
      </c>
      <c r="I169" s="49" t="s">
        <v>567</v>
      </c>
    </row>
    <row r="170" spans="1:16" s="49" customFormat="1" x14ac:dyDescent="0.25">
      <c r="A170" s="81"/>
      <c r="C170" s="49" t="s">
        <v>48</v>
      </c>
      <c r="D170" s="49" t="s">
        <v>1069</v>
      </c>
      <c r="E170" s="49" t="s">
        <v>599</v>
      </c>
      <c r="F170" s="49" t="s">
        <v>183</v>
      </c>
      <c r="H170" s="49" t="s">
        <v>1073</v>
      </c>
      <c r="I170" s="49" t="s">
        <v>567</v>
      </c>
    </row>
    <row r="171" spans="1:16" s="49" customFormat="1" x14ac:dyDescent="0.25">
      <c r="A171" s="81"/>
      <c r="C171" s="49" t="s">
        <v>48</v>
      </c>
      <c r="D171" s="49" t="s">
        <v>1070</v>
      </c>
      <c r="E171" s="49" t="s">
        <v>599</v>
      </c>
      <c r="F171" s="56" t="s">
        <v>170</v>
      </c>
      <c r="G171" s="55"/>
      <c r="H171" s="55" t="s">
        <v>1071</v>
      </c>
      <c r="I171" s="49" t="s">
        <v>768</v>
      </c>
      <c r="M171" s="49" t="s">
        <v>1105</v>
      </c>
    </row>
    <row r="172" spans="1:16" s="49" customFormat="1" x14ac:dyDescent="0.25">
      <c r="A172" s="81"/>
      <c r="C172" s="49" t="s">
        <v>48</v>
      </c>
      <c r="D172" s="49" t="s">
        <v>1126</v>
      </c>
      <c r="E172" s="56" t="s">
        <v>1080</v>
      </c>
      <c r="F172" s="56" t="s">
        <v>172</v>
      </c>
      <c r="G172" s="55">
        <v>0.2</v>
      </c>
      <c r="H172" s="55" t="s">
        <v>1125</v>
      </c>
      <c r="I172" s="49" t="s">
        <v>488</v>
      </c>
      <c r="N172" s="49" t="s">
        <v>768</v>
      </c>
    </row>
    <row r="173" spans="1:16" s="49" customFormat="1" x14ac:dyDescent="0.25">
      <c r="A173" s="81"/>
      <c r="C173" s="49" t="s">
        <v>48</v>
      </c>
      <c r="D173" s="49" t="s">
        <v>1135</v>
      </c>
      <c r="E173" s="56" t="s">
        <v>471</v>
      </c>
      <c r="F173" s="56"/>
      <c r="G173" s="55">
        <v>0.5</v>
      </c>
      <c r="H173" s="55" t="s">
        <v>1136</v>
      </c>
      <c r="I173" s="49" t="s">
        <v>488</v>
      </c>
    </row>
    <row r="174" spans="1:16" x14ac:dyDescent="0.25">
      <c r="D174" s="7"/>
      <c r="E174" s="7"/>
      <c r="F174" s="7"/>
      <c r="G174" s="7"/>
      <c r="H174" s="7"/>
    </row>
    <row r="175" spans="1:16" s="7" customFormat="1" x14ac:dyDescent="0.25">
      <c r="A175" s="6" t="s">
        <v>19</v>
      </c>
      <c r="B175" s="2"/>
      <c r="C175" s="2"/>
      <c r="I175" s="9"/>
      <c r="J175" s="8"/>
      <c r="K175" s="2"/>
      <c r="L175" s="2"/>
      <c r="M175" s="2"/>
      <c r="N175" s="2"/>
      <c r="O175" s="2"/>
      <c r="P175" s="2"/>
    </row>
    <row r="176" spans="1:16" s="7" customFormat="1" ht="51" x14ac:dyDescent="0.25">
      <c r="A176" s="3"/>
      <c r="B176" s="8" t="s">
        <v>21</v>
      </c>
      <c r="C176" s="2"/>
      <c r="D176" s="2"/>
      <c r="E176" s="2"/>
      <c r="F176" s="2"/>
      <c r="G176" s="8"/>
      <c r="H176" s="8"/>
      <c r="I176" s="9"/>
      <c r="J176" s="8"/>
    </row>
    <row r="177" spans="1:16" s="7" customFormat="1" ht="34" x14ac:dyDescent="0.25">
      <c r="A177" s="2"/>
      <c r="B177" s="8" t="s">
        <v>22</v>
      </c>
      <c r="C177" s="2"/>
      <c r="D177" s="2"/>
      <c r="E177" s="2"/>
      <c r="F177" s="2"/>
      <c r="G177" s="8"/>
      <c r="H177" s="8"/>
      <c r="I177" s="9"/>
      <c r="J177" s="8"/>
    </row>
    <row r="178" spans="1:16" s="7" customFormat="1" ht="34" x14ac:dyDescent="0.25">
      <c r="A178" s="3"/>
      <c r="B178" s="8" t="s">
        <v>23</v>
      </c>
      <c r="C178" s="2"/>
      <c r="D178" s="2"/>
      <c r="E178" s="2"/>
      <c r="F178" s="2"/>
      <c r="G178" s="8"/>
      <c r="H178" s="8"/>
      <c r="I178" s="9"/>
      <c r="J178" s="8"/>
    </row>
    <row r="179" spans="1:16" s="7" customFormat="1" x14ac:dyDescent="0.25">
      <c r="A179" s="2"/>
      <c r="B179" s="10" t="s">
        <v>24</v>
      </c>
      <c r="C179" s="2"/>
      <c r="D179" s="2"/>
      <c r="E179" s="2"/>
      <c r="F179" s="2"/>
      <c r="G179" s="8"/>
      <c r="H179" s="8"/>
      <c r="I179" s="9"/>
      <c r="J179" s="8"/>
    </row>
    <row r="180" spans="1:16" s="7" customFormat="1" x14ac:dyDescent="0.25">
      <c r="A180" s="2"/>
      <c r="B180" s="8" t="s">
        <v>25</v>
      </c>
      <c r="C180" s="2"/>
      <c r="D180" s="2" t="s">
        <v>968</v>
      </c>
      <c r="E180" s="2" t="s">
        <v>969</v>
      </c>
      <c r="F180" s="2"/>
      <c r="G180" s="8"/>
      <c r="H180" s="8"/>
      <c r="I180" s="9"/>
      <c r="J180" s="8"/>
    </row>
    <row r="181" spans="1:16" s="7" customFormat="1" x14ac:dyDescent="0.25">
      <c r="A181" s="2"/>
      <c r="C181" s="2"/>
      <c r="D181" s="2" t="s">
        <v>971</v>
      </c>
      <c r="E181" s="2" t="s">
        <v>970</v>
      </c>
      <c r="F181" s="2"/>
      <c r="G181" s="8"/>
      <c r="H181" s="8"/>
      <c r="I181" s="9"/>
      <c r="J181" s="8"/>
    </row>
    <row r="182" spans="1:16" s="7" customFormat="1" x14ac:dyDescent="0.25">
      <c r="A182" s="2"/>
      <c r="B182" s="2"/>
      <c r="C182" s="2"/>
      <c r="D182" s="2"/>
      <c r="E182" s="2"/>
      <c r="F182" s="2"/>
      <c r="G182" s="8"/>
      <c r="H182" s="8"/>
      <c r="I182" s="9"/>
      <c r="J182" s="8"/>
    </row>
    <row r="183" spans="1:16" s="7" customFormat="1" x14ac:dyDescent="0.25">
      <c r="A183" s="2"/>
      <c r="B183" s="2" t="s">
        <v>26</v>
      </c>
      <c r="C183" s="2"/>
      <c r="D183" s="2" t="s">
        <v>806</v>
      </c>
      <c r="E183" s="2" t="s">
        <v>904</v>
      </c>
      <c r="F183" s="2"/>
      <c r="G183" s="8"/>
      <c r="H183" s="8"/>
      <c r="I183" s="9"/>
      <c r="J183" s="9"/>
    </row>
    <row r="184" spans="1:16" s="7" customFormat="1" x14ac:dyDescent="0.25">
      <c r="A184" s="2"/>
      <c r="B184" s="2"/>
      <c r="C184" s="2"/>
      <c r="D184" s="2" t="s">
        <v>840</v>
      </c>
      <c r="E184" s="2" t="s">
        <v>841</v>
      </c>
      <c r="F184" s="2" t="s">
        <v>972</v>
      </c>
      <c r="G184" s="2"/>
      <c r="H184" s="2"/>
      <c r="I184" s="9"/>
      <c r="J184" s="9"/>
    </row>
    <row r="185" spans="1:16" s="7" customFormat="1" x14ac:dyDescent="0.25">
      <c r="A185" s="2"/>
      <c r="B185" s="2"/>
      <c r="C185" s="2"/>
      <c r="D185" s="2" t="s">
        <v>856</v>
      </c>
      <c r="E185" s="2"/>
      <c r="F185" s="2"/>
      <c r="G185" s="2"/>
      <c r="H185" s="2"/>
      <c r="I185" s="9"/>
      <c r="J185" s="9"/>
    </row>
    <row r="186" spans="1:16" s="7" customFormat="1" x14ac:dyDescent="0.25">
      <c r="A186" s="2"/>
      <c r="B186" s="2"/>
      <c r="C186" s="2"/>
      <c r="D186" s="2" t="s">
        <v>830</v>
      </c>
      <c r="E186" s="2"/>
      <c r="F186" s="2"/>
      <c r="G186" s="2"/>
      <c r="H186" s="2"/>
      <c r="I186" s="9"/>
      <c r="J186" s="9"/>
    </row>
    <row r="187" spans="1:16" s="7" customFormat="1" x14ac:dyDescent="0.25">
      <c r="A187" s="2"/>
      <c r="B187" s="2"/>
      <c r="C187" s="2"/>
      <c r="F187" s="2"/>
      <c r="G187" s="2"/>
      <c r="H187" s="2"/>
      <c r="I187" s="9"/>
      <c r="J187" s="9"/>
    </row>
    <row r="188" spans="1:16" s="7" customFormat="1" x14ac:dyDescent="0.25">
      <c r="A188" s="2"/>
      <c r="B188" s="2"/>
      <c r="C188" s="2"/>
      <c r="D188" s="2"/>
      <c r="E188" s="2"/>
      <c r="F188" s="2"/>
      <c r="G188" s="2"/>
      <c r="H188" s="2"/>
      <c r="I188" s="9"/>
      <c r="J188" s="9"/>
      <c r="K188" s="2"/>
      <c r="L188" s="2"/>
      <c r="M188" s="2"/>
      <c r="N188" s="2"/>
      <c r="O188" s="2"/>
      <c r="P188" s="2"/>
    </row>
    <row r="189" spans="1:16" s="7" customFormat="1" x14ac:dyDescent="0.25">
      <c r="A189" s="2"/>
      <c r="B189" s="2" t="s">
        <v>27</v>
      </c>
      <c r="C189" s="2"/>
      <c r="D189" s="2"/>
      <c r="E189" s="2"/>
      <c r="F189" s="2"/>
      <c r="G189" s="2"/>
      <c r="H189" s="2"/>
      <c r="I189" s="9"/>
      <c r="J189" s="9"/>
      <c r="K189" s="2"/>
      <c r="L189" s="2"/>
      <c r="M189" s="2"/>
      <c r="N189" s="2"/>
      <c r="O189" s="2"/>
      <c r="P189" s="2"/>
    </row>
    <row r="190" spans="1:16" s="7" customFormat="1" ht="34" x14ac:dyDescent="0.25">
      <c r="A190" s="2"/>
      <c r="B190" s="11" t="s">
        <v>28</v>
      </c>
      <c r="C190" s="11" t="s">
        <v>29</v>
      </c>
      <c r="D190" s="11" t="s">
        <v>30</v>
      </c>
      <c r="E190" s="12" t="s">
        <v>31</v>
      </c>
      <c r="F190" s="12" t="s">
        <v>32</v>
      </c>
      <c r="G190" s="11" t="s">
        <v>33</v>
      </c>
      <c r="H190" s="11" t="s">
        <v>34</v>
      </c>
      <c r="I190" s="11" t="s">
        <v>35</v>
      </c>
      <c r="J190" s="13"/>
      <c r="K190" s="2"/>
      <c r="L190" s="2"/>
      <c r="M190" s="2"/>
      <c r="N190" s="2"/>
      <c r="O190" s="2"/>
    </row>
    <row r="191" spans="1:16" s="7" customFormat="1" x14ac:dyDescent="0.25">
      <c r="A191" s="2"/>
      <c r="B191" s="24"/>
      <c r="C191" s="24"/>
      <c r="D191" s="25" t="s">
        <v>148</v>
      </c>
      <c r="E191" s="25"/>
      <c r="F191" s="25" t="s">
        <v>149</v>
      </c>
      <c r="G191" s="26" t="s">
        <v>150</v>
      </c>
      <c r="H191" s="27"/>
      <c r="I191" s="28"/>
      <c r="J191" s="13"/>
      <c r="K191" s="2"/>
      <c r="L191" s="2"/>
      <c r="M191" s="2"/>
      <c r="N191" s="2"/>
      <c r="O191" s="2"/>
    </row>
    <row r="192" spans="1:16" s="7" customFormat="1" x14ac:dyDescent="0.25">
      <c r="A192" s="2"/>
      <c r="B192" s="31"/>
      <c r="C192" s="31"/>
      <c r="D192" s="31" t="s">
        <v>151</v>
      </c>
      <c r="E192" s="31"/>
      <c r="F192" s="31"/>
      <c r="G192" s="26" t="s">
        <v>152</v>
      </c>
      <c r="H192" s="31"/>
      <c r="I192" s="30"/>
      <c r="J192" s="13"/>
      <c r="K192" s="2"/>
      <c r="L192" s="2"/>
      <c r="M192" s="2"/>
      <c r="N192" s="2"/>
      <c r="O192" s="2"/>
    </row>
    <row r="193" spans="1:15" s="7" customFormat="1" x14ac:dyDescent="0.25">
      <c r="A193" s="2"/>
      <c r="B193" s="24" t="s">
        <v>153</v>
      </c>
      <c r="C193" s="24"/>
      <c r="D193" s="24" t="s">
        <v>154</v>
      </c>
      <c r="E193" s="24"/>
      <c r="F193" s="24"/>
      <c r="G193" s="29" t="s">
        <v>155</v>
      </c>
      <c r="H193" s="24"/>
      <c r="I193" s="30"/>
      <c r="J193" s="13"/>
      <c r="K193" s="2"/>
      <c r="L193" s="2"/>
      <c r="M193" s="2"/>
      <c r="N193" s="2"/>
      <c r="O193" s="2"/>
    </row>
    <row r="194" spans="1:15" s="7" customFormat="1" x14ac:dyDescent="0.25">
      <c r="B194" s="31" t="s">
        <v>156</v>
      </c>
      <c r="C194" s="31"/>
      <c r="D194" s="14" t="s">
        <v>157</v>
      </c>
      <c r="E194" s="31"/>
      <c r="F194" s="24" t="s">
        <v>149</v>
      </c>
      <c r="G194" s="26" t="s">
        <v>158</v>
      </c>
      <c r="H194" s="31"/>
      <c r="I194" s="30"/>
      <c r="J194" s="13"/>
    </row>
    <row r="195" spans="1:15" s="7" customFormat="1" x14ac:dyDescent="0.25">
      <c r="B195" s="24"/>
      <c r="C195" s="24"/>
      <c r="D195" s="24" t="s">
        <v>159</v>
      </c>
      <c r="E195" s="24"/>
      <c r="F195" s="24"/>
      <c r="G195" s="29" t="s">
        <v>138</v>
      </c>
      <c r="H195" s="24"/>
      <c r="I195" s="30" t="s">
        <v>160</v>
      </c>
      <c r="J195" s="13"/>
    </row>
    <row r="196" spans="1:15" s="7" customFormat="1" x14ac:dyDescent="0.25">
      <c r="B196" s="31"/>
      <c r="C196" s="31"/>
      <c r="D196" s="31" t="s">
        <v>161</v>
      </c>
      <c r="E196" s="31"/>
      <c r="F196" s="32"/>
      <c r="G196" s="26" t="s">
        <v>162</v>
      </c>
      <c r="H196" s="31"/>
      <c r="I196" s="30" t="s">
        <v>163</v>
      </c>
      <c r="J196" s="13"/>
    </row>
    <row r="197" spans="1:15" s="7" customFormat="1" x14ac:dyDescent="0.25">
      <c r="B197" s="31"/>
      <c r="C197" s="31"/>
      <c r="D197" s="31" t="s">
        <v>164</v>
      </c>
      <c r="E197" s="31"/>
      <c r="F197" s="32" t="s">
        <v>165</v>
      </c>
      <c r="G197" s="26" t="s">
        <v>166</v>
      </c>
      <c r="H197" s="31"/>
      <c r="I197" s="30" t="s">
        <v>559</v>
      </c>
      <c r="J197" s="13"/>
    </row>
    <row r="198" spans="1:15" s="7" customFormat="1" x14ac:dyDescent="0.25">
      <c r="B198" s="31"/>
      <c r="C198" s="31"/>
      <c r="D198" s="31" t="s">
        <v>256</v>
      </c>
      <c r="E198" s="31"/>
      <c r="F198" s="32"/>
      <c r="G198" s="26" t="s">
        <v>167</v>
      </c>
      <c r="H198" s="24" t="s">
        <v>851</v>
      </c>
      <c r="I198" s="11"/>
      <c r="J198" s="13"/>
    </row>
    <row r="199" spans="1:15" s="7" customFormat="1" x14ac:dyDescent="0.25">
      <c r="B199" s="11"/>
      <c r="C199" s="11"/>
      <c r="D199" s="11" t="s">
        <v>560</v>
      </c>
      <c r="E199" s="11"/>
      <c r="F199" s="11"/>
      <c r="G199" s="45" t="s">
        <v>550</v>
      </c>
      <c r="H199" s="11"/>
      <c r="I199" s="11"/>
      <c r="J199" s="13"/>
    </row>
    <row r="200" spans="1:15" s="7" customFormat="1" x14ac:dyDescent="0.25">
      <c r="B200" s="11"/>
      <c r="C200" s="11"/>
      <c r="D200" s="11" t="s">
        <v>609</v>
      </c>
      <c r="E200" s="11"/>
      <c r="F200" s="78">
        <v>42438</v>
      </c>
      <c r="G200" s="45" t="s">
        <v>78</v>
      </c>
      <c r="H200" s="11"/>
      <c r="I200" s="11"/>
      <c r="J200" s="13"/>
    </row>
    <row r="201" spans="1:15" s="7" customFormat="1" x14ac:dyDescent="0.25">
      <c r="B201" s="11"/>
      <c r="C201" s="11"/>
      <c r="D201" s="11" t="s">
        <v>610</v>
      </c>
      <c r="E201" s="11"/>
      <c r="F201" s="78">
        <v>42438</v>
      </c>
      <c r="G201" s="45" t="s">
        <v>78</v>
      </c>
      <c r="H201" s="11"/>
      <c r="I201" s="11"/>
      <c r="J201" s="13"/>
    </row>
    <row r="202" spans="1:15" s="7" customFormat="1" x14ac:dyDescent="0.25">
      <c r="B202" s="11"/>
      <c r="C202" s="11"/>
      <c r="D202" s="11" t="s">
        <v>852</v>
      </c>
      <c r="E202" s="11"/>
      <c r="F202" s="78">
        <v>42438</v>
      </c>
      <c r="G202" s="45" t="s">
        <v>661</v>
      </c>
      <c r="H202" s="11"/>
      <c r="I202" s="11"/>
      <c r="J202" s="13"/>
    </row>
    <row r="203" spans="1:15" x14ac:dyDescent="0.25">
      <c r="B203" s="11"/>
      <c r="C203" s="11"/>
      <c r="D203" s="11" t="s">
        <v>910</v>
      </c>
      <c r="E203" s="11"/>
      <c r="F203" s="78">
        <v>42445</v>
      </c>
      <c r="G203" s="45" t="s">
        <v>911</v>
      </c>
      <c r="H203" s="11"/>
      <c r="I203" s="11"/>
    </row>
    <row r="204" spans="1:15" x14ac:dyDescent="0.25">
      <c r="A204" s="7"/>
      <c r="B204" s="11"/>
      <c r="C204" s="11"/>
      <c r="D204" s="11" t="s">
        <v>947</v>
      </c>
      <c r="E204" s="11"/>
      <c r="F204" s="78">
        <v>42438</v>
      </c>
      <c r="G204" s="45" t="s">
        <v>948</v>
      </c>
      <c r="H204" s="11"/>
      <c r="I204" s="11"/>
    </row>
    <row r="205" spans="1:15" x14ac:dyDescent="0.25">
      <c r="A205" s="7"/>
      <c r="B205" s="11"/>
      <c r="C205" s="11"/>
      <c r="D205" s="11" t="s">
        <v>949</v>
      </c>
      <c r="E205" s="11"/>
      <c r="F205" s="78">
        <v>42432</v>
      </c>
      <c r="G205" s="45" t="s">
        <v>950</v>
      </c>
      <c r="H205" s="11"/>
      <c r="I205" s="11"/>
    </row>
    <row r="206" spans="1:15" x14ac:dyDescent="0.25">
      <c r="B206" s="11"/>
      <c r="C206" s="11"/>
      <c r="D206" s="11"/>
      <c r="E206" s="11"/>
      <c r="F206" s="11"/>
      <c r="G206" s="11"/>
      <c r="H206" s="11"/>
      <c r="I206" s="11"/>
    </row>
    <row r="207" spans="1:15" x14ac:dyDescent="0.25">
      <c r="B207" s="11"/>
      <c r="C207" s="11"/>
      <c r="D207" s="11"/>
      <c r="E207" s="11"/>
      <c r="F207" s="11"/>
      <c r="G207" s="11"/>
      <c r="H207" s="11"/>
      <c r="I207" s="11"/>
    </row>
    <row r="208" spans="1:15" x14ac:dyDescent="0.25">
      <c r="B208" s="11"/>
      <c r="C208" s="11"/>
      <c r="D208" s="11"/>
      <c r="E208" s="11"/>
      <c r="F208" s="11"/>
      <c r="G208" s="11"/>
      <c r="H208" s="11"/>
      <c r="I208" s="11"/>
    </row>
    <row r="209" spans="1:9" x14ac:dyDescent="0.25">
      <c r="B209" s="11"/>
      <c r="C209" s="11"/>
      <c r="D209" s="11"/>
      <c r="E209" s="11"/>
      <c r="F209" s="11"/>
      <c r="G209" s="11"/>
      <c r="H209" s="11"/>
      <c r="I209" s="11"/>
    </row>
    <row r="210" spans="1:9" x14ac:dyDescent="0.25">
      <c r="B210" s="11"/>
      <c r="C210" s="11"/>
      <c r="D210" s="11"/>
      <c r="E210" s="11"/>
      <c r="F210" s="11"/>
      <c r="G210" s="11"/>
      <c r="H210" s="11"/>
      <c r="I210" s="11"/>
    </row>
    <row r="211" spans="1:9" x14ac:dyDescent="0.25">
      <c r="B211" s="11"/>
      <c r="C211" s="11"/>
      <c r="D211" s="11"/>
      <c r="E211" s="11"/>
      <c r="F211" s="11"/>
      <c r="G211" s="11"/>
      <c r="H211" s="11"/>
      <c r="I211" s="11"/>
    </row>
    <row r="212" spans="1:9" x14ac:dyDescent="0.25">
      <c r="B212" s="11"/>
      <c r="C212" s="11"/>
      <c r="D212" s="11"/>
      <c r="E212" s="11"/>
      <c r="F212" s="11"/>
      <c r="G212" s="11"/>
      <c r="H212" s="11"/>
      <c r="I212" s="11"/>
    </row>
    <row r="219" spans="1:9" x14ac:dyDescent="0.25">
      <c r="A219" s="7"/>
    </row>
    <row r="220" spans="1:9" x14ac:dyDescent="0.25">
      <c r="A220" s="7"/>
    </row>
    <row r="221" spans="1:9" x14ac:dyDescent="0.25">
      <c r="A221" s="7"/>
    </row>
    <row r="222" spans="1:9" x14ac:dyDescent="0.25">
      <c r="A222" s="7"/>
    </row>
    <row r="223" spans="1:9" x14ac:dyDescent="0.25">
      <c r="A223" s="7"/>
    </row>
    <row r="224" spans="1:9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  <row r="328" spans="1:1" x14ac:dyDescent="0.25">
      <c r="A328" s="7"/>
    </row>
    <row r="329" spans="1:1" x14ac:dyDescent="0.25">
      <c r="A329" s="7"/>
    </row>
    <row r="330" spans="1:1" x14ac:dyDescent="0.25">
      <c r="A330" s="7"/>
    </row>
    <row r="331" spans="1:1" x14ac:dyDescent="0.25">
      <c r="A331" s="7"/>
    </row>
    <row r="332" spans="1:1" x14ac:dyDescent="0.25">
      <c r="A332" s="7"/>
    </row>
    <row r="333" spans="1:1" x14ac:dyDescent="0.25">
      <c r="A333" s="7"/>
    </row>
    <row r="334" spans="1:1" x14ac:dyDescent="0.25">
      <c r="A334" s="7"/>
    </row>
    <row r="335" spans="1:1" x14ac:dyDescent="0.25">
      <c r="A335" s="7"/>
    </row>
    <row r="336" spans="1:1" x14ac:dyDescent="0.25">
      <c r="A336" s="7"/>
    </row>
    <row r="337" spans="1:1" x14ac:dyDescent="0.25">
      <c r="A337" s="7"/>
    </row>
    <row r="338" spans="1:1" x14ac:dyDescent="0.25">
      <c r="A338" s="7"/>
    </row>
    <row r="339" spans="1:1" x14ac:dyDescent="0.25">
      <c r="A339" s="7"/>
    </row>
    <row r="340" spans="1:1" x14ac:dyDescent="0.25">
      <c r="A340" s="7"/>
    </row>
    <row r="341" spans="1:1" x14ac:dyDescent="0.25">
      <c r="A341" s="7"/>
    </row>
    <row r="342" spans="1:1" x14ac:dyDescent="0.25">
      <c r="A342" s="7"/>
    </row>
    <row r="343" spans="1:1" x14ac:dyDescent="0.25">
      <c r="A343" s="7"/>
    </row>
  </sheetData>
  <autoFilter ref="A1:P172"/>
  <phoneticPr fontId="7" type="noConversion"/>
  <conditionalFormatting sqref="B180 A176:F178 A175:C175 A143:A146 A116:A124 D157:D165">
    <cfRule type="cellIs" dxfId="40" priority="53" stopIfTrue="1" operator="equal">
      <formula>"未完成"</formula>
    </cfRule>
  </conditionalFormatting>
  <conditionalFormatting sqref="D2">
    <cfRule type="cellIs" dxfId="39" priority="37" operator="equal">
      <formula>"未完成"</formula>
    </cfRule>
  </conditionalFormatting>
  <conditionalFormatting sqref="A16:A49">
    <cfRule type="cellIs" dxfId="38" priority="34" stopIfTrue="1" operator="equal">
      <formula>"未完成"</formula>
    </cfRule>
  </conditionalFormatting>
  <conditionalFormatting sqref="A77">
    <cfRule type="cellIs" dxfId="37" priority="31" stopIfTrue="1" operator="equal">
      <formula>"未完成"</formula>
    </cfRule>
  </conditionalFormatting>
  <conditionalFormatting sqref="A131">
    <cfRule type="cellIs" dxfId="36" priority="13" stopIfTrue="1" operator="equal">
      <formula>"未完成"</formula>
    </cfRule>
  </conditionalFormatting>
  <conditionalFormatting sqref="A64">
    <cfRule type="cellIs" dxfId="35" priority="10" stopIfTrue="1" operator="equal">
      <formula>"未完成"</formula>
    </cfRule>
  </conditionalFormatting>
  <conditionalFormatting sqref="A75:A76">
    <cfRule type="cellIs" dxfId="34" priority="9" stopIfTrue="1" operator="equal">
      <formula>"未完成"</formula>
    </cfRule>
  </conditionalFormatting>
  <conditionalFormatting sqref="I207">
    <cfRule type="containsText" dxfId="33" priority="11" operator="containsText" text="阻碍">
      <formula>NOT(ISERROR(SEARCH("阻碍",I207)))</formula>
    </cfRule>
    <cfRule type="containsText" dxfId="32" priority="12" operator="containsText" text="未完成">
      <formula>NOT(ISERROR(SEARCH("未完成",I207)))</formula>
    </cfRule>
  </conditionalFormatting>
  <conditionalFormatting sqref="I1:I1048576 J86 J95">
    <cfRule type="containsText" dxfId="31" priority="7" operator="containsText" text="未完成">
      <formula>NOT(ISERROR(SEARCH("未完成",I1)))</formula>
    </cfRule>
    <cfRule type="containsText" dxfId="30" priority="221" operator="containsText" text="取消">
      <formula>NOT(ISERROR(SEARCH("取消",I1)))</formula>
    </cfRule>
  </conditionalFormatting>
  <conditionalFormatting sqref="O145">
    <cfRule type="containsText" dxfId="29" priority="5" operator="containsText" text="未完成">
      <formula>NOT(ISERROR(SEARCH("未完成",O145)))</formula>
    </cfRule>
    <cfRule type="containsText" dxfId="28" priority="6" operator="containsText" text="取消">
      <formula>NOT(ISERROR(SEARCH("取消",O145)))</formula>
    </cfRule>
  </conditionalFormatting>
  <conditionalFormatting sqref="J96">
    <cfRule type="containsText" dxfId="27" priority="1" operator="containsText" text="未完成">
      <formula>NOT(ISERROR(SEARCH("未完成",J96)))</formula>
    </cfRule>
    <cfRule type="containsText" dxfId="26" priority="2" operator="containsText" text="取消">
      <formula>NOT(ISERROR(SEARCH("取消",J96)))</formula>
    </cfRule>
  </conditionalFormatting>
  <dataValidations count="6">
    <dataValidation type="list" allowBlank="1" showInputMessage="1" showErrorMessage="1" sqref="B199:B1048576 B23:B40 B4:B8 B1:B2 B11:B21 B133:B190 B42:B80 B82:B131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203:I1048576 I1 I149 I174">
      <formula1>"完成,未完成,阻碍"</formula1>
    </dataValidation>
    <dataValidation type="list" allowBlank="1" showInputMessage="1" showErrorMessage="1" sqref="F1:F25 F212:F1048576 F27:F38 F40:F49 F144:F148 F151:F172 F51:F142">
      <formula1>"D1,D2,D3,D4,D5,D6,D7,D8,D9,D10,D11,D12"</formula1>
    </dataValidation>
    <dataValidation type="list" allowBlank="1" showInputMessage="1" showErrorMessage="1" sqref="C203:C1048576 C151:C174 C1:C49 C144:C149 C51:C142">
      <formula1>"必须,超额,长期"</formula1>
    </dataValidation>
    <dataValidation type="list" allowBlank="1" showInputMessage="1" showErrorMessage="1" sqref="O145 I2:I63 I150:I173 I65:I148">
      <formula1>"完成,未完成,阻碍,取消,暂停"</formula1>
    </dataValidation>
    <dataValidation type="list" allowBlank="1" showInputMessage="1" showErrorMessage="1" sqref="I64">
      <formula1>"完成,未完成,阻碍,取消"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5"/>
  <sheetViews>
    <sheetView zoomScale="160" zoomScaleNormal="160" zoomScalePageLayoutView="160" workbookViewId="0">
      <pane ySplit="1" topLeftCell="A126" activePane="bottomLeft" state="frozen"/>
      <selection activeCell="D1" sqref="D1"/>
      <selection pane="bottomLeft" activeCell="H114" sqref="H114"/>
    </sheetView>
  </sheetViews>
  <sheetFormatPr baseColWidth="10" defaultColWidth="11.5" defaultRowHeight="17" x14ac:dyDescent="0.25"/>
  <cols>
    <col min="1" max="1" width="13.1640625" style="2" customWidth="1"/>
    <col min="2" max="2" width="16.1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76" t="s">
        <v>965</v>
      </c>
      <c r="E2" s="76" t="s">
        <v>527</v>
      </c>
      <c r="F2" s="76" t="s">
        <v>171</v>
      </c>
      <c r="G2" s="76">
        <v>1</v>
      </c>
      <c r="H2" s="76" t="s">
        <v>979</v>
      </c>
      <c r="I2" s="76" t="s">
        <v>768</v>
      </c>
      <c r="L2" t="s">
        <v>1350</v>
      </c>
      <c r="N2" t="s">
        <v>768</v>
      </c>
    </row>
    <row r="3" spans="1:16" x14ac:dyDescent="0.25">
      <c r="A3" s="3"/>
    </row>
    <row r="4" spans="1:16" x14ac:dyDescent="0.25">
      <c r="A4" s="3"/>
      <c r="B4" t="s">
        <v>38</v>
      </c>
      <c r="C4" t="s">
        <v>48</v>
      </c>
      <c r="D4" s="14" t="s">
        <v>837</v>
      </c>
      <c r="E4" s="76" t="s">
        <v>838</v>
      </c>
      <c r="F4" s="76" t="s">
        <v>176</v>
      </c>
      <c r="G4">
        <v>1</v>
      </c>
      <c r="H4" t="s">
        <v>1238</v>
      </c>
      <c r="I4" t="s">
        <v>488</v>
      </c>
      <c r="O4" t="s">
        <v>768</v>
      </c>
    </row>
    <row r="5" spans="1:16" x14ac:dyDescent="0.25">
      <c r="A5" s="3"/>
      <c r="C5" t="s">
        <v>48</v>
      </c>
      <c r="D5" s="14" t="s">
        <v>1237</v>
      </c>
      <c r="E5" s="76" t="s">
        <v>838</v>
      </c>
      <c r="F5" s="76" t="s">
        <v>176</v>
      </c>
      <c r="G5">
        <v>1</v>
      </c>
      <c r="H5" t="s">
        <v>1238</v>
      </c>
      <c r="I5" t="s">
        <v>488</v>
      </c>
      <c r="O5" t="s">
        <v>826</v>
      </c>
    </row>
    <row r="6" spans="1:16" x14ac:dyDescent="0.25">
      <c r="A6" s="3"/>
      <c r="C6" t="s">
        <v>49</v>
      </c>
      <c r="D6" s="16" t="s">
        <v>1239</v>
      </c>
      <c r="E6" s="76" t="s">
        <v>809</v>
      </c>
      <c r="F6" t="s">
        <v>183</v>
      </c>
      <c r="G6">
        <v>3.5</v>
      </c>
      <c r="H6" t="s">
        <v>1241</v>
      </c>
      <c r="I6" t="s">
        <v>488</v>
      </c>
    </row>
    <row r="7" spans="1:16" x14ac:dyDescent="0.25">
      <c r="A7" s="3"/>
      <c r="C7" t="s">
        <v>48</v>
      </c>
      <c r="D7" s="16" t="s">
        <v>1240</v>
      </c>
      <c r="E7" s="76" t="s">
        <v>60</v>
      </c>
      <c r="F7" s="76" t="s">
        <v>171</v>
      </c>
      <c r="G7">
        <v>2</v>
      </c>
      <c r="H7" t="s">
        <v>1242</v>
      </c>
      <c r="I7" t="s">
        <v>488</v>
      </c>
      <c r="L7" t="s">
        <v>768</v>
      </c>
    </row>
    <row r="8" spans="1:16" x14ac:dyDescent="0.25">
      <c r="A8" s="3"/>
      <c r="C8" t="s">
        <v>48</v>
      </c>
      <c r="D8" s="16" t="s">
        <v>1244</v>
      </c>
      <c r="E8" s="76" t="s">
        <v>1183</v>
      </c>
      <c r="F8" t="s">
        <v>172</v>
      </c>
      <c r="G8">
        <v>1</v>
      </c>
      <c r="H8" t="s">
        <v>1243</v>
      </c>
      <c r="I8" t="s">
        <v>799</v>
      </c>
      <c r="N8" t="s">
        <v>1392</v>
      </c>
      <c r="O8" t="s">
        <v>826</v>
      </c>
    </row>
    <row r="9" spans="1:16" x14ac:dyDescent="0.25">
      <c r="A9" s="3"/>
      <c r="D9" s="16"/>
      <c r="E9" s="76"/>
    </row>
    <row r="10" spans="1:16" x14ac:dyDescent="0.25">
      <c r="A10" s="3"/>
      <c r="B10" t="s">
        <v>55</v>
      </c>
      <c r="C10" t="s">
        <v>48</v>
      </c>
      <c r="D10" t="s">
        <v>844</v>
      </c>
      <c r="E10" s="76" t="s">
        <v>524</v>
      </c>
      <c r="F10" s="76" t="s">
        <v>182</v>
      </c>
      <c r="G10">
        <v>0.5</v>
      </c>
      <c r="H10" t="s">
        <v>1182</v>
      </c>
      <c r="I10" t="s">
        <v>488</v>
      </c>
      <c r="K10" t="s">
        <v>768</v>
      </c>
    </row>
    <row r="11" spans="1:16" x14ac:dyDescent="0.25">
      <c r="A11" s="3"/>
      <c r="C11" t="s">
        <v>48</v>
      </c>
      <c r="D11" s="16" t="s">
        <v>1428</v>
      </c>
      <c r="E11" s="76" t="s">
        <v>524</v>
      </c>
      <c r="G11">
        <v>0.5</v>
      </c>
      <c r="I11" t="s">
        <v>488</v>
      </c>
    </row>
    <row r="12" spans="1:16" x14ac:dyDescent="0.25">
      <c r="A12" s="3"/>
      <c r="C12" t="s">
        <v>48</v>
      </c>
      <c r="D12" s="19" t="s">
        <v>907</v>
      </c>
      <c r="E12" s="76" t="s">
        <v>524</v>
      </c>
      <c r="F12" s="76" t="s">
        <v>183</v>
      </c>
      <c r="G12">
        <v>0.5</v>
      </c>
      <c r="H12" t="s">
        <v>915</v>
      </c>
      <c r="I12" t="s">
        <v>567</v>
      </c>
    </row>
    <row r="13" spans="1:16" x14ac:dyDescent="0.25">
      <c r="A13" s="3"/>
      <c r="C13" t="s">
        <v>48</v>
      </c>
      <c r="D13" s="19" t="s">
        <v>1149</v>
      </c>
      <c r="E13" s="19" t="s">
        <v>47</v>
      </c>
      <c r="F13" s="76" t="s">
        <v>172</v>
      </c>
      <c r="G13">
        <v>0.25</v>
      </c>
      <c r="H13" t="s">
        <v>1247</v>
      </c>
      <c r="I13" t="s">
        <v>488</v>
      </c>
      <c r="L13" t="s">
        <v>768</v>
      </c>
    </row>
    <row r="14" spans="1:16" x14ac:dyDescent="0.25">
      <c r="A14" s="3"/>
      <c r="C14" t="s">
        <v>48</v>
      </c>
      <c r="D14" s="19" t="s">
        <v>1245</v>
      </c>
      <c r="E14" s="19" t="s">
        <v>47</v>
      </c>
      <c r="F14" s="76" t="s">
        <v>172</v>
      </c>
      <c r="G14">
        <v>0.25</v>
      </c>
      <c r="H14" t="s">
        <v>1248</v>
      </c>
      <c r="I14" t="s">
        <v>488</v>
      </c>
      <c r="L14" t="s">
        <v>768</v>
      </c>
    </row>
    <row r="15" spans="1:16" x14ac:dyDescent="0.25">
      <c r="A15" s="3"/>
      <c r="C15" t="s">
        <v>48</v>
      </c>
      <c r="D15" s="19" t="s">
        <v>1246</v>
      </c>
      <c r="E15" s="19" t="s">
        <v>47</v>
      </c>
      <c r="F15" s="76" t="s">
        <v>183</v>
      </c>
      <c r="G15">
        <v>0.5</v>
      </c>
      <c r="H15" t="s">
        <v>1249</v>
      </c>
      <c r="I15" t="s">
        <v>567</v>
      </c>
    </row>
    <row r="16" spans="1:16" x14ac:dyDescent="0.25">
      <c r="A16" s="3"/>
      <c r="C16" t="s">
        <v>48</v>
      </c>
      <c r="D16" s="19" t="s">
        <v>1150</v>
      </c>
      <c r="E16" s="19" t="s">
        <v>47</v>
      </c>
      <c r="F16" s="76" t="s">
        <v>172</v>
      </c>
      <c r="G16">
        <v>0.5</v>
      </c>
      <c r="H16" t="s">
        <v>1250</v>
      </c>
      <c r="I16" t="s">
        <v>488</v>
      </c>
      <c r="L16" t="s">
        <v>768</v>
      </c>
    </row>
    <row r="17" spans="1:15" x14ac:dyDescent="0.25">
      <c r="A17" s="3"/>
      <c r="C17" t="s">
        <v>48</v>
      </c>
      <c r="D17" s="19" t="s">
        <v>1254</v>
      </c>
      <c r="E17" s="19" t="s">
        <v>47</v>
      </c>
      <c r="F17" s="76" t="s">
        <v>172</v>
      </c>
      <c r="G17">
        <v>0.5</v>
      </c>
      <c r="H17" t="s">
        <v>1251</v>
      </c>
      <c r="I17" t="s">
        <v>488</v>
      </c>
      <c r="L17" t="s">
        <v>768</v>
      </c>
    </row>
    <row r="18" spans="1:15" x14ac:dyDescent="0.25">
      <c r="A18" s="3"/>
      <c r="C18" t="s">
        <v>48</v>
      </c>
      <c r="D18" s="19" t="s">
        <v>1151</v>
      </c>
      <c r="E18" s="19" t="s">
        <v>47</v>
      </c>
      <c r="F18" s="76" t="s">
        <v>172</v>
      </c>
      <c r="G18">
        <v>0.5</v>
      </c>
      <c r="H18" t="s">
        <v>1252</v>
      </c>
      <c r="I18" t="s">
        <v>488</v>
      </c>
      <c r="L18" t="s">
        <v>768</v>
      </c>
    </row>
    <row r="19" spans="1:15" x14ac:dyDescent="0.25">
      <c r="A19" s="3"/>
      <c r="C19" t="s">
        <v>48</v>
      </c>
      <c r="D19" s="19" t="s">
        <v>1152</v>
      </c>
      <c r="E19" s="19" t="s">
        <v>47</v>
      </c>
      <c r="F19" s="76" t="s">
        <v>172</v>
      </c>
      <c r="G19">
        <v>0.5</v>
      </c>
      <c r="H19" t="s">
        <v>1253</v>
      </c>
      <c r="I19" t="s">
        <v>488</v>
      </c>
      <c r="L19" t="s">
        <v>768</v>
      </c>
    </row>
    <row r="20" spans="1:15" x14ac:dyDescent="0.25">
      <c r="A20" s="3"/>
      <c r="C20" t="s">
        <v>48</v>
      </c>
      <c r="D20" s="14" t="s">
        <v>1148</v>
      </c>
      <c r="E20" s="76" t="s">
        <v>838</v>
      </c>
      <c r="F20" s="76" t="s">
        <v>183</v>
      </c>
      <c r="G20">
        <v>0.5</v>
      </c>
      <c r="H20" t="s">
        <v>1255</v>
      </c>
      <c r="I20" t="s">
        <v>488</v>
      </c>
      <c r="O20" t="s">
        <v>768</v>
      </c>
    </row>
    <row r="21" spans="1:15" x14ac:dyDescent="0.25">
      <c r="A21" s="3"/>
      <c r="C21" t="s">
        <v>48</v>
      </c>
      <c r="D21" s="14" t="s">
        <v>1184</v>
      </c>
      <c r="E21" s="76" t="s">
        <v>838</v>
      </c>
      <c r="F21" s="76" t="s">
        <v>183</v>
      </c>
      <c r="G21">
        <v>1</v>
      </c>
      <c r="H21" t="s">
        <v>1256</v>
      </c>
      <c r="I21" t="s">
        <v>488</v>
      </c>
      <c r="O21" t="s">
        <v>826</v>
      </c>
    </row>
    <row r="22" spans="1:15" x14ac:dyDescent="0.25">
      <c r="A22" s="3"/>
      <c r="C22" t="s">
        <v>48</v>
      </c>
      <c r="D22" s="19" t="s">
        <v>869</v>
      </c>
      <c r="E22" s="76" t="s">
        <v>870</v>
      </c>
      <c r="F22" s="76" t="s">
        <v>183</v>
      </c>
      <c r="G22">
        <v>0.5</v>
      </c>
      <c r="H22" t="s">
        <v>921</v>
      </c>
      <c r="I22" t="s">
        <v>567</v>
      </c>
    </row>
    <row r="23" spans="1:15" x14ac:dyDescent="0.25">
      <c r="A23" s="3"/>
      <c r="C23" t="s">
        <v>48</v>
      </c>
      <c r="D23" s="19" t="s">
        <v>1257</v>
      </c>
      <c r="E23" s="76" t="s">
        <v>1227</v>
      </c>
      <c r="F23" s="76" t="s">
        <v>1228</v>
      </c>
      <c r="G23">
        <v>0.25</v>
      </c>
      <c r="H23" t="s">
        <v>1258</v>
      </c>
      <c r="I23" t="s">
        <v>488</v>
      </c>
      <c r="K23" t="s">
        <v>1349</v>
      </c>
    </row>
    <row r="24" spans="1:15" x14ac:dyDescent="0.25">
      <c r="A24" s="3"/>
      <c r="C24" t="s">
        <v>49</v>
      </c>
      <c r="D24" s="16" t="s">
        <v>1386</v>
      </c>
      <c r="E24" s="76" t="s">
        <v>1153</v>
      </c>
      <c r="F24" s="76" t="s">
        <v>183</v>
      </c>
      <c r="H24" t="s">
        <v>1387</v>
      </c>
      <c r="I24" t="s">
        <v>488</v>
      </c>
      <c r="M24" t="s">
        <v>1349</v>
      </c>
    </row>
    <row r="25" spans="1:15" x14ac:dyDescent="0.25">
      <c r="A25" s="3"/>
      <c r="D25" s="14"/>
      <c r="E25" s="76"/>
    </row>
    <row r="26" spans="1:15" x14ac:dyDescent="0.25">
      <c r="A26" s="3"/>
      <c r="B26" t="s">
        <v>58</v>
      </c>
      <c r="C26" t="s">
        <v>48</v>
      </c>
      <c r="D26" s="19" t="s">
        <v>1259</v>
      </c>
      <c r="E26" s="76" t="s">
        <v>527</v>
      </c>
      <c r="F26" s="76" t="s">
        <v>183</v>
      </c>
      <c r="G26">
        <v>0.5</v>
      </c>
      <c r="H26" t="s">
        <v>1260</v>
      </c>
      <c r="I26" t="s">
        <v>488</v>
      </c>
      <c r="L26" t="s">
        <v>768</v>
      </c>
    </row>
    <row r="27" spans="1:15" x14ac:dyDescent="0.25">
      <c r="A27" s="3"/>
      <c r="D27" s="19"/>
      <c r="E27" s="76"/>
    </row>
    <row r="28" spans="1:15" x14ac:dyDescent="0.25">
      <c r="A28" s="3"/>
      <c r="B28" t="s">
        <v>43</v>
      </c>
      <c r="C28" t="s">
        <v>48</v>
      </c>
      <c r="D28" s="19" t="s">
        <v>839</v>
      </c>
      <c r="E28" s="76" t="s">
        <v>533</v>
      </c>
      <c r="F28" s="76" t="s">
        <v>183</v>
      </c>
      <c r="G28">
        <v>0.5</v>
      </c>
      <c r="H28" t="s">
        <v>1262</v>
      </c>
      <c r="I28" t="s">
        <v>488</v>
      </c>
    </row>
    <row r="29" spans="1:15" x14ac:dyDescent="0.25">
      <c r="A29" s="3"/>
      <c r="C29" t="s">
        <v>48</v>
      </c>
      <c r="D29" s="19" t="s">
        <v>1185</v>
      </c>
      <c r="E29" s="76" t="s">
        <v>527</v>
      </c>
      <c r="F29" t="s">
        <v>795</v>
      </c>
      <c r="G29">
        <v>0.5</v>
      </c>
      <c r="H29" t="s">
        <v>1261</v>
      </c>
      <c r="I29" t="s">
        <v>488</v>
      </c>
    </row>
    <row r="30" spans="1:15" x14ac:dyDescent="0.25">
      <c r="A30" s="3"/>
      <c r="C30" t="s">
        <v>49</v>
      </c>
      <c r="D30" s="19" t="s">
        <v>1263</v>
      </c>
      <c r="E30" s="76" t="s">
        <v>533</v>
      </c>
      <c r="H30" t="s">
        <v>1264</v>
      </c>
    </row>
    <row r="31" spans="1:15" x14ac:dyDescent="0.25">
      <c r="A31" s="3"/>
      <c r="D31" s="19"/>
    </row>
    <row r="32" spans="1:15" x14ac:dyDescent="0.25">
      <c r="A32" s="3"/>
      <c r="B32" t="s">
        <v>50</v>
      </c>
      <c r="C32" t="s">
        <v>48</v>
      </c>
      <c r="D32" s="19" t="s">
        <v>1186</v>
      </c>
      <c r="E32" s="76" t="s">
        <v>550</v>
      </c>
      <c r="F32" s="76" t="s">
        <v>183</v>
      </c>
      <c r="G32">
        <v>1</v>
      </c>
      <c r="I32" t="s">
        <v>567</v>
      </c>
    </row>
    <row r="33" spans="1:15" x14ac:dyDescent="0.25">
      <c r="A33" s="3"/>
      <c r="C33" t="s">
        <v>48</v>
      </c>
      <c r="D33" s="16" t="s">
        <v>1265</v>
      </c>
      <c r="E33" s="76" t="s">
        <v>550</v>
      </c>
      <c r="F33" s="76" t="s">
        <v>172</v>
      </c>
      <c r="G33">
        <v>2</v>
      </c>
      <c r="I33" t="s">
        <v>488</v>
      </c>
      <c r="N33" t="s">
        <v>795</v>
      </c>
    </row>
    <row r="34" spans="1:15" x14ac:dyDescent="0.25">
      <c r="A34" s="3"/>
      <c r="C34" t="s">
        <v>48</v>
      </c>
      <c r="D34" s="16" t="s">
        <v>1266</v>
      </c>
      <c r="E34" s="76" t="s">
        <v>1224</v>
      </c>
      <c r="F34" s="76" t="s">
        <v>658</v>
      </c>
      <c r="H34" t="s">
        <v>1267</v>
      </c>
      <c r="I34" t="s">
        <v>567</v>
      </c>
      <c r="N34" t="s">
        <v>795</v>
      </c>
    </row>
    <row r="35" spans="1:15" x14ac:dyDescent="0.25">
      <c r="A35" s="3"/>
      <c r="C35" t="s">
        <v>48</v>
      </c>
      <c r="D35" s="19" t="s">
        <v>1268</v>
      </c>
      <c r="E35" s="76" t="s">
        <v>870</v>
      </c>
      <c r="F35" s="76" t="s">
        <v>182</v>
      </c>
      <c r="G35">
        <v>0.5</v>
      </c>
      <c r="H35" t="s">
        <v>939</v>
      </c>
      <c r="I35" t="s">
        <v>488</v>
      </c>
      <c r="K35" t="s">
        <v>768</v>
      </c>
    </row>
    <row r="36" spans="1:15" x14ac:dyDescent="0.25">
      <c r="A36" s="3"/>
      <c r="C36" t="s">
        <v>48</v>
      </c>
      <c r="D36" s="16" t="s">
        <v>1269</v>
      </c>
      <c r="E36" s="76" t="s">
        <v>534</v>
      </c>
      <c r="F36" s="76" t="s">
        <v>171</v>
      </c>
      <c r="G36">
        <v>0.5</v>
      </c>
      <c r="H36" t="s">
        <v>1270</v>
      </c>
      <c r="I36" t="s">
        <v>488</v>
      </c>
      <c r="L36" t="s">
        <v>768</v>
      </c>
    </row>
    <row r="37" spans="1:15" x14ac:dyDescent="0.25">
      <c r="A37" s="3"/>
      <c r="C37" t="s">
        <v>48</v>
      </c>
      <c r="D37" s="14" t="s">
        <v>1271</v>
      </c>
      <c r="E37" s="76" t="s">
        <v>62</v>
      </c>
      <c r="F37" s="76" t="s">
        <v>172</v>
      </c>
      <c r="G37">
        <v>2</v>
      </c>
      <c r="H37" t="s">
        <v>1272</v>
      </c>
      <c r="I37" t="s">
        <v>488</v>
      </c>
      <c r="N37" t="s">
        <v>1393</v>
      </c>
    </row>
    <row r="38" spans="1:15" x14ac:dyDescent="0.25">
      <c r="A38" s="3"/>
      <c r="C38" t="s">
        <v>48</v>
      </c>
      <c r="D38" s="14" t="s">
        <v>1276</v>
      </c>
      <c r="E38" s="76" t="s">
        <v>62</v>
      </c>
      <c r="F38" s="76" t="s">
        <v>183</v>
      </c>
      <c r="G38">
        <v>2</v>
      </c>
      <c r="H38" t="s">
        <v>1273</v>
      </c>
      <c r="I38" t="s">
        <v>488</v>
      </c>
      <c r="N38" t="s">
        <v>764</v>
      </c>
    </row>
    <row r="39" spans="1:15" x14ac:dyDescent="0.25">
      <c r="A39" s="3"/>
      <c r="C39" t="s">
        <v>49</v>
      </c>
      <c r="D39" s="14" t="s">
        <v>1277</v>
      </c>
      <c r="E39" s="76" t="s">
        <v>62</v>
      </c>
      <c r="F39" s="76" t="s">
        <v>183</v>
      </c>
      <c r="G39">
        <v>1</v>
      </c>
      <c r="H39" t="s">
        <v>1274</v>
      </c>
      <c r="I39" t="s">
        <v>567</v>
      </c>
    </row>
    <row r="40" spans="1:15" x14ac:dyDescent="0.25">
      <c r="C40" t="s">
        <v>1212</v>
      </c>
      <c r="D40" s="14" t="s">
        <v>1426</v>
      </c>
      <c r="E40" s="76" t="s">
        <v>1210</v>
      </c>
      <c r="F40" s="76" t="s">
        <v>1211</v>
      </c>
      <c r="G40" s="76">
        <v>0.5</v>
      </c>
      <c r="H40" t="s">
        <v>1275</v>
      </c>
      <c r="I40" t="s">
        <v>488</v>
      </c>
      <c r="O40" t="s">
        <v>768</v>
      </c>
    </row>
    <row r="41" spans="1:15" x14ac:dyDescent="0.25">
      <c r="A41" s="3"/>
      <c r="D41" s="14"/>
      <c r="E41" s="76"/>
    </row>
    <row r="42" spans="1:15" x14ac:dyDescent="0.25">
      <c r="A42" s="3"/>
    </row>
    <row r="43" spans="1:15" s="49" customFormat="1" x14ac:dyDescent="0.25">
      <c r="A43" s="80" t="s">
        <v>16</v>
      </c>
      <c r="B43" s="49" t="s">
        <v>65</v>
      </c>
      <c r="C43" s="49" t="s">
        <v>48</v>
      </c>
      <c r="D43" s="49" t="s">
        <v>1154</v>
      </c>
      <c r="E43" s="49" t="s">
        <v>1155</v>
      </c>
      <c r="F43" s="49" t="s">
        <v>183</v>
      </c>
      <c r="H43" s="49" t="s">
        <v>1278</v>
      </c>
      <c r="I43" s="49" t="s">
        <v>488</v>
      </c>
    </row>
    <row r="44" spans="1:15" s="49" customFormat="1" x14ac:dyDescent="0.25">
      <c r="A44" s="81"/>
      <c r="C44" s="49" t="s">
        <v>48</v>
      </c>
      <c r="D44" s="49" t="s">
        <v>1158</v>
      </c>
      <c r="E44" s="49" t="s">
        <v>1202</v>
      </c>
      <c r="F44" s="49" t="s">
        <v>183</v>
      </c>
      <c r="G44" s="49">
        <v>3</v>
      </c>
      <c r="H44" s="49" t="s">
        <v>1279</v>
      </c>
      <c r="I44" s="49" t="s">
        <v>799</v>
      </c>
    </row>
    <row r="45" spans="1:15" s="49" customFormat="1" x14ac:dyDescent="0.25">
      <c r="A45" s="81"/>
      <c r="C45" s="49" t="s">
        <v>48</v>
      </c>
      <c r="D45" s="49" t="s">
        <v>1360</v>
      </c>
      <c r="E45" s="49" t="s">
        <v>1361</v>
      </c>
      <c r="F45" s="49" t="s">
        <v>170</v>
      </c>
      <c r="G45" s="49">
        <v>1</v>
      </c>
      <c r="H45" s="49" t="s">
        <v>1362</v>
      </c>
      <c r="I45" s="49" t="s">
        <v>488</v>
      </c>
      <c r="M45" s="49" t="s">
        <v>768</v>
      </c>
    </row>
    <row r="46" spans="1:15" s="49" customFormat="1" x14ac:dyDescent="0.25">
      <c r="A46" s="81"/>
      <c r="C46" s="49" t="s">
        <v>48</v>
      </c>
      <c r="D46" s="49" t="s">
        <v>1363</v>
      </c>
      <c r="E46" s="49" t="s">
        <v>1361</v>
      </c>
      <c r="F46" s="49" t="s">
        <v>172</v>
      </c>
      <c r="G46" s="49">
        <v>1</v>
      </c>
      <c r="H46" s="49" t="s">
        <v>1364</v>
      </c>
      <c r="I46" s="49" t="s">
        <v>488</v>
      </c>
      <c r="N46" s="49" t="s">
        <v>768</v>
      </c>
    </row>
    <row r="47" spans="1:15" s="49" customFormat="1" x14ac:dyDescent="0.25">
      <c r="A47" s="81"/>
      <c r="C47" s="49" t="s">
        <v>48</v>
      </c>
      <c r="D47" s="49" t="s">
        <v>1365</v>
      </c>
      <c r="E47" s="49" t="s">
        <v>1361</v>
      </c>
      <c r="F47" s="49" t="s">
        <v>176</v>
      </c>
      <c r="G47" s="49">
        <v>1</v>
      </c>
      <c r="H47" s="49" t="s">
        <v>1366</v>
      </c>
      <c r="I47" s="49" t="s">
        <v>488</v>
      </c>
      <c r="O47" s="49" t="s">
        <v>768</v>
      </c>
    </row>
    <row r="48" spans="1:15" s="49" customFormat="1" x14ac:dyDescent="0.25">
      <c r="A48" s="81"/>
      <c r="C48" s="49" t="s">
        <v>49</v>
      </c>
      <c r="D48" s="49" t="s">
        <v>1367</v>
      </c>
      <c r="E48" s="49" t="s">
        <v>1361</v>
      </c>
      <c r="G48" s="49">
        <v>2</v>
      </c>
      <c r="H48" s="49" t="s">
        <v>1368</v>
      </c>
      <c r="I48" s="49" t="s">
        <v>488</v>
      </c>
    </row>
    <row r="49" spans="1:15" s="49" customFormat="1" x14ac:dyDescent="0.25">
      <c r="A49" s="81"/>
      <c r="C49" s="49" t="s">
        <v>48</v>
      </c>
      <c r="D49" s="49" t="s">
        <v>1367</v>
      </c>
      <c r="E49" s="49" t="s">
        <v>1361</v>
      </c>
      <c r="G49" s="49">
        <v>2</v>
      </c>
      <c r="H49" s="49" t="s">
        <v>1368</v>
      </c>
      <c r="I49" s="49" t="s">
        <v>488</v>
      </c>
    </row>
    <row r="50" spans="1:15" s="49" customFormat="1" x14ac:dyDescent="0.25">
      <c r="A50" s="81"/>
      <c r="C50" s="49" t="s">
        <v>48</v>
      </c>
      <c r="D50" s="49" t="s">
        <v>1372</v>
      </c>
      <c r="E50" s="49" t="s">
        <v>78</v>
      </c>
      <c r="F50" s="49" t="s">
        <v>969</v>
      </c>
      <c r="G50" s="49">
        <v>1</v>
      </c>
      <c r="H50" s="49" t="s">
        <v>1373</v>
      </c>
      <c r="I50" s="49" t="s">
        <v>488</v>
      </c>
      <c r="M50" s="49" t="s">
        <v>768</v>
      </c>
    </row>
    <row r="51" spans="1:15" s="49" customFormat="1" x14ac:dyDescent="0.25">
      <c r="A51" s="81"/>
      <c r="C51" s="49" t="s">
        <v>48</v>
      </c>
      <c r="D51" s="49" t="s">
        <v>1374</v>
      </c>
      <c r="E51" s="49" t="s">
        <v>78</v>
      </c>
      <c r="F51" s="49" t="s">
        <v>172</v>
      </c>
      <c r="G51" s="49">
        <v>1.5</v>
      </c>
      <c r="H51" s="49" t="s">
        <v>1375</v>
      </c>
      <c r="I51" s="49" t="s">
        <v>768</v>
      </c>
      <c r="N51" s="49" t="s">
        <v>768</v>
      </c>
    </row>
    <row r="52" spans="1:15" s="49" customFormat="1" x14ac:dyDescent="0.25">
      <c r="A52" s="81"/>
      <c r="C52" s="49" t="s">
        <v>48</v>
      </c>
      <c r="D52" s="49" t="s">
        <v>1376</v>
      </c>
      <c r="E52" s="49" t="s">
        <v>78</v>
      </c>
      <c r="F52" s="49" t="s">
        <v>176</v>
      </c>
      <c r="G52" s="49">
        <v>1</v>
      </c>
      <c r="H52" s="49" t="s">
        <v>1377</v>
      </c>
      <c r="I52" s="49" t="s">
        <v>488</v>
      </c>
      <c r="O52" s="49" t="s">
        <v>1399</v>
      </c>
    </row>
    <row r="53" spans="1:15" s="49" customFormat="1" x14ac:dyDescent="0.25">
      <c r="A53" s="81"/>
      <c r="C53" s="49" t="s">
        <v>48</v>
      </c>
      <c r="D53" s="49" t="s">
        <v>1378</v>
      </c>
      <c r="E53" s="49" t="s">
        <v>78</v>
      </c>
      <c r="F53" s="49" t="s">
        <v>183</v>
      </c>
      <c r="G53" s="49">
        <v>0.5</v>
      </c>
      <c r="H53" s="49" t="s">
        <v>1379</v>
      </c>
      <c r="I53" s="49" t="s">
        <v>567</v>
      </c>
      <c r="J53" s="49" t="s">
        <v>1476</v>
      </c>
    </row>
    <row r="54" spans="1:15" s="49" customFormat="1" x14ac:dyDescent="0.25">
      <c r="A54" s="81"/>
    </row>
    <row r="55" spans="1:15" s="49" customFormat="1" x14ac:dyDescent="0.25">
      <c r="A55" s="81"/>
      <c r="B55" s="49" t="s">
        <v>544</v>
      </c>
      <c r="C55" s="49" t="s">
        <v>48</v>
      </c>
      <c r="D55" s="49" t="s">
        <v>1280</v>
      </c>
      <c r="E55" s="49" t="s">
        <v>1205</v>
      </c>
      <c r="F55" s="49" t="s">
        <v>170</v>
      </c>
      <c r="G55" s="49">
        <v>2</v>
      </c>
      <c r="H55" s="49" t="s">
        <v>1284</v>
      </c>
      <c r="I55" s="49" t="s">
        <v>488</v>
      </c>
      <c r="M55" s="49" t="s">
        <v>1102</v>
      </c>
      <c r="N55" s="49" t="s">
        <v>764</v>
      </c>
      <c r="O55" s="49" t="s">
        <v>768</v>
      </c>
    </row>
    <row r="56" spans="1:15" s="49" customFormat="1" x14ac:dyDescent="0.25">
      <c r="A56" s="81"/>
      <c r="C56" s="49" t="s">
        <v>48</v>
      </c>
      <c r="D56" s="49" t="s">
        <v>1281</v>
      </c>
      <c r="E56" s="49" t="s">
        <v>1205</v>
      </c>
      <c r="F56" s="49" t="s">
        <v>176</v>
      </c>
      <c r="G56" s="49">
        <v>2</v>
      </c>
      <c r="H56" s="49" t="s">
        <v>1285</v>
      </c>
      <c r="I56" s="49" t="s">
        <v>488</v>
      </c>
      <c r="O56" s="49" t="s">
        <v>1399</v>
      </c>
    </row>
    <row r="57" spans="1:15" s="49" customFormat="1" x14ac:dyDescent="0.25">
      <c r="A57" s="81"/>
      <c r="C57" s="49" t="s">
        <v>48</v>
      </c>
      <c r="D57" s="49" t="s">
        <v>1282</v>
      </c>
      <c r="E57" s="49" t="s">
        <v>1202</v>
      </c>
      <c r="F57" s="49" t="s">
        <v>171</v>
      </c>
      <c r="G57" s="49">
        <v>1</v>
      </c>
      <c r="H57" s="49" t="s">
        <v>1283</v>
      </c>
      <c r="I57" s="49" t="s">
        <v>488</v>
      </c>
      <c r="L57" s="49" t="s">
        <v>768</v>
      </c>
    </row>
    <row r="58" spans="1:15" s="49" customFormat="1" x14ac:dyDescent="0.25">
      <c r="A58" s="54"/>
      <c r="C58" s="49" t="s">
        <v>49</v>
      </c>
      <c r="D58" s="50" t="s">
        <v>719</v>
      </c>
      <c r="E58" s="50" t="s">
        <v>644</v>
      </c>
      <c r="F58" s="50" t="s">
        <v>183</v>
      </c>
      <c r="G58" s="53">
        <v>3</v>
      </c>
      <c r="H58" s="49" t="s">
        <v>718</v>
      </c>
      <c r="I58" s="49" t="s">
        <v>567</v>
      </c>
    </row>
    <row r="59" spans="1:15" s="49" customFormat="1" x14ac:dyDescent="0.25">
      <c r="A59" s="81"/>
      <c r="C59" s="49" t="s">
        <v>49</v>
      </c>
      <c r="D59" s="49" t="s">
        <v>1157</v>
      </c>
      <c r="E59" s="49" t="s">
        <v>1203</v>
      </c>
      <c r="G59" s="49">
        <v>6</v>
      </c>
    </row>
    <row r="60" spans="1:15" s="49" customFormat="1" x14ac:dyDescent="0.25">
      <c r="A60" s="81"/>
      <c r="C60" s="49" t="s">
        <v>49</v>
      </c>
      <c r="D60" s="49" t="s">
        <v>1156</v>
      </c>
      <c r="E60" s="49" t="s">
        <v>1205</v>
      </c>
      <c r="F60" s="49" t="s">
        <v>183</v>
      </c>
      <c r="I60" s="49" t="s">
        <v>567</v>
      </c>
    </row>
    <row r="61" spans="1:15" s="49" customFormat="1" x14ac:dyDescent="0.25">
      <c r="A61" s="81"/>
      <c r="C61" s="49" t="s">
        <v>48</v>
      </c>
      <c r="D61" s="49" t="s">
        <v>1398</v>
      </c>
      <c r="E61" s="49" t="s">
        <v>664</v>
      </c>
      <c r="F61" s="49" t="s">
        <v>172</v>
      </c>
      <c r="G61" s="49">
        <v>1</v>
      </c>
      <c r="H61" s="49" t="s">
        <v>1390</v>
      </c>
      <c r="I61" s="49" t="s">
        <v>488</v>
      </c>
      <c r="N61" s="49" t="s">
        <v>764</v>
      </c>
    </row>
    <row r="62" spans="1:15" s="49" customFormat="1" x14ac:dyDescent="0.25">
      <c r="A62" s="81"/>
      <c r="C62" s="49" t="s">
        <v>48</v>
      </c>
      <c r="D62" s="49" t="s">
        <v>1389</v>
      </c>
      <c r="E62" s="49" t="s">
        <v>664</v>
      </c>
      <c r="F62" s="49" t="s">
        <v>176</v>
      </c>
      <c r="G62" s="49">
        <v>0.5</v>
      </c>
      <c r="H62" s="49" t="s">
        <v>1391</v>
      </c>
      <c r="I62" s="49" t="s">
        <v>488</v>
      </c>
      <c r="O62" s="49" t="s">
        <v>768</v>
      </c>
    </row>
    <row r="63" spans="1:15" s="49" customFormat="1" x14ac:dyDescent="0.25">
      <c r="A63" s="81"/>
      <c r="C63" s="49" t="s">
        <v>48</v>
      </c>
      <c r="D63" s="49" t="s">
        <v>1573</v>
      </c>
      <c r="E63" s="49" t="s">
        <v>63</v>
      </c>
      <c r="H63" s="49" t="s">
        <v>1572</v>
      </c>
      <c r="I63" s="49" t="s">
        <v>488</v>
      </c>
    </row>
    <row r="64" spans="1:15" s="49" customFormat="1" x14ac:dyDescent="0.25">
      <c r="A64" s="81"/>
    </row>
    <row r="65" spans="1:14" s="49" customFormat="1" x14ac:dyDescent="0.25">
      <c r="A65" s="80"/>
      <c r="B65" s="49" t="s">
        <v>66</v>
      </c>
      <c r="C65" s="49" t="s">
        <v>48</v>
      </c>
      <c r="D65" s="50" t="s">
        <v>1204</v>
      </c>
      <c r="E65" s="49" t="s">
        <v>548</v>
      </c>
      <c r="F65" s="49" t="s">
        <v>183</v>
      </c>
      <c r="G65" s="49">
        <v>4</v>
      </c>
      <c r="H65" s="49" t="s">
        <v>989</v>
      </c>
    </row>
    <row r="66" spans="1:14" s="49" customFormat="1" x14ac:dyDescent="0.25">
      <c r="A66" s="80"/>
      <c r="C66" s="49" t="s">
        <v>48</v>
      </c>
      <c r="D66" s="50" t="s">
        <v>1286</v>
      </c>
      <c r="E66" s="49" t="s">
        <v>1206</v>
      </c>
      <c r="F66" s="49" t="s">
        <v>183</v>
      </c>
      <c r="G66" s="49">
        <v>2</v>
      </c>
      <c r="H66" s="49" t="s">
        <v>1287</v>
      </c>
      <c r="I66" s="49" t="s">
        <v>799</v>
      </c>
    </row>
    <row r="67" spans="1:14" s="49" customFormat="1" x14ac:dyDescent="0.25">
      <c r="A67" s="85"/>
      <c r="C67" s="49" t="s">
        <v>48</v>
      </c>
      <c r="D67" s="50" t="s">
        <v>1384</v>
      </c>
      <c r="E67" s="49" t="s">
        <v>67</v>
      </c>
      <c r="F67" s="49" t="s">
        <v>170</v>
      </c>
      <c r="G67" s="49">
        <v>1</v>
      </c>
      <c r="H67" s="49" t="s">
        <v>1385</v>
      </c>
      <c r="I67" s="49" t="s">
        <v>488</v>
      </c>
      <c r="M67" s="49" t="s">
        <v>768</v>
      </c>
    </row>
    <row r="68" spans="1:14" s="49" customFormat="1" x14ac:dyDescent="0.25">
      <c r="A68" s="85"/>
      <c r="C68" s="49" t="s">
        <v>49</v>
      </c>
      <c r="D68" s="49" t="s">
        <v>1200</v>
      </c>
      <c r="E68" s="49" t="s">
        <v>1201</v>
      </c>
      <c r="F68" s="49" t="s">
        <v>183</v>
      </c>
      <c r="G68" s="49">
        <v>2</v>
      </c>
      <c r="H68" s="49" t="s">
        <v>727</v>
      </c>
      <c r="I68" s="49" t="s">
        <v>488</v>
      </c>
    </row>
    <row r="69" spans="1:14" x14ac:dyDescent="0.25">
      <c r="A69" s="5"/>
    </row>
    <row r="70" spans="1:14" x14ac:dyDescent="0.25">
      <c r="A70" s="4" t="s">
        <v>17</v>
      </c>
      <c r="B70" t="s">
        <v>106</v>
      </c>
      <c r="C70" t="s">
        <v>48</v>
      </c>
      <c r="D70" s="76" t="s">
        <v>965</v>
      </c>
      <c r="E70" s="66" t="s">
        <v>130</v>
      </c>
      <c r="F70" s="76" t="s">
        <v>171</v>
      </c>
      <c r="G70">
        <v>0.5</v>
      </c>
      <c r="H70" t="s">
        <v>1290</v>
      </c>
      <c r="I70" s="76" t="s">
        <v>488</v>
      </c>
      <c r="L70" t="s">
        <v>1351</v>
      </c>
    </row>
    <row r="71" spans="1:14" x14ac:dyDescent="0.25">
      <c r="A71" s="4"/>
      <c r="C71" t="s">
        <v>48</v>
      </c>
      <c r="D71" s="14" t="s">
        <v>1291</v>
      </c>
      <c r="E71" s="66" t="s">
        <v>130</v>
      </c>
      <c r="F71" s="76" t="s">
        <v>183</v>
      </c>
      <c r="G71">
        <v>0.75</v>
      </c>
      <c r="H71" t="s">
        <v>1292</v>
      </c>
      <c r="I71" s="89" t="s">
        <v>567</v>
      </c>
    </row>
    <row r="72" spans="1:14" x14ac:dyDescent="0.25">
      <c r="A72" s="5"/>
      <c r="C72" t="s">
        <v>48</v>
      </c>
      <c r="D72" s="18" t="s">
        <v>1213</v>
      </c>
      <c r="E72" s="68" t="s">
        <v>572</v>
      </c>
      <c r="F72" s="18" t="s">
        <v>176</v>
      </c>
      <c r="G72">
        <v>0.25</v>
      </c>
      <c r="H72" t="s">
        <v>1293</v>
      </c>
      <c r="I72" t="s">
        <v>799</v>
      </c>
    </row>
    <row r="73" spans="1:14" x14ac:dyDescent="0.25">
      <c r="A73" s="5"/>
      <c r="C73" t="s">
        <v>49</v>
      </c>
      <c r="D73" s="16" t="s">
        <v>1295</v>
      </c>
      <c r="E73" s="68" t="s">
        <v>572</v>
      </c>
      <c r="F73" s="18" t="s">
        <v>183</v>
      </c>
      <c r="G73">
        <v>0.5</v>
      </c>
      <c r="H73" t="s">
        <v>1294</v>
      </c>
    </row>
    <row r="74" spans="1:14" x14ac:dyDescent="0.25">
      <c r="A74" s="5"/>
    </row>
    <row r="75" spans="1:14" x14ac:dyDescent="0.25">
      <c r="A75" s="5"/>
      <c r="B75" t="s">
        <v>108</v>
      </c>
      <c r="C75" t="s">
        <v>48</v>
      </c>
      <c r="D75" s="18" t="s">
        <v>1296</v>
      </c>
      <c r="E75" s="66" t="s">
        <v>130</v>
      </c>
      <c r="F75" s="69" t="s">
        <v>171</v>
      </c>
      <c r="G75" s="82">
        <v>1</v>
      </c>
      <c r="H75" s="76" t="s">
        <v>1297</v>
      </c>
      <c r="I75" s="76" t="s">
        <v>488</v>
      </c>
      <c r="L75" t="s">
        <v>768</v>
      </c>
    </row>
    <row r="76" spans="1:14" x14ac:dyDescent="0.25">
      <c r="A76" s="5"/>
      <c r="C76" t="s">
        <v>48</v>
      </c>
      <c r="D76" s="68" t="s">
        <v>996</v>
      </c>
      <c r="E76" s="66" t="s">
        <v>130</v>
      </c>
      <c r="F76" s="69" t="s">
        <v>182</v>
      </c>
      <c r="G76" s="82">
        <v>1</v>
      </c>
      <c r="H76" s="76" t="s">
        <v>997</v>
      </c>
      <c r="I76" s="76" t="s">
        <v>488</v>
      </c>
      <c r="L76" t="s">
        <v>768</v>
      </c>
    </row>
    <row r="77" spans="1:14" x14ac:dyDescent="0.25">
      <c r="A77" s="5"/>
      <c r="C77" t="s">
        <v>48</v>
      </c>
      <c r="D77" s="18" t="s">
        <v>1169</v>
      </c>
      <c r="E77" s="66" t="s">
        <v>130</v>
      </c>
      <c r="F77" s="76" t="s">
        <v>183</v>
      </c>
      <c r="G77" s="76">
        <v>1</v>
      </c>
      <c r="H77" s="76" t="s">
        <v>1298</v>
      </c>
      <c r="I77" s="76" t="s">
        <v>567</v>
      </c>
    </row>
    <row r="78" spans="1:14" x14ac:dyDescent="0.25">
      <c r="A78" s="5"/>
      <c r="C78" t="s">
        <v>49</v>
      </c>
      <c r="D78" s="18" t="s">
        <v>1234</v>
      </c>
      <c r="E78" s="68" t="s">
        <v>572</v>
      </c>
      <c r="F78" s="18" t="s">
        <v>183</v>
      </c>
      <c r="G78" s="76">
        <v>1</v>
      </c>
      <c r="H78" s="76" t="s">
        <v>1299</v>
      </c>
      <c r="I78" s="76" t="s">
        <v>488</v>
      </c>
      <c r="N78" t="s">
        <v>768</v>
      </c>
    </row>
    <row r="79" spans="1:14" x14ac:dyDescent="0.25">
      <c r="A79" s="5"/>
    </row>
    <row r="80" spans="1:14" x14ac:dyDescent="0.25">
      <c r="A80" s="5"/>
      <c r="B80" t="s">
        <v>1163</v>
      </c>
      <c r="C80" t="s">
        <v>48</v>
      </c>
      <c r="D80" s="18" t="s">
        <v>1300</v>
      </c>
      <c r="E80" s="68" t="s">
        <v>705</v>
      </c>
      <c r="F80" s="18" t="s">
        <v>176</v>
      </c>
      <c r="G80">
        <v>1</v>
      </c>
      <c r="H80" t="s">
        <v>1301</v>
      </c>
      <c r="I80" t="s">
        <v>488</v>
      </c>
    </row>
    <row r="81" spans="1:14" x14ac:dyDescent="0.25">
      <c r="A81" s="5"/>
      <c r="D81" s="16"/>
    </row>
    <row r="82" spans="1:14" x14ac:dyDescent="0.25">
      <c r="A82" s="5"/>
      <c r="B82" t="s">
        <v>125</v>
      </c>
      <c r="C82" t="s">
        <v>48</v>
      </c>
      <c r="D82" s="16" t="s">
        <v>1209</v>
      </c>
      <c r="E82" s="79" t="s">
        <v>854</v>
      </c>
      <c r="F82" s="79" t="s">
        <v>182</v>
      </c>
      <c r="G82">
        <v>0.5</v>
      </c>
      <c r="I82" s="76" t="s">
        <v>488</v>
      </c>
      <c r="L82" t="s">
        <v>768</v>
      </c>
    </row>
    <row r="83" spans="1:14" x14ac:dyDescent="0.25">
      <c r="A83" s="5"/>
      <c r="C83" t="s">
        <v>48</v>
      </c>
      <c r="D83" s="79" t="s">
        <v>853</v>
      </c>
      <c r="E83" s="79" t="s">
        <v>854</v>
      </c>
      <c r="F83" s="79" t="s">
        <v>183</v>
      </c>
      <c r="G83" s="76">
        <v>1</v>
      </c>
      <c r="H83" s="79" t="s">
        <v>1003</v>
      </c>
      <c r="I83" s="79" t="s">
        <v>567</v>
      </c>
    </row>
    <row r="84" spans="1:14" x14ac:dyDescent="0.25">
      <c r="A84" s="5"/>
      <c r="C84" t="s">
        <v>48</v>
      </c>
      <c r="D84" s="66" t="s">
        <v>1164</v>
      </c>
      <c r="E84" s="68" t="s">
        <v>705</v>
      </c>
      <c r="F84" s="66" t="s">
        <v>171</v>
      </c>
      <c r="G84" s="66">
        <v>0.5</v>
      </c>
      <c r="H84" s="66" t="s">
        <v>1305</v>
      </c>
      <c r="I84" s="79" t="s">
        <v>488</v>
      </c>
      <c r="L84" t="s">
        <v>768</v>
      </c>
    </row>
    <row r="85" spans="1:14" x14ac:dyDescent="0.25">
      <c r="A85" s="5"/>
      <c r="C85" t="s">
        <v>48</v>
      </c>
      <c r="D85" s="66" t="s">
        <v>1165</v>
      </c>
      <c r="E85" s="68" t="s">
        <v>705</v>
      </c>
      <c r="F85" s="66" t="s">
        <v>170</v>
      </c>
      <c r="G85" s="66">
        <v>0.5</v>
      </c>
      <c r="H85" s="66" t="s">
        <v>1309</v>
      </c>
      <c r="I85" s="76" t="s">
        <v>488</v>
      </c>
      <c r="M85" t="s">
        <v>768</v>
      </c>
    </row>
    <row r="86" spans="1:14" x14ac:dyDescent="0.25">
      <c r="A86" s="5"/>
      <c r="C86" t="s">
        <v>48</v>
      </c>
      <c r="D86" s="66" t="s">
        <v>1167</v>
      </c>
      <c r="E86" s="66" t="s">
        <v>572</v>
      </c>
      <c r="F86" s="66" t="s">
        <v>171</v>
      </c>
      <c r="G86" s="66">
        <v>2</v>
      </c>
      <c r="H86" s="66" t="s">
        <v>1310</v>
      </c>
      <c r="I86" s="79" t="s">
        <v>488</v>
      </c>
      <c r="L86" t="s">
        <v>1115</v>
      </c>
    </row>
    <row r="87" spans="1:14" x14ac:dyDescent="0.25">
      <c r="A87" s="5"/>
      <c r="C87" t="s">
        <v>48</v>
      </c>
      <c r="D87" s="66" t="s">
        <v>1166</v>
      </c>
      <c r="E87" s="66" t="s">
        <v>572</v>
      </c>
      <c r="F87" s="66" t="s">
        <v>172</v>
      </c>
      <c r="G87" s="66">
        <v>2</v>
      </c>
      <c r="H87" s="66" t="s">
        <v>1311</v>
      </c>
      <c r="I87" s="79" t="s">
        <v>488</v>
      </c>
      <c r="N87" t="s">
        <v>1115</v>
      </c>
    </row>
    <row r="88" spans="1:14" x14ac:dyDescent="0.25">
      <c r="A88" s="5"/>
      <c r="C88" t="s">
        <v>48</v>
      </c>
      <c r="D88" s="66" t="s">
        <v>1168</v>
      </c>
      <c r="E88" s="66" t="s">
        <v>572</v>
      </c>
      <c r="F88" s="66" t="s">
        <v>176</v>
      </c>
      <c r="G88" s="66">
        <v>1</v>
      </c>
      <c r="H88" s="66" t="s">
        <v>1312</v>
      </c>
      <c r="I88" s="79" t="s">
        <v>488</v>
      </c>
      <c r="N88" t="s">
        <v>768</v>
      </c>
    </row>
    <row r="89" spans="1:14" x14ac:dyDescent="0.25">
      <c r="A89" s="5"/>
      <c r="C89" t="s">
        <v>49</v>
      </c>
      <c r="D89" s="79" t="s">
        <v>1306</v>
      </c>
      <c r="E89" s="66" t="s">
        <v>1307</v>
      </c>
      <c r="F89" s="76"/>
      <c r="G89" s="76"/>
      <c r="H89" s="79" t="s">
        <v>1308</v>
      </c>
      <c r="I89" s="82" t="s">
        <v>567</v>
      </c>
    </row>
    <row r="90" spans="1:14" x14ac:dyDescent="0.25">
      <c r="A90" s="5"/>
      <c r="C90" t="s">
        <v>49</v>
      </c>
      <c r="D90" s="79" t="s">
        <v>1302</v>
      </c>
      <c r="E90" s="68" t="s">
        <v>705</v>
      </c>
      <c r="H90" s="79" t="s">
        <v>1303</v>
      </c>
      <c r="I90" s="82" t="s">
        <v>488</v>
      </c>
    </row>
    <row r="91" spans="1:14" x14ac:dyDescent="0.25">
      <c r="A91" s="4"/>
    </row>
    <row r="92" spans="1:14" s="49" customFormat="1" x14ac:dyDescent="0.25">
      <c r="A92" s="80" t="s">
        <v>18</v>
      </c>
      <c r="B92" s="49" t="s">
        <v>137</v>
      </c>
      <c r="C92" s="49" t="s">
        <v>48</v>
      </c>
      <c r="D92" s="49" t="s">
        <v>1178</v>
      </c>
      <c r="E92" s="49" t="s">
        <v>1179</v>
      </c>
      <c r="H92" s="49" t="s">
        <v>1304</v>
      </c>
      <c r="I92" s="49" t="s">
        <v>488</v>
      </c>
    </row>
    <row r="93" spans="1:14" s="49" customFormat="1" x14ac:dyDescent="0.25">
      <c r="A93" s="80"/>
      <c r="C93" s="49" t="s">
        <v>48</v>
      </c>
      <c r="D93" s="49" t="s">
        <v>1218</v>
      </c>
      <c r="E93" s="49" t="s">
        <v>1219</v>
      </c>
      <c r="F93" s="49" t="s">
        <v>182</v>
      </c>
      <c r="G93" s="49">
        <v>0.1</v>
      </c>
      <c r="H93" s="49" t="s">
        <v>1327</v>
      </c>
      <c r="I93" s="49" t="s">
        <v>488</v>
      </c>
      <c r="K93" s="49" t="s">
        <v>768</v>
      </c>
    </row>
    <row r="94" spans="1:14" s="49" customFormat="1" x14ac:dyDescent="0.25">
      <c r="A94" s="80"/>
      <c r="C94" s="49" t="s">
        <v>48</v>
      </c>
      <c r="D94" s="49" t="s">
        <v>1358</v>
      </c>
      <c r="E94" s="49" t="s">
        <v>1189</v>
      </c>
      <c r="F94" s="49" t="s">
        <v>172</v>
      </c>
      <c r="G94" s="49">
        <v>0.5</v>
      </c>
      <c r="I94" s="49" t="s">
        <v>567</v>
      </c>
      <c r="N94" s="49" t="s">
        <v>768</v>
      </c>
    </row>
    <row r="95" spans="1:14" s="49" customFormat="1" x14ac:dyDescent="0.25">
      <c r="A95" s="80"/>
      <c r="C95" s="49" t="s">
        <v>48</v>
      </c>
      <c r="D95" s="49" t="s">
        <v>1359</v>
      </c>
      <c r="E95" s="49" t="s">
        <v>599</v>
      </c>
      <c r="F95" s="49" t="s">
        <v>172</v>
      </c>
      <c r="G95" s="49">
        <v>0.1</v>
      </c>
      <c r="I95" s="49" t="s">
        <v>488</v>
      </c>
      <c r="N95" s="49" t="s">
        <v>768</v>
      </c>
    </row>
    <row r="96" spans="1:14" s="49" customFormat="1" x14ac:dyDescent="0.25">
      <c r="A96" s="80"/>
      <c r="C96" s="49" t="s">
        <v>48</v>
      </c>
      <c r="D96" s="49" t="s">
        <v>1357</v>
      </c>
      <c r="E96" s="88" t="s">
        <v>1195</v>
      </c>
      <c r="F96" s="88" t="s">
        <v>182</v>
      </c>
      <c r="G96" s="86"/>
      <c r="H96" s="49" t="s">
        <v>1170</v>
      </c>
      <c r="I96" s="49" t="s">
        <v>488</v>
      </c>
      <c r="L96" s="49" t="s">
        <v>768</v>
      </c>
    </row>
    <row r="97" spans="1:15" s="49" customFormat="1" x14ac:dyDescent="0.25">
      <c r="A97" s="81"/>
      <c r="C97" s="55" t="s">
        <v>48</v>
      </c>
      <c r="D97" s="49" t="s">
        <v>1333</v>
      </c>
      <c r="E97" s="56" t="s">
        <v>1215</v>
      </c>
      <c r="F97" s="56" t="s">
        <v>171</v>
      </c>
      <c r="G97" s="55">
        <v>0.5</v>
      </c>
      <c r="H97" s="55" t="s">
        <v>1334</v>
      </c>
      <c r="I97" s="49" t="s">
        <v>488</v>
      </c>
      <c r="L97" s="49" t="s">
        <v>768</v>
      </c>
    </row>
    <row r="98" spans="1:15" s="49" customFormat="1" x14ac:dyDescent="0.25">
      <c r="A98" s="48"/>
      <c r="C98" s="49" t="s">
        <v>48</v>
      </c>
      <c r="D98" s="49" t="s">
        <v>1335</v>
      </c>
      <c r="E98" s="56" t="s">
        <v>1027</v>
      </c>
      <c r="F98" s="49" t="s">
        <v>1225</v>
      </c>
      <c r="G98" s="49">
        <v>0.7</v>
      </c>
      <c r="H98" s="49" t="s">
        <v>1039</v>
      </c>
      <c r="I98" s="49" t="s">
        <v>488</v>
      </c>
      <c r="K98" s="49" t="s">
        <v>768</v>
      </c>
    </row>
    <row r="99" spans="1:15" s="49" customFormat="1" x14ac:dyDescent="0.25">
      <c r="A99" s="48"/>
      <c r="C99" s="49" t="s">
        <v>48</v>
      </c>
      <c r="D99" s="49" t="s">
        <v>1336</v>
      </c>
      <c r="E99" s="56" t="s">
        <v>1226</v>
      </c>
      <c r="F99" s="49" t="s">
        <v>170</v>
      </c>
      <c r="G99" s="49">
        <v>0.5</v>
      </c>
      <c r="H99" s="49" t="s">
        <v>1337</v>
      </c>
      <c r="I99" s="49" t="s">
        <v>488</v>
      </c>
      <c r="L99" s="49" t="s">
        <v>768</v>
      </c>
    </row>
    <row r="100" spans="1:15" s="49" customFormat="1" x14ac:dyDescent="0.25">
      <c r="A100" s="48"/>
      <c r="C100" s="49" t="s">
        <v>48</v>
      </c>
      <c r="D100" s="49" t="s">
        <v>1315</v>
      </c>
      <c r="E100" s="56" t="s">
        <v>471</v>
      </c>
      <c r="F100" s="49" t="s">
        <v>1103</v>
      </c>
      <c r="H100" s="49" t="s">
        <v>1338</v>
      </c>
      <c r="I100" s="49" t="s">
        <v>488</v>
      </c>
      <c r="L100" s="49" t="s">
        <v>768</v>
      </c>
    </row>
    <row r="101" spans="1:15" s="49" customFormat="1" x14ac:dyDescent="0.25">
      <c r="A101" s="80"/>
      <c r="C101" s="49" t="s">
        <v>48</v>
      </c>
      <c r="D101" s="49" t="s">
        <v>900</v>
      </c>
      <c r="E101" s="49" t="s">
        <v>1080</v>
      </c>
      <c r="F101" s="49" t="s">
        <v>176</v>
      </c>
      <c r="G101" s="49">
        <v>2</v>
      </c>
      <c r="H101" s="49" t="s">
        <v>1006</v>
      </c>
      <c r="I101" s="49" t="s">
        <v>567</v>
      </c>
      <c r="O101" s="49" t="s">
        <v>826</v>
      </c>
    </row>
    <row r="102" spans="1:15" s="49" customFormat="1" x14ac:dyDescent="0.25">
      <c r="A102" s="80"/>
      <c r="C102" s="49" t="s">
        <v>48</v>
      </c>
      <c r="D102" s="49" t="s">
        <v>894</v>
      </c>
      <c r="E102" s="49" t="s">
        <v>1194</v>
      </c>
      <c r="F102" s="49" t="s">
        <v>170</v>
      </c>
      <c r="G102" s="49">
        <v>2</v>
      </c>
      <c r="H102" s="49" t="s">
        <v>1007</v>
      </c>
      <c r="I102" s="49" t="s">
        <v>567</v>
      </c>
      <c r="M102" s="49" t="s">
        <v>1388</v>
      </c>
      <c r="N102" s="49" t="s">
        <v>764</v>
      </c>
      <c r="O102" s="49" t="s">
        <v>764</v>
      </c>
    </row>
    <row r="103" spans="1:15" s="55" customFormat="1" x14ac:dyDescent="0.25">
      <c r="A103" s="80"/>
      <c r="C103" s="55" t="s">
        <v>48</v>
      </c>
      <c r="D103" s="55" t="s">
        <v>1187</v>
      </c>
      <c r="E103" s="56" t="s">
        <v>1197</v>
      </c>
      <c r="F103" s="55" t="s">
        <v>176</v>
      </c>
      <c r="G103" s="55">
        <v>3</v>
      </c>
      <c r="H103" s="55" t="s">
        <v>1328</v>
      </c>
      <c r="I103" s="49" t="s">
        <v>488</v>
      </c>
      <c r="M103" s="49"/>
      <c r="O103" s="55" t="s">
        <v>1400</v>
      </c>
    </row>
    <row r="104" spans="1:15" s="55" customFormat="1" x14ac:dyDescent="0.25">
      <c r="A104" s="80"/>
      <c r="C104" s="55" t="s">
        <v>48</v>
      </c>
      <c r="D104" s="55" t="s">
        <v>1188</v>
      </c>
      <c r="E104" s="49" t="s">
        <v>1196</v>
      </c>
      <c r="F104" s="55" t="s">
        <v>183</v>
      </c>
      <c r="G104" s="55">
        <v>1</v>
      </c>
      <c r="H104" s="55" t="s">
        <v>1329</v>
      </c>
      <c r="I104" s="49" t="s">
        <v>488</v>
      </c>
      <c r="M104" s="49"/>
    </row>
    <row r="105" spans="1:15" s="55" customFormat="1" x14ac:dyDescent="0.25">
      <c r="A105" s="80"/>
      <c r="C105" s="55" t="s">
        <v>48</v>
      </c>
      <c r="D105" s="55" t="s">
        <v>1331</v>
      </c>
      <c r="E105" s="56" t="s">
        <v>586</v>
      </c>
      <c r="F105" s="55" t="s">
        <v>183</v>
      </c>
      <c r="G105" s="55">
        <v>1</v>
      </c>
      <c r="H105" s="55" t="s">
        <v>1332</v>
      </c>
      <c r="I105" s="49" t="s">
        <v>567</v>
      </c>
      <c r="M105" s="49"/>
    </row>
    <row r="106" spans="1:15" s="49" customFormat="1" x14ac:dyDescent="0.25">
      <c r="A106" s="81"/>
      <c r="C106" s="55" t="s">
        <v>48</v>
      </c>
      <c r="D106" s="49" t="s">
        <v>1330</v>
      </c>
      <c r="E106" s="56" t="s">
        <v>1214</v>
      </c>
      <c r="F106" s="56" t="s">
        <v>176</v>
      </c>
      <c r="G106" s="55">
        <v>3</v>
      </c>
      <c r="H106" s="55" t="s">
        <v>749</v>
      </c>
      <c r="I106" s="49" t="s">
        <v>768</v>
      </c>
      <c r="O106" s="49" t="s">
        <v>768</v>
      </c>
    </row>
    <row r="107" spans="1:15" s="49" customFormat="1" x14ac:dyDescent="0.25">
      <c r="A107" s="81"/>
      <c r="C107" s="55" t="s">
        <v>49</v>
      </c>
      <c r="D107" s="55" t="s">
        <v>1198</v>
      </c>
      <c r="E107" s="56" t="s">
        <v>586</v>
      </c>
      <c r="F107" s="55"/>
      <c r="G107" s="55"/>
      <c r="H107" s="55" t="s">
        <v>1031</v>
      </c>
    </row>
    <row r="108" spans="1:15" s="49" customFormat="1" x14ac:dyDescent="0.25">
      <c r="A108" s="81"/>
      <c r="C108" s="49" t="s">
        <v>48</v>
      </c>
      <c r="D108" s="50" t="s">
        <v>1172</v>
      </c>
      <c r="E108" s="56" t="s">
        <v>1217</v>
      </c>
      <c r="F108" s="55" t="s">
        <v>171</v>
      </c>
      <c r="G108" s="55"/>
      <c r="H108" s="55"/>
      <c r="I108" s="49" t="s">
        <v>488</v>
      </c>
      <c r="L108" s="49" t="s">
        <v>768</v>
      </c>
    </row>
    <row r="109" spans="1:15" s="49" customFormat="1" x14ac:dyDescent="0.25">
      <c r="A109" s="80"/>
      <c r="C109" s="49" t="s">
        <v>48</v>
      </c>
      <c r="D109" s="49" t="s">
        <v>1173</v>
      </c>
      <c r="E109" s="56" t="s">
        <v>586</v>
      </c>
      <c r="F109" s="49" t="s">
        <v>183</v>
      </c>
      <c r="I109" s="49" t="s">
        <v>488</v>
      </c>
    </row>
    <row r="110" spans="1:15" s="49" customFormat="1" x14ac:dyDescent="0.25">
      <c r="A110" s="80"/>
      <c r="C110" s="49" t="s">
        <v>48</v>
      </c>
      <c r="D110" s="49" t="s">
        <v>1354</v>
      </c>
      <c r="E110" s="49" t="s">
        <v>1355</v>
      </c>
      <c r="F110" s="49" t="s">
        <v>658</v>
      </c>
      <c r="H110" s="49" t="s">
        <v>1356</v>
      </c>
      <c r="I110" s="49" t="s">
        <v>488</v>
      </c>
      <c r="N110" s="49" t="s">
        <v>764</v>
      </c>
      <c r="O110" s="49" t="s">
        <v>1099</v>
      </c>
    </row>
    <row r="111" spans="1:15" s="49" customFormat="1" x14ac:dyDescent="0.25">
      <c r="A111" s="80"/>
      <c r="D111" s="49" t="s">
        <v>1397</v>
      </c>
    </row>
    <row r="112" spans="1:15" s="49" customFormat="1" x14ac:dyDescent="0.25">
      <c r="A112" s="80"/>
    </row>
    <row r="113" spans="1:15" s="49" customFormat="1" x14ac:dyDescent="0.25">
      <c r="A113" s="80"/>
      <c r="B113" s="49" t="s">
        <v>143</v>
      </c>
      <c r="C113" s="49" t="s">
        <v>48</v>
      </c>
      <c r="D113" s="87" t="s">
        <v>1220</v>
      </c>
      <c r="E113" s="49" t="s">
        <v>1217</v>
      </c>
      <c r="F113" s="49" t="s">
        <v>176</v>
      </c>
      <c r="H113" s="49" t="s">
        <v>1339</v>
      </c>
      <c r="I113" s="49" t="s">
        <v>567</v>
      </c>
      <c r="O113" s="49" t="s">
        <v>826</v>
      </c>
    </row>
    <row r="114" spans="1:15" s="49" customFormat="1" x14ac:dyDescent="0.25">
      <c r="A114" s="80"/>
      <c r="C114" s="49" t="s">
        <v>48</v>
      </c>
      <c r="D114" s="55" t="s">
        <v>1222</v>
      </c>
      <c r="E114" s="49" t="s">
        <v>1223</v>
      </c>
      <c r="F114" s="49" t="s">
        <v>172</v>
      </c>
      <c r="G114" s="49">
        <v>4</v>
      </c>
      <c r="H114" s="49" t="s">
        <v>1340</v>
      </c>
      <c r="I114" s="49" t="s">
        <v>567</v>
      </c>
      <c r="N114" s="49" t="s">
        <v>793</v>
      </c>
      <c r="O114" s="49" t="s">
        <v>826</v>
      </c>
    </row>
    <row r="115" spans="1:15" s="49" customFormat="1" x14ac:dyDescent="0.25">
      <c r="A115" s="80"/>
      <c r="C115" s="49" t="s">
        <v>48</v>
      </c>
      <c r="D115" s="87" t="s">
        <v>1221</v>
      </c>
      <c r="E115" s="49" t="s">
        <v>1217</v>
      </c>
      <c r="F115" s="49" t="s">
        <v>176</v>
      </c>
      <c r="H115" s="49" t="s">
        <v>1341</v>
      </c>
      <c r="I115" s="49" t="s">
        <v>488</v>
      </c>
      <c r="O115" s="49" t="s">
        <v>768</v>
      </c>
    </row>
    <row r="116" spans="1:15" s="49" customFormat="1" x14ac:dyDescent="0.25">
      <c r="A116" s="80"/>
    </row>
    <row r="117" spans="1:15" s="49" customFormat="1" x14ac:dyDescent="0.25">
      <c r="A117" s="80"/>
      <c r="B117" s="49" t="s">
        <v>147</v>
      </c>
      <c r="C117" s="55" t="s">
        <v>48</v>
      </c>
      <c r="D117" s="55" t="s">
        <v>1120</v>
      </c>
      <c r="E117" s="49" t="s">
        <v>1080</v>
      </c>
      <c r="F117" s="55" t="s">
        <v>172</v>
      </c>
      <c r="G117" s="49">
        <v>1</v>
      </c>
      <c r="H117" s="49" t="s">
        <v>1122</v>
      </c>
      <c r="I117" s="49" t="s">
        <v>488</v>
      </c>
      <c r="N117" s="49" t="s">
        <v>764</v>
      </c>
    </row>
    <row r="118" spans="1:15" s="49" customFormat="1" x14ac:dyDescent="0.25">
      <c r="A118" s="80"/>
      <c r="B118" s="55"/>
      <c r="C118" s="55" t="s">
        <v>48</v>
      </c>
      <c r="D118" s="55" t="s">
        <v>1051</v>
      </c>
      <c r="E118" s="61" t="s">
        <v>1193</v>
      </c>
      <c r="F118" s="49" t="s">
        <v>182</v>
      </c>
      <c r="G118" s="49">
        <v>0.5</v>
      </c>
      <c r="H118" s="49" t="s">
        <v>1052</v>
      </c>
      <c r="I118" s="49" t="s">
        <v>488</v>
      </c>
      <c r="L118" s="49" t="s">
        <v>768</v>
      </c>
    </row>
    <row r="119" spans="1:15" s="49" customFormat="1" x14ac:dyDescent="0.25">
      <c r="A119" s="80"/>
      <c r="C119" s="55" t="s">
        <v>48</v>
      </c>
      <c r="D119" s="55" t="s">
        <v>627</v>
      </c>
      <c r="E119" s="61" t="s">
        <v>236</v>
      </c>
      <c r="F119" s="55" t="s">
        <v>172</v>
      </c>
      <c r="G119" s="49">
        <v>1</v>
      </c>
      <c r="H119" s="49" t="s">
        <v>754</v>
      </c>
      <c r="I119" s="49" t="s">
        <v>488</v>
      </c>
      <c r="N119" s="49" t="s">
        <v>768</v>
      </c>
    </row>
    <row r="120" spans="1:15" s="49" customFormat="1" x14ac:dyDescent="0.25">
      <c r="A120" s="80"/>
      <c r="C120" s="55" t="s">
        <v>48</v>
      </c>
      <c r="D120" s="55" t="s">
        <v>1326</v>
      </c>
      <c r="E120" s="61" t="s">
        <v>236</v>
      </c>
      <c r="F120" s="55" t="s">
        <v>183</v>
      </c>
      <c r="G120" s="49">
        <v>3</v>
      </c>
      <c r="H120" s="49" t="s">
        <v>755</v>
      </c>
      <c r="I120" s="49" t="s">
        <v>488</v>
      </c>
    </row>
    <row r="121" spans="1:15" s="49" customFormat="1" x14ac:dyDescent="0.25">
      <c r="A121" s="80"/>
      <c r="B121" s="55"/>
      <c r="C121" s="55" t="s">
        <v>48</v>
      </c>
      <c r="D121" s="55" t="s">
        <v>593</v>
      </c>
      <c r="E121" s="61" t="s">
        <v>587</v>
      </c>
      <c r="F121" s="49" t="s">
        <v>172</v>
      </c>
      <c r="G121" s="49">
        <v>2</v>
      </c>
      <c r="H121" s="49" t="s">
        <v>1048</v>
      </c>
      <c r="I121" s="49" t="s">
        <v>488</v>
      </c>
      <c r="N121" s="49" t="s">
        <v>768</v>
      </c>
    </row>
    <row r="122" spans="1:15" s="49" customFormat="1" x14ac:dyDescent="0.25">
      <c r="A122" s="80"/>
      <c r="B122" s="55"/>
      <c r="C122" s="55" t="s">
        <v>48</v>
      </c>
      <c r="D122" s="55" t="s">
        <v>1049</v>
      </c>
      <c r="E122" s="61" t="s">
        <v>635</v>
      </c>
      <c r="F122" s="49" t="s">
        <v>172</v>
      </c>
      <c r="G122" s="49">
        <v>2</v>
      </c>
      <c r="H122" s="49" t="s">
        <v>1074</v>
      </c>
      <c r="I122" s="49" t="s">
        <v>488</v>
      </c>
      <c r="N122" s="49" t="s">
        <v>768</v>
      </c>
    </row>
    <row r="123" spans="1:15" s="49" customFormat="1" x14ac:dyDescent="0.25">
      <c r="A123" s="80"/>
      <c r="C123" s="55"/>
      <c r="D123" s="55"/>
      <c r="F123" s="55"/>
    </row>
    <row r="124" spans="1:15" s="49" customFormat="1" x14ac:dyDescent="0.25">
      <c r="A124" s="80"/>
      <c r="B124" s="55" t="s">
        <v>144</v>
      </c>
      <c r="C124" s="55" t="s">
        <v>649</v>
      </c>
      <c r="D124" s="55" t="s">
        <v>1192</v>
      </c>
      <c r="E124" s="61" t="s">
        <v>236</v>
      </c>
      <c r="F124" s="55" t="s">
        <v>183</v>
      </c>
      <c r="H124" s="49" t="s">
        <v>1348</v>
      </c>
      <c r="I124" s="49" t="s">
        <v>488</v>
      </c>
    </row>
    <row r="125" spans="1:15" s="49" customFormat="1" x14ac:dyDescent="0.25">
      <c r="A125" s="80"/>
      <c r="C125" s="49" t="s">
        <v>48</v>
      </c>
      <c r="D125" s="49" t="s">
        <v>1316</v>
      </c>
      <c r="E125" s="49" t="s">
        <v>1080</v>
      </c>
      <c r="F125" s="49" t="s">
        <v>1317</v>
      </c>
      <c r="H125" s="49" t="s">
        <v>1342</v>
      </c>
      <c r="I125" s="49" t="s">
        <v>488</v>
      </c>
      <c r="N125" s="49" t="s">
        <v>1394</v>
      </c>
      <c r="O125" s="49" t="s">
        <v>764</v>
      </c>
    </row>
    <row r="126" spans="1:15" s="49" customFormat="1" x14ac:dyDescent="0.25">
      <c r="A126" s="80"/>
    </row>
    <row r="127" spans="1:15" s="49" customFormat="1" x14ac:dyDescent="0.25">
      <c r="A127" s="80"/>
      <c r="B127" s="55" t="s">
        <v>145</v>
      </c>
      <c r="C127" s="55" t="s">
        <v>48</v>
      </c>
      <c r="D127" s="55" t="s">
        <v>1177</v>
      </c>
      <c r="E127" s="56" t="s">
        <v>146</v>
      </c>
      <c r="F127" s="56" t="s">
        <v>172</v>
      </c>
      <c r="I127" s="49" t="s">
        <v>488</v>
      </c>
      <c r="N127" s="49" t="s">
        <v>1395</v>
      </c>
      <c r="O127" s="49" t="s">
        <v>768</v>
      </c>
    </row>
    <row r="128" spans="1:15" s="49" customFormat="1" x14ac:dyDescent="0.25">
      <c r="A128" s="80"/>
      <c r="B128" s="55"/>
      <c r="C128" s="55" t="s">
        <v>48</v>
      </c>
      <c r="D128" s="55" t="s">
        <v>600</v>
      </c>
      <c r="E128" s="56" t="s">
        <v>146</v>
      </c>
      <c r="F128" s="56" t="s">
        <v>172</v>
      </c>
      <c r="I128" s="49" t="s">
        <v>488</v>
      </c>
      <c r="N128" s="49" t="s">
        <v>793</v>
      </c>
      <c r="O128" s="49" t="s">
        <v>768</v>
      </c>
    </row>
    <row r="129" spans="1:15" s="49" customFormat="1" x14ac:dyDescent="0.25">
      <c r="A129" s="80"/>
      <c r="B129" s="55"/>
      <c r="C129" s="55" t="s">
        <v>48</v>
      </c>
      <c r="D129" s="55" t="s">
        <v>1313</v>
      </c>
      <c r="E129" s="56" t="s">
        <v>602</v>
      </c>
      <c r="F129" s="56" t="s">
        <v>969</v>
      </c>
      <c r="I129" s="49" t="s">
        <v>488</v>
      </c>
      <c r="M129" s="49" t="s">
        <v>768</v>
      </c>
    </row>
    <row r="130" spans="1:15" s="49" customFormat="1" x14ac:dyDescent="0.25">
      <c r="A130" s="80"/>
      <c r="C130" s="55"/>
      <c r="D130" s="55"/>
      <c r="E130" s="56"/>
    </row>
    <row r="131" spans="1:15" s="49" customFormat="1" x14ac:dyDescent="0.25">
      <c r="A131" s="80"/>
      <c r="B131" s="55" t="s">
        <v>141</v>
      </c>
      <c r="C131" s="49" t="s">
        <v>48</v>
      </c>
      <c r="D131" s="49" t="s">
        <v>1174</v>
      </c>
      <c r="E131" s="49" t="s">
        <v>599</v>
      </c>
      <c r="F131" s="49" t="s">
        <v>182</v>
      </c>
      <c r="G131" s="49">
        <v>0.5</v>
      </c>
      <c r="H131" s="49" t="s">
        <v>1320</v>
      </c>
      <c r="I131" s="49" t="s">
        <v>488</v>
      </c>
      <c r="L131" s="49" t="s">
        <v>768</v>
      </c>
    </row>
    <row r="132" spans="1:15" s="49" customFormat="1" x14ac:dyDescent="0.25">
      <c r="A132" s="80"/>
      <c r="B132" s="55"/>
      <c r="C132" s="49" t="s">
        <v>48</v>
      </c>
      <c r="D132" s="49" t="s">
        <v>1314</v>
      </c>
      <c r="E132" s="49" t="s">
        <v>599</v>
      </c>
      <c r="F132" s="49" t="s">
        <v>170</v>
      </c>
      <c r="H132" s="49" t="s">
        <v>1321</v>
      </c>
      <c r="I132" s="49" t="s">
        <v>488</v>
      </c>
      <c r="L132" s="49" t="s">
        <v>768</v>
      </c>
    </row>
    <row r="133" spans="1:15" s="49" customFormat="1" x14ac:dyDescent="0.25">
      <c r="A133" s="80"/>
      <c r="C133" s="49" t="s">
        <v>48</v>
      </c>
      <c r="D133" s="49" t="s">
        <v>1190</v>
      </c>
      <c r="E133" s="49" t="s">
        <v>599</v>
      </c>
      <c r="F133" s="49" t="s">
        <v>172</v>
      </c>
      <c r="G133" s="49">
        <v>1</v>
      </c>
      <c r="H133" s="49" t="s">
        <v>1319</v>
      </c>
      <c r="I133" s="49" t="s">
        <v>488</v>
      </c>
      <c r="N133" s="49" t="s">
        <v>793</v>
      </c>
    </row>
    <row r="134" spans="1:15" s="49" customFormat="1" x14ac:dyDescent="0.25">
      <c r="A134" s="80"/>
      <c r="B134" s="55"/>
      <c r="C134" s="49" t="s">
        <v>48</v>
      </c>
      <c r="D134" s="49" t="s">
        <v>1175</v>
      </c>
      <c r="E134" s="49" t="s">
        <v>599</v>
      </c>
      <c r="F134" s="49" t="s">
        <v>176</v>
      </c>
      <c r="G134" s="49">
        <v>2</v>
      </c>
      <c r="H134" s="49" t="s">
        <v>1322</v>
      </c>
      <c r="I134" s="49" t="s">
        <v>488</v>
      </c>
      <c r="O134" s="49" t="s">
        <v>1401</v>
      </c>
    </row>
    <row r="135" spans="1:15" s="49" customFormat="1" x14ac:dyDescent="0.25">
      <c r="A135" s="80"/>
      <c r="B135" s="55"/>
      <c r="C135" s="49" t="s">
        <v>49</v>
      </c>
      <c r="D135" s="49" t="s">
        <v>1176</v>
      </c>
      <c r="E135" s="49" t="s">
        <v>599</v>
      </c>
      <c r="F135" s="49" t="s">
        <v>183</v>
      </c>
      <c r="G135" s="49">
        <v>2</v>
      </c>
      <c r="H135" s="49" t="s">
        <v>1323</v>
      </c>
    </row>
    <row r="136" spans="1:15" s="49" customFormat="1" x14ac:dyDescent="0.25">
      <c r="A136" s="80"/>
      <c r="B136" s="55"/>
      <c r="C136" s="49" t="s">
        <v>48</v>
      </c>
      <c r="D136" s="49" t="s">
        <v>905</v>
      </c>
      <c r="E136" s="49" t="s">
        <v>1064</v>
      </c>
      <c r="F136" s="49" t="s">
        <v>183</v>
      </c>
      <c r="H136" s="49" t="s">
        <v>1065</v>
      </c>
      <c r="I136" s="49" t="s">
        <v>567</v>
      </c>
    </row>
    <row r="137" spans="1:15" s="49" customFormat="1" x14ac:dyDescent="0.25">
      <c r="A137" s="80"/>
      <c r="B137" s="55"/>
      <c r="C137" s="49" t="s">
        <v>48</v>
      </c>
      <c r="D137" s="49" t="s">
        <v>1062</v>
      </c>
      <c r="E137" s="49" t="s">
        <v>599</v>
      </c>
      <c r="F137" s="49" t="s">
        <v>171</v>
      </c>
      <c r="G137" s="49">
        <v>0.5</v>
      </c>
      <c r="H137" s="49" t="s">
        <v>1318</v>
      </c>
      <c r="I137" s="49" t="s">
        <v>488</v>
      </c>
      <c r="L137" s="49" t="s">
        <v>1353</v>
      </c>
      <c r="M137" s="49" t="s">
        <v>764</v>
      </c>
    </row>
    <row r="138" spans="1:15" s="49" customFormat="1" x14ac:dyDescent="0.25">
      <c r="A138" s="80"/>
      <c r="C138" s="49" t="s">
        <v>48</v>
      </c>
      <c r="D138" s="49" t="s">
        <v>1324</v>
      </c>
      <c r="E138" s="49" t="s">
        <v>1191</v>
      </c>
      <c r="F138" s="49" t="s">
        <v>172</v>
      </c>
      <c r="G138" s="49">
        <v>0.5</v>
      </c>
      <c r="H138" s="49" t="s">
        <v>1325</v>
      </c>
      <c r="I138" s="49" t="s">
        <v>488</v>
      </c>
      <c r="N138" s="49" t="s">
        <v>768</v>
      </c>
    </row>
    <row r="139" spans="1:15" s="49" customFormat="1" x14ac:dyDescent="0.25">
      <c r="A139" s="80"/>
      <c r="B139" s="55"/>
    </row>
    <row r="140" spans="1:15" s="49" customFormat="1" x14ac:dyDescent="0.25">
      <c r="A140" s="81"/>
      <c r="B140" s="49" t="s">
        <v>50</v>
      </c>
      <c r="C140" s="49" t="s">
        <v>48</v>
      </c>
      <c r="D140" s="50" t="s">
        <v>1216</v>
      </c>
      <c r="E140" s="49" t="s">
        <v>599</v>
      </c>
      <c r="F140" s="49" t="s">
        <v>182</v>
      </c>
      <c r="G140" s="49">
        <v>0.5</v>
      </c>
      <c r="H140" s="49" t="s">
        <v>775</v>
      </c>
      <c r="I140" s="49" t="s">
        <v>488</v>
      </c>
      <c r="L140" s="49" t="s">
        <v>768</v>
      </c>
    </row>
    <row r="141" spans="1:15" s="49" customFormat="1" x14ac:dyDescent="0.25">
      <c r="A141" s="80"/>
      <c r="C141" s="49" t="s">
        <v>48</v>
      </c>
      <c r="D141" s="49" t="s">
        <v>1236</v>
      </c>
      <c r="E141" s="49" t="s">
        <v>599</v>
      </c>
      <c r="F141" s="49" t="s">
        <v>182</v>
      </c>
      <c r="G141" s="49">
        <v>0.5</v>
      </c>
      <c r="H141" s="49" t="s">
        <v>1073</v>
      </c>
      <c r="I141" s="49" t="s">
        <v>488</v>
      </c>
      <c r="L141" s="49" t="s">
        <v>768</v>
      </c>
    </row>
    <row r="142" spans="1:15" s="49" customFormat="1" x14ac:dyDescent="0.25">
      <c r="A142" s="80"/>
      <c r="C142" s="49" t="s">
        <v>48</v>
      </c>
      <c r="D142" s="49" t="s">
        <v>1343</v>
      </c>
      <c r="E142" s="49" t="s">
        <v>1235</v>
      </c>
      <c r="F142" s="49" t="s">
        <v>171</v>
      </c>
      <c r="H142" s="49" t="s">
        <v>1344</v>
      </c>
      <c r="I142" s="49" t="s">
        <v>488</v>
      </c>
      <c r="L142" s="49" t="s">
        <v>1352</v>
      </c>
      <c r="N142" s="49" t="s">
        <v>1396</v>
      </c>
      <c r="O142" s="49" t="s">
        <v>768</v>
      </c>
    </row>
    <row r="143" spans="1:15" s="49" customFormat="1" x14ac:dyDescent="0.25">
      <c r="A143" s="80"/>
      <c r="C143" s="49" t="s">
        <v>49</v>
      </c>
      <c r="D143" s="50" t="s">
        <v>1345</v>
      </c>
      <c r="E143" s="49" t="s">
        <v>599</v>
      </c>
      <c r="F143" s="49" t="s">
        <v>183</v>
      </c>
      <c r="H143" s="49" t="s">
        <v>1346</v>
      </c>
    </row>
    <row r="144" spans="1:15" s="49" customFormat="1" x14ac:dyDescent="0.25">
      <c r="A144" s="80"/>
      <c r="C144" s="49" t="s">
        <v>49</v>
      </c>
      <c r="D144" s="49" t="s">
        <v>1180</v>
      </c>
      <c r="E144" s="49" t="s">
        <v>1064</v>
      </c>
      <c r="F144" s="49" t="s">
        <v>183</v>
      </c>
      <c r="H144" s="49" t="s">
        <v>1347</v>
      </c>
    </row>
    <row r="145" spans="1:16" s="49" customFormat="1" x14ac:dyDescent="0.25">
      <c r="A145" s="81"/>
      <c r="C145" s="49" t="s">
        <v>48</v>
      </c>
      <c r="D145" s="49" t="s">
        <v>910</v>
      </c>
      <c r="E145" s="49" t="s">
        <v>1217</v>
      </c>
      <c r="F145" s="49" t="s">
        <v>176</v>
      </c>
      <c r="H145" s="49" t="s">
        <v>1416</v>
      </c>
      <c r="I145" s="49" t="s">
        <v>567</v>
      </c>
      <c r="O145" s="49" t="s">
        <v>764</v>
      </c>
    </row>
    <row r="146" spans="1:16" s="49" customFormat="1" x14ac:dyDescent="0.25">
      <c r="A146" s="81"/>
      <c r="C146" s="49" t="s">
        <v>48</v>
      </c>
      <c r="D146" s="50" t="s">
        <v>947</v>
      </c>
      <c r="E146" s="49" t="s">
        <v>1217</v>
      </c>
      <c r="F146" s="56" t="s">
        <v>182</v>
      </c>
      <c r="G146" s="55"/>
      <c r="H146" s="55"/>
      <c r="I146" s="49" t="s">
        <v>488</v>
      </c>
      <c r="K146" s="49" t="s">
        <v>768</v>
      </c>
    </row>
    <row r="147" spans="1:16" s="49" customFormat="1" x14ac:dyDescent="0.25">
      <c r="A147" s="81"/>
      <c r="C147" s="49" t="s">
        <v>48</v>
      </c>
      <c r="D147" s="50" t="s">
        <v>1181</v>
      </c>
      <c r="E147" s="49" t="s">
        <v>1217</v>
      </c>
      <c r="F147" s="56" t="s">
        <v>182</v>
      </c>
      <c r="G147" s="55"/>
      <c r="H147" s="55"/>
      <c r="I147" s="49" t="s">
        <v>488</v>
      </c>
      <c r="K147" s="49" t="s">
        <v>768</v>
      </c>
    </row>
    <row r="148" spans="1:16" s="49" customFormat="1" x14ac:dyDescent="0.25">
      <c r="A148" s="81"/>
      <c r="E148" s="56"/>
      <c r="F148" s="56"/>
      <c r="G148" s="55"/>
      <c r="H148" s="55"/>
    </row>
    <row r="150" spans="1:16" s="7" customFormat="1" x14ac:dyDescent="0.25">
      <c r="A150" s="6" t="s">
        <v>19</v>
      </c>
      <c r="B150" s="2"/>
      <c r="C150" s="2"/>
      <c r="D150" s="2"/>
      <c r="E150" s="2"/>
      <c r="F150" s="2"/>
      <c r="G150" s="8"/>
      <c r="H150" s="8"/>
      <c r="I150" s="9"/>
      <c r="J150" s="8"/>
      <c r="K150" s="2"/>
      <c r="L150" s="2"/>
      <c r="M150" s="2"/>
      <c r="N150" s="2"/>
      <c r="O150" s="2"/>
      <c r="P150" s="2"/>
    </row>
    <row r="151" spans="1:16" s="7" customFormat="1" ht="34" x14ac:dyDescent="0.25">
      <c r="A151" s="3"/>
      <c r="B151" s="8" t="s">
        <v>21</v>
      </c>
      <c r="C151" s="2"/>
      <c r="D151" s="2"/>
      <c r="E151" s="2"/>
      <c r="F151" s="2"/>
      <c r="G151" s="8"/>
      <c r="H151" s="8"/>
      <c r="I151" s="9"/>
      <c r="J151" s="8"/>
    </row>
    <row r="152" spans="1:16" s="7" customFormat="1" ht="34" x14ac:dyDescent="0.25">
      <c r="A152" s="2"/>
      <c r="B152" s="8" t="s">
        <v>22</v>
      </c>
      <c r="C152" s="2"/>
      <c r="D152" s="2"/>
      <c r="E152" s="2"/>
      <c r="F152" s="2"/>
      <c r="G152" s="8"/>
      <c r="H152" s="8"/>
      <c r="I152" s="9"/>
      <c r="J152" s="8"/>
    </row>
    <row r="153" spans="1:16" s="7" customFormat="1" ht="34" x14ac:dyDescent="0.25">
      <c r="A153" s="3"/>
      <c r="B153" s="8" t="s">
        <v>23</v>
      </c>
      <c r="C153" s="2"/>
      <c r="D153" s="2"/>
      <c r="E153" s="2"/>
      <c r="F153" s="2"/>
      <c r="G153" s="8"/>
      <c r="H153" s="8"/>
      <c r="I153" s="9"/>
      <c r="J153" s="8"/>
    </row>
    <row r="154" spans="1:16" s="7" customFormat="1" x14ac:dyDescent="0.25">
      <c r="A154" s="2"/>
      <c r="B154" s="10" t="s">
        <v>24</v>
      </c>
      <c r="C154" s="2"/>
      <c r="D154" s="2"/>
      <c r="E154" s="2"/>
      <c r="F154" s="2"/>
      <c r="G154" s="8"/>
      <c r="H154" s="8"/>
      <c r="I154" s="9"/>
      <c r="J154" s="8"/>
    </row>
    <row r="155" spans="1:16" s="7" customFormat="1" x14ac:dyDescent="0.25">
      <c r="A155" s="2"/>
      <c r="B155" s="8" t="s">
        <v>25</v>
      </c>
      <c r="C155" s="2"/>
      <c r="D155" s="2" t="s">
        <v>836</v>
      </c>
      <c r="E155" s="2" t="s">
        <v>1229</v>
      </c>
      <c r="F155" s="2"/>
      <c r="G155" s="8"/>
      <c r="H155" s="8"/>
      <c r="I155" s="9"/>
      <c r="J155" s="8"/>
    </row>
    <row r="156" spans="1:16" s="7" customFormat="1" x14ac:dyDescent="0.25">
      <c r="A156" s="2"/>
      <c r="C156" s="2"/>
      <c r="D156" s="2"/>
      <c r="E156" s="2"/>
      <c r="F156" s="2"/>
      <c r="G156" s="8"/>
      <c r="H156" s="8"/>
      <c r="I156" s="9"/>
      <c r="J156" s="8"/>
    </row>
    <row r="157" spans="1:16" s="7" customFormat="1" x14ac:dyDescent="0.25">
      <c r="A157" s="2"/>
      <c r="B157" s="2"/>
      <c r="C157" s="2"/>
      <c r="D157" s="2"/>
      <c r="E157" s="2"/>
      <c r="F157" s="2"/>
      <c r="G157" s="8"/>
      <c r="H157" s="8"/>
      <c r="I157" s="9"/>
      <c r="J157" s="8"/>
    </row>
    <row r="158" spans="1:16" s="7" customFormat="1" x14ac:dyDescent="0.25">
      <c r="A158" s="2"/>
      <c r="B158" s="2" t="s">
        <v>26</v>
      </c>
      <c r="C158" s="2"/>
      <c r="D158" s="2" t="s">
        <v>1160</v>
      </c>
      <c r="E158" s="2"/>
      <c r="F158" s="2"/>
      <c r="G158" s="8"/>
      <c r="H158" s="8"/>
      <c r="I158" s="9"/>
      <c r="J158" s="9"/>
    </row>
    <row r="159" spans="1:16" s="7" customFormat="1" x14ac:dyDescent="0.25">
      <c r="A159" s="2"/>
      <c r="B159" s="2"/>
      <c r="C159" s="2"/>
      <c r="D159" s="2"/>
      <c r="E159" s="2"/>
      <c r="F159" s="2"/>
      <c r="G159" s="2"/>
      <c r="H159" s="2"/>
      <c r="I159" s="9"/>
      <c r="J159" s="9"/>
    </row>
    <row r="160" spans="1:16" s="7" customFormat="1" x14ac:dyDescent="0.25">
      <c r="A160" s="2"/>
      <c r="B160" s="2"/>
      <c r="C160" s="2"/>
      <c r="D160" s="2"/>
      <c r="E160" s="2"/>
      <c r="F160" s="2"/>
      <c r="G160" s="2"/>
      <c r="H160" s="2"/>
      <c r="I160" s="9"/>
      <c r="J160" s="9"/>
    </row>
    <row r="161" spans="1:16" s="7" customFormat="1" x14ac:dyDescent="0.25">
      <c r="A161" s="2"/>
      <c r="B161" s="2"/>
      <c r="C161" s="2"/>
      <c r="D161" s="2"/>
      <c r="E161" s="2"/>
      <c r="F161" s="2"/>
      <c r="G161" s="2"/>
      <c r="H161" s="2"/>
      <c r="I161" s="9"/>
      <c r="J161" s="9"/>
      <c r="K161" s="2"/>
      <c r="L161" s="2"/>
      <c r="M161" s="2"/>
      <c r="N161" s="2"/>
      <c r="O161" s="2"/>
      <c r="P161" s="2"/>
    </row>
    <row r="162" spans="1:16" s="7" customFormat="1" x14ac:dyDescent="0.25">
      <c r="A162" s="2"/>
      <c r="B162" s="2" t="s">
        <v>27</v>
      </c>
      <c r="C162" s="2"/>
      <c r="D162" s="2"/>
      <c r="E162" s="2"/>
      <c r="F162" s="2"/>
      <c r="G162" s="2"/>
      <c r="H162" s="2"/>
      <c r="I162" s="9"/>
      <c r="J162" s="9"/>
      <c r="K162" s="2"/>
      <c r="L162" s="2"/>
      <c r="M162" s="2"/>
      <c r="N162" s="2"/>
      <c r="O162" s="2"/>
      <c r="P162" s="2"/>
    </row>
    <row r="163" spans="1:16" s="7" customFormat="1" ht="34" x14ac:dyDescent="0.25">
      <c r="A163" s="2"/>
      <c r="B163" s="11" t="s">
        <v>28</v>
      </c>
      <c r="C163" s="11" t="s">
        <v>29</v>
      </c>
      <c r="D163" s="11" t="s">
        <v>30</v>
      </c>
      <c r="E163" s="12" t="s">
        <v>31</v>
      </c>
      <c r="F163" s="12" t="s">
        <v>32</v>
      </c>
      <c r="G163" s="11" t="s">
        <v>33</v>
      </c>
      <c r="H163" s="11" t="s">
        <v>34</v>
      </c>
      <c r="I163" s="11" t="s">
        <v>35</v>
      </c>
      <c r="J163" s="13"/>
      <c r="K163" s="2"/>
      <c r="L163" s="2"/>
      <c r="M163" s="2"/>
      <c r="N163" s="2"/>
      <c r="O163" s="2"/>
    </row>
    <row r="164" spans="1:16" s="7" customFormat="1" x14ac:dyDescent="0.25">
      <c r="A164" s="2"/>
      <c r="B164" s="24"/>
      <c r="C164" s="24"/>
      <c r="D164" s="25" t="s">
        <v>148</v>
      </c>
      <c r="E164" s="25"/>
      <c r="F164" s="25" t="s">
        <v>149</v>
      </c>
      <c r="G164" s="26" t="s">
        <v>150</v>
      </c>
      <c r="H164" s="27"/>
      <c r="I164" s="28"/>
      <c r="J164" s="13"/>
      <c r="K164" s="2"/>
      <c r="L164" s="2"/>
      <c r="M164" s="2"/>
      <c r="N164" s="2"/>
      <c r="O164" s="2"/>
    </row>
    <row r="165" spans="1:16" s="7" customFormat="1" x14ac:dyDescent="0.25">
      <c r="A165" s="2"/>
      <c r="B165" s="31"/>
      <c r="C165" s="31"/>
      <c r="D165" s="31" t="s">
        <v>151</v>
      </c>
      <c r="E165" s="31"/>
      <c r="F165" s="31"/>
      <c r="G165" s="26" t="s">
        <v>152</v>
      </c>
      <c r="H165" s="31"/>
      <c r="I165" s="30"/>
      <c r="J165" s="13"/>
      <c r="K165" s="2"/>
      <c r="L165" s="2"/>
      <c r="M165" s="2"/>
      <c r="N165" s="2"/>
      <c r="O165" s="2"/>
    </row>
    <row r="166" spans="1:16" s="7" customFormat="1" x14ac:dyDescent="0.25">
      <c r="A166" s="2"/>
      <c r="B166" s="24" t="s">
        <v>153</v>
      </c>
      <c r="C166" s="24"/>
      <c r="D166" s="24" t="s">
        <v>154</v>
      </c>
      <c r="E166" s="24"/>
      <c r="F166" s="24"/>
      <c r="G166" s="29" t="s">
        <v>155</v>
      </c>
      <c r="H166" s="24"/>
      <c r="I166" s="30"/>
      <c r="J166" s="13"/>
      <c r="K166" s="2"/>
      <c r="L166" s="2"/>
      <c r="M166" s="2"/>
      <c r="N166" s="2"/>
      <c r="O166" s="2"/>
    </row>
    <row r="167" spans="1:16" s="7" customFormat="1" x14ac:dyDescent="0.25">
      <c r="B167" s="31" t="s">
        <v>156</v>
      </c>
      <c r="C167" s="31"/>
      <c r="D167" s="14" t="s">
        <v>157</v>
      </c>
      <c r="E167" s="31"/>
      <c r="F167" s="24" t="s">
        <v>149</v>
      </c>
      <c r="G167" s="26" t="s">
        <v>158</v>
      </c>
      <c r="H167" s="31"/>
      <c r="I167" s="30"/>
      <c r="J167" s="13"/>
    </row>
    <row r="168" spans="1:16" s="7" customFormat="1" x14ac:dyDescent="0.25">
      <c r="B168" s="24"/>
      <c r="C168" s="24"/>
      <c r="D168" s="24" t="s">
        <v>159</v>
      </c>
      <c r="E168" s="24"/>
      <c r="F168" s="24"/>
      <c r="G168" s="29" t="s">
        <v>138</v>
      </c>
      <c r="H168" s="24"/>
      <c r="I168" s="30" t="s">
        <v>160</v>
      </c>
      <c r="J168" s="13"/>
    </row>
    <row r="169" spans="1:16" s="7" customFormat="1" x14ac:dyDescent="0.25">
      <c r="B169" s="31"/>
      <c r="C169" s="31"/>
      <c r="D169" s="31" t="s">
        <v>161</v>
      </c>
      <c r="E169" s="31"/>
      <c r="F169" s="32"/>
      <c r="G169" s="26" t="s">
        <v>162</v>
      </c>
      <c r="H169" s="31"/>
      <c r="I169" s="30" t="s">
        <v>163</v>
      </c>
      <c r="J169" s="13"/>
    </row>
    <row r="170" spans="1:16" s="7" customFormat="1" x14ac:dyDescent="0.25">
      <c r="B170" s="31" t="s">
        <v>1417</v>
      </c>
      <c r="C170" s="31"/>
      <c r="D170" s="31" t="s">
        <v>164</v>
      </c>
      <c r="E170" s="31"/>
      <c r="F170" s="32" t="s">
        <v>165</v>
      </c>
      <c r="G170" s="26" t="s">
        <v>166</v>
      </c>
      <c r="H170" s="31"/>
      <c r="I170" s="30" t="s">
        <v>559</v>
      </c>
      <c r="J170" s="13"/>
    </row>
    <row r="171" spans="1:16" s="7" customFormat="1" x14ac:dyDescent="0.25">
      <c r="B171" s="11"/>
      <c r="C171" s="11"/>
      <c r="D171" s="11" t="s">
        <v>560</v>
      </c>
      <c r="E171" s="11"/>
      <c r="F171" s="11"/>
      <c r="G171" s="45" t="s">
        <v>550</v>
      </c>
      <c r="H171" s="11"/>
      <c r="I171" s="11"/>
      <c r="J171" s="13"/>
    </row>
    <row r="172" spans="1:16" s="7" customFormat="1" x14ac:dyDescent="0.25">
      <c r="B172" s="11"/>
      <c r="C172" s="11"/>
      <c r="D172" s="11" t="s">
        <v>609</v>
      </c>
      <c r="E172" s="11"/>
      <c r="F172" s="78">
        <v>42438</v>
      </c>
      <c r="G172" s="45" t="s">
        <v>78</v>
      </c>
      <c r="H172" s="11" t="s">
        <v>851</v>
      </c>
      <c r="I172" s="11"/>
      <c r="J172" s="13"/>
    </row>
    <row r="173" spans="1:16" s="7" customFormat="1" x14ac:dyDescent="0.25">
      <c r="B173" s="11"/>
      <c r="C173" s="11"/>
      <c r="D173" s="11" t="s">
        <v>610</v>
      </c>
      <c r="E173" s="11"/>
      <c r="F173" s="78">
        <v>42445</v>
      </c>
      <c r="G173" s="45" t="s">
        <v>78</v>
      </c>
      <c r="H173" s="11"/>
      <c r="I173" s="11"/>
      <c r="J173" s="13"/>
    </row>
    <row r="174" spans="1:16" s="7" customFormat="1" x14ac:dyDescent="0.25">
      <c r="B174" s="11"/>
      <c r="C174" s="11"/>
      <c r="D174" s="11" t="s">
        <v>660</v>
      </c>
      <c r="E174" s="11"/>
      <c r="F174" s="78">
        <v>42438</v>
      </c>
      <c r="G174" s="45" t="s">
        <v>661</v>
      </c>
      <c r="H174" s="11" t="s">
        <v>851</v>
      </c>
      <c r="I174" s="11"/>
      <c r="J174" s="13"/>
    </row>
    <row r="175" spans="1:16" x14ac:dyDescent="0.25">
      <c r="B175" s="11"/>
      <c r="C175" s="11"/>
      <c r="D175" s="11" t="s">
        <v>910</v>
      </c>
      <c r="E175" s="11"/>
      <c r="F175" s="78">
        <v>42445</v>
      </c>
      <c r="G175" s="45" t="s">
        <v>911</v>
      </c>
      <c r="H175" s="11"/>
      <c r="I175" s="11"/>
    </row>
    <row r="176" spans="1:16" x14ac:dyDescent="0.25">
      <c r="A176" s="7"/>
      <c r="B176" s="11"/>
      <c r="C176" s="11"/>
      <c r="D176" s="11" t="s">
        <v>947</v>
      </c>
      <c r="E176" s="11"/>
      <c r="F176" s="78">
        <v>42445</v>
      </c>
      <c r="G176" s="45" t="s">
        <v>948</v>
      </c>
      <c r="H176" s="11"/>
      <c r="I176" s="11"/>
    </row>
    <row r="177" spans="1:9" x14ac:dyDescent="0.25">
      <c r="A177" s="7"/>
      <c r="B177" s="11"/>
      <c r="C177" s="11"/>
      <c r="D177" s="11" t="s">
        <v>949</v>
      </c>
      <c r="E177" s="11"/>
      <c r="F177" s="78">
        <v>42432</v>
      </c>
      <c r="G177" s="45" t="s">
        <v>950</v>
      </c>
      <c r="H177" s="11" t="s">
        <v>1232</v>
      </c>
      <c r="I177" s="11"/>
    </row>
    <row r="178" spans="1:9" x14ac:dyDescent="0.25">
      <c r="B178" s="30"/>
      <c r="C178" s="30"/>
      <c r="D178" s="30" t="s">
        <v>1162</v>
      </c>
      <c r="E178" s="30"/>
      <c r="F178" s="30"/>
      <c r="G178" s="84" t="s">
        <v>773</v>
      </c>
      <c r="H178" s="30"/>
      <c r="I178" s="30"/>
    </row>
    <row r="179" spans="1:9" x14ac:dyDescent="0.25">
      <c r="B179" s="30"/>
      <c r="C179" s="30"/>
      <c r="D179" s="30" t="s">
        <v>1230</v>
      </c>
      <c r="E179" s="30"/>
      <c r="F179" s="30"/>
      <c r="G179" s="30" t="s">
        <v>1231</v>
      </c>
      <c r="H179" s="30"/>
      <c r="I179" s="30"/>
    </row>
    <row r="180" spans="1:9" x14ac:dyDescent="0.25">
      <c r="B180" s="30"/>
      <c r="C180" s="30"/>
      <c r="D180" s="30"/>
      <c r="E180" s="30"/>
      <c r="F180" s="30"/>
      <c r="G180" s="30"/>
      <c r="H180" s="30"/>
      <c r="I180" s="30"/>
    </row>
    <row r="181" spans="1:9" x14ac:dyDescent="0.25">
      <c r="B181" s="30"/>
      <c r="C181" s="30"/>
      <c r="D181" s="30"/>
      <c r="E181" s="30"/>
      <c r="F181" s="30"/>
      <c r="G181" s="30"/>
      <c r="H181" s="30"/>
      <c r="I181" s="30"/>
    </row>
    <row r="182" spans="1:9" x14ac:dyDescent="0.25">
      <c r="B182" s="30"/>
      <c r="C182" s="30"/>
      <c r="D182" s="30"/>
      <c r="E182" s="30"/>
      <c r="F182" s="30"/>
      <c r="G182" s="30"/>
      <c r="H182" s="30"/>
      <c r="I182" s="30"/>
    </row>
    <row r="183" spans="1:9" x14ac:dyDescent="0.25">
      <c r="B183" s="30"/>
      <c r="C183" s="30"/>
      <c r="D183" s="30"/>
      <c r="E183" s="30"/>
      <c r="F183" s="30"/>
      <c r="G183" s="30"/>
      <c r="H183" s="30"/>
      <c r="I183" s="30"/>
    </row>
    <row r="191" spans="1:9" x14ac:dyDescent="0.25">
      <c r="A191" s="7"/>
    </row>
    <row r="192" spans="1:9" x14ac:dyDescent="0.25">
      <c r="A192" s="7"/>
    </row>
    <row r="193" spans="1:1" x14ac:dyDescent="0.25">
      <c r="A193" s="7"/>
    </row>
    <row r="194" spans="1:1" x14ac:dyDescent="0.25">
      <c r="A194" s="7"/>
    </row>
    <row r="195" spans="1:1" x14ac:dyDescent="0.25">
      <c r="A195" s="7"/>
    </row>
    <row r="196" spans="1:1" x14ac:dyDescent="0.25">
      <c r="A196" s="7"/>
    </row>
    <row r="197" spans="1:1" x14ac:dyDescent="0.25">
      <c r="A197" s="7"/>
    </row>
    <row r="198" spans="1:1" x14ac:dyDescent="0.25">
      <c r="A198" s="7"/>
    </row>
    <row r="199" spans="1:1" x14ac:dyDescent="0.25">
      <c r="A199" s="7"/>
    </row>
    <row r="200" spans="1:1" x14ac:dyDescent="0.25">
      <c r="A200" s="7"/>
    </row>
    <row r="201" spans="1:1" x14ac:dyDescent="0.25">
      <c r="A201" s="7"/>
    </row>
    <row r="202" spans="1:1" x14ac:dyDescent="0.25">
      <c r="A202" s="7"/>
    </row>
    <row r="203" spans="1:1" x14ac:dyDescent="0.25">
      <c r="A203" s="7"/>
    </row>
    <row r="204" spans="1:1" x14ac:dyDescent="0.25">
      <c r="A204" s="7"/>
    </row>
    <row r="205" spans="1:1" x14ac:dyDescent="0.25">
      <c r="A205" s="7"/>
    </row>
    <row r="206" spans="1:1" x14ac:dyDescent="0.25">
      <c r="A206" s="7"/>
    </row>
    <row r="207" spans="1:1" x14ac:dyDescent="0.25">
      <c r="A207" s="7"/>
    </row>
    <row r="208" spans="1:1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</sheetData>
  <autoFilter ref="A1:P148"/>
  <phoneticPr fontId="7" type="noConversion"/>
  <conditionalFormatting sqref="B155 A150:F153 D144">
    <cfRule type="cellIs" dxfId="25" priority="53" stopIfTrue="1" operator="equal">
      <formula>"未完成"</formula>
    </cfRule>
  </conditionalFormatting>
  <conditionalFormatting sqref="A4">
    <cfRule type="cellIs" dxfId="24" priority="50" stopIfTrue="1" operator="equal">
      <formula>"未完成"</formula>
    </cfRule>
  </conditionalFormatting>
  <conditionalFormatting sqref="A28">
    <cfRule type="cellIs" dxfId="23" priority="45" stopIfTrue="1" operator="equal">
      <formula>"未完成"</formula>
    </cfRule>
  </conditionalFormatting>
  <conditionalFormatting sqref="D145:D146">
    <cfRule type="cellIs" dxfId="22" priority="15" stopIfTrue="1" operator="equal">
      <formula>"未完成"</formula>
    </cfRule>
  </conditionalFormatting>
  <conditionalFormatting sqref="A98:A100">
    <cfRule type="cellIs" dxfId="21" priority="11" stopIfTrue="1" operator="equal">
      <formula>"未完成"</formula>
    </cfRule>
  </conditionalFormatting>
  <conditionalFormatting sqref="I1:I10 I12:I48 I50:I1048576">
    <cfRule type="containsText" dxfId="20" priority="7" operator="containsText" text="取消">
      <formula>NOT(ISERROR(SEARCH("取消",I1)))</formula>
    </cfRule>
    <cfRule type="containsText" dxfId="19" priority="8" operator="containsText" text="阻碍">
      <formula>NOT(ISERROR(SEARCH("阻碍",I1)))</formula>
    </cfRule>
    <cfRule type="containsText" dxfId="18" priority="9" operator="containsText" text="未完成">
      <formula>NOT(ISERROR(SEARCH("未完成",I1)))</formula>
    </cfRule>
  </conditionalFormatting>
  <conditionalFormatting sqref="A11">
    <cfRule type="cellIs" dxfId="17" priority="4" stopIfTrue="1" operator="equal">
      <formula>"未完成"</formula>
    </cfRule>
  </conditionalFormatting>
  <dataValidations count="5">
    <dataValidation type="list" allowBlank="1" showInputMessage="1" showErrorMessage="1" sqref="I175:I1048576 I138 I148:I149 I111:I116 I1:I27 I96 I59:I91 I145 I143 I135:I136 I29:I57">
      <formula1>"完成,未完成,阻碍"</formula1>
    </dataValidation>
    <dataValidation type="list" allowBlank="1" showInputMessage="1" showErrorMessage="1" sqref="F178:F1048576 F140:F147 F149 F1:F39 F41:F138">
      <formula1>"D1,D2,D3,D4,D5,D6,D7,D8,D9,D10,D11,D12"</formula1>
    </dataValidation>
    <dataValidation type="list" allowBlank="1" showInputMessage="1" showErrorMessage="1" sqref="C175:C1048576 C140:C149 C1:C39 C41:C138">
      <formula1>"必须,超额,长期"</formula1>
    </dataValidation>
    <dataValidation type="list" allowBlank="1" showInputMessage="1" showErrorMessage="1" sqref="I28 I58 I137 I92:I95 I146:I147 I97:I110 I117:I134 I139:I142 I144">
      <formula1>"完成,未完成,阻碍,取消,暂停"</formula1>
    </dataValidation>
    <dataValidation type="list" allowBlank="1" showInputMessage="1" showErrorMessage="1" sqref="B171:B1048576 B1:B5 B134:B163 B124:B132 B7:B39 B41:B122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</dataValidations>
  <pageMargins left="0.7" right="0.7" top="0.75" bottom="0.75" header="0.3" footer="0.3"/>
  <pageSetup paperSize="9" orientation="portrait" horizontalDpi="4294967292" verticalDpi="4294967292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text="阻碍" id="{C28DF76E-EE16-1D4F-8E79-F317C80EEDE3}">
            <xm:f>NOT(ISERROR(SEARCH("阻碍",'20160323'!I13)))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ontainsText" priority="6" operator="containsText" text="未完成" id="{C0F6565E-6709-B145-AF82-368B6AB80712}">
            <xm:f>NOT(ISERROR(SEARCH("未完成",'20160323'!I13)))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27"/>
  <sheetViews>
    <sheetView tabSelected="1" zoomScale="140" zoomScaleNormal="140" zoomScalePageLayoutView="140" workbookViewId="0">
      <selection activeCell="J16" sqref="J16"/>
    </sheetView>
  </sheetViews>
  <sheetFormatPr baseColWidth="10" defaultColWidth="11.5" defaultRowHeight="17" x14ac:dyDescent="0.25"/>
  <cols>
    <col min="1" max="1" width="13.1640625" style="2" customWidth="1"/>
    <col min="2" max="2" width="15.6640625" customWidth="1"/>
    <col min="4" max="4" width="50.6640625" customWidth="1"/>
    <col min="5" max="5" width="11.5" customWidth="1"/>
    <col min="6" max="6" width="11.6640625" customWidth="1"/>
  </cols>
  <sheetData>
    <row r="1" spans="1:16" s="1" customFormat="1" x14ac:dyDescent="0.25">
      <c r="A1" s="3" t="s">
        <v>20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3" t="s">
        <v>15</v>
      </c>
      <c r="B2" t="s">
        <v>36</v>
      </c>
      <c r="C2" t="s">
        <v>48</v>
      </c>
      <c r="D2" s="16" t="s">
        <v>1431</v>
      </c>
      <c r="E2" s="76" t="s">
        <v>524</v>
      </c>
      <c r="F2" s="76" t="s">
        <v>172</v>
      </c>
      <c r="G2">
        <v>0.25</v>
      </c>
      <c r="H2" t="s">
        <v>1527</v>
      </c>
    </row>
    <row r="3" spans="1:16" x14ac:dyDescent="0.25">
      <c r="C3" t="s">
        <v>48</v>
      </c>
      <c r="D3" s="16" t="s">
        <v>1427</v>
      </c>
      <c r="E3" s="76" t="s">
        <v>524</v>
      </c>
      <c r="F3" s="76" t="s">
        <v>176</v>
      </c>
      <c r="G3">
        <v>0.25</v>
      </c>
      <c r="H3" t="s">
        <v>1521</v>
      </c>
    </row>
    <row r="4" spans="1:16" x14ac:dyDescent="0.25">
      <c r="A4" s="3"/>
      <c r="C4" t="s">
        <v>48</v>
      </c>
      <c r="D4" s="16" t="s">
        <v>1244</v>
      </c>
      <c r="E4" s="76" t="s">
        <v>1183</v>
      </c>
      <c r="F4" s="76" t="s">
        <v>176</v>
      </c>
      <c r="G4">
        <v>0.5</v>
      </c>
      <c r="H4" t="s">
        <v>1243</v>
      </c>
    </row>
    <row r="5" spans="1:16" x14ac:dyDescent="0.25">
      <c r="A5" s="3"/>
      <c r="C5" t="s">
        <v>48</v>
      </c>
      <c r="D5" s="16" t="s">
        <v>1439</v>
      </c>
      <c r="E5" s="76" t="s">
        <v>809</v>
      </c>
      <c r="F5" s="76" t="s">
        <v>183</v>
      </c>
      <c r="G5">
        <v>0.5</v>
      </c>
      <c r="H5" t="s">
        <v>1522</v>
      </c>
    </row>
    <row r="6" spans="1:16" x14ac:dyDescent="0.25">
      <c r="A6" s="3"/>
      <c r="C6" t="s">
        <v>48</v>
      </c>
      <c r="D6" s="14" t="s">
        <v>1518</v>
      </c>
      <c r="E6" s="76" t="s">
        <v>838</v>
      </c>
      <c r="F6" s="76" t="s">
        <v>183</v>
      </c>
      <c r="G6">
        <v>1</v>
      </c>
      <c r="H6" t="s">
        <v>1238</v>
      </c>
    </row>
    <row r="7" spans="1:16" x14ac:dyDescent="0.25">
      <c r="A7" s="3"/>
      <c r="C7" t="s">
        <v>48</v>
      </c>
      <c r="D7" s="16" t="s">
        <v>1424</v>
      </c>
      <c r="E7" s="76" t="s">
        <v>809</v>
      </c>
      <c r="F7" s="76" t="s">
        <v>170</v>
      </c>
      <c r="G7">
        <v>0.25</v>
      </c>
      <c r="H7" t="s">
        <v>1524</v>
      </c>
      <c r="I7" t="s">
        <v>488</v>
      </c>
      <c r="K7" t="s">
        <v>768</v>
      </c>
    </row>
    <row r="8" spans="1:16" x14ac:dyDescent="0.25">
      <c r="C8" t="s">
        <v>48</v>
      </c>
      <c r="D8" t="s">
        <v>1423</v>
      </c>
      <c r="E8" t="s">
        <v>809</v>
      </c>
      <c r="F8" s="76" t="s">
        <v>170</v>
      </c>
      <c r="G8">
        <v>0.5</v>
      </c>
      <c r="H8" t="s">
        <v>1525</v>
      </c>
      <c r="I8" t="s">
        <v>488</v>
      </c>
      <c r="K8" t="s">
        <v>768</v>
      </c>
    </row>
    <row r="9" spans="1:16" x14ac:dyDescent="0.25">
      <c r="A9" s="3"/>
      <c r="C9" t="s">
        <v>48</v>
      </c>
      <c r="D9" s="16" t="s">
        <v>1472</v>
      </c>
      <c r="E9" s="76" t="s">
        <v>60</v>
      </c>
      <c r="F9" s="76" t="s">
        <v>176</v>
      </c>
      <c r="H9" t="s">
        <v>1523</v>
      </c>
    </row>
    <row r="10" spans="1:16" x14ac:dyDescent="0.25">
      <c r="A10" s="3"/>
      <c r="C10" t="s">
        <v>49</v>
      </c>
      <c r="D10" s="16" t="s">
        <v>1442</v>
      </c>
      <c r="E10" s="76" t="s">
        <v>527</v>
      </c>
    </row>
    <row r="11" spans="1:16" x14ac:dyDescent="0.25">
      <c r="A11" s="3"/>
      <c r="D11" s="16"/>
      <c r="E11" s="76"/>
    </row>
    <row r="12" spans="1:16" x14ac:dyDescent="0.25">
      <c r="A12" s="3"/>
      <c r="B12" t="s">
        <v>38</v>
      </c>
      <c r="C12" t="s">
        <v>48</v>
      </c>
      <c r="D12" s="16" t="s">
        <v>1431</v>
      </c>
      <c r="E12" s="76" t="s">
        <v>524</v>
      </c>
      <c r="F12" s="76" t="s">
        <v>171</v>
      </c>
      <c r="G12">
        <v>0.25</v>
      </c>
      <c r="H12" t="s">
        <v>1526</v>
      </c>
    </row>
    <row r="13" spans="1:16" x14ac:dyDescent="0.25">
      <c r="A13" s="3"/>
      <c r="C13" t="s">
        <v>48</v>
      </c>
      <c r="D13" s="16" t="s">
        <v>1427</v>
      </c>
      <c r="E13" s="76" t="s">
        <v>524</v>
      </c>
      <c r="F13" s="76" t="s">
        <v>172</v>
      </c>
      <c r="G13">
        <v>0.25</v>
      </c>
      <c r="H13" t="s">
        <v>1521</v>
      </c>
    </row>
    <row r="14" spans="1:16" x14ac:dyDescent="0.25">
      <c r="A14" s="3"/>
      <c r="C14" t="s">
        <v>48</v>
      </c>
      <c r="D14" s="16" t="s">
        <v>1244</v>
      </c>
      <c r="E14" s="76" t="s">
        <v>1183</v>
      </c>
      <c r="F14" s="76" t="s">
        <v>172</v>
      </c>
      <c r="G14">
        <v>0.5</v>
      </c>
      <c r="H14" t="s">
        <v>1243</v>
      </c>
    </row>
    <row r="15" spans="1:16" x14ac:dyDescent="0.25">
      <c r="A15" s="3"/>
      <c r="C15" t="s">
        <v>48</v>
      </c>
      <c r="D15" s="16" t="s">
        <v>1439</v>
      </c>
      <c r="E15" s="76" t="s">
        <v>809</v>
      </c>
      <c r="F15" s="76" t="s">
        <v>172</v>
      </c>
      <c r="G15">
        <v>0.5</v>
      </c>
      <c r="H15" t="s">
        <v>1522</v>
      </c>
    </row>
    <row r="16" spans="1:16" x14ac:dyDescent="0.25">
      <c r="A16" s="3"/>
      <c r="C16" t="s">
        <v>48</v>
      </c>
      <c r="D16" s="16" t="s">
        <v>1471</v>
      </c>
      <c r="E16" s="76" t="s">
        <v>1183</v>
      </c>
      <c r="F16" s="76" t="s">
        <v>172</v>
      </c>
      <c r="G16">
        <v>0.25</v>
      </c>
    </row>
    <row r="17" spans="1:11" x14ac:dyDescent="0.25">
      <c r="A17" s="3"/>
      <c r="C17" t="s">
        <v>48</v>
      </c>
      <c r="D17" s="16" t="s">
        <v>1472</v>
      </c>
      <c r="E17" s="76" t="s">
        <v>60</v>
      </c>
      <c r="F17" s="76" t="s">
        <v>176</v>
      </c>
      <c r="G17">
        <v>1</v>
      </c>
      <c r="H17" t="s">
        <v>1523</v>
      </c>
    </row>
    <row r="18" spans="1:11" x14ac:dyDescent="0.25">
      <c r="A18" s="3"/>
      <c r="C18" t="s">
        <v>48</v>
      </c>
      <c r="D18" s="16" t="s">
        <v>1528</v>
      </c>
      <c r="E18" s="76" t="s">
        <v>1183</v>
      </c>
      <c r="F18" s="76" t="s">
        <v>176</v>
      </c>
      <c r="G18">
        <v>3</v>
      </c>
      <c r="H18" t="s">
        <v>1529</v>
      </c>
    </row>
    <row r="19" spans="1:11" x14ac:dyDescent="0.25">
      <c r="A19" s="3"/>
      <c r="C19" t="s">
        <v>49</v>
      </c>
      <c r="D19" s="16" t="s">
        <v>1470</v>
      </c>
      <c r="E19" s="76" t="s">
        <v>1183</v>
      </c>
      <c r="F19" s="76" t="s">
        <v>183</v>
      </c>
      <c r="G19">
        <v>2</v>
      </c>
    </row>
    <row r="20" spans="1:11" x14ac:dyDescent="0.25">
      <c r="A20" s="3"/>
      <c r="C20" t="s">
        <v>49</v>
      </c>
      <c r="D20" s="16" t="s">
        <v>1442</v>
      </c>
      <c r="E20" s="76" t="s">
        <v>527</v>
      </c>
    </row>
    <row r="21" spans="1:11" x14ac:dyDescent="0.25">
      <c r="A21" s="3"/>
      <c r="D21" s="16"/>
      <c r="E21" s="76"/>
    </row>
    <row r="22" spans="1:11" x14ac:dyDescent="0.25">
      <c r="A22" s="3"/>
      <c r="B22" t="s">
        <v>1414</v>
      </c>
      <c r="C22" t="s">
        <v>49</v>
      </c>
      <c r="D22" t="s">
        <v>836</v>
      </c>
      <c r="E22" s="76" t="s">
        <v>1183</v>
      </c>
      <c r="F22" s="76" t="s">
        <v>183</v>
      </c>
      <c r="H22" t="s">
        <v>1530</v>
      </c>
    </row>
    <row r="23" spans="1:11" x14ac:dyDescent="0.25">
      <c r="A23" s="3"/>
    </row>
    <row r="24" spans="1:11" x14ac:dyDescent="0.25">
      <c r="A24" s="3"/>
      <c r="B24" t="s">
        <v>55</v>
      </c>
      <c r="C24" t="s">
        <v>48</v>
      </c>
      <c r="D24" s="19" t="s">
        <v>1448</v>
      </c>
      <c r="E24" s="19" t="s">
        <v>524</v>
      </c>
      <c r="F24" s="76" t="s">
        <v>182</v>
      </c>
      <c r="H24" t="s">
        <v>1531</v>
      </c>
      <c r="I24" t="s">
        <v>488</v>
      </c>
      <c r="K24" t="s">
        <v>768</v>
      </c>
    </row>
    <row r="25" spans="1:11" x14ac:dyDescent="0.25">
      <c r="A25" s="3"/>
      <c r="C25" t="s">
        <v>48</v>
      </c>
      <c r="D25" s="19" t="s">
        <v>869</v>
      </c>
      <c r="E25" s="76" t="s">
        <v>870</v>
      </c>
      <c r="F25" s="76" t="s">
        <v>182</v>
      </c>
      <c r="G25">
        <v>0.5</v>
      </c>
      <c r="H25" t="s">
        <v>921</v>
      </c>
      <c r="K25" t="s">
        <v>1651</v>
      </c>
    </row>
    <row r="26" spans="1:11" x14ac:dyDescent="0.25">
      <c r="A26" s="3"/>
      <c r="C26" t="s">
        <v>48</v>
      </c>
      <c r="D26" s="19" t="s">
        <v>1444</v>
      </c>
      <c r="E26" s="76" t="s">
        <v>47</v>
      </c>
      <c r="F26" s="76" t="s">
        <v>182</v>
      </c>
      <c r="G26">
        <v>0.25</v>
      </c>
      <c r="H26" t="s">
        <v>1532</v>
      </c>
      <c r="K26" t="s">
        <v>764</v>
      </c>
    </row>
    <row r="27" spans="1:11" x14ac:dyDescent="0.25">
      <c r="A27" s="3"/>
      <c r="C27" t="s">
        <v>48</v>
      </c>
      <c r="D27" s="19" t="s">
        <v>1534</v>
      </c>
      <c r="E27" s="76" t="s">
        <v>60</v>
      </c>
      <c r="F27" s="76" t="s">
        <v>171</v>
      </c>
      <c r="G27">
        <v>2</v>
      </c>
      <c r="H27" t="s">
        <v>1550</v>
      </c>
    </row>
    <row r="28" spans="1:11" x14ac:dyDescent="0.25">
      <c r="A28" s="3"/>
      <c r="C28" t="s">
        <v>48</v>
      </c>
      <c r="D28" s="19" t="s">
        <v>1533</v>
      </c>
      <c r="E28" s="76" t="s">
        <v>973</v>
      </c>
      <c r="F28" s="76" t="s">
        <v>176</v>
      </c>
      <c r="G28">
        <v>3</v>
      </c>
      <c r="H28" t="s">
        <v>1551</v>
      </c>
    </row>
    <row r="29" spans="1:11" x14ac:dyDescent="0.25">
      <c r="A29" s="3"/>
      <c r="C29" t="s">
        <v>48</v>
      </c>
      <c r="D29" s="19" t="s">
        <v>1491</v>
      </c>
      <c r="E29" s="76" t="s">
        <v>1457</v>
      </c>
      <c r="F29" s="76" t="s">
        <v>183</v>
      </c>
      <c r="G29">
        <v>1</v>
      </c>
      <c r="H29" t="s">
        <v>1552</v>
      </c>
    </row>
    <row r="30" spans="1:11" x14ac:dyDescent="0.25">
      <c r="A30" s="3"/>
      <c r="C30" t="s">
        <v>48</v>
      </c>
      <c r="D30" s="14" t="s">
        <v>1498</v>
      </c>
      <c r="E30" s="76" t="s">
        <v>1210</v>
      </c>
      <c r="F30" s="76" t="s">
        <v>183</v>
      </c>
      <c r="G30" s="76">
        <v>0.5</v>
      </c>
      <c r="H30" t="s">
        <v>1555</v>
      </c>
    </row>
    <row r="31" spans="1:11" x14ac:dyDescent="0.25">
      <c r="A31" s="3"/>
      <c r="C31" t="s">
        <v>48</v>
      </c>
      <c r="D31" t="s">
        <v>1553</v>
      </c>
      <c r="E31" s="76" t="s">
        <v>527</v>
      </c>
      <c r="F31" s="76" t="s">
        <v>183</v>
      </c>
      <c r="G31">
        <v>0.5</v>
      </c>
      <c r="H31" t="s">
        <v>1554</v>
      </c>
    </row>
    <row r="32" spans="1:11" x14ac:dyDescent="0.25">
      <c r="A32" s="3"/>
      <c r="C32" t="s">
        <v>48</v>
      </c>
      <c r="D32" s="14" t="s">
        <v>1519</v>
      </c>
      <c r="E32" s="76" t="s">
        <v>838</v>
      </c>
      <c r="F32" s="76" t="s">
        <v>183</v>
      </c>
      <c r="G32">
        <v>1</v>
      </c>
      <c r="H32" t="s">
        <v>1238</v>
      </c>
    </row>
    <row r="33" spans="1:11" x14ac:dyDescent="0.25">
      <c r="A33" s="3"/>
      <c r="C33" t="s">
        <v>48</v>
      </c>
      <c r="D33" s="19" t="s">
        <v>907</v>
      </c>
      <c r="E33" s="76" t="s">
        <v>524</v>
      </c>
      <c r="F33" s="76" t="s">
        <v>183</v>
      </c>
      <c r="G33">
        <v>0.5</v>
      </c>
      <c r="H33" t="s">
        <v>915</v>
      </c>
    </row>
    <row r="34" spans="1:11" x14ac:dyDescent="0.25">
      <c r="A34" s="3"/>
      <c r="C34" t="s">
        <v>48</v>
      </c>
      <c r="D34" s="19" t="s">
        <v>1489</v>
      </c>
      <c r="E34" s="19" t="s">
        <v>47</v>
      </c>
      <c r="F34" s="76" t="s">
        <v>183</v>
      </c>
      <c r="G34">
        <v>0.5</v>
      </c>
      <c r="H34" t="s">
        <v>1249</v>
      </c>
    </row>
    <row r="35" spans="1:11" x14ac:dyDescent="0.25">
      <c r="A35" s="3"/>
      <c r="C35" t="s">
        <v>48</v>
      </c>
      <c r="D35" s="19" t="s">
        <v>1556</v>
      </c>
      <c r="E35" s="76" t="s">
        <v>534</v>
      </c>
      <c r="F35" s="76" t="s">
        <v>183</v>
      </c>
      <c r="G35">
        <v>1.5</v>
      </c>
      <c r="H35" t="s">
        <v>1557</v>
      </c>
    </row>
    <row r="36" spans="1:11" x14ac:dyDescent="0.25">
      <c r="A36" s="3"/>
      <c r="C36" t="s">
        <v>49</v>
      </c>
      <c r="D36" s="19" t="s">
        <v>1425</v>
      </c>
      <c r="E36" s="76" t="s">
        <v>809</v>
      </c>
      <c r="F36" s="76" t="s">
        <v>183</v>
      </c>
      <c r="G36">
        <v>3</v>
      </c>
      <c r="H36" t="s">
        <v>1558</v>
      </c>
    </row>
    <row r="37" spans="1:11" x14ac:dyDescent="0.25">
      <c r="A37" s="3"/>
      <c r="C37" t="s">
        <v>49</v>
      </c>
      <c r="D37" t="s">
        <v>1560</v>
      </c>
      <c r="E37" t="s">
        <v>1490</v>
      </c>
      <c r="F37" t="s">
        <v>183</v>
      </c>
      <c r="G37">
        <v>0.5</v>
      </c>
      <c r="H37" t="s">
        <v>1559</v>
      </c>
    </row>
    <row r="38" spans="1:11" x14ac:dyDescent="0.25">
      <c r="A38" s="3"/>
      <c r="D38" s="19"/>
      <c r="E38" s="76"/>
      <c r="F38" s="76"/>
    </row>
    <row r="39" spans="1:11" x14ac:dyDescent="0.25">
      <c r="A39" s="3"/>
      <c r="B39" t="s">
        <v>43</v>
      </c>
      <c r="C39" t="s">
        <v>48</v>
      </c>
      <c r="D39" s="19" t="s">
        <v>1263</v>
      </c>
      <c r="E39" s="76" t="s">
        <v>533</v>
      </c>
      <c r="F39" s="76" t="s">
        <v>183</v>
      </c>
      <c r="G39">
        <v>0.5</v>
      </c>
      <c r="H39" t="s">
        <v>1264</v>
      </c>
    </row>
    <row r="40" spans="1:11" x14ac:dyDescent="0.25">
      <c r="A40" s="3"/>
      <c r="C40" t="s">
        <v>48</v>
      </c>
      <c r="D40" s="19" t="s">
        <v>1430</v>
      </c>
      <c r="E40" s="76" t="s">
        <v>533</v>
      </c>
      <c r="F40" s="76" t="s">
        <v>183</v>
      </c>
      <c r="G40">
        <v>0.5</v>
      </c>
      <c r="H40" t="s">
        <v>1561</v>
      </c>
    </row>
    <row r="41" spans="1:11" x14ac:dyDescent="0.25">
      <c r="A41" s="3"/>
    </row>
    <row r="42" spans="1:11" x14ac:dyDescent="0.25">
      <c r="A42" s="3"/>
      <c r="B42" t="s">
        <v>50</v>
      </c>
      <c r="C42" t="s">
        <v>48</v>
      </c>
      <c r="D42" t="s">
        <v>1429</v>
      </c>
      <c r="E42" t="s">
        <v>524</v>
      </c>
      <c r="F42" t="s">
        <v>182</v>
      </c>
      <c r="G42">
        <v>0.25</v>
      </c>
      <c r="H42" t="s">
        <v>1562</v>
      </c>
      <c r="I42" t="s">
        <v>488</v>
      </c>
      <c r="K42" t="s">
        <v>768</v>
      </c>
    </row>
    <row r="43" spans="1:11" x14ac:dyDescent="0.25">
      <c r="A43" s="3"/>
      <c r="C43" t="s">
        <v>48</v>
      </c>
      <c r="D43" t="s">
        <v>1563</v>
      </c>
      <c r="E43" t="s">
        <v>62</v>
      </c>
      <c r="F43" t="s">
        <v>172</v>
      </c>
      <c r="G43">
        <v>3</v>
      </c>
      <c r="H43" t="s">
        <v>1565</v>
      </c>
    </row>
    <row r="44" spans="1:11" x14ac:dyDescent="0.25">
      <c r="A44" s="3"/>
      <c r="C44" t="s">
        <v>48</v>
      </c>
      <c r="D44" t="s">
        <v>1564</v>
      </c>
      <c r="E44" t="s">
        <v>62</v>
      </c>
      <c r="F44" t="s">
        <v>172</v>
      </c>
      <c r="G44">
        <v>0.5</v>
      </c>
      <c r="H44" t="s">
        <v>1566</v>
      </c>
    </row>
    <row r="45" spans="1:11" x14ac:dyDescent="0.25">
      <c r="A45" s="3"/>
      <c r="C45" t="s">
        <v>49</v>
      </c>
      <c r="D45" s="14" t="s">
        <v>1517</v>
      </c>
      <c r="E45" s="76" t="s">
        <v>62</v>
      </c>
      <c r="F45" s="76" t="s">
        <v>183</v>
      </c>
      <c r="G45">
        <v>1</v>
      </c>
      <c r="H45" t="s">
        <v>1567</v>
      </c>
    </row>
    <row r="46" spans="1:11" x14ac:dyDescent="0.25">
      <c r="A46" s="3"/>
      <c r="C46" t="s">
        <v>48</v>
      </c>
      <c r="D46" s="14" t="s">
        <v>1569</v>
      </c>
      <c r="E46" t="s">
        <v>550</v>
      </c>
      <c r="F46" s="76"/>
      <c r="H46" t="s">
        <v>1570</v>
      </c>
    </row>
    <row r="47" spans="1:11" x14ac:dyDescent="0.25">
      <c r="A47" s="3"/>
      <c r="C47" t="s">
        <v>48</v>
      </c>
      <c r="D47" s="19" t="s">
        <v>1186</v>
      </c>
      <c r="E47" t="s">
        <v>550</v>
      </c>
      <c r="F47" t="s">
        <v>183</v>
      </c>
      <c r="G47">
        <v>1</v>
      </c>
    </row>
    <row r="48" spans="1:11" x14ac:dyDescent="0.25">
      <c r="A48" s="3"/>
      <c r="C48" t="s">
        <v>48</v>
      </c>
      <c r="D48" s="15" t="s">
        <v>1473</v>
      </c>
      <c r="E48" s="76" t="s">
        <v>550</v>
      </c>
      <c r="F48" s="76" t="s">
        <v>183</v>
      </c>
      <c r="G48">
        <v>1</v>
      </c>
    </row>
    <row r="49" spans="1:11" x14ac:dyDescent="0.25">
      <c r="A49" s="3"/>
      <c r="C49" t="s">
        <v>48</v>
      </c>
      <c r="D49" t="s">
        <v>1568</v>
      </c>
      <c r="E49" t="s">
        <v>607</v>
      </c>
      <c r="F49" t="s">
        <v>183</v>
      </c>
      <c r="G49">
        <v>0.5</v>
      </c>
      <c r="H49" t="s">
        <v>1571</v>
      </c>
    </row>
    <row r="50" spans="1:11" x14ac:dyDescent="0.25">
      <c r="A50" s="3"/>
      <c r="D50" s="16"/>
      <c r="E50" s="76"/>
    </row>
    <row r="51" spans="1:11" s="49" customFormat="1" x14ac:dyDescent="0.25">
      <c r="A51" s="81"/>
      <c r="B51" s="49" t="s">
        <v>65</v>
      </c>
      <c r="C51" s="49" t="s">
        <v>48</v>
      </c>
      <c r="D51" s="49" t="s">
        <v>1480</v>
      </c>
      <c r="E51" s="49" t="s">
        <v>78</v>
      </c>
      <c r="F51" s="49" t="s">
        <v>182</v>
      </c>
      <c r="G51" s="49">
        <v>1</v>
      </c>
      <c r="H51" s="49" t="s">
        <v>1574</v>
      </c>
      <c r="K51" s="49" t="s">
        <v>764</v>
      </c>
    </row>
    <row r="52" spans="1:11" s="49" customFormat="1" x14ac:dyDescent="0.25">
      <c r="A52" s="81"/>
      <c r="C52" s="49" t="s">
        <v>48</v>
      </c>
      <c r="D52" s="49" t="s">
        <v>1477</v>
      </c>
      <c r="E52" s="49" t="s">
        <v>78</v>
      </c>
      <c r="F52" s="49" t="s">
        <v>171</v>
      </c>
      <c r="G52" s="49">
        <v>1</v>
      </c>
      <c r="H52" s="49" t="s">
        <v>1575</v>
      </c>
    </row>
    <row r="53" spans="1:11" s="49" customFormat="1" x14ac:dyDescent="0.25">
      <c r="A53" s="81"/>
      <c r="C53" s="49" t="s">
        <v>48</v>
      </c>
      <c r="D53" s="49" t="s">
        <v>1380</v>
      </c>
      <c r="E53" s="49" t="s">
        <v>78</v>
      </c>
      <c r="F53" s="49" t="s">
        <v>170</v>
      </c>
      <c r="G53" s="49">
        <v>1</v>
      </c>
      <c r="H53" s="49" t="s">
        <v>1381</v>
      </c>
    </row>
    <row r="54" spans="1:11" s="49" customFormat="1" x14ac:dyDescent="0.25">
      <c r="A54" s="81"/>
      <c r="C54" s="49" t="s">
        <v>48</v>
      </c>
      <c r="D54" s="49" t="s">
        <v>1382</v>
      </c>
      <c r="E54" s="49" t="s">
        <v>78</v>
      </c>
      <c r="F54" s="49" t="s">
        <v>172</v>
      </c>
      <c r="G54" s="49">
        <v>0.5</v>
      </c>
      <c r="H54" s="49" t="s">
        <v>1383</v>
      </c>
    </row>
    <row r="55" spans="1:11" s="49" customFormat="1" x14ac:dyDescent="0.25">
      <c r="A55" s="81"/>
      <c r="C55" s="49" t="s">
        <v>48</v>
      </c>
      <c r="D55" s="49" t="s">
        <v>1469</v>
      </c>
      <c r="E55" s="49" t="s">
        <v>63</v>
      </c>
      <c r="F55" s="49" t="s">
        <v>171</v>
      </c>
      <c r="G55" s="49">
        <v>1.5</v>
      </c>
      <c r="H55" s="49" t="s">
        <v>1576</v>
      </c>
    </row>
    <row r="56" spans="1:11" s="49" customFormat="1" x14ac:dyDescent="0.25">
      <c r="A56" s="81"/>
      <c r="C56" s="49" t="s">
        <v>48</v>
      </c>
      <c r="D56" s="49" t="s">
        <v>1369</v>
      </c>
      <c r="E56" s="49" t="s">
        <v>1361</v>
      </c>
      <c r="F56" s="49" t="s">
        <v>170</v>
      </c>
      <c r="G56" s="49">
        <v>1.5</v>
      </c>
      <c r="H56" s="49" t="s">
        <v>1370</v>
      </c>
    </row>
    <row r="57" spans="1:11" s="49" customFormat="1" x14ac:dyDescent="0.25">
      <c r="A57" s="81"/>
      <c r="C57" s="49" t="s">
        <v>48</v>
      </c>
      <c r="D57" s="49" t="s">
        <v>1479</v>
      </c>
      <c r="E57" s="49" t="s">
        <v>1361</v>
      </c>
      <c r="F57" s="49" t="s">
        <v>170</v>
      </c>
      <c r="G57" s="49">
        <v>1.5</v>
      </c>
      <c r="H57" s="49" t="s">
        <v>1371</v>
      </c>
    </row>
    <row r="58" spans="1:11" s="49" customFormat="1" x14ac:dyDescent="0.25">
      <c r="A58" s="81"/>
      <c r="C58" s="49" t="s">
        <v>48</v>
      </c>
      <c r="D58" s="49" t="s">
        <v>1577</v>
      </c>
      <c r="E58" s="49" t="s">
        <v>1478</v>
      </c>
      <c r="F58" s="49" t="s">
        <v>172</v>
      </c>
      <c r="G58" s="49">
        <v>2</v>
      </c>
      <c r="H58" s="49" t="s">
        <v>1578</v>
      </c>
    </row>
    <row r="59" spans="1:11" s="49" customFormat="1" x14ac:dyDescent="0.25">
      <c r="A59" s="81"/>
      <c r="C59" s="49" t="s">
        <v>48</v>
      </c>
      <c r="D59" s="49" t="s">
        <v>1486</v>
      </c>
      <c r="E59" s="49" t="s">
        <v>1202</v>
      </c>
      <c r="F59" s="49" t="s">
        <v>170</v>
      </c>
      <c r="G59" s="49">
        <v>3</v>
      </c>
      <c r="H59" s="49" t="s">
        <v>1579</v>
      </c>
    </row>
    <row r="60" spans="1:11" s="49" customFormat="1" x14ac:dyDescent="0.25">
      <c r="A60" s="81"/>
      <c r="C60" s="49" t="s">
        <v>48</v>
      </c>
      <c r="D60" s="49" t="s">
        <v>1493</v>
      </c>
      <c r="E60" s="49" t="s">
        <v>1494</v>
      </c>
      <c r="F60" s="49" t="s">
        <v>183</v>
      </c>
      <c r="H60" s="49" t="s">
        <v>1580</v>
      </c>
    </row>
    <row r="61" spans="1:11" s="49" customFormat="1" x14ac:dyDescent="0.25">
      <c r="A61" s="81"/>
      <c r="C61" s="49" t="s">
        <v>48</v>
      </c>
      <c r="D61" s="49" t="s">
        <v>1435</v>
      </c>
      <c r="E61" s="49" t="s">
        <v>1406</v>
      </c>
      <c r="G61" s="49">
        <v>3</v>
      </c>
      <c r="H61" s="49" t="s">
        <v>1407</v>
      </c>
    </row>
    <row r="62" spans="1:11" s="49" customFormat="1" x14ac:dyDescent="0.25">
      <c r="A62" s="81"/>
      <c r="D62" s="49" t="s">
        <v>1434</v>
      </c>
      <c r="E62" s="49" t="s">
        <v>465</v>
      </c>
    </row>
    <row r="63" spans="1:11" s="49" customFormat="1" x14ac:dyDescent="0.25">
      <c r="A63" s="81"/>
      <c r="D63" s="49" t="s">
        <v>1433</v>
      </c>
      <c r="E63" s="49" t="s">
        <v>1495</v>
      </c>
    </row>
    <row r="64" spans="1:11" s="49" customFormat="1" x14ac:dyDescent="0.25">
      <c r="A64" s="81"/>
      <c r="D64" s="49" t="s">
        <v>1440</v>
      </c>
      <c r="E64" s="49" t="s">
        <v>1496</v>
      </c>
    </row>
    <row r="65" spans="1:11" s="49" customFormat="1" x14ac:dyDescent="0.25">
      <c r="A65" s="81"/>
    </row>
    <row r="66" spans="1:11" s="49" customFormat="1" x14ac:dyDescent="0.25">
      <c r="A66" s="81"/>
      <c r="B66" s="49" t="s">
        <v>544</v>
      </c>
      <c r="C66" s="49" t="s">
        <v>49</v>
      </c>
      <c r="D66" s="49" t="s">
        <v>1516</v>
      </c>
      <c r="E66" s="49" t="s">
        <v>1582</v>
      </c>
      <c r="H66" s="49" t="s">
        <v>1581</v>
      </c>
    </row>
    <row r="67" spans="1:11" s="49" customFormat="1" x14ac:dyDescent="0.25">
      <c r="A67" s="81"/>
      <c r="C67" s="49" t="s">
        <v>48</v>
      </c>
      <c r="D67" s="49" t="s">
        <v>1408</v>
      </c>
      <c r="E67" s="49" t="s">
        <v>63</v>
      </c>
      <c r="F67" s="49" t="s">
        <v>183</v>
      </c>
      <c r="G67" s="49">
        <v>3</v>
      </c>
      <c r="H67" s="49" t="s">
        <v>1409</v>
      </c>
    </row>
    <row r="68" spans="1:11" s="49" customFormat="1" x14ac:dyDescent="0.25">
      <c r="A68" s="81"/>
      <c r="C68" s="49" t="s">
        <v>649</v>
      </c>
      <c r="D68" s="49" t="s">
        <v>1157</v>
      </c>
      <c r="E68" s="49" t="s">
        <v>1410</v>
      </c>
      <c r="F68" s="49" t="s">
        <v>183</v>
      </c>
      <c r="G68" s="49">
        <v>6</v>
      </c>
    </row>
    <row r="69" spans="1:11" s="49" customFormat="1" x14ac:dyDescent="0.25">
      <c r="A69" s="81"/>
      <c r="C69" s="49" t="s">
        <v>49</v>
      </c>
      <c r="D69" s="49" t="s">
        <v>1156</v>
      </c>
      <c r="E69" s="49" t="s">
        <v>1411</v>
      </c>
    </row>
    <row r="70" spans="1:11" s="49" customFormat="1" x14ac:dyDescent="0.25">
      <c r="A70" s="81"/>
    </row>
    <row r="71" spans="1:11" s="49" customFormat="1" x14ac:dyDescent="0.25">
      <c r="A71" s="81"/>
      <c r="B71" s="49" t="s">
        <v>66</v>
      </c>
      <c r="C71" s="49" t="s">
        <v>48</v>
      </c>
      <c r="D71" s="49" t="s">
        <v>1286</v>
      </c>
      <c r="E71" s="49" t="s">
        <v>1520</v>
      </c>
      <c r="F71" s="49" t="s">
        <v>183</v>
      </c>
      <c r="G71" s="49">
        <v>2</v>
      </c>
      <c r="H71" s="49" t="s">
        <v>1412</v>
      </c>
    </row>
    <row r="72" spans="1:11" s="49" customFormat="1" x14ac:dyDescent="0.25">
      <c r="A72" s="81"/>
      <c r="C72" s="49" t="s">
        <v>649</v>
      </c>
      <c r="D72" s="49" t="s">
        <v>1467</v>
      </c>
      <c r="E72" s="49" t="s">
        <v>548</v>
      </c>
      <c r="F72" s="49" t="s">
        <v>183</v>
      </c>
    </row>
    <row r="73" spans="1:11" s="49" customFormat="1" x14ac:dyDescent="0.25">
      <c r="A73" s="81"/>
      <c r="C73" s="49" t="s">
        <v>48</v>
      </c>
      <c r="D73" s="49" t="s">
        <v>1468</v>
      </c>
      <c r="E73" s="49" t="s">
        <v>548</v>
      </c>
      <c r="F73" s="49" t="s">
        <v>171</v>
      </c>
      <c r="G73" s="49">
        <v>2</v>
      </c>
      <c r="H73" s="49" t="s">
        <v>1583</v>
      </c>
    </row>
    <row r="74" spans="1:11" s="49" customFormat="1" x14ac:dyDescent="0.25">
      <c r="A74" s="81"/>
      <c r="C74" s="49" t="s">
        <v>48</v>
      </c>
      <c r="D74" s="49" t="s">
        <v>1483</v>
      </c>
      <c r="E74" s="49" t="s">
        <v>1482</v>
      </c>
      <c r="F74" s="49" t="s">
        <v>182</v>
      </c>
      <c r="G74" s="49">
        <v>1</v>
      </c>
      <c r="H74" s="49" t="s">
        <v>1586</v>
      </c>
      <c r="I74" s="49" t="s">
        <v>768</v>
      </c>
      <c r="K74" s="49" t="s">
        <v>768</v>
      </c>
    </row>
    <row r="75" spans="1:11" s="49" customFormat="1" x14ac:dyDescent="0.25">
      <c r="A75" s="81"/>
      <c r="C75" s="49" t="s">
        <v>48</v>
      </c>
      <c r="D75" s="49" t="s">
        <v>1481</v>
      </c>
      <c r="E75" s="49" t="s">
        <v>1413</v>
      </c>
      <c r="F75" s="49" t="s">
        <v>170</v>
      </c>
      <c r="G75" s="49">
        <v>2</v>
      </c>
      <c r="H75" s="49" t="s">
        <v>1585</v>
      </c>
    </row>
    <row r="76" spans="1:11" s="49" customFormat="1" x14ac:dyDescent="0.25">
      <c r="A76" s="81"/>
      <c r="C76" s="49" t="s">
        <v>48</v>
      </c>
      <c r="D76" s="49" t="s">
        <v>1485</v>
      </c>
      <c r="E76" s="49" t="s">
        <v>1484</v>
      </c>
      <c r="F76" s="49" t="s">
        <v>183</v>
      </c>
      <c r="G76" s="49">
        <v>2</v>
      </c>
      <c r="H76" s="49" t="s">
        <v>1584</v>
      </c>
    </row>
    <row r="77" spans="1:11" s="49" customFormat="1" x14ac:dyDescent="0.25">
      <c r="A77" s="81"/>
    </row>
    <row r="78" spans="1:11" s="49" customFormat="1" x14ac:dyDescent="0.25">
      <c r="A78" s="81"/>
    </row>
    <row r="79" spans="1:11" x14ac:dyDescent="0.25">
      <c r="A79" s="4" t="s">
        <v>17</v>
      </c>
      <c r="B79" t="s">
        <v>106</v>
      </c>
      <c r="C79" t="s">
        <v>48</v>
      </c>
      <c r="D79" s="14" t="s">
        <v>1291</v>
      </c>
      <c r="E79" s="66" t="s">
        <v>130</v>
      </c>
      <c r="F79" s="18" t="s">
        <v>182</v>
      </c>
      <c r="G79">
        <v>0.75</v>
      </c>
      <c r="H79" t="s">
        <v>1292</v>
      </c>
      <c r="I79" t="s">
        <v>488</v>
      </c>
      <c r="K79" t="s">
        <v>768</v>
      </c>
    </row>
    <row r="80" spans="1:11" x14ac:dyDescent="0.25">
      <c r="A80" s="4"/>
      <c r="C80" t="s">
        <v>48</v>
      </c>
      <c r="D80" s="16" t="s">
        <v>1239</v>
      </c>
      <c r="E80" s="68" t="s">
        <v>572</v>
      </c>
      <c r="F80" s="18" t="s">
        <v>182</v>
      </c>
      <c r="G80">
        <v>0.5</v>
      </c>
      <c r="H80" t="s">
        <v>1294</v>
      </c>
      <c r="I80" t="s">
        <v>488</v>
      </c>
      <c r="K80" t="s">
        <v>768</v>
      </c>
    </row>
    <row r="81" spans="1:11" x14ac:dyDescent="0.25">
      <c r="A81" s="4"/>
      <c r="C81" t="s">
        <v>48</v>
      </c>
      <c r="D81" s="16" t="s">
        <v>1424</v>
      </c>
      <c r="E81" s="68" t="s">
        <v>572</v>
      </c>
      <c r="F81" s="18" t="s">
        <v>182</v>
      </c>
      <c r="G81">
        <v>0.25</v>
      </c>
      <c r="H81" t="s">
        <v>1587</v>
      </c>
      <c r="I81" s="76" t="s">
        <v>488</v>
      </c>
      <c r="K81" t="s">
        <v>768</v>
      </c>
    </row>
    <row r="82" spans="1:11" x14ac:dyDescent="0.25">
      <c r="A82" s="4"/>
      <c r="C82" t="s">
        <v>48</v>
      </c>
      <c r="D82" s="16" t="s">
        <v>1431</v>
      </c>
      <c r="E82" s="68" t="s">
        <v>647</v>
      </c>
      <c r="F82" s="18" t="s">
        <v>170</v>
      </c>
      <c r="G82">
        <v>0.25</v>
      </c>
      <c r="H82" t="s">
        <v>1588</v>
      </c>
    </row>
    <row r="83" spans="1:11" x14ac:dyDescent="0.25">
      <c r="C83" t="s">
        <v>48</v>
      </c>
      <c r="D83" s="18" t="s">
        <v>1213</v>
      </c>
      <c r="E83" s="68" t="s">
        <v>572</v>
      </c>
      <c r="F83" s="18" t="s">
        <v>172</v>
      </c>
      <c r="G83">
        <v>0.25</v>
      </c>
      <c r="H83" t="s">
        <v>1293</v>
      </c>
    </row>
    <row r="84" spans="1:11" x14ac:dyDescent="0.25">
      <c r="A84" s="4"/>
      <c r="C84" t="s">
        <v>48</v>
      </c>
      <c r="D84" s="16" t="s">
        <v>1427</v>
      </c>
      <c r="E84" s="68" t="s">
        <v>572</v>
      </c>
      <c r="F84" s="18" t="s">
        <v>172</v>
      </c>
      <c r="G84">
        <v>0.25</v>
      </c>
      <c r="H84" t="s">
        <v>1589</v>
      </c>
    </row>
    <row r="85" spans="1:11" x14ac:dyDescent="0.25">
      <c r="A85" s="4"/>
      <c r="C85" t="s">
        <v>48</v>
      </c>
      <c r="D85" s="16" t="s">
        <v>1439</v>
      </c>
      <c r="E85" s="68" t="s">
        <v>572</v>
      </c>
      <c r="F85" s="18" t="s">
        <v>176</v>
      </c>
      <c r="G85">
        <v>0.25</v>
      </c>
      <c r="H85" t="s">
        <v>1590</v>
      </c>
    </row>
    <row r="86" spans="1:11" x14ac:dyDescent="0.25">
      <c r="A86" s="4"/>
      <c r="C86" t="s">
        <v>48</v>
      </c>
      <c r="D86" s="16" t="s">
        <v>1594</v>
      </c>
      <c r="E86" s="68" t="s">
        <v>572</v>
      </c>
      <c r="F86" s="18" t="s">
        <v>176</v>
      </c>
      <c r="G86">
        <v>0.5</v>
      </c>
      <c r="H86" t="s">
        <v>1591</v>
      </c>
    </row>
    <row r="87" spans="1:11" x14ac:dyDescent="0.25">
      <c r="A87" s="3"/>
      <c r="C87" t="s">
        <v>48</v>
      </c>
      <c r="D87" s="16" t="s">
        <v>1595</v>
      </c>
      <c r="E87" s="68" t="s">
        <v>573</v>
      </c>
      <c r="F87" s="76" t="s">
        <v>176</v>
      </c>
      <c r="G87">
        <v>0.25</v>
      </c>
      <c r="H87" t="s">
        <v>1592</v>
      </c>
    </row>
    <row r="88" spans="1:11" x14ac:dyDescent="0.25">
      <c r="C88" t="s">
        <v>48</v>
      </c>
      <c r="D88" s="16" t="s">
        <v>1596</v>
      </c>
      <c r="E88" s="68" t="s">
        <v>573</v>
      </c>
      <c r="F88" s="18" t="s">
        <v>183</v>
      </c>
      <c r="G88">
        <v>0.25</v>
      </c>
      <c r="H88" t="s">
        <v>1593</v>
      </c>
    </row>
    <row r="89" spans="1:11" x14ac:dyDescent="0.25">
      <c r="C89" t="s">
        <v>49</v>
      </c>
      <c r="D89" s="16" t="s">
        <v>1442</v>
      </c>
      <c r="E89" s="68" t="s">
        <v>573</v>
      </c>
      <c r="F89" s="18" t="s">
        <v>183</v>
      </c>
      <c r="G89">
        <v>0.25</v>
      </c>
    </row>
    <row r="90" spans="1:11" x14ac:dyDescent="0.25">
      <c r="A90" s="4"/>
      <c r="D90" s="16"/>
      <c r="E90" s="68"/>
      <c r="F90" s="18"/>
    </row>
    <row r="91" spans="1:11" x14ac:dyDescent="0.25">
      <c r="A91" s="5"/>
      <c r="B91" t="s">
        <v>108</v>
      </c>
      <c r="C91" t="s">
        <v>48</v>
      </c>
      <c r="D91" t="s">
        <v>1446</v>
      </c>
      <c r="E91" s="68" t="s">
        <v>572</v>
      </c>
      <c r="F91" s="18" t="s">
        <v>182</v>
      </c>
      <c r="G91">
        <v>0.25</v>
      </c>
      <c r="H91" t="s">
        <v>1597</v>
      </c>
      <c r="I91" s="76" t="s">
        <v>488</v>
      </c>
      <c r="K91" t="s">
        <v>768</v>
      </c>
    </row>
    <row r="92" spans="1:11" x14ac:dyDescent="0.25">
      <c r="A92" s="5"/>
      <c r="C92" t="s">
        <v>48</v>
      </c>
      <c r="D92" s="18" t="s">
        <v>1169</v>
      </c>
      <c r="E92" s="66" t="s">
        <v>130</v>
      </c>
      <c r="F92" s="18" t="s">
        <v>171</v>
      </c>
      <c r="G92" s="76">
        <v>1.5</v>
      </c>
      <c r="H92" s="76" t="s">
        <v>1298</v>
      </c>
    </row>
    <row r="93" spans="1:11" x14ac:dyDescent="0.25">
      <c r="A93" s="5"/>
      <c r="C93" t="s">
        <v>48</v>
      </c>
      <c r="D93" s="18" t="s">
        <v>1443</v>
      </c>
      <c r="E93" s="66" t="s">
        <v>130</v>
      </c>
      <c r="F93" s="18" t="s">
        <v>176</v>
      </c>
      <c r="G93" s="76">
        <v>1.5</v>
      </c>
      <c r="H93" t="s">
        <v>1601</v>
      </c>
    </row>
    <row r="94" spans="1:11" x14ac:dyDescent="0.25">
      <c r="A94" s="5"/>
      <c r="C94" t="s">
        <v>48</v>
      </c>
      <c r="D94" s="18" t="s">
        <v>1441</v>
      </c>
      <c r="E94" s="68" t="s">
        <v>572</v>
      </c>
      <c r="F94" s="18" t="s">
        <v>172</v>
      </c>
      <c r="G94" s="76">
        <v>1</v>
      </c>
      <c r="H94" t="s">
        <v>1602</v>
      </c>
    </row>
    <row r="95" spans="1:11" x14ac:dyDescent="0.25">
      <c r="A95" s="5"/>
      <c r="C95" t="s">
        <v>49</v>
      </c>
      <c r="D95" s="68" t="s">
        <v>1598</v>
      </c>
      <c r="E95" s="66" t="s">
        <v>647</v>
      </c>
      <c r="F95" s="76" t="s">
        <v>183</v>
      </c>
      <c r="G95" s="76">
        <v>1</v>
      </c>
      <c r="H95" t="s">
        <v>1603</v>
      </c>
    </row>
    <row r="96" spans="1:11" x14ac:dyDescent="0.25">
      <c r="A96" s="5"/>
      <c r="C96" t="s">
        <v>49</v>
      </c>
      <c r="D96" s="68" t="s">
        <v>1599</v>
      </c>
      <c r="E96" s="79" t="s">
        <v>572</v>
      </c>
      <c r="G96" s="76">
        <v>1</v>
      </c>
      <c r="H96" t="s">
        <v>1600</v>
      </c>
    </row>
    <row r="97" spans="1:11" x14ac:dyDescent="0.25">
      <c r="A97" s="5"/>
      <c r="D97" s="77"/>
    </row>
    <row r="98" spans="1:11" x14ac:dyDescent="0.25">
      <c r="A98" s="3"/>
      <c r="B98" t="s">
        <v>125</v>
      </c>
      <c r="C98" t="s">
        <v>48</v>
      </c>
      <c r="D98" s="19" t="s">
        <v>1449</v>
      </c>
      <c r="E98" t="s">
        <v>573</v>
      </c>
      <c r="F98" s="76" t="s">
        <v>171</v>
      </c>
      <c r="G98">
        <v>0.5</v>
      </c>
      <c r="H98" t="s">
        <v>1605</v>
      </c>
    </row>
    <row r="99" spans="1:11" x14ac:dyDescent="0.25">
      <c r="A99" s="5"/>
      <c r="C99" t="s">
        <v>48</v>
      </c>
      <c r="D99" s="76" t="s">
        <v>1604</v>
      </c>
      <c r="E99" s="66" t="s">
        <v>1488</v>
      </c>
      <c r="F99" s="76" t="s">
        <v>171</v>
      </c>
      <c r="G99" s="76">
        <v>1</v>
      </c>
      <c r="H99" t="s">
        <v>1606</v>
      </c>
    </row>
    <row r="100" spans="1:11" x14ac:dyDescent="0.25">
      <c r="A100" s="5"/>
      <c r="C100" t="s">
        <v>48</v>
      </c>
      <c r="D100" s="76" t="s">
        <v>1436</v>
      </c>
      <c r="E100" s="66" t="s">
        <v>1488</v>
      </c>
      <c r="F100" s="76" t="s">
        <v>183</v>
      </c>
      <c r="G100">
        <v>0.5</v>
      </c>
      <c r="H100" t="s">
        <v>1608</v>
      </c>
    </row>
    <row r="101" spans="1:11" x14ac:dyDescent="0.25">
      <c r="A101" s="4"/>
      <c r="C101" t="s">
        <v>48</v>
      </c>
      <c r="D101" t="s">
        <v>1445</v>
      </c>
      <c r="E101" s="66" t="s">
        <v>1488</v>
      </c>
      <c r="F101" s="76" t="s">
        <v>170</v>
      </c>
      <c r="G101">
        <v>0.5</v>
      </c>
      <c r="H101" t="s">
        <v>1607</v>
      </c>
    </row>
    <row r="102" spans="1:11" x14ac:dyDescent="0.25">
      <c r="A102" s="5"/>
      <c r="C102" t="s">
        <v>48</v>
      </c>
      <c r="D102" t="s">
        <v>1437</v>
      </c>
      <c r="E102" t="s">
        <v>1438</v>
      </c>
      <c r="F102" t="s">
        <v>170</v>
      </c>
      <c r="G102">
        <v>0.25</v>
      </c>
      <c r="H102" t="s">
        <v>1609</v>
      </c>
    </row>
    <row r="103" spans="1:11" x14ac:dyDescent="0.25">
      <c r="A103" s="4"/>
      <c r="C103" t="s">
        <v>49</v>
      </c>
      <c r="D103" s="18" t="s">
        <v>1447</v>
      </c>
      <c r="E103" s="66" t="s">
        <v>1488</v>
      </c>
      <c r="F103" s="76" t="s">
        <v>183</v>
      </c>
      <c r="G103" s="76">
        <v>1</v>
      </c>
      <c r="H103" s="76" t="s">
        <v>1611</v>
      </c>
    </row>
    <row r="104" spans="1:11" x14ac:dyDescent="0.25">
      <c r="A104" s="5"/>
      <c r="C104" t="s">
        <v>48</v>
      </c>
      <c r="D104" s="79" t="s">
        <v>1487</v>
      </c>
      <c r="E104" s="66" t="s">
        <v>1488</v>
      </c>
      <c r="F104" s="76" t="s">
        <v>183</v>
      </c>
      <c r="G104">
        <v>0.25</v>
      </c>
      <c r="H104" s="79" t="s">
        <v>1610</v>
      </c>
    </row>
    <row r="105" spans="1:11" x14ac:dyDescent="0.25">
      <c r="A105" s="5"/>
      <c r="C105" t="s">
        <v>48</v>
      </c>
      <c r="D105" s="79" t="s">
        <v>1306</v>
      </c>
      <c r="E105" s="66" t="s">
        <v>1488</v>
      </c>
      <c r="F105" s="76" t="s">
        <v>183</v>
      </c>
      <c r="G105">
        <v>0.5</v>
      </c>
      <c r="H105" s="79" t="s">
        <v>1308</v>
      </c>
    </row>
    <row r="106" spans="1:11" x14ac:dyDescent="0.25">
      <c r="A106" s="4"/>
      <c r="C106" t="s">
        <v>48</v>
      </c>
      <c r="D106" t="s">
        <v>1612</v>
      </c>
      <c r="E106" t="s">
        <v>647</v>
      </c>
      <c r="F106" t="s">
        <v>183</v>
      </c>
      <c r="G106" s="76">
        <v>1</v>
      </c>
      <c r="H106" s="76" t="s">
        <v>1613</v>
      </c>
    </row>
    <row r="107" spans="1:11" x14ac:dyDescent="0.25">
      <c r="A107" s="4"/>
      <c r="C107" t="s">
        <v>48</v>
      </c>
      <c r="D107" t="s">
        <v>1614</v>
      </c>
      <c r="E107" s="66" t="s">
        <v>1307</v>
      </c>
      <c r="F107" s="76" t="s">
        <v>183</v>
      </c>
      <c r="G107" s="76">
        <v>1</v>
      </c>
      <c r="H107" s="76" t="s">
        <v>1615</v>
      </c>
    </row>
    <row r="108" spans="1:11" x14ac:dyDescent="0.25">
      <c r="A108" s="4"/>
    </row>
    <row r="109" spans="1:11" x14ac:dyDescent="0.25">
      <c r="A109" s="4" t="s">
        <v>18</v>
      </c>
    </row>
    <row r="110" spans="1:11" s="55" customFormat="1" x14ac:dyDescent="0.25">
      <c r="A110" s="80"/>
      <c r="B110" s="55" t="s">
        <v>137</v>
      </c>
      <c r="C110" s="55" t="s">
        <v>48</v>
      </c>
      <c r="D110" s="58" t="s">
        <v>1492</v>
      </c>
      <c r="E110" s="56" t="s">
        <v>1500</v>
      </c>
      <c r="F110" s="56" t="s">
        <v>182</v>
      </c>
      <c r="G110" s="55">
        <v>0.5</v>
      </c>
      <c r="H110" s="56" t="s">
        <v>1616</v>
      </c>
      <c r="I110" s="49"/>
      <c r="K110" s="55" t="s">
        <v>764</v>
      </c>
    </row>
    <row r="111" spans="1:11" s="55" customFormat="1" x14ac:dyDescent="0.25">
      <c r="A111" s="80"/>
      <c r="C111" s="55" t="s">
        <v>48</v>
      </c>
      <c r="D111" s="58" t="s">
        <v>1617</v>
      </c>
      <c r="E111" s="56" t="s">
        <v>1511</v>
      </c>
      <c r="F111" s="56" t="s">
        <v>182</v>
      </c>
      <c r="G111" s="55">
        <v>0.1</v>
      </c>
      <c r="H111" s="56" t="s">
        <v>1618</v>
      </c>
      <c r="I111" s="49" t="s">
        <v>768</v>
      </c>
      <c r="K111" s="55" t="s">
        <v>768</v>
      </c>
    </row>
    <row r="112" spans="1:11" s="55" customFormat="1" x14ac:dyDescent="0.25">
      <c r="A112" s="80"/>
      <c r="C112" s="55" t="s">
        <v>48</v>
      </c>
      <c r="D112" s="58" t="s">
        <v>1620</v>
      </c>
      <c r="E112" s="56" t="s">
        <v>1513</v>
      </c>
      <c r="F112" s="56" t="s">
        <v>1512</v>
      </c>
      <c r="G112" s="55">
        <v>0.2</v>
      </c>
      <c r="H112" s="56" t="s">
        <v>1619</v>
      </c>
      <c r="I112" s="49" t="s">
        <v>768</v>
      </c>
      <c r="K112" s="55" t="s">
        <v>768</v>
      </c>
    </row>
    <row r="113" spans="1:13" s="49" customFormat="1" x14ac:dyDescent="0.25">
      <c r="A113" s="80"/>
      <c r="C113" s="49" t="s">
        <v>48</v>
      </c>
      <c r="D113" s="49" t="s">
        <v>1475</v>
      </c>
      <c r="E113" s="49" t="s">
        <v>1194</v>
      </c>
      <c r="F113" s="49" t="s">
        <v>182</v>
      </c>
      <c r="G113" s="49">
        <v>2</v>
      </c>
      <c r="H113" s="49" t="s">
        <v>1007</v>
      </c>
      <c r="K113" s="49" t="s">
        <v>764</v>
      </c>
    </row>
    <row r="114" spans="1:13" s="55" customFormat="1" x14ac:dyDescent="0.25">
      <c r="A114" s="80"/>
      <c r="C114" s="55" t="s">
        <v>48</v>
      </c>
      <c r="D114" s="55" t="s">
        <v>1331</v>
      </c>
      <c r="E114" s="56" t="s">
        <v>586</v>
      </c>
      <c r="F114" s="55" t="s">
        <v>182</v>
      </c>
      <c r="G114" s="55">
        <v>1</v>
      </c>
      <c r="H114" s="55" t="s">
        <v>1332</v>
      </c>
      <c r="I114" s="49"/>
      <c r="K114" s="55" t="s">
        <v>764</v>
      </c>
      <c r="M114" s="49"/>
    </row>
    <row r="115" spans="1:13" s="55" customFormat="1" x14ac:dyDescent="0.25">
      <c r="A115" s="80"/>
      <c r="C115" s="55" t="s">
        <v>48</v>
      </c>
      <c r="D115" s="58" t="s">
        <v>1621</v>
      </c>
      <c r="E115" s="56" t="s">
        <v>1497</v>
      </c>
      <c r="F115" s="56" t="s">
        <v>171</v>
      </c>
      <c r="G115" s="55">
        <v>1</v>
      </c>
      <c r="H115" s="55" t="s">
        <v>1622</v>
      </c>
      <c r="I115" s="49"/>
    </row>
    <row r="116" spans="1:13" s="55" customFormat="1" x14ac:dyDescent="0.25">
      <c r="A116" s="80"/>
      <c r="C116" s="55" t="s">
        <v>48</v>
      </c>
      <c r="D116" s="58" t="s">
        <v>900</v>
      </c>
      <c r="E116" s="56" t="s">
        <v>471</v>
      </c>
      <c r="F116" s="56" t="s">
        <v>171</v>
      </c>
      <c r="G116" s="55">
        <v>0.5</v>
      </c>
      <c r="H116" s="55" t="s">
        <v>1402</v>
      </c>
      <c r="I116" s="49"/>
    </row>
    <row r="117" spans="1:13" s="55" customFormat="1" x14ac:dyDescent="0.25">
      <c r="A117" s="80"/>
      <c r="C117" s="55" t="s">
        <v>48</v>
      </c>
      <c r="D117" s="58" t="s">
        <v>1419</v>
      </c>
      <c r="E117" s="56" t="s">
        <v>471</v>
      </c>
      <c r="F117" s="87" t="s">
        <v>170</v>
      </c>
      <c r="G117" s="55">
        <v>1</v>
      </c>
      <c r="H117" s="55" t="s">
        <v>1623</v>
      </c>
      <c r="I117" s="49"/>
    </row>
    <row r="118" spans="1:13" s="55" customFormat="1" x14ac:dyDescent="0.25">
      <c r="A118" s="80"/>
      <c r="C118" s="55" t="s">
        <v>48</v>
      </c>
      <c r="D118" s="58" t="s">
        <v>1432</v>
      </c>
      <c r="E118" s="56" t="s">
        <v>471</v>
      </c>
      <c r="F118" s="87" t="s">
        <v>170</v>
      </c>
      <c r="G118" s="55">
        <v>0.5</v>
      </c>
      <c r="H118" s="55" t="s">
        <v>1624</v>
      </c>
      <c r="I118" s="49"/>
    </row>
    <row r="119" spans="1:13" s="55" customFormat="1" x14ac:dyDescent="0.25">
      <c r="A119" s="80"/>
      <c r="C119" s="55" t="s">
        <v>48</v>
      </c>
      <c r="D119" s="58" t="s">
        <v>1625</v>
      </c>
      <c r="E119" s="56" t="s">
        <v>1511</v>
      </c>
      <c r="F119" s="56" t="s">
        <v>170</v>
      </c>
      <c r="G119" s="55">
        <v>0.1</v>
      </c>
      <c r="H119" s="55" t="s">
        <v>1626</v>
      </c>
      <c r="I119" s="49"/>
    </row>
    <row r="120" spans="1:13" s="55" customFormat="1" x14ac:dyDescent="0.25">
      <c r="A120" s="80"/>
      <c r="C120" s="55" t="s">
        <v>48</v>
      </c>
      <c r="D120" s="58" t="s">
        <v>1514</v>
      </c>
      <c r="E120" s="56" t="s">
        <v>1511</v>
      </c>
      <c r="F120" s="56" t="s">
        <v>170</v>
      </c>
      <c r="G120" s="55">
        <v>0.1</v>
      </c>
      <c r="H120" s="55" t="s">
        <v>1626</v>
      </c>
      <c r="I120" s="49"/>
    </row>
    <row r="121" spans="1:13" s="55" customFormat="1" x14ac:dyDescent="0.25">
      <c r="A121" s="80"/>
      <c r="C121" s="55" t="s">
        <v>48</v>
      </c>
      <c r="D121" s="58" t="s">
        <v>1458</v>
      </c>
      <c r="E121" s="56" t="s">
        <v>588</v>
      </c>
      <c r="F121" s="56" t="s">
        <v>172</v>
      </c>
      <c r="G121" s="55">
        <v>0.1</v>
      </c>
      <c r="H121" s="55" t="s">
        <v>1627</v>
      </c>
      <c r="I121" s="49"/>
    </row>
    <row r="122" spans="1:13" s="55" customFormat="1" x14ac:dyDescent="0.25">
      <c r="A122" s="80"/>
      <c r="C122" s="55" t="s">
        <v>48</v>
      </c>
      <c r="D122" s="58" t="s">
        <v>1198</v>
      </c>
      <c r="E122" s="56" t="s">
        <v>586</v>
      </c>
      <c r="F122" s="56" t="s">
        <v>176</v>
      </c>
      <c r="G122" s="55">
        <v>3</v>
      </c>
      <c r="H122" s="55" t="s">
        <v>1031</v>
      </c>
      <c r="I122" s="49"/>
    </row>
    <row r="123" spans="1:13" s="55" customFormat="1" x14ac:dyDescent="0.25">
      <c r="A123" s="80"/>
      <c r="C123" s="55" t="s">
        <v>48</v>
      </c>
      <c r="D123" s="58" t="s">
        <v>893</v>
      </c>
      <c r="E123" s="56" t="s">
        <v>586</v>
      </c>
      <c r="F123" s="56" t="s">
        <v>176</v>
      </c>
      <c r="G123" s="55">
        <v>5</v>
      </c>
      <c r="H123" s="55" t="s">
        <v>892</v>
      </c>
      <c r="I123" s="49"/>
    </row>
    <row r="124" spans="1:13" s="55" customFormat="1" x14ac:dyDescent="0.25">
      <c r="A124" s="80"/>
      <c r="C124" s="55" t="s">
        <v>48</v>
      </c>
      <c r="D124" s="58" t="s">
        <v>1220</v>
      </c>
      <c r="E124" s="56" t="s">
        <v>586</v>
      </c>
      <c r="F124" s="56" t="s">
        <v>172</v>
      </c>
      <c r="G124" s="55">
        <v>0</v>
      </c>
      <c r="H124" s="55" t="s">
        <v>1339</v>
      </c>
      <c r="I124" s="49"/>
    </row>
    <row r="125" spans="1:13" s="55" customFormat="1" x14ac:dyDescent="0.25">
      <c r="A125" s="80"/>
      <c r="C125" s="55" t="s">
        <v>48</v>
      </c>
      <c r="D125" s="58" t="s">
        <v>1628</v>
      </c>
      <c r="E125" s="56" t="s">
        <v>1511</v>
      </c>
      <c r="F125" s="56" t="s">
        <v>183</v>
      </c>
      <c r="G125" s="55">
        <v>0.5</v>
      </c>
      <c r="H125" s="55" t="s">
        <v>1629</v>
      </c>
      <c r="I125" s="49"/>
    </row>
    <row r="126" spans="1:13" s="55" customFormat="1" x14ac:dyDescent="0.25">
      <c r="A126" s="80"/>
      <c r="D126" s="58" t="s">
        <v>1499</v>
      </c>
      <c r="E126" s="56"/>
      <c r="F126" s="56"/>
      <c r="I126" s="49"/>
    </row>
    <row r="127" spans="1:13" s="55" customFormat="1" x14ac:dyDescent="0.25">
      <c r="A127" s="80"/>
      <c r="C127" s="55" t="s">
        <v>49</v>
      </c>
      <c r="D127" s="58" t="s">
        <v>1456</v>
      </c>
      <c r="E127" s="56" t="s">
        <v>1040</v>
      </c>
      <c r="F127" s="56"/>
      <c r="G127" s="55">
        <v>9</v>
      </c>
      <c r="H127" s="55" t="s">
        <v>1630</v>
      </c>
      <c r="I127" s="49"/>
    </row>
    <row r="128" spans="1:13" s="55" customFormat="1" x14ac:dyDescent="0.25">
      <c r="A128" s="80"/>
      <c r="C128" s="55" t="s">
        <v>49</v>
      </c>
      <c r="D128" s="58" t="s">
        <v>1222</v>
      </c>
      <c r="E128" s="56" t="s">
        <v>1040</v>
      </c>
      <c r="F128" s="56"/>
      <c r="H128" s="49" t="s">
        <v>1340</v>
      </c>
      <c r="I128" s="49"/>
    </row>
    <row r="129" spans="1:9" s="55" customFormat="1" x14ac:dyDescent="0.25">
      <c r="A129" s="80"/>
      <c r="C129" s="55" t="s">
        <v>49</v>
      </c>
      <c r="D129" s="58" t="s">
        <v>1631</v>
      </c>
      <c r="E129" s="56" t="s">
        <v>471</v>
      </c>
      <c r="F129" s="56"/>
      <c r="G129" s="55">
        <v>0.5</v>
      </c>
      <c r="H129" s="55" t="s">
        <v>1632</v>
      </c>
      <c r="I129" s="49"/>
    </row>
    <row r="130" spans="1:9" s="55" customFormat="1" x14ac:dyDescent="0.25">
      <c r="A130" s="80"/>
      <c r="D130" s="58"/>
      <c r="E130" s="56"/>
      <c r="F130" s="56"/>
      <c r="I130" s="49"/>
    </row>
    <row r="131" spans="1:9" s="55" customFormat="1" x14ac:dyDescent="0.25">
      <c r="A131" s="80"/>
      <c r="B131" s="55" t="s">
        <v>147</v>
      </c>
      <c r="C131" s="55" t="s">
        <v>48</v>
      </c>
      <c r="D131" s="55" t="s">
        <v>1415</v>
      </c>
      <c r="E131" s="55" t="s">
        <v>1080</v>
      </c>
      <c r="F131" s="56" t="s">
        <v>171</v>
      </c>
      <c r="G131" s="55">
        <v>2</v>
      </c>
      <c r="H131" s="55" t="s">
        <v>1633</v>
      </c>
      <c r="I131" s="49"/>
    </row>
    <row r="132" spans="1:9" s="55" customFormat="1" x14ac:dyDescent="0.25">
      <c r="A132" s="80"/>
      <c r="C132" s="55" t="s">
        <v>48</v>
      </c>
      <c r="D132" s="55" t="s">
        <v>1455</v>
      </c>
      <c r="E132" s="55" t="s">
        <v>1080</v>
      </c>
      <c r="F132" s="56" t="s">
        <v>170</v>
      </c>
      <c r="G132" s="55">
        <v>1</v>
      </c>
      <c r="H132" s="55" t="s">
        <v>1634</v>
      </c>
      <c r="I132" s="49"/>
    </row>
    <row r="133" spans="1:9" s="55" customFormat="1" x14ac:dyDescent="0.25">
      <c r="A133" s="80"/>
      <c r="C133" s="55" t="s">
        <v>48</v>
      </c>
      <c r="D133" s="58" t="s">
        <v>1636</v>
      </c>
      <c r="E133" s="56" t="s">
        <v>1403</v>
      </c>
      <c r="F133" s="56" t="s">
        <v>176</v>
      </c>
      <c r="G133" s="55">
        <v>2</v>
      </c>
      <c r="H133" s="55" t="s">
        <v>1635</v>
      </c>
      <c r="I133" s="49"/>
    </row>
    <row r="134" spans="1:9" s="55" customFormat="1" x14ac:dyDescent="0.25">
      <c r="A134" s="80"/>
      <c r="I134" s="49"/>
    </row>
    <row r="135" spans="1:9" s="55" customFormat="1" x14ac:dyDescent="0.25">
      <c r="A135" s="80"/>
      <c r="B135" s="55" t="s">
        <v>144</v>
      </c>
      <c r="C135" s="55" t="s">
        <v>48</v>
      </c>
      <c r="D135" s="58" t="s">
        <v>1422</v>
      </c>
      <c r="E135" s="56" t="s">
        <v>1055</v>
      </c>
      <c r="F135" s="56" t="s">
        <v>172</v>
      </c>
      <c r="G135" s="55">
        <v>0</v>
      </c>
      <c r="I135" s="49"/>
    </row>
    <row r="136" spans="1:9" s="55" customFormat="1" x14ac:dyDescent="0.25">
      <c r="A136" s="80"/>
      <c r="C136" s="55" t="s">
        <v>48</v>
      </c>
      <c r="D136" s="58" t="s">
        <v>1637</v>
      </c>
      <c r="E136" s="56" t="s">
        <v>1403</v>
      </c>
      <c r="F136" s="56" t="s">
        <v>170</v>
      </c>
      <c r="G136" s="55">
        <v>3</v>
      </c>
      <c r="H136" s="55" t="s">
        <v>1638</v>
      </c>
      <c r="I136" s="49"/>
    </row>
    <row r="137" spans="1:9" s="55" customFormat="1" x14ac:dyDescent="0.25">
      <c r="A137" s="80"/>
      <c r="D137" s="58"/>
      <c r="E137" s="56"/>
      <c r="F137" s="56"/>
      <c r="I137" s="49"/>
    </row>
    <row r="138" spans="1:9" s="55" customFormat="1" x14ac:dyDescent="0.25">
      <c r="A138" s="80"/>
      <c r="B138" s="55" t="s">
        <v>145</v>
      </c>
      <c r="C138" s="55" t="s">
        <v>48</v>
      </c>
      <c r="D138" s="55" t="s">
        <v>1452</v>
      </c>
      <c r="E138" s="55" t="s">
        <v>1453</v>
      </c>
      <c r="F138" s="56" t="s">
        <v>171</v>
      </c>
      <c r="G138" s="55">
        <v>0</v>
      </c>
      <c r="I138" s="49"/>
    </row>
    <row r="139" spans="1:9" s="55" customFormat="1" x14ac:dyDescent="0.25">
      <c r="A139" s="80"/>
      <c r="C139" s="55" t="s">
        <v>48</v>
      </c>
      <c r="D139" s="58" t="s">
        <v>1420</v>
      </c>
      <c r="E139" s="56" t="s">
        <v>1055</v>
      </c>
      <c r="F139" s="56" t="s">
        <v>170</v>
      </c>
      <c r="G139" s="55">
        <v>0</v>
      </c>
      <c r="I139" s="49"/>
    </row>
    <row r="140" spans="1:9" s="55" customFormat="1" x14ac:dyDescent="0.25">
      <c r="A140" s="80"/>
      <c r="D140" s="58"/>
      <c r="E140" s="56"/>
      <c r="F140" s="56"/>
      <c r="I140" s="49"/>
    </row>
    <row r="141" spans="1:9" s="55" customFormat="1" x14ac:dyDescent="0.25">
      <c r="A141" s="80"/>
      <c r="B141" s="55" t="s">
        <v>141</v>
      </c>
      <c r="C141" s="55" t="s">
        <v>48</v>
      </c>
      <c r="D141" s="58" t="s">
        <v>1176</v>
      </c>
      <c r="E141" s="56" t="s">
        <v>599</v>
      </c>
      <c r="F141" s="56" t="s">
        <v>171</v>
      </c>
      <c r="G141" s="55">
        <v>2</v>
      </c>
      <c r="H141" s="55" t="s">
        <v>1404</v>
      </c>
      <c r="I141" s="49"/>
    </row>
    <row r="142" spans="1:9" s="55" customFormat="1" x14ac:dyDescent="0.25">
      <c r="A142" s="80"/>
      <c r="C142" s="55" t="s">
        <v>48</v>
      </c>
      <c r="D142" s="58" t="s">
        <v>1640</v>
      </c>
      <c r="E142" s="56" t="s">
        <v>1508</v>
      </c>
      <c r="F142" s="56" t="s">
        <v>1509</v>
      </c>
      <c r="G142" s="55">
        <v>0.5</v>
      </c>
      <c r="H142" s="55" t="s">
        <v>1641</v>
      </c>
      <c r="I142" s="49"/>
    </row>
    <row r="143" spans="1:9" s="55" customFormat="1" x14ac:dyDescent="0.25">
      <c r="A143" s="80"/>
      <c r="C143" s="55" t="s">
        <v>48</v>
      </c>
      <c r="D143" s="58" t="s">
        <v>1639</v>
      </c>
      <c r="E143" s="56" t="s">
        <v>588</v>
      </c>
      <c r="F143" s="56" t="s">
        <v>172</v>
      </c>
      <c r="G143" s="55">
        <v>0.5</v>
      </c>
      <c r="H143" s="55" t="s">
        <v>1642</v>
      </c>
      <c r="I143" s="49"/>
    </row>
    <row r="144" spans="1:9" s="55" customFormat="1" x14ac:dyDescent="0.25">
      <c r="A144" s="80"/>
      <c r="C144" s="55" t="s">
        <v>48</v>
      </c>
      <c r="D144" s="90" t="s">
        <v>1644</v>
      </c>
      <c r="E144" s="56" t="s">
        <v>1508</v>
      </c>
      <c r="F144" s="56" t="s">
        <v>1510</v>
      </c>
      <c r="G144" s="55">
        <v>1</v>
      </c>
      <c r="H144" s="55" t="s">
        <v>1643</v>
      </c>
      <c r="I144" s="49"/>
    </row>
    <row r="145" spans="1:16" s="55" customFormat="1" x14ac:dyDescent="0.25">
      <c r="A145" s="80"/>
      <c r="C145" s="55" t="s">
        <v>49</v>
      </c>
      <c r="D145" s="58" t="s">
        <v>1421</v>
      </c>
      <c r="E145" s="56" t="s">
        <v>599</v>
      </c>
      <c r="F145" s="56" t="s">
        <v>183</v>
      </c>
      <c r="G145" s="55">
        <v>2</v>
      </c>
      <c r="H145" s="55" t="s">
        <v>1645</v>
      </c>
      <c r="I145" s="49"/>
    </row>
    <row r="146" spans="1:16" s="55" customFormat="1" x14ac:dyDescent="0.25">
      <c r="A146" s="80"/>
      <c r="D146" s="58"/>
      <c r="E146" s="56"/>
      <c r="F146" s="56"/>
      <c r="I146" s="49"/>
    </row>
    <row r="147" spans="1:16" s="55" customFormat="1" x14ac:dyDescent="0.25">
      <c r="A147" s="80"/>
      <c r="B147" s="55" t="s">
        <v>50</v>
      </c>
      <c r="C147" s="55" t="s">
        <v>48</v>
      </c>
      <c r="D147" s="49" t="s">
        <v>910</v>
      </c>
      <c r="E147" s="56" t="s">
        <v>1459</v>
      </c>
      <c r="F147" s="56" t="s">
        <v>182</v>
      </c>
      <c r="G147" s="55">
        <v>0.1</v>
      </c>
      <c r="H147" s="55" t="s">
        <v>1416</v>
      </c>
      <c r="I147" s="49" t="s">
        <v>768</v>
      </c>
      <c r="K147" s="55" t="s">
        <v>768</v>
      </c>
    </row>
    <row r="148" spans="1:16" s="55" customFormat="1" x14ac:dyDescent="0.25">
      <c r="A148" s="80"/>
      <c r="C148" s="55" t="s">
        <v>48</v>
      </c>
      <c r="D148" s="49" t="s">
        <v>1474</v>
      </c>
      <c r="E148" s="56" t="s">
        <v>1515</v>
      </c>
      <c r="F148" s="56" t="s">
        <v>170</v>
      </c>
      <c r="G148" s="55">
        <v>1</v>
      </c>
      <c r="H148" s="56" t="s">
        <v>1646</v>
      </c>
      <c r="I148" s="49"/>
    </row>
    <row r="149" spans="1:16" s="49" customFormat="1" x14ac:dyDescent="0.25">
      <c r="A149" s="80"/>
      <c r="B149" s="55"/>
      <c r="C149" s="49" t="s">
        <v>48</v>
      </c>
      <c r="D149" s="49" t="s">
        <v>905</v>
      </c>
      <c r="E149" s="49" t="s">
        <v>1064</v>
      </c>
      <c r="F149" s="49" t="s">
        <v>183</v>
      </c>
      <c r="H149" s="49" t="s">
        <v>1065</v>
      </c>
    </row>
    <row r="150" spans="1:16" s="55" customFormat="1" x14ac:dyDescent="0.25">
      <c r="A150" s="80"/>
      <c r="C150" s="55" t="s">
        <v>48</v>
      </c>
      <c r="D150" s="58" t="s">
        <v>1180</v>
      </c>
      <c r="E150" s="56" t="s">
        <v>1064</v>
      </c>
      <c r="F150" s="56" t="s">
        <v>183</v>
      </c>
      <c r="H150" s="55" t="s">
        <v>1405</v>
      </c>
      <c r="I150" s="49"/>
    </row>
    <row r="151" spans="1:16" s="55" customFormat="1" x14ac:dyDescent="0.25">
      <c r="A151" s="80"/>
      <c r="C151" s="55" t="s">
        <v>48</v>
      </c>
      <c r="D151" s="58" t="s">
        <v>1450</v>
      </c>
      <c r="E151" s="56" t="s">
        <v>1451</v>
      </c>
      <c r="F151" s="56" t="s">
        <v>183</v>
      </c>
      <c r="H151" s="55" t="s">
        <v>1647</v>
      </c>
      <c r="I151" s="49"/>
    </row>
    <row r="152" spans="1:16" s="55" customFormat="1" x14ac:dyDescent="0.25">
      <c r="A152" s="80"/>
      <c r="C152" s="55" t="s">
        <v>48</v>
      </c>
      <c r="D152" s="58" t="s">
        <v>1454</v>
      </c>
      <c r="E152" s="56" t="s">
        <v>824</v>
      </c>
      <c r="F152" s="56" t="s">
        <v>183</v>
      </c>
      <c r="H152" s="55" t="s">
        <v>1648</v>
      </c>
      <c r="I152" s="49"/>
    </row>
    <row r="153" spans="1:16" s="55" customFormat="1" x14ac:dyDescent="0.25">
      <c r="A153" s="80"/>
      <c r="C153" s="55" t="s">
        <v>48</v>
      </c>
      <c r="D153" s="50" t="s">
        <v>1345</v>
      </c>
      <c r="E153" s="49" t="s">
        <v>599</v>
      </c>
      <c r="F153" s="49" t="s">
        <v>183</v>
      </c>
      <c r="G153" s="49">
        <v>0.1</v>
      </c>
      <c r="H153" s="49" t="s">
        <v>1346</v>
      </c>
      <c r="I153" s="49"/>
    </row>
    <row r="154" spans="1:16" s="55" customFormat="1" x14ac:dyDescent="0.25">
      <c r="A154" s="80"/>
      <c r="C154" s="55" t="s">
        <v>49</v>
      </c>
      <c r="D154" s="50" t="s">
        <v>1649</v>
      </c>
      <c r="E154" s="49" t="s">
        <v>599</v>
      </c>
      <c r="F154" s="56"/>
      <c r="G154" s="55">
        <v>0.1</v>
      </c>
      <c r="H154" s="55" t="s">
        <v>1650</v>
      </c>
      <c r="I154" s="49"/>
    </row>
    <row r="155" spans="1:16" s="55" customFormat="1" x14ac:dyDescent="0.25">
      <c r="A155" s="80"/>
      <c r="D155" s="49"/>
      <c r="E155" s="56"/>
      <c r="F155" s="56"/>
      <c r="I155" s="49"/>
    </row>
    <row r="156" spans="1:16" s="55" customFormat="1" x14ac:dyDescent="0.25">
      <c r="A156" s="80"/>
      <c r="D156" s="49"/>
      <c r="E156" s="56"/>
      <c r="F156" s="56"/>
      <c r="I156" s="49"/>
    </row>
    <row r="157" spans="1:16" s="55" customFormat="1" x14ac:dyDescent="0.25">
      <c r="A157" s="80"/>
      <c r="D157" s="58"/>
      <c r="E157" s="56"/>
      <c r="F157" s="56"/>
      <c r="I157" s="49"/>
    </row>
    <row r="158" spans="1:16" x14ac:dyDescent="0.25">
      <c r="D158" s="2"/>
    </row>
    <row r="159" spans="1:16" s="7" customFormat="1" x14ac:dyDescent="0.25">
      <c r="A159" s="6" t="s">
        <v>19</v>
      </c>
      <c r="B159" s="2"/>
      <c r="C159" s="2"/>
      <c r="D159" s="2"/>
      <c r="E159" s="2"/>
      <c r="F159" s="2"/>
      <c r="G159" s="8"/>
      <c r="H159" s="8"/>
      <c r="I159" s="9"/>
      <c r="J159" s="8"/>
      <c r="K159" s="2"/>
      <c r="L159" s="2"/>
      <c r="M159" s="2"/>
      <c r="N159" s="2"/>
      <c r="O159" s="2"/>
      <c r="P159" s="2"/>
    </row>
    <row r="160" spans="1:16" s="7" customFormat="1" ht="34" x14ac:dyDescent="0.25">
      <c r="A160" s="3"/>
      <c r="B160" s="8" t="s">
        <v>21</v>
      </c>
      <c r="C160" s="2"/>
      <c r="D160" s="2"/>
      <c r="E160" s="2"/>
      <c r="F160" s="2"/>
      <c r="G160" s="8"/>
      <c r="H160" s="8"/>
      <c r="I160" s="9"/>
      <c r="J160" s="8"/>
    </row>
    <row r="161" spans="1:16" s="7" customFormat="1" ht="34" x14ac:dyDescent="0.25">
      <c r="A161" s="2"/>
      <c r="B161" s="8" t="s">
        <v>22</v>
      </c>
      <c r="C161" s="2"/>
      <c r="D161" s="2"/>
      <c r="E161" s="2"/>
      <c r="F161" s="2"/>
      <c r="G161" s="8"/>
      <c r="H161" s="8"/>
      <c r="I161" s="9"/>
      <c r="J161" s="8"/>
    </row>
    <row r="162" spans="1:16" s="7" customFormat="1" ht="34" x14ac:dyDescent="0.25">
      <c r="A162" s="3"/>
      <c r="B162" s="8" t="s">
        <v>23</v>
      </c>
      <c r="C162" s="2"/>
      <c r="D162" s="2"/>
      <c r="E162" s="2"/>
      <c r="F162" s="2"/>
      <c r="G162" s="8"/>
      <c r="H162" s="8"/>
      <c r="I162" s="9"/>
      <c r="J162" s="8"/>
    </row>
    <row r="163" spans="1:16" s="7" customFormat="1" x14ac:dyDescent="0.25">
      <c r="A163" s="2"/>
      <c r="B163" s="10" t="s">
        <v>24</v>
      </c>
      <c r="C163" s="2"/>
      <c r="E163" s="2"/>
      <c r="F163" s="2"/>
      <c r="G163" s="8"/>
      <c r="H163" s="8"/>
      <c r="I163" s="9"/>
      <c r="J163" s="8"/>
    </row>
    <row r="164" spans="1:16" s="7" customFormat="1" x14ac:dyDescent="0.25">
      <c r="A164" s="2"/>
      <c r="B164" s="8" t="s">
        <v>25</v>
      </c>
      <c r="C164" s="2"/>
      <c r="D164" s="16" t="s">
        <v>1431</v>
      </c>
      <c r="E164" s="76" t="s">
        <v>172</v>
      </c>
      <c r="G164" s="8"/>
      <c r="H164" s="8"/>
      <c r="I164" s="9"/>
      <c r="J164" s="8"/>
    </row>
    <row r="165" spans="1:16" s="7" customFormat="1" x14ac:dyDescent="0.25">
      <c r="A165" s="2"/>
      <c r="C165" s="2"/>
      <c r="D165" s="16" t="s">
        <v>1427</v>
      </c>
      <c r="E165" s="76" t="s">
        <v>176</v>
      </c>
      <c r="G165" s="8"/>
      <c r="H165" s="8"/>
      <c r="I165" s="9"/>
      <c r="J165" s="8"/>
    </row>
    <row r="166" spans="1:16" s="7" customFormat="1" x14ac:dyDescent="0.25">
      <c r="A166" s="2"/>
      <c r="B166" s="2"/>
      <c r="C166" s="2"/>
      <c r="D166" s="16" t="s">
        <v>1244</v>
      </c>
      <c r="E166" s="76" t="s">
        <v>176</v>
      </c>
      <c r="G166" s="8"/>
      <c r="H166" s="8"/>
      <c r="I166" s="9"/>
      <c r="J166" s="8"/>
    </row>
    <row r="167" spans="1:16" s="7" customFormat="1" x14ac:dyDescent="0.25">
      <c r="A167" s="2"/>
      <c r="B167" s="2"/>
      <c r="C167" s="2"/>
      <c r="D167" s="16" t="s">
        <v>1439</v>
      </c>
      <c r="E167" s="76" t="s">
        <v>183</v>
      </c>
      <c r="G167" s="8"/>
      <c r="H167" s="8"/>
      <c r="I167" s="9"/>
      <c r="J167" s="8"/>
    </row>
    <row r="168" spans="1:16" s="7" customFormat="1" x14ac:dyDescent="0.25">
      <c r="A168" s="2"/>
      <c r="B168" s="2"/>
      <c r="C168" s="2"/>
      <c r="D168" s="2"/>
      <c r="E168" s="2"/>
      <c r="F168" s="2"/>
      <c r="G168" s="8"/>
      <c r="H168" s="8"/>
      <c r="I168" s="9"/>
      <c r="J168" s="8"/>
    </row>
    <row r="169" spans="1:16" s="7" customFormat="1" x14ac:dyDescent="0.25">
      <c r="A169" s="2"/>
      <c r="B169" s="2"/>
      <c r="C169" s="2"/>
      <c r="D169" s="2"/>
      <c r="E169" s="2"/>
      <c r="F169" s="2"/>
      <c r="G169" s="8"/>
      <c r="H169" s="8"/>
      <c r="I169" s="9"/>
      <c r="J169" s="8"/>
    </row>
    <row r="170" spans="1:16" s="7" customFormat="1" x14ac:dyDescent="0.25">
      <c r="A170" s="2"/>
      <c r="B170" s="2" t="s">
        <v>26</v>
      </c>
      <c r="C170" s="2"/>
      <c r="D170" s="2" t="s">
        <v>1460</v>
      </c>
      <c r="E170" s="2"/>
      <c r="F170" s="2"/>
      <c r="G170" s="8"/>
      <c r="H170" s="8"/>
      <c r="I170" s="9"/>
      <c r="J170" s="9"/>
    </row>
    <row r="171" spans="1:16" s="7" customFormat="1" x14ac:dyDescent="0.25">
      <c r="A171" s="2"/>
      <c r="B171" s="2"/>
      <c r="C171" s="2"/>
      <c r="D171" s="2" t="s">
        <v>1461</v>
      </c>
      <c r="E171" s="2" t="s">
        <v>1502</v>
      </c>
      <c r="F171" s="2"/>
      <c r="G171" s="2"/>
      <c r="H171" s="2"/>
      <c r="I171" s="9"/>
      <c r="J171" s="9"/>
    </row>
    <row r="172" spans="1:16" s="7" customFormat="1" x14ac:dyDescent="0.25">
      <c r="A172" s="2"/>
      <c r="B172" s="2"/>
      <c r="C172" s="2"/>
      <c r="D172" s="2" t="s">
        <v>1462</v>
      </c>
      <c r="E172" s="2" t="s">
        <v>1501</v>
      </c>
      <c r="F172" s="2"/>
      <c r="G172" s="2"/>
      <c r="H172" s="2"/>
      <c r="I172" s="9"/>
      <c r="J172" s="9"/>
    </row>
    <row r="173" spans="1:16" s="7" customFormat="1" x14ac:dyDescent="0.25">
      <c r="A173" s="2"/>
      <c r="B173" s="2"/>
      <c r="C173" s="2"/>
      <c r="D173" s="2" t="s">
        <v>1463</v>
      </c>
      <c r="E173" s="2" t="s">
        <v>1503</v>
      </c>
      <c r="F173" s="2"/>
      <c r="G173" s="2"/>
      <c r="H173" s="2"/>
      <c r="I173" s="9"/>
      <c r="J173" s="9"/>
      <c r="K173" s="2"/>
      <c r="L173" s="2"/>
      <c r="M173" s="2"/>
      <c r="N173" s="2"/>
      <c r="O173" s="2"/>
      <c r="P173" s="2"/>
    </row>
    <row r="174" spans="1:16" s="7" customFormat="1" x14ac:dyDescent="0.25">
      <c r="A174" s="2"/>
      <c r="B174" s="2"/>
      <c r="C174" s="2"/>
      <c r="D174" s="2" t="s">
        <v>1465</v>
      </c>
      <c r="E174" s="2" t="s">
        <v>1504</v>
      </c>
      <c r="F174" s="2"/>
      <c r="G174" s="2"/>
      <c r="H174" s="2"/>
      <c r="I174" s="9"/>
      <c r="J174" s="9"/>
      <c r="K174" s="2"/>
      <c r="L174" s="2"/>
      <c r="M174" s="2"/>
      <c r="N174" s="2"/>
      <c r="O174" s="2"/>
      <c r="P174" s="2"/>
    </row>
    <row r="175" spans="1:16" s="7" customFormat="1" x14ac:dyDescent="0.25">
      <c r="A175" s="2"/>
      <c r="B175" s="2"/>
      <c r="C175" s="2"/>
      <c r="D175" s="2" t="s">
        <v>1464</v>
      </c>
      <c r="E175" s="2" t="s">
        <v>1466</v>
      </c>
      <c r="F175" s="2"/>
      <c r="G175" s="2"/>
      <c r="H175" s="2"/>
      <c r="I175" s="9"/>
      <c r="J175" s="9"/>
      <c r="K175" s="2"/>
      <c r="L175" s="2"/>
      <c r="M175" s="2"/>
      <c r="N175" s="2"/>
      <c r="O175" s="2"/>
      <c r="P175" s="2"/>
    </row>
    <row r="176" spans="1:16" s="7" customFormat="1" x14ac:dyDescent="0.25">
      <c r="A176" s="2"/>
      <c r="B176" s="2" t="s">
        <v>27</v>
      </c>
      <c r="C176" s="2"/>
      <c r="D176" s="2"/>
      <c r="E176" s="2"/>
      <c r="F176" s="2"/>
      <c r="G176" s="2"/>
      <c r="H176" s="2"/>
      <c r="I176" s="9"/>
      <c r="J176" s="9"/>
      <c r="K176" s="2"/>
      <c r="L176" s="2"/>
      <c r="M176" s="2"/>
      <c r="N176" s="2"/>
      <c r="O176" s="2"/>
      <c r="P176" s="2"/>
    </row>
    <row r="177" spans="1:15" s="7" customFormat="1" ht="34" x14ac:dyDescent="0.25">
      <c r="A177" s="2"/>
      <c r="B177" s="11" t="s">
        <v>28</v>
      </c>
      <c r="C177" s="11" t="s">
        <v>29</v>
      </c>
      <c r="D177" s="11" t="s">
        <v>30</v>
      </c>
      <c r="E177" s="12" t="s">
        <v>31</v>
      </c>
      <c r="F177" s="12" t="s">
        <v>32</v>
      </c>
      <c r="G177" s="11" t="s">
        <v>33</v>
      </c>
      <c r="H177" s="11" t="s">
        <v>34</v>
      </c>
      <c r="I177" s="11" t="s">
        <v>35</v>
      </c>
      <c r="J177" s="13"/>
      <c r="K177" s="2"/>
      <c r="L177" s="2"/>
      <c r="M177" s="2"/>
      <c r="N177" s="2"/>
      <c r="O177" s="2"/>
    </row>
    <row r="178" spans="1:15" s="7" customFormat="1" x14ac:dyDescent="0.25">
      <c r="A178" s="2"/>
      <c r="B178" s="24"/>
      <c r="C178" s="24"/>
      <c r="D178" s="25" t="s">
        <v>148</v>
      </c>
      <c r="E178" s="25"/>
      <c r="F178" s="25" t="s">
        <v>149</v>
      </c>
      <c r="G178" s="26" t="s">
        <v>150</v>
      </c>
      <c r="H178" s="27"/>
      <c r="I178" s="28"/>
      <c r="J178" s="13"/>
      <c r="K178" s="2"/>
      <c r="L178" s="2"/>
      <c r="M178" s="2"/>
      <c r="N178" s="2"/>
      <c r="O178" s="2"/>
    </row>
    <row r="179" spans="1:15" s="7" customFormat="1" x14ac:dyDescent="0.25">
      <c r="A179" s="2"/>
      <c r="B179" s="31"/>
      <c r="C179" s="31"/>
      <c r="D179" s="31" t="s">
        <v>151</v>
      </c>
      <c r="E179" s="31"/>
      <c r="F179" s="31"/>
      <c r="G179" s="26" t="s">
        <v>152</v>
      </c>
      <c r="H179" s="31"/>
      <c r="I179" s="30"/>
      <c r="J179" s="13"/>
      <c r="K179" s="2"/>
      <c r="L179" s="2"/>
      <c r="M179" s="2"/>
      <c r="N179" s="2"/>
      <c r="O179" s="2"/>
    </row>
    <row r="180" spans="1:15" s="7" customFormat="1" x14ac:dyDescent="0.25">
      <c r="A180" s="2"/>
      <c r="B180" s="24" t="s">
        <v>153</v>
      </c>
      <c r="C180" s="24"/>
      <c r="D180" s="24" t="s">
        <v>154</v>
      </c>
      <c r="E180" s="24"/>
      <c r="F180" s="24"/>
      <c r="G180" s="29" t="s">
        <v>155</v>
      </c>
      <c r="H180" s="24"/>
      <c r="I180" s="30"/>
      <c r="J180" s="13"/>
      <c r="K180" s="2"/>
      <c r="L180" s="2"/>
      <c r="M180" s="2"/>
      <c r="N180" s="2"/>
      <c r="O180" s="2"/>
    </row>
    <row r="181" spans="1:15" s="7" customFormat="1" x14ac:dyDescent="0.25">
      <c r="B181" s="31" t="s">
        <v>156</v>
      </c>
      <c r="C181" s="31"/>
      <c r="D181" s="14" t="s">
        <v>157</v>
      </c>
      <c r="E181" s="31"/>
      <c r="F181" s="24" t="s">
        <v>149</v>
      </c>
      <c r="G181" s="26" t="s">
        <v>158</v>
      </c>
      <c r="H181" s="31"/>
      <c r="I181" s="30"/>
      <c r="J181" s="13"/>
    </row>
    <row r="182" spans="1:15" s="7" customFormat="1" x14ac:dyDescent="0.25">
      <c r="B182" s="24"/>
      <c r="C182" s="24"/>
      <c r="D182" s="24" t="s">
        <v>159</v>
      </c>
      <c r="E182" s="24"/>
      <c r="F182" s="24"/>
      <c r="G182" s="29" t="s">
        <v>138</v>
      </c>
      <c r="H182" s="24" t="s">
        <v>1505</v>
      </c>
      <c r="I182" s="30" t="s">
        <v>1506</v>
      </c>
      <c r="J182" s="13"/>
    </row>
    <row r="183" spans="1:15" s="7" customFormat="1" x14ac:dyDescent="0.25">
      <c r="B183" s="31"/>
      <c r="C183" s="31"/>
      <c r="D183" s="31" t="s">
        <v>161</v>
      </c>
      <c r="E183" s="31"/>
      <c r="F183" s="32"/>
      <c r="G183" s="26" t="s">
        <v>162</v>
      </c>
      <c r="H183" s="31" t="s">
        <v>1505</v>
      </c>
      <c r="I183" s="30" t="s">
        <v>1507</v>
      </c>
      <c r="J183" s="13"/>
    </row>
    <row r="184" spans="1:15" s="7" customFormat="1" x14ac:dyDescent="0.25">
      <c r="B184" s="31" t="s">
        <v>1418</v>
      </c>
      <c r="C184" s="31"/>
      <c r="D184" s="31" t="s">
        <v>164</v>
      </c>
      <c r="E184" s="31"/>
      <c r="F184" s="32">
        <v>42452</v>
      </c>
      <c r="G184" s="26" t="s">
        <v>166</v>
      </c>
      <c r="H184" s="31"/>
      <c r="I184" s="30" t="s">
        <v>559</v>
      </c>
      <c r="J184" s="13"/>
    </row>
    <row r="185" spans="1:15" s="7" customFormat="1" x14ac:dyDescent="0.25">
      <c r="B185" s="11"/>
      <c r="C185" s="11"/>
      <c r="D185" s="11" t="s">
        <v>560</v>
      </c>
      <c r="E185" s="11"/>
      <c r="F185" s="11"/>
      <c r="G185" s="45" t="s">
        <v>550</v>
      </c>
      <c r="H185" s="11"/>
      <c r="I185" s="11"/>
      <c r="J185" s="13"/>
    </row>
    <row r="186" spans="1:15" s="7" customFormat="1" x14ac:dyDescent="0.25">
      <c r="B186" s="11"/>
      <c r="C186" s="11"/>
      <c r="D186" s="11" t="s">
        <v>610</v>
      </c>
      <c r="E186" s="11"/>
      <c r="F186" s="78">
        <v>42452</v>
      </c>
      <c r="G186" s="45" t="s">
        <v>78</v>
      </c>
      <c r="H186" s="11"/>
      <c r="I186" s="11"/>
      <c r="J186" s="13"/>
    </row>
    <row r="187" spans="1:15" s="7" customFormat="1" x14ac:dyDescent="0.25">
      <c r="B187" s="11"/>
      <c r="C187" s="11"/>
      <c r="D187" s="11" t="s">
        <v>910</v>
      </c>
      <c r="E187" s="11"/>
      <c r="F187" s="78">
        <v>42452</v>
      </c>
      <c r="G187" s="45" t="s">
        <v>911</v>
      </c>
      <c r="H187" s="11"/>
      <c r="I187" s="11"/>
      <c r="J187" s="13"/>
    </row>
    <row r="188" spans="1:15" x14ac:dyDescent="0.25">
      <c r="B188" s="11"/>
      <c r="C188" s="11"/>
      <c r="D188" s="11" t="s">
        <v>947</v>
      </c>
      <c r="E188" s="11"/>
      <c r="F188" s="78">
        <v>42445</v>
      </c>
      <c r="G188" s="45" t="s">
        <v>948</v>
      </c>
      <c r="H188" s="11" t="s">
        <v>1505</v>
      </c>
      <c r="I188" s="11"/>
    </row>
    <row r="189" spans="1:15" x14ac:dyDescent="0.25">
      <c r="A189" s="7"/>
      <c r="B189" s="30"/>
      <c r="C189" s="30"/>
      <c r="D189" s="30" t="s">
        <v>1162</v>
      </c>
      <c r="E189" s="30"/>
      <c r="F189" s="78">
        <v>42452</v>
      </c>
      <c r="G189" s="84" t="s">
        <v>773</v>
      </c>
      <c r="H189" s="30"/>
      <c r="I189" s="30"/>
    </row>
    <row r="190" spans="1:15" x14ac:dyDescent="0.25">
      <c r="B190" s="30"/>
      <c r="C190" s="30"/>
      <c r="D190" s="30" t="s">
        <v>1230</v>
      </c>
      <c r="E190" s="30"/>
      <c r="F190" s="30"/>
      <c r="G190" s="30" t="s">
        <v>1231</v>
      </c>
      <c r="H190" s="30"/>
      <c r="I190" s="30"/>
    </row>
    <row r="191" spans="1:15" x14ac:dyDescent="0.25">
      <c r="B191" s="30"/>
      <c r="C191" s="30"/>
      <c r="D191" s="30"/>
      <c r="E191" s="30"/>
      <c r="F191" s="30"/>
      <c r="G191" s="30"/>
      <c r="H191" s="30"/>
      <c r="I191" s="30"/>
    </row>
    <row r="192" spans="1:15" x14ac:dyDescent="0.25">
      <c r="B192" s="30"/>
      <c r="C192" s="30"/>
      <c r="D192" s="30"/>
      <c r="E192" s="30"/>
      <c r="F192" s="30"/>
      <c r="G192" s="30"/>
      <c r="H192" s="30"/>
      <c r="I192" s="30"/>
    </row>
    <row r="193" spans="1:9" x14ac:dyDescent="0.25">
      <c r="B193" s="30"/>
      <c r="C193" s="30"/>
      <c r="D193" s="30"/>
      <c r="E193" s="30"/>
      <c r="F193" s="30"/>
      <c r="G193" s="30"/>
      <c r="H193" s="30"/>
      <c r="I193" s="30"/>
    </row>
    <row r="194" spans="1:9" x14ac:dyDescent="0.25">
      <c r="B194" s="30"/>
      <c r="C194" s="30"/>
      <c r="D194" s="30"/>
      <c r="E194" s="30"/>
      <c r="F194" s="30"/>
      <c r="G194" s="30"/>
      <c r="H194" s="30"/>
      <c r="I194" s="30"/>
    </row>
    <row r="203" spans="1:9" x14ac:dyDescent="0.25">
      <c r="A203" s="7"/>
    </row>
    <row r="204" spans="1:9" x14ac:dyDescent="0.25">
      <c r="A204" s="7"/>
    </row>
    <row r="205" spans="1:9" x14ac:dyDescent="0.25">
      <c r="A205" s="7"/>
    </row>
    <row r="206" spans="1:9" x14ac:dyDescent="0.25">
      <c r="A206" s="7"/>
    </row>
    <row r="207" spans="1:9" x14ac:dyDescent="0.25">
      <c r="A207" s="7"/>
    </row>
    <row r="208" spans="1:9" x14ac:dyDescent="0.25">
      <c r="A208" s="7"/>
    </row>
    <row r="209" spans="1:1" x14ac:dyDescent="0.25">
      <c r="A209" s="7"/>
    </row>
    <row r="210" spans="1:1" x14ac:dyDescent="0.25">
      <c r="A210" s="7"/>
    </row>
    <row r="211" spans="1:1" x14ac:dyDescent="0.25">
      <c r="A211" s="7"/>
    </row>
    <row r="212" spans="1:1" x14ac:dyDescent="0.25">
      <c r="A212" s="7"/>
    </row>
    <row r="213" spans="1:1" x14ac:dyDescent="0.25">
      <c r="A213" s="7"/>
    </row>
    <row r="214" spans="1:1" x14ac:dyDescent="0.25">
      <c r="A214" s="7"/>
    </row>
    <row r="215" spans="1:1" x14ac:dyDescent="0.25">
      <c r="A215" s="7"/>
    </row>
    <row r="216" spans="1:1" x14ac:dyDescent="0.25">
      <c r="A216" s="7"/>
    </row>
    <row r="217" spans="1:1" x14ac:dyDescent="0.25">
      <c r="A217" s="7"/>
    </row>
    <row r="218" spans="1:1" x14ac:dyDescent="0.25">
      <c r="A218" s="7"/>
    </row>
    <row r="219" spans="1:1" x14ac:dyDescent="0.25">
      <c r="A219" s="7"/>
    </row>
    <row r="220" spans="1:1" x14ac:dyDescent="0.25">
      <c r="A220" s="7"/>
    </row>
    <row r="221" spans="1:1" x14ac:dyDescent="0.25">
      <c r="A221" s="7"/>
    </row>
    <row r="222" spans="1:1" x14ac:dyDescent="0.25">
      <c r="A222" s="7"/>
    </row>
    <row r="223" spans="1:1" x14ac:dyDescent="0.25">
      <c r="A223" s="7"/>
    </row>
    <row r="224" spans="1:1" x14ac:dyDescent="0.25">
      <c r="A224" s="7"/>
    </row>
    <row r="225" spans="1:1" x14ac:dyDescent="0.25">
      <c r="A225" s="7"/>
    </row>
    <row r="226" spans="1:1" x14ac:dyDescent="0.25">
      <c r="A226" s="7"/>
    </row>
    <row r="227" spans="1:1" x14ac:dyDescent="0.25">
      <c r="A227" s="7"/>
    </row>
    <row r="228" spans="1:1" x14ac:dyDescent="0.25">
      <c r="A228" s="7"/>
    </row>
    <row r="229" spans="1:1" x14ac:dyDescent="0.25">
      <c r="A229" s="7"/>
    </row>
    <row r="230" spans="1:1" x14ac:dyDescent="0.25">
      <c r="A230" s="7"/>
    </row>
    <row r="231" spans="1:1" x14ac:dyDescent="0.25">
      <c r="A231" s="7"/>
    </row>
    <row r="232" spans="1:1" x14ac:dyDescent="0.25">
      <c r="A232" s="7"/>
    </row>
    <row r="233" spans="1:1" x14ac:dyDescent="0.25">
      <c r="A233" s="7"/>
    </row>
    <row r="234" spans="1:1" x14ac:dyDescent="0.25">
      <c r="A234" s="7"/>
    </row>
    <row r="235" spans="1:1" x14ac:dyDescent="0.25">
      <c r="A235" s="7"/>
    </row>
    <row r="236" spans="1:1" x14ac:dyDescent="0.25">
      <c r="A236" s="7"/>
    </row>
    <row r="237" spans="1:1" x14ac:dyDescent="0.25">
      <c r="A237" s="7"/>
    </row>
    <row r="238" spans="1:1" x14ac:dyDescent="0.25">
      <c r="A238" s="7"/>
    </row>
    <row r="239" spans="1:1" x14ac:dyDescent="0.25">
      <c r="A239" s="7"/>
    </row>
    <row r="240" spans="1:1" x14ac:dyDescent="0.25">
      <c r="A240" s="7"/>
    </row>
    <row r="241" spans="1:1" x14ac:dyDescent="0.25">
      <c r="A241" s="7"/>
    </row>
    <row r="242" spans="1:1" x14ac:dyDescent="0.25">
      <c r="A242" s="7"/>
    </row>
    <row r="243" spans="1:1" x14ac:dyDescent="0.25">
      <c r="A243" s="7"/>
    </row>
    <row r="244" spans="1:1" x14ac:dyDescent="0.25">
      <c r="A244" s="7"/>
    </row>
    <row r="245" spans="1:1" x14ac:dyDescent="0.25">
      <c r="A245" s="7"/>
    </row>
    <row r="246" spans="1:1" x14ac:dyDescent="0.25">
      <c r="A246" s="7"/>
    </row>
    <row r="247" spans="1:1" x14ac:dyDescent="0.25">
      <c r="A247" s="7"/>
    </row>
    <row r="248" spans="1:1" x14ac:dyDescent="0.25">
      <c r="A248" s="7"/>
    </row>
    <row r="249" spans="1:1" x14ac:dyDescent="0.25">
      <c r="A249" s="7"/>
    </row>
    <row r="250" spans="1:1" x14ac:dyDescent="0.25">
      <c r="A250" s="7"/>
    </row>
    <row r="251" spans="1:1" x14ac:dyDescent="0.25">
      <c r="A251" s="7"/>
    </row>
    <row r="252" spans="1:1" x14ac:dyDescent="0.25">
      <c r="A252" s="7"/>
    </row>
    <row r="253" spans="1:1" x14ac:dyDescent="0.25">
      <c r="A253" s="7"/>
    </row>
    <row r="254" spans="1:1" x14ac:dyDescent="0.25">
      <c r="A254" s="7"/>
    </row>
    <row r="255" spans="1:1" x14ac:dyDescent="0.25">
      <c r="A255" s="7"/>
    </row>
    <row r="256" spans="1:1" x14ac:dyDescent="0.25">
      <c r="A256" s="7"/>
    </row>
    <row r="257" spans="1:1" x14ac:dyDescent="0.25">
      <c r="A257" s="7"/>
    </row>
    <row r="258" spans="1:1" x14ac:dyDescent="0.25">
      <c r="A258" s="7"/>
    </row>
    <row r="259" spans="1:1" x14ac:dyDescent="0.25">
      <c r="A259" s="7"/>
    </row>
    <row r="260" spans="1:1" x14ac:dyDescent="0.25">
      <c r="A260" s="7"/>
    </row>
    <row r="261" spans="1:1" x14ac:dyDescent="0.25">
      <c r="A261" s="7"/>
    </row>
    <row r="262" spans="1:1" x14ac:dyDescent="0.25">
      <c r="A262" s="7"/>
    </row>
    <row r="263" spans="1:1" x14ac:dyDescent="0.25">
      <c r="A263" s="7"/>
    </row>
    <row r="264" spans="1:1" x14ac:dyDescent="0.25">
      <c r="A264" s="7"/>
    </row>
    <row r="265" spans="1:1" x14ac:dyDescent="0.25">
      <c r="A265" s="7"/>
    </row>
    <row r="266" spans="1:1" x14ac:dyDescent="0.25">
      <c r="A266" s="7"/>
    </row>
    <row r="267" spans="1:1" x14ac:dyDescent="0.25">
      <c r="A267" s="7"/>
    </row>
    <row r="268" spans="1:1" x14ac:dyDescent="0.25">
      <c r="A268" s="7"/>
    </row>
    <row r="269" spans="1:1" x14ac:dyDescent="0.25">
      <c r="A269" s="7"/>
    </row>
    <row r="270" spans="1:1" x14ac:dyDescent="0.25">
      <c r="A270" s="7"/>
    </row>
    <row r="271" spans="1:1" x14ac:dyDescent="0.25">
      <c r="A271" s="7"/>
    </row>
    <row r="272" spans="1:1" x14ac:dyDescent="0.25">
      <c r="A272" s="7"/>
    </row>
    <row r="273" spans="1:1" x14ac:dyDescent="0.25">
      <c r="A273" s="7"/>
    </row>
    <row r="274" spans="1:1" x14ac:dyDescent="0.25">
      <c r="A274" s="7"/>
    </row>
    <row r="275" spans="1:1" x14ac:dyDescent="0.25">
      <c r="A275" s="7"/>
    </row>
    <row r="276" spans="1:1" x14ac:dyDescent="0.25">
      <c r="A276" s="7"/>
    </row>
    <row r="277" spans="1:1" x14ac:dyDescent="0.25">
      <c r="A277" s="7"/>
    </row>
    <row r="278" spans="1:1" x14ac:dyDescent="0.25">
      <c r="A278" s="7"/>
    </row>
    <row r="279" spans="1:1" x14ac:dyDescent="0.25">
      <c r="A279" s="7"/>
    </row>
    <row r="280" spans="1:1" x14ac:dyDescent="0.25">
      <c r="A280" s="7"/>
    </row>
    <row r="281" spans="1:1" x14ac:dyDescent="0.25">
      <c r="A281" s="7"/>
    </row>
    <row r="282" spans="1:1" x14ac:dyDescent="0.25">
      <c r="A282" s="7"/>
    </row>
    <row r="283" spans="1:1" x14ac:dyDescent="0.25">
      <c r="A283" s="7"/>
    </row>
    <row r="284" spans="1:1" x14ac:dyDescent="0.25">
      <c r="A284" s="7"/>
    </row>
    <row r="285" spans="1:1" x14ac:dyDescent="0.25">
      <c r="A285" s="7"/>
    </row>
    <row r="286" spans="1:1" x14ac:dyDescent="0.25">
      <c r="A286" s="7"/>
    </row>
    <row r="287" spans="1:1" x14ac:dyDescent="0.25">
      <c r="A287" s="7"/>
    </row>
    <row r="288" spans="1:1" x14ac:dyDescent="0.25">
      <c r="A288" s="7"/>
    </row>
    <row r="289" spans="1:1" x14ac:dyDescent="0.25">
      <c r="A289" s="7"/>
    </row>
    <row r="290" spans="1:1" x14ac:dyDescent="0.25">
      <c r="A290" s="7"/>
    </row>
    <row r="291" spans="1:1" x14ac:dyDescent="0.25">
      <c r="A291" s="7"/>
    </row>
    <row r="292" spans="1:1" x14ac:dyDescent="0.25">
      <c r="A292" s="7"/>
    </row>
    <row r="293" spans="1:1" x14ac:dyDescent="0.25">
      <c r="A293" s="7"/>
    </row>
    <row r="294" spans="1:1" x14ac:dyDescent="0.25">
      <c r="A294" s="7"/>
    </row>
    <row r="295" spans="1:1" x14ac:dyDescent="0.25">
      <c r="A295" s="7"/>
    </row>
    <row r="296" spans="1:1" x14ac:dyDescent="0.25">
      <c r="A296" s="7"/>
    </row>
    <row r="297" spans="1:1" x14ac:dyDescent="0.25">
      <c r="A297" s="7"/>
    </row>
    <row r="298" spans="1:1" x14ac:dyDescent="0.25">
      <c r="A298" s="7"/>
    </row>
    <row r="299" spans="1:1" x14ac:dyDescent="0.25">
      <c r="A299" s="7"/>
    </row>
    <row r="300" spans="1:1" x14ac:dyDescent="0.25">
      <c r="A300" s="7"/>
    </row>
    <row r="301" spans="1:1" x14ac:dyDescent="0.25">
      <c r="A301" s="7"/>
    </row>
    <row r="302" spans="1:1" x14ac:dyDescent="0.25">
      <c r="A302" s="7"/>
    </row>
    <row r="303" spans="1:1" x14ac:dyDescent="0.25">
      <c r="A303" s="7"/>
    </row>
    <row r="304" spans="1:1" x14ac:dyDescent="0.25">
      <c r="A304" s="7"/>
    </row>
    <row r="305" spans="1:1" x14ac:dyDescent="0.25">
      <c r="A305" s="7"/>
    </row>
    <row r="306" spans="1:1" x14ac:dyDescent="0.25">
      <c r="A306" s="7"/>
    </row>
    <row r="307" spans="1:1" x14ac:dyDescent="0.25">
      <c r="A307" s="7"/>
    </row>
    <row r="308" spans="1:1" x14ac:dyDescent="0.25">
      <c r="A308" s="7"/>
    </row>
    <row r="309" spans="1:1" x14ac:dyDescent="0.25">
      <c r="A309" s="7"/>
    </row>
    <row r="310" spans="1:1" x14ac:dyDescent="0.25">
      <c r="A310" s="7"/>
    </row>
    <row r="311" spans="1:1" x14ac:dyDescent="0.25">
      <c r="A311" s="7"/>
    </row>
    <row r="312" spans="1:1" x14ac:dyDescent="0.25">
      <c r="A312" s="7"/>
    </row>
    <row r="313" spans="1:1" x14ac:dyDescent="0.25">
      <c r="A313" s="7"/>
    </row>
    <row r="314" spans="1:1" x14ac:dyDescent="0.25">
      <c r="A314" s="7"/>
    </row>
    <row r="315" spans="1:1" x14ac:dyDescent="0.25">
      <c r="A315" s="7"/>
    </row>
    <row r="316" spans="1:1" x14ac:dyDescent="0.25">
      <c r="A316" s="7"/>
    </row>
    <row r="317" spans="1:1" x14ac:dyDescent="0.25">
      <c r="A317" s="7"/>
    </row>
    <row r="318" spans="1:1" x14ac:dyDescent="0.25">
      <c r="A318" s="7"/>
    </row>
    <row r="319" spans="1:1" x14ac:dyDescent="0.25">
      <c r="A319" s="7"/>
    </row>
    <row r="320" spans="1:1" x14ac:dyDescent="0.25">
      <c r="A320" s="7"/>
    </row>
    <row r="321" spans="1:1" x14ac:dyDescent="0.25">
      <c r="A321" s="7"/>
    </row>
    <row r="322" spans="1:1" x14ac:dyDescent="0.25">
      <c r="A322" s="7"/>
    </row>
    <row r="323" spans="1:1" x14ac:dyDescent="0.25">
      <c r="A323" s="7"/>
    </row>
    <row r="324" spans="1:1" x14ac:dyDescent="0.25">
      <c r="A324" s="7"/>
    </row>
    <row r="325" spans="1:1" x14ac:dyDescent="0.25">
      <c r="A325" s="7"/>
    </row>
    <row r="326" spans="1:1" x14ac:dyDescent="0.25">
      <c r="A326" s="7"/>
    </row>
    <row r="327" spans="1:1" x14ac:dyDescent="0.25">
      <c r="A327" s="7"/>
    </row>
  </sheetData>
  <autoFilter ref="A1:P157"/>
  <phoneticPr fontId="7" type="noConversion"/>
  <conditionalFormatting sqref="B164 A159:F162">
    <cfRule type="cellIs" dxfId="14" priority="69" stopIfTrue="1" operator="equal">
      <formula>"未完成"</formula>
    </cfRule>
  </conditionalFormatting>
  <conditionalFormatting sqref="A123">
    <cfRule type="cellIs" dxfId="13" priority="66" stopIfTrue="1" operator="equal">
      <formula>"未完成"</formula>
    </cfRule>
  </conditionalFormatting>
  <conditionalFormatting sqref="D158">
    <cfRule type="cellIs" dxfId="12" priority="43" stopIfTrue="1" operator="equal">
      <formula>"未完成"</formula>
    </cfRule>
  </conditionalFormatting>
  <conditionalFormatting sqref="A5">
    <cfRule type="cellIs" dxfId="11" priority="37" stopIfTrue="1" operator="equal">
      <formula>"未完成"</formula>
    </cfRule>
  </conditionalFormatting>
  <conditionalFormatting sqref="A10">
    <cfRule type="cellIs" dxfId="10" priority="34" stopIfTrue="1" operator="equal">
      <formula>"未完成"</formula>
    </cfRule>
  </conditionalFormatting>
  <conditionalFormatting sqref="A98">
    <cfRule type="cellIs" dxfId="9" priority="31" stopIfTrue="1" operator="equal">
      <formula>"未完成"</formula>
    </cfRule>
  </conditionalFormatting>
  <conditionalFormatting sqref="D147:D148 D155:D156">
    <cfRule type="cellIs" dxfId="8" priority="30" stopIfTrue="1" operator="equal">
      <formula>"未完成"</formula>
    </cfRule>
  </conditionalFormatting>
  <conditionalFormatting sqref="A14">
    <cfRule type="cellIs" dxfId="7" priority="27" stopIfTrue="1" operator="equal">
      <formula>"未完成"</formula>
    </cfRule>
  </conditionalFormatting>
  <conditionalFormatting sqref="A37">
    <cfRule type="cellIs" dxfId="6" priority="18" stopIfTrue="1" operator="equal">
      <formula>"未完成"</formula>
    </cfRule>
  </conditionalFormatting>
  <conditionalFormatting sqref="A12">
    <cfRule type="cellIs" dxfId="5" priority="15" stopIfTrue="1" operator="equal">
      <formula>"未完成"</formula>
    </cfRule>
  </conditionalFormatting>
  <conditionalFormatting sqref="A89">
    <cfRule type="cellIs" dxfId="4" priority="12" stopIfTrue="1" operator="equal">
      <formula>"未完成"</formula>
    </cfRule>
  </conditionalFormatting>
  <conditionalFormatting sqref="A87">
    <cfRule type="cellIs" dxfId="3" priority="9" stopIfTrue="1" operator="equal">
      <formula>"未完成"</formula>
    </cfRule>
  </conditionalFormatting>
  <conditionalFormatting sqref="A32">
    <cfRule type="cellIs" dxfId="2" priority="6" stopIfTrue="1" operator="equal">
      <formula>"未完成"</formula>
    </cfRule>
  </conditionalFormatting>
  <conditionalFormatting sqref="I1:I1048576">
    <cfRule type="containsText" dxfId="1" priority="4" operator="containsText" text="阻碍">
      <formula>NOT(ISERROR(SEARCH("阻碍",I1)))</formula>
    </cfRule>
    <cfRule type="containsText" dxfId="0" priority="5" operator="containsText" text="未完成">
      <formula>NOT(ISERROR(SEARCH("未完成",I1)))</formula>
    </cfRule>
  </conditionalFormatting>
  <dataValidations count="6">
    <dataValidation type="list" allowBlank="1" showInputMessage="1" showErrorMessage="1" sqref="I187:I1048576 I73 I115:I122 I78:I112 I124:I158 I1:I69">
      <formula1>"完成,未完成,阻碍"</formula1>
    </dataValidation>
    <dataValidation type="list" allowBlank="1" showInputMessage="1" showErrorMessage="1" sqref="F190:F1048576 E164:E167 F71:F133 F135:F158 F1:F69">
      <formula1>"D1,D2,D3,D4,D5,D6,D7,D8,D9,D10,D11,D12"</formula1>
    </dataValidation>
    <dataValidation type="list" allowBlank="1" showInputMessage="1" showErrorMessage="1" sqref="C187:C1048576 C71:C133 C135:C158 C1:C69">
      <formula1>"必须,超额,长期"</formula1>
    </dataValidation>
    <dataValidation type="list" allowBlank="1" showInputMessage="1" showErrorMessage="1" sqref="I123">
      <formula1>"完成,未完成,阻碍,取消"</formula1>
    </dataValidation>
    <dataValidation type="list" allowBlank="1" showInputMessage="1" showErrorMessage="1" sqref="B185:B1048576 B1:B2 B155:B177 B4:B7 B9:B12 B34:B46 B14:B32 B57:B66 B68:B91 B93:B103 B151:B153 B105:B149 B48:B55">
      <formula1>"自主任务,提交文档,封文档,评审,策划验收,提交配置,三方前,美术需求,Debug,客户端新功能,服务器新功能,客户端自主任务,服务器自主任务,文档分析,测试用例,功能测试,内容测试,UI,角色原画,场景原画,角色3D,场景3D,动作,特效"</formula1>
    </dataValidation>
    <dataValidation type="list" allowBlank="1" showInputMessage="1" showErrorMessage="1" sqref="I113:I114">
      <formula1>"完成,未完成,阻碍,取消,暂停"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zoomScale="140" zoomScaleNormal="140" zoomScalePageLayoutView="140" workbookViewId="0">
      <selection activeCell="B13" sqref="B11:B13"/>
    </sheetView>
  </sheetViews>
  <sheetFormatPr baseColWidth="10" defaultColWidth="11.5" defaultRowHeight="17" x14ac:dyDescent="0.25"/>
  <cols>
    <col min="2" max="2" width="34.33203125" customWidth="1"/>
  </cols>
  <sheetData>
    <row r="4" spans="2:3" x14ac:dyDescent="0.25">
      <c r="B4" s="92" t="s">
        <v>1535</v>
      </c>
      <c r="C4" s="92" t="s">
        <v>1536</v>
      </c>
    </row>
    <row r="5" spans="2:3" x14ac:dyDescent="0.25">
      <c r="B5" s="92" t="s">
        <v>1537</v>
      </c>
      <c r="C5" s="92" t="s">
        <v>1536</v>
      </c>
    </row>
    <row r="6" spans="2:3" x14ac:dyDescent="0.25">
      <c r="B6" s="92" t="s">
        <v>1538</v>
      </c>
      <c r="C6" s="92" t="s">
        <v>1536</v>
      </c>
    </row>
    <row r="7" spans="2:3" x14ac:dyDescent="0.25">
      <c r="B7" s="92" t="s">
        <v>1539</v>
      </c>
      <c r="C7" s="92" t="s">
        <v>1536</v>
      </c>
    </row>
    <row r="8" spans="2:3" x14ac:dyDescent="0.25">
      <c r="B8" s="92" t="s">
        <v>1540</v>
      </c>
      <c r="C8" s="92" t="s">
        <v>1536</v>
      </c>
    </row>
    <row r="9" spans="2:3" x14ac:dyDescent="0.25">
      <c r="B9" s="92" t="s">
        <v>1541</v>
      </c>
      <c r="C9" s="92" t="s">
        <v>1536</v>
      </c>
    </row>
    <row r="10" spans="2:3" x14ac:dyDescent="0.25">
      <c r="B10" s="92" t="s">
        <v>1542</v>
      </c>
      <c r="C10" s="92" t="s">
        <v>1536</v>
      </c>
    </row>
    <row r="11" spans="2:3" x14ac:dyDescent="0.25">
      <c r="B11" s="92" t="s">
        <v>1543</v>
      </c>
      <c r="C11" s="92" t="s">
        <v>1544</v>
      </c>
    </row>
    <row r="12" spans="2:3" x14ac:dyDescent="0.25">
      <c r="B12" s="92" t="s">
        <v>1545</v>
      </c>
      <c r="C12" s="92" t="s">
        <v>1544</v>
      </c>
    </row>
    <row r="13" spans="2:3" x14ac:dyDescent="0.25">
      <c r="B13" s="92" t="s">
        <v>1546</v>
      </c>
      <c r="C13" s="92" t="s">
        <v>1544</v>
      </c>
    </row>
    <row r="14" spans="2:3" x14ac:dyDescent="0.25">
      <c r="B14" s="92" t="s">
        <v>1547</v>
      </c>
      <c r="C14" s="92" t="s">
        <v>1544</v>
      </c>
    </row>
    <row r="15" spans="2:3" x14ac:dyDescent="0.25">
      <c r="B15" s="92" t="s">
        <v>1548</v>
      </c>
      <c r="C15" s="92" t="s">
        <v>1549</v>
      </c>
    </row>
  </sheetData>
  <phoneticPr fontId="7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20160224</vt:lpstr>
      <vt:lpstr>20160302</vt:lpstr>
      <vt:lpstr>20160309</vt:lpstr>
      <vt:lpstr>20160316</vt:lpstr>
      <vt:lpstr>20160323</vt:lpstr>
      <vt:lpstr>工作表5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Kathy</dc:creator>
  <cp:lastModifiedBy>Kathy</cp:lastModifiedBy>
  <dcterms:created xsi:type="dcterms:W3CDTF">2015-11-23T07:13:52Z</dcterms:created>
  <dcterms:modified xsi:type="dcterms:W3CDTF">2016-03-17T10:13:59Z</dcterms:modified>
</cp:coreProperties>
</file>