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4720" yWindow="620" windowWidth="27540" windowHeight="17560" tabRatio="500" activeTab="1"/>
  </bookViews>
  <sheets>
    <sheet name="4-1周输出" sheetId="3" r:id="rId1"/>
    <sheet name="4-8周输出" sheetId="4" r:id="rId2"/>
    <sheet name="模板" sheetId="5" r:id="rId3"/>
    <sheet name="附录" sheetId="6" r:id="rId4"/>
  </sheets>
  <definedNames>
    <definedName name="_xlnm._FilterDatabase" localSheetId="0" hidden="1">'4-1周输出'!$A$1:$N$74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10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<sst xmlns="http://schemas.openxmlformats.org/spreadsheetml/2006/main" count="407" uniqueCount="184">
  <si>
    <t>类别</t>
  </si>
  <si>
    <t>必须/超额</t>
  </si>
  <si>
    <t>内容</t>
  </si>
  <si>
    <t>负责人</t>
  </si>
  <si>
    <t>是否已发任务？</t>
  </si>
  <si>
    <t>任务编号</t>
  </si>
  <si>
    <t>预计时间</t>
  </si>
  <si>
    <t>是否完成</t>
  </si>
  <si>
    <t>Day1</t>
  </si>
  <si>
    <t>Day2</t>
  </si>
  <si>
    <t>Day3</t>
  </si>
  <si>
    <t>Day4</t>
  </si>
  <si>
    <t>Day5</t>
  </si>
  <si>
    <t>策划本周输出</t>
  </si>
  <si>
    <t>任务时限</t>
  </si>
  <si>
    <t>自主任务</t>
  </si>
  <si>
    <t>必须</t>
  </si>
  <si>
    <t>本周必须完成的任务</t>
  </si>
  <si>
    <t>超额</t>
  </si>
  <si>
    <t>超额任务，有可能在本周完成</t>
  </si>
  <si>
    <t>长期</t>
  </si>
  <si>
    <t>长期持续进行的工作</t>
  </si>
  <si>
    <t>任务类型</t>
  </si>
  <si>
    <t>程序本周输出</t>
  </si>
  <si>
    <t>提交文档</t>
  </si>
  <si>
    <t>客户端自主任务</t>
  </si>
  <si>
    <t>完成</t>
  </si>
  <si>
    <t>封文档</t>
  </si>
  <si>
    <t>客户端新功能</t>
  </si>
  <si>
    <t>提交配置</t>
  </si>
  <si>
    <t>提交测试</t>
  </si>
  <si>
    <t>服务端自主任务</t>
  </si>
  <si>
    <t>美术需求</t>
  </si>
  <si>
    <t>debug</t>
  </si>
  <si>
    <t>服务器新功能</t>
  </si>
  <si>
    <t>QA本周输出</t>
  </si>
  <si>
    <t>服务器自主任务</t>
  </si>
  <si>
    <t>文档分析</t>
  </si>
  <si>
    <t>测试用例</t>
  </si>
  <si>
    <t>功能测试</t>
  </si>
  <si>
    <t>内容测试</t>
  </si>
  <si>
    <t>UI</t>
  </si>
  <si>
    <t>角色原画</t>
  </si>
  <si>
    <t>美术本周输出</t>
  </si>
  <si>
    <t>场景原画</t>
  </si>
  <si>
    <t>角色3D</t>
  </si>
  <si>
    <t>场景3D</t>
  </si>
  <si>
    <t>动作</t>
  </si>
  <si>
    <t>特效</t>
  </si>
  <si>
    <t>新需求</t>
  </si>
  <si>
    <t>任务状态</t>
  </si>
  <si>
    <t>上周Day3后移入上周版本任务</t>
  </si>
  <si>
    <t>无</t>
  </si>
  <si>
    <t>上周新增需求 - 本周完成</t>
  </si>
  <si>
    <t>未完成</t>
  </si>
  <si>
    <t>上周新增需求 - 非紧急</t>
  </si>
  <si>
    <t>阻碍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</si>
  <si>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</si>
  <si>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</si>
  <si>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</si>
  <si>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</si>
  <si>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</si>
  <si>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</si>
  <si>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</si>
  <si>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</si>
  <si>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</si>
  <si>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</si>
  <si>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任务单号</t>
  </si>
  <si>
    <t>承诺关闭日期</t>
  </si>
  <si>
    <t>实际关闭日期</t>
  </si>
  <si>
    <t>责任人</t>
  </si>
  <si>
    <t>状态</t>
  </si>
  <si>
    <t>进展</t>
  </si>
  <si>
    <t>预计时间</t>
    <phoneticPr fontId="8" type="noConversion"/>
  </si>
  <si>
    <t>Day1</t>
    <phoneticPr fontId="8" type="noConversion"/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</si>
  <si>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</si>
  <si>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</si>
  <si>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</si>
  <si>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</si>
  <si>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</si>
  <si>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</si>
  <si>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</si>
  <si>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</si>
  <si>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</si>
  <si>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</si>
  <si>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核心战斗-照妖镜部分操作逻辑文档分析及跟进</t>
    <phoneticPr fontId="8" type="noConversion"/>
  </si>
  <si>
    <t>兔桑、雷神</t>
    <phoneticPr fontId="8" type="noConversion"/>
  </si>
  <si>
    <t>副本核心逻辑设计文档分析及跟进</t>
    <phoneticPr fontId="8" type="noConversion"/>
  </si>
  <si>
    <t>兔桑、雷神</t>
    <phoneticPr fontId="8" type="noConversion"/>
  </si>
  <si>
    <t>技能系统大招部分逻辑文档分析及跟进</t>
    <phoneticPr fontId="8" type="noConversion"/>
  </si>
  <si>
    <t>雷神、兔桑</t>
    <phoneticPr fontId="8" type="noConversion"/>
  </si>
  <si>
    <t>对局部分表现逻辑文档分析及跟进</t>
    <phoneticPr fontId="8" type="noConversion"/>
  </si>
  <si>
    <t>调优自动发布平台，与程序联调</t>
    <phoneticPr fontId="8" type="noConversion"/>
  </si>
  <si>
    <t>兔桑</t>
    <phoneticPr fontId="8" type="noConversion"/>
  </si>
  <si>
    <t>Unity学习（推箱子游戏制作，1个关卡）</t>
    <phoneticPr fontId="8" type="noConversion"/>
  </si>
  <si>
    <t>雷神</t>
    <phoneticPr fontId="8" type="noConversion"/>
  </si>
  <si>
    <t>必须</t>
    <phoneticPr fontId="8" type="noConversion"/>
  </si>
  <si>
    <t>宠物数据结构确定，资源加载模块完成</t>
    <phoneticPr fontId="8" type="noConversion"/>
  </si>
  <si>
    <t>宠物属性配置表读取转换</t>
    <phoneticPr fontId="8" type="noConversion"/>
  </si>
  <si>
    <t>孔瑱</t>
    <phoneticPr fontId="8" type="noConversion"/>
  </si>
  <si>
    <t>服务器通信测试</t>
    <phoneticPr fontId="8" type="noConversion"/>
  </si>
  <si>
    <t>定数据库 定协议</t>
    <phoneticPr fontId="8" type="noConversion"/>
  </si>
  <si>
    <t>帅帅 小珍</t>
    <phoneticPr fontId="8" type="noConversion"/>
  </si>
  <si>
    <t xml:space="preserve">帅帅 小珍 </t>
    <phoneticPr fontId="8" type="noConversion"/>
  </si>
  <si>
    <t>核心战斗-照妖镜部分操作逻辑</t>
  </si>
  <si>
    <t>杨雪</t>
  </si>
  <si>
    <t>技能系统大招部分逻辑</t>
  </si>
  <si>
    <t>小星</t>
  </si>
  <si>
    <t>副本核心逻辑设计</t>
  </si>
  <si>
    <t>副本核心逻辑设计-（针对demo基础架构，表现部分从简）</t>
  </si>
  <si>
    <t>胖子</t>
  </si>
  <si>
    <t>对局部分表现逻辑</t>
  </si>
  <si>
    <t>辛炜</t>
  </si>
  <si>
    <t>副本部分表现逻辑</t>
  </si>
  <si>
    <t>世界观玩法支持-城镇，副本，抓宠物</t>
  </si>
  <si>
    <t>孔老师</t>
  </si>
  <si>
    <t>主流程框架（家园，副本入口）文档</t>
  </si>
  <si>
    <t>副本时间模拟器</t>
  </si>
  <si>
    <t>创建角色文档</t>
  </si>
  <si>
    <t>标准化</t>
  </si>
  <si>
    <t>美术需求模板</t>
  </si>
  <si>
    <t>demo版本场景需求</t>
  </si>
  <si>
    <t>ui风格第三版</t>
  </si>
  <si>
    <t>孙帆</t>
  </si>
  <si>
    <t xml:space="preserve">boss原画一张细化（定原画标准） </t>
  </si>
  <si>
    <t>豆豆</t>
  </si>
  <si>
    <t>demo版本玩家角色需求</t>
    <phoneticPr fontId="8" type="noConversion"/>
  </si>
  <si>
    <t>demo版本Npc，Boss需求</t>
    <phoneticPr fontId="8" type="noConversion"/>
  </si>
  <si>
    <t>小星</t>
    <phoneticPr fontId="8" type="noConversion"/>
  </si>
  <si>
    <t>副本结算（考虑随机保底方法）</t>
    <phoneticPr fontId="8" type="noConversion"/>
  </si>
  <si>
    <t>Day5</t>
    <phoneticPr fontId="8" type="noConversion"/>
  </si>
  <si>
    <t>测试描边</t>
    <phoneticPr fontId="8" type="noConversion"/>
  </si>
  <si>
    <t>孙帆</t>
    <phoneticPr fontId="8" type="noConversion"/>
  </si>
  <si>
    <t>MG-36</t>
  </si>
  <si>
    <t>MG-54</t>
  </si>
  <si>
    <t>MG-53</t>
  </si>
  <si>
    <t>MG-50</t>
  </si>
  <si>
    <t>MG-52</t>
  </si>
  <si>
    <t>MG-46</t>
  </si>
  <si>
    <t>MG-48</t>
  </si>
  <si>
    <t>MG-14</t>
  </si>
  <si>
    <t>MG-51</t>
  </si>
  <si>
    <t>MG-34</t>
  </si>
  <si>
    <t>MG-35</t>
    <phoneticPr fontId="8" type="noConversion"/>
  </si>
  <si>
    <t>MG-30，MG-31</t>
    <phoneticPr fontId="8" type="noConversion"/>
  </si>
  <si>
    <t>MG-32，MG-33</t>
    <phoneticPr fontId="8" type="noConversion"/>
  </si>
  <si>
    <t>MG-47</t>
    <phoneticPr fontId="8" type="noConversion"/>
  </si>
  <si>
    <t>MG-49</t>
    <phoneticPr fontId="8" type="noConversion"/>
  </si>
  <si>
    <t>MG-43，MG-44</t>
    <phoneticPr fontId="8" type="noConversion"/>
  </si>
  <si>
    <t>结算文档跟进</t>
  </si>
  <si>
    <t>MG-45</t>
    <phoneticPr fontId="8" type="noConversion"/>
  </si>
  <si>
    <t>MG-39，MG-40</t>
    <phoneticPr fontId="8" type="noConversion"/>
  </si>
  <si>
    <t>MG-37，MG-38</t>
    <phoneticPr fontId="8" type="noConversion"/>
  </si>
  <si>
    <t>MG-41，MG-42</t>
    <phoneticPr fontId="8" type="noConversion"/>
  </si>
  <si>
    <t>雷神</t>
    <phoneticPr fontId="8" type="noConversion"/>
  </si>
  <si>
    <t>MG-57</t>
    <phoneticPr fontId="8" type="noConversion"/>
  </si>
  <si>
    <t>MG-56</t>
    <phoneticPr fontId="8" type="noConversion"/>
  </si>
  <si>
    <t>MG-58</t>
    <phoneticPr fontId="8" type="noConversion"/>
  </si>
  <si>
    <t>MG-59</t>
  </si>
  <si>
    <t>MG-60</t>
    <phoneticPr fontId="8" type="noConversion"/>
  </si>
  <si>
    <t>美术风格-角色-2d-人形原画第二版</t>
    <phoneticPr fontId="8" type="noConversion"/>
  </si>
  <si>
    <t>完成</t>
    <phoneticPr fontId="8" type="noConversion"/>
  </si>
  <si>
    <t>完成</t>
    <phoneticPr fontId="8" type="noConversion"/>
  </si>
  <si>
    <t>完成初版</t>
    <phoneticPr fontId="8" type="noConversion"/>
  </si>
  <si>
    <t>本周延期工作较多，需要考虑任务预估时间是否合理，制作时间是否高效？</t>
    <phoneticPr fontId="8" type="noConversion"/>
  </si>
  <si>
    <t>策划处于工作流前端，工作延期很容易影响后续部门工作开展，需要考虑方法保证进度</t>
    <phoneticPr fontId="8" type="noConversion"/>
  </si>
  <si>
    <t>完成</t>
    <phoneticPr fontId="8" type="noConversion"/>
  </si>
  <si>
    <t>预计今晚</t>
    <phoneticPr fontId="8" type="noConversion"/>
  </si>
  <si>
    <t>需要等待做Unity测试，延期</t>
    <phoneticPr fontId="8" type="noConversion"/>
  </si>
  <si>
    <t>时间待定</t>
    <phoneticPr fontId="8" type="noConversion"/>
  </si>
  <si>
    <t>今天提交测试</t>
    <phoneticPr fontId="8" type="noConversion"/>
  </si>
  <si>
    <t>ui风格第四版</t>
    <phoneticPr fontId="8" type="noConversion"/>
  </si>
  <si>
    <t>预计明天上午给程序</t>
    <phoneticPr fontId="8" type="noConversion"/>
  </si>
  <si>
    <t>预计明天</t>
    <phoneticPr fontId="8" type="noConversion"/>
  </si>
  <si>
    <t>完成</t>
    <phoneticPr fontId="8" type="noConversion"/>
  </si>
  <si>
    <t>完成</t>
    <phoneticPr fontId="8" type="noConversion"/>
  </si>
  <si>
    <t>Demo版本关卡设计</t>
    <phoneticPr fontId="8" type="noConversion"/>
  </si>
  <si>
    <t>项目进度的广播方式-白板+邮件？</t>
    <phoneticPr fontId="8" type="noConversion"/>
  </si>
  <si>
    <t>KM资源学习方式：分配不同人先学习之后选取精华进行推送？</t>
    <phoneticPr fontId="8" type="noConversion"/>
  </si>
  <si>
    <t>完成</t>
    <phoneticPr fontId="8" type="noConversion"/>
  </si>
  <si>
    <t xml:space="preserve">小怪物模型-初版（3d风格标准） </t>
    <phoneticPr fontId="8" type="noConversion"/>
  </si>
  <si>
    <t>明天上午完成</t>
    <phoneticPr fontId="8" type="noConversion"/>
  </si>
  <si>
    <t>小怪原画一张</t>
    <phoneticPr fontId="8" type="noConversion"/>
  </si>
  <si>
    <t>有风险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</si>
</sst>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indexed="8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11"/>
      <name val="微软雅黑"/>
      <charset val="134"/>
    </font>
    <font>
      <sz val="11"/>
      <color indexed="8"/>
      <name val="微软雅黑"/>
      <charset val="134"/>
    </font>
    <font>
      <sz val="10"/>
      <name val="Verdana"/>
      <family val="2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b/>
      <sz val="10"/>
      <name val="微软雅黑"/>
      <charset val="134"/>
    </font>
    <font>
      <b/>
      <sz val="12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7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59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 wrapText="1"/>
    </xf>
    <xf numFmtId="0" fontId="4" fillId="0" borderId="0" xfId="0" applyFont="1" applyAlignment="1"/>
    <xf numFmtId="0" fontId="4" fillId="0" borderId="0" xfId="0" applyFont="1" applyAlignment="1">
      <alignment horizontal="right" wrapText="1"/>
    </xf>
    <xf numFmtId="0" fontId="4" fillId="0" borderId="0" xfId="3" applyFont="1">
      <alignment vertical="center"/>
    </xf>
    <xf numFmtId="0" fontId="1" fillId="0" borderId="0" xfId="3" applyFont="1" applyAlignment="1">
      <alignment horizontal="left"/>
    </xf>
    <xf numFmtId="0" fontId="3" fillId="0" borderId="0" xfId="4" applyFont="1" applyAlignment="1"/>
    <xf numFmtId="0" fontId="1" fillId="0" borderId="0" xfId="0" applyFont="1" applyFill="1" applyAlignment="1">
      <alignment horizontal="left" wrapText="1"/>
    </xf>
    <xf numFmtId="0" fontId="1" fillId="0" borderId="0" xfId="2" applyFont="1" applyAlignment="1"/>
    <xf numFmtId="0" fontId="5" fillId="0" borderId="0" xfId="2" applyAlignment="1"/>
    <xf numFmtId="0" fontId="1" fillId="0" borderId="0" xfId="5" applyFont="1" applyAlignment="1"/>
    <xf numFmtId="0" fontId="2" fillId="0" borderId="0" xfId="0" applyFont="1" applyAlignment="1">
      <alignment horizontal="right" wrapText="1"/>
    </xf>
    <xf numFmtId="0" fontId="4" fillId="0" borderId="0" xfId="6" applyAlignment="1"/>
    <xf numFmtId="0" fontId="5" fillId="0" borderId="0" xfId="1" applyAlignment="1"/>
    <xf numFmtId="0" fontId="2" fillId="0" borderId="0" xfId="1" applyFont="1" applyAlignment="1"/>
    <xf numFmtId="0" fontId="4" fillId="0" borderId="0" xfId="6" applyFont="1" applyAlignment="1"/>
    <xf numFmtId="0" fontId="1" fillId="0" borderId="0" xfId="4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58" fontId="2" fillId="0" borderId="1" xfId="0" applyNumberFormat="1" applyFont="1" applyBorder="1" applyAlignme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13" fillId="0" borderId="0" xfId="0" applyFont="1" applyAlignment="1"/>
    <xf numFmtId="0" fontId="14" fillId="0" borderId="0" xfId="0" applyFont="1" applyAlignment="1"/>
    <xf numFmtId="0" fontId="1" fillId="0" borderId="0" xfId="1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3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58" fontId="1" fillId="0" borderId="1" xfId="0" applyNumberFormat="1" applyFont="1" applyBorder="1" applyAlignment="1">
      <alignment horizontal="right"/>
    </xf>
    <xf numFmtId="0" fontId="1" fillId="0" borderId="0" xfId="1" applyFont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97">
    <cellStyle name="常规 10 2 2 2" xfId="1"/>
    <cellStyle name="常规 12" xfId="2"/>
    <cellStyle name="常规 2" xfId="4"/>
    <cellStyle name="常规 25" xfId="3"/>
    <cellStyle name="常规 8" xfId="5"/>
    <cellStyle name="常规_2-4周版本输出" xfId="6"/>
    <cellStyle name="普通" xfId="0" builtinId="0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4"/>
  <sheetViews>
    <sheetView zoomScale="115" zoomScaleNormal="115" zoomScalePageLayoutView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6" sqref="I46"/>
    </sheetView>
  </sheetViews>
  <sheetFormatPr baseColWidth="10" defaultColWidth="10.1640625" defaultRowHeight="16" x14ac:dyDescent="0"/>
  <cols>
    <col min="1" max="1" width="13.1640625" style="25" customWidth="1"/>
    <col min="2" max="2" width="14.5" style="25" customWidth="1"/>
    <col min="3" max="3" width="10.1640625" style="25"/>
    <col min="4" max="4" width="49.33203125" style="25" customWidth="1"/>
    <col min="5" max="5" width="12.33203125" style="25" customWidth="1"/>
    <col min="6" max="6" width="12.5" style="25" customWidth="1"/>
    <col min="7" max="7" width="13.33203125" style="25" hidden="1" customWidth="1"/>
    <col min="8" max="8" width="10.1640625" style="20"/>
    <col min="9" max="9" width="10.1640625" style="25"/>
    <col min="10" max="11" width="10.1640625" style="26"/>
    <col min="12" max="13" width="10.1640625" style="25"/>
    <col min="14" max="14" width="10.1640625" style="26"/>
    <col min="15" max="16384" width="10.1640625" style="2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22" t="s">
        <v>8</v>
      </c>
      <c r="K1" s="22" t="s">
        <v>9</v>
      </c>
      <c r="L1" s="3" t="s">
        <v>10</v>
      </c>
      <c r="M1" s="57" t="s">
        <v>11</v>
      </c>
      <c r="N1" s="22" t="s">
        <v>12</v>
      </c>
    </row>
    <row r="2" spans="1:14">
      <c r="A2" s="3" t="s">
        <v>13</v>
      </c>
      <c r="B2" s="3"/>
      <c r="C2" s="3"/>
      <c r="D2" s="3"/>
      <c r="E2" s="3"/>
      <c r="F2" s="4"/>
      <c r="G2" s="3"/>
      <c r="H2" s="4"/>
      <c r="I2" s="4"/>
      <c r="J2" s="50"/>
      <c r="K2" s="50"/>
      <c r="L2" s="3"/>
      <c r="M2" s="57"/>
      <c r="N2" s="50"/>
    </row>
    <row r="3" spans="1:14">
      <c r="A3" s="3"/>
      <c r="B3" s="25" t="s">
        <v>27</v>
      </c>
      <c r="C3" s="25" t="s">
        <v>16</v>
      </c>
      <c r="D3" s="7" t="s">
        <v>104</v>
      </c>
      <c r="E3" s="5" t="s">
        <v>105</v>
      </c>
      <c r="F3" s="5" t="s">
        <v>10</v>
      </c>
      <c r="G3" s="5"/>
      <c r="H3" s="6" t="s">
        <v>133</v>
      </c>
      <c r="I3" s="4"/>
      <c r="L3" s="25" t="s">
        <v>172</v>
      </c>
      <c r="M3" s="25" t="s">
        <v>174</v>
      </c>
    </row>
    <row r="4" spans="1:14">
      <c r="A4" s="3"/>
      <c r="B4" s="7"/>
      <c r="C4" s="25" t="s">
        <v>16</v>
      </c>
      <c r="D4" s="25" t="s">
        <v>106</v>
      </c>
      <c r="E4" s="7" t="s">
        <v>107</v>
      </c>
      <c r="F4" s="5" t="s">
        <v>12</v>
      </c>
      <c r="G4" s="7"/>
      <c r="H4" s="6" t="s">
        <v>138</v>
      </c>
      <c r="I4" s="4"/>
      <c r="J4" s="51"/>
      <c r="K4" s="52"/>
      <c r="L4" s="25" t="s">
        <v>170</v>
      </c>
      <c r="M4" s="58"/>
      <c r="N4" s="51"/>
    </row>
    <row r="5" spans="1:14">
      <c r="A5" s="3"/>
      <c r="B5" s="7"/>
      <c r="C5" s="25" t="s">
        <v>16</v>
      </c>
      <c r="D5" s="25" t="s">
        <v>108</v>
      </c>
      <c r="E5" s="7" t="s">
        <v>105</v>
      </c>
      <c r="F5" s="5" t="s">
        <v>12</v>
      </c>
      <c r="G5" s="7"/>
      <c r="H5" s="6" t="s">
        <v>139</v>
      </c>
      <c r="I5" s="4"/>
      <c r="J5" s="51"/>
      <c r="K5" s="52"/>
      <c r="M5" s="58"/>
      <c r="N5" s="51"/>
    </row>
    <row r="6" spans="1:14">
      <c r="A6" s="3"/>
      <c r="B6" s="7"/>
      <c r="C6" s="25" t="s">
        <v>16</v>
      </c>
      <c r="D6" s="25" t="s">
        <v>129</v>
      </c>
      <c r="E6" s="7" t="s">
        <v>128</v>
      </c>
      <c r="F6" s="5" t="s">
        <v>10</v>
      </c>
      <c r="G6" s="7"/>
      <c r="H6" s="6"/>
      <c r="I6" s="4"/>
      <c r="K6" s="24"/>
      <c r="L6" s="25" t="s">
        <v>166</v>
      </c>
      <c r="M6" s="58"/>
    </row>
    <row r="7" spans="1:14">
      <c r="A7" s="3"/>
      <c r="B7" s="7"/>
      <c r="E7" s="7"/>
      <c r="F7" s="5"/>
      <c r="G7" s="7"/>
      <c r="H7" s="6"/>
      <c r="I7" s="4"/>
      <c r="J7" s="51"/>
      <c r="K7" s="52"/>
      <c r="M7" s="58"/>
      <c r="N7" s="51"/>
    </row>
    <row r="8" spans="1:14">
      <c r="A8" s="3"/>
      <c r="B8" s="7" t="s">
        <v>24</v>
      </c>
      <c r="C8" s="25" t="s">
        <v>16</v>
      </c>
      <c r="D8" s="7" t="s">
        <v>109</v>
      </c>
      <c r="E8" s="7" t="s">
        <v>105</v>
      </c>
      <c r="F8" s="5" t="s">
        <v>9</v>
      </c>
      <c r="G8" s="7"/>
      <c r="H8" s="6" t="s">
        <v>140</v>
      </c>
      <c r="I8" s="4"/>
      <c r="K8" s="24"/>
      <c r="L8" s="25" t="s">
        <v>166</v>
      </c>
      <c r="M8" s="58"/>
    </row>
    <row r="9" spans="1:14">
      <c r="A9" s="3"/>
      <c r="B9" s="7"/>
      <c r="C9" s="25" t="s">
        <v>16</v>
      </c>
      <c r="D9" s="7" t="s">
        <v>104</v>
      </c>
      <c r="E9" s="7" t="s">
        <v>105</v>
      </c>
      <c r="F9" s="25" t="s">
        <v>8</v>
      </c>
      <c r="G9" s="7"/>
      <c r="H9" s="6" t="s">
        <v>133</v>
      </c>
      <c r="I9" s="4"/>
      <c r="K9" s="24" t="s">
        <v>161</v>
      </c>
      <c r="M9" s="58"/>
    </row>
    <row r="10" spans="1:14">
      <c r="A10" s="3"/>
      <c r="B10" s="7"/>
      <c r="C10" s="25" t="s">
        <v>16</v>
      </c>
      <c r="D10" s="7" t="s">
        <v>176</v>
      </c>
      <c r="E10" s="7" t="s">
        <v>110</v>
      </c>
      <c r="F10" s="25" t="s">
        <v>10</v>
      </c>
      <c r="G10" s="7"/>
      <c r="H10" s="6" t="s">
        <v>136</v>
      </c>
      <c r="I10" s="4"/>
      <c r="K10" s="24"/>
      <c r="L10" s="25" t="s">
        <v>167</v>
      </c>
      <c r="M10" s="58"/>
    </row>
    <row r="11" spans="1:14">
      <c r="A11" s="3"/>
      <c r="B11" s="7"/>
      <c r="C11" s="25" t="s">
        <v>16</v>
      </c>
      <c r="D11" s="7" t="s">
        <v>111</v>
      </c>
      <c r="E11" s="7" t="s">
        <v>112</v>
      </c>
      <c r="F11" s="25" t="s">
        <v>10</v>
      </c>
      <c r="G11" s="7"/>
      <c r="H11" s="49" t="s">
        <v>157</v>
      </c>
      <c r="I11" s="4"/>
      <c r="K11" s="24"/>
      <c r="L11" s="56" t="s">
        <v>168</v>
      </c>
      <c r="M11" s="58"/>
    </row>
    <row r="12" spans="1:14">
      <c r="A12" s="3"/>
      <c r="B12" s="7"/>
      <c r="C12" s="25" t="s">
        <v>18</v>
      </c>
      <c r="D12" s="7" t="s">
        <v>113</v>
      </c>
      <c r="E12" s="7" t="s">
        <v>112</v>
      </c>
      <c r="F12" s="25" t="s">
        <v>12</v>
      </c>
      <c r="G12" s="7"/>
      <c r="H12" s="6"/>
      <c r="I12" s="4"/>
      <c r="J12" s="51"/>
      <c r="K12" s="52"/>
      <c r="M12" s="58"/>
      <c r="N12" s="51"/>
    </row>
    <row r="13" spans="1:14">
      <c r="A13" s="3"/>
      <c r="B13" s="7"/>
      <c r="D13" s="7"/>
      <c r="E13" s="7"/>
      <c r="F13" s="5"/>
      <c r="G13" s="7"/>
      <c r="H13" s="6"/>
      <c r="I13" s="4"/>
      <c r="J13" s="51"/>
      <c r="K13" s="52"/>
      <c r="M13" s="58"/>
      <c r="N13" s="51"/>
    </row>
    <row r="14" spans="1:14">
      <c r="A14" s="3"/>
      <c r="B14" s="7" t="s">
        <v>15</v>
      </c>
      <c r="C14" s="25" t="s">
        <v>16</v>
      </c>
      <c r="D14" s="7" t="s">
        <v>114</v>
      </c>
      <c r="E14" s="7" t="s">
        <v>115</v>
      </c>
      <c r="F14" s="5" t="s">
        <v>12</v>
      </c>
      <c r="G14" s="7"/>
      <c r="H14" s="6"/>
      <c r="I14" s="4"/>
      <c r="J14" s="51"/>
      <c r="K14" s="52"/>
      <c r="M14" s="58"/>
      <c r="N14" s="51"/>
    </row>
    <row r="15" spans="1:14">
      <c r="A15" s="3"/>
      <c r="B15" s="7"/>
      <c r="C15" s="25" t="s">
        <v>16</v>
      </c>
      <c r="D15" s="7" t="s">
        <v>116</v>
      </c>
      <c r="E15" s="7" t="s">
        <v>110</v>
      </c>
      <c r="F15" s="5" t="s">
        <v>12</v>
      </c>
      <c r="G15" s="7"/>
      <c r="H15" s="6" t="s">
        <v>141</v>
      </c>
      <c r="I15" s="4"/>
      <c r="J15" s="51"/>
      <c r="K15" s="52"/>
      <c r="M15" s="58"/>
      <c r="N15" s="51"/>
    </row>
    <row r="16" spans="1:14">
      <c r="A16" s="3"/>
      <c r="B16" s="7"/>
      <c r="C16" s="25" t="s">
        <v>16</v>
      </c>
      <c r="D16" s="7" t="s">
        <v>117</v>
      </c>
      <c r="E16" s="7" t="s">
        <v>107</v>
      </c>
      <c r="F16" s="5" t="s">
        <v>10</v>
      </c>
      <c r="G16" s="7"/>
      <c r="H16" s="49" t="s">
        <v>156</v>
      </c>
      <c r="I16" s="4"/>
      <c r="K16" s="24"/>
      <c r="L16" s="56" t="s">
        <v>169</v>
      </c>
      <c r="M16" s="58"/>
    </row>
    <row r="17" spans="1:14">
      <c r="A17" s="3"/>
      <c r="B17" s="7"/>
      <c r="C17" s="25" t="s">
        <v>18</v>
      </c>
      <c r="D17" s="7" t="s">
        <v>118</v>
      </c>
      <c r="E17" s="7" t="s">
        <v>107</v>
      </c>
      <c r="F17" s="5"/>
      <c r="G17" s="7"/>
      <c r="H17" s="6"/>
      <c r="I17" s="4"/>
      <c r="J17" s="51"/>
      <c r="K17" s="52"/>
      <c r="M17" s="58"/>
      <c r="N17" s="51"/>
    </row>
    <row r="18" spans="1:14">
      <c r="A18" s="3"/>
      <c r="B18" s="7"/>
      <c r="C18" s="8"/>
      <c r="D18" s="7"/>
      <c r="E18" s="7"/>
      <c r="F18" s="5"/>
      <c r="G18" s="7"/>
      <c r="H18" s="6"/>
      <c r="I18" s="4"/>
      <c r="J18" s="51"/>
      <c r="K18" s="52"/>
      <c r="M18" s="58"/>
      <c r="N18" s="51"/>
    </row>
    <row r="19" spans="1:14">
      <c r="A19" s="3"/>
      <c r="B19" s="7" t="s">
        <v>119</v>
      </c>
      <c r="C19" s="8" t="s">
        <v>16</v>
      </c>
      <c r="D19" s="7" t="s">
        <v>120</v>
      </c>
      <c r="E19" s="7" t="s">
        <v>112</v>
      </c>
      <c r="F19" s="5" t="s">
        <v>8</v>
      </c>
      <c r="G19" s="7"/>
      <c r="H19" s="49" t="s">
        <v>155</v>
      </c>
      <c r="I19" s="4"/>
      <c r="K19" s="24" t="s">
        <v>163</v>
      </c>
      <c r="M19" s="58"/>
    </row>
    <row r="20" spans="1:14">
      <c r="A20" s="3"/>
      <c r="B20" s="7"/>
      <c r="C20" s="8"/>
      <c r="D20" s="7"/>
      <c r="E20" s="7"/>
      <c r="F20" s="5"/>
      <c r="G20" s="7"/>
      <c r="H20" s="6"/>
      <c r="I20" s="4"/>
      <c r="J20" s="51"/>
      <c r="K20" s="52"/>
      <c r="M20" s="58"/>
      <c r="N20" s="51"/>
    </row>
    <row r="21" spans="1:14">
      <c r="A21" s="3"/>
      <c r="B21" s="25" t="s">
        <v>32</v>
      </c>
      <c r="C21" s="25" t="s">
        <v>16</v>
      </c>
      <c r="D21" s="5" t="s">
        <v>121</v>
      </c>
      <c r="E21" s="7" t="s">
        <v>115</v>
      </c>
      <c r="F21" s="5" t="s">
        <v>10</v>
      </c>
      <c r="G21" s="5"/>
      <c r="H21" s="44" t="s">
        <v>137</v>
      </c>
      <c r="I21" s="4"/>
      <c r="L21" s="25" t="s">
        <v>175</v>
      </c>
    </row>
    <row r="22" spans="1:14" ht="18" customHeight="1">
      <c r="A22" s="3"/>
      <c r="C22" s="25" t="s">
        <v>16</v>
      </c>
      <c r="D22" s="5" t="s">
        <v>127</v>
      </c>
      <c r="E22" s="7" t="s">
        <v>115</v>
      </c>
      <c r="F22" s="5" t="s">
        <v>8</v>
      </c>
      <c r="G22" s="5"/>
      <c r="H22" s="44" t="s">
        <v>135</v>
      </c>
      <c r="I22" s="4"/>
      <c r="K22" s="26" t="s">
        <v>162</v>
      </c>
    </row>
    <row r="23" spans="1:14" ht="18" customHeight="1">
      <c r="A23" s="3"/>
      <c r="C23" s="25" t="s">
        <v>16</v>
      </c>
      <c r="D23" s="5" t="s">
        <v>126</v>
      </c>
      <c r="E23" s="7" t="s">
        <v>115</v>
      </c>
      <c r="F23" s="5" t="s">
        <v>8</v>
      </c>
      <c r="G23" s="5"/>
      <c r="H23" s="44" t="s">
        <v>134</v>
      </c>
      <c r="I23" s="4"/>
      <c r="J23" s="26" t="s">
        <v>161</v>
      </c>
    </row>
    <row r="24" spans="1:14">
      <c r="A24" s="3"/>
      <c r="C24" s="8"/>
      <c r="D24" s="5"/>
      <c r="E24" s="5"/>
      <c r="F24" s="5"/>
      <c r="G24" s="5"/>
      <c r="H24" s="44"/>
      <c r="I24" s="5"/>
      <c r="J24" s="51"/>
      <c r="K24" s="51"/>
      <c r="N24" s="51"/>
    </row>
    <row r="25" spans="1:14">
      <c r="A25" s="9" t="s">
        <v>23</v>
      </c>
      <c r="F25" s="5"/>
      <c r="G25" s="5"/>
      <c r="H25" s="45"/>
      <c r="I25" s="5"/>
      <c r="J25" s="51"/>
      <c r="K25" s="51"/>
      <c r="N25" s="51"/>
    </row>
    <row r="26" spans="1:14">
      <c r="B26" s="10" t="s">
        <v>25</v>
      </c>
      <c r="C26" s="11" t="s">
        <v>96</v>
      </c>
      <c r="D26" s="25" t="s">
        <v>97</v>
      </c>
      <c r="E26" s="25" t="s">
        <v>99</v>
      </c>
      <c r="F26" s="25" t="s">
        <v>9</v>
      </c>
      <c r="H26" s="20" t="s">
        <v>142</v>
      </c>
      <c r="I26" s="5"/>
      <c r="K26" s="26" t="s">
        <v>166</v>
      </c>
    </row>
    <row r="27" spans="1:14">
      <c r="B27" s="10"/>
      <c r="C27" s="11" t="s">
        <v>18</v>
      </c>
      <c r="D27" s="11" t="s">
        <v>98</v>
      </c>
      <c r="E27" s="25" t="s">
        <v>99</v>
      </c>
      <c r="F27" s="25" t="s">
        <v>12</v>
      </c>
      <c r="H27" s="20" t="s">
        <v>143</v>
      </c>
      <c r="I27" s="5"/>
      <c r="J27" s="51"/>
      <c r="K27" s="51"/>
      <c r="N27" s="51"/>
    </row>
    <row r="28" spans="1:14">
      <c r="A28" s="9"/>
      <c r="B28" s="10"/>
      <c r="I28" s="5"/>
      <c r="J28" s="51"/>
      <c r="K28" s="51"/>
      <c r="N28" s="51"/>
    </row>
    <row r="29" spans="1:14" ht="32">
      <c r="A29" s="11"/>
      <c r="B29" s="13" t="s">
        <v>31</v>
      </c>
      <c r="C29" s="11" t="s">
        <v>16</v>
      </c>
      <c r="D29" s="11" t="s">
        <v>100</v>
      </c>
      <c r="E29" s="25" t="s">
        <v>102</v>
      </c>
      <c r="F29" s="25" t="s">
        <v>12</v>
      </c>
      <c r="H29" s="33" t="s">
        <v>144</v>
      </c>
      <c r="I29" s="5"/>
      <c r="J29" s="51"/>
      <c r="K29" s="51"/>
      <c r="N29" s="52"/>
    </row>
    <row r="30" spans="1:14" ht="32">
      <c r="A30" s="11"/>
      <c r="C30" s="11" t="s">
        <v>16</v>
      </c>
      <c r="D30" s="11" t="s">
        <v>101</v>
      </c>
      <c r="E30" s="25" t="s">
        <v>103</v>
      </c>
      <c r="F30" s="25" t="s">
        <v>130</v>
      </c>
      <c r="H30" s="33" t="s">
        <v>145</v>
      </c>
      <c r="I30" s="5"/>
      <c r="J30" s="51"/>
      <c r="K30" s="51"/>
      <c r="N30" s="52"/>
    </row>
    <row r="31" spans="1:14">
      <c r="A31" s="11"/>
      <c r="C31" s="11"/>
      <c r="D31" s="11"/>
      <c r="I31" s="5"/>
      <c r="J31" s="51"/>
      <c r="K31" s="51"/>
      <c r="N31" s="51"/>
    </row>
    <row r="32" spans="1:14">
      <c r="A32" s="9" t="s">
        <v>35</v>
      </c>
      <c r="C32" s="11"/>
      <c r="D32" s="11"/>
      <c r="I32" s="5"/>
      <c r="J32" s="51"/>
      <c r="K32" s="51"/>
      <c r="N32" s="51"/>
    </row>
    <row r="33" spans="1:14" ht="32">
      <c r="B33" s="25" t="s">
        <v>15</v>
      </c>
      <c r="C33" s="8" t="s">
        <v>16</v>
      </c>
      <c r="D33" s="7" t="s">
        <v>85</v>
      </c>
      <c r="E33" s="25" t="s">
        <v>86</v>
      </c>
      <c r="F33" s="41"/>
      <c r="H33" s="48" t="s">
        <v>152</v>
      </c>
      <c r="I33" s="5"/>
      <c r="J33" s="51"/>
      <c r="K33" s="51"/>
      <c r="N33" s="51"/>
    </row>
    <row r="34" spans="1:14" ht="32">
      <c r="A34" s="9"/>
      <c r="C34" s="8" t="s">
        <v>16</v>
      </c>
      <c r="D34" s="7" t="s">
        <v>87</v>
      </c>
      <c r="E34" s="25" t="s">
        <v>88</v>
      </c>
      <c r="F34" s="41"/>
      <c r="H34" s="48" t="s">
        <v>151</v>
      </c>
      <c r="I34" s="5"/>
      <c r="J34" s="51"/>
      <c r="K34" s="51"/>
      <c r="N34" s="51"/>
    </row>
    <row r="35" spans="1:14" ht="32">
      <c r="A35" s="11"/>
      <c r="C35" s="8" t="s">
        <v>16</v>
      </c>
      <c r="D35" s="25" t="s">
        <v>89</v>
      </c>
      <c r="E35" s="25" t="s">
        <v>90</v>
      </c>
      <c r="F35" s="41"/>
      <c r="H35" s="48" t="s">
        <v>148</v>
      </c>
      <c r="I35" s="5"/>
      <c r="J35" s="51"/>
      <c r="K35" s="51"/>
      <c r="N35" s="51"/>
    </row>
    <row r="36" spans="1:14">
      <c r="A36" s="11"/>
      <c r="C36" s="8"/>
      <c r="D36" s="25" t="s">
        <v>149</v>
      </c>
      <c r="E36" s="25" t="s">
        <v>154</v>
      </c>
      <c r="F36" s="41"/>
      <c r="H36" s="48" t="s">
        <v>150</v>
      </c>
      <c r="I36" s="5"/>
      <c r="J36" s="51"/>
      <c r="K36" s="51"/>
      <c r="N36" s="51"/>
    </row>
    <row r="37" spans="1:14" ht="32">
      <c r="A37" s="11"/>
      <c r="C37" s="8" t="s">
        <v>16</v>
      </c>
      <c r="D37" s="7" t="s">
        <v>91</v>
      </c>
      <c r="E37" s="25" t="s">
        <v>90</v>
      </c>
      <c r="F37" s="41"/>
      <c r="H37" s="48" t="s">
        <v>153</v>
      </c>
      <c r="I37" s="5"/>
      <c r="J37" s="51"/>
      <c r="K37" s="51"/>
      <c r="N37" s="51"/>
    </row>
    <row r="38" spans="1:14">
      <c r="A38" s="9"/>
      <c r="C38" s="8" t="s">
        <v>18</v>
      </c>
      <c r="D38" s="25" t="s">
        <v>92</v>
      </c>
      <c r="E38" s="18" t="s">
        <v>93</v>
      </c>
      <c r="F38" s="41"/>
      <c r="H38" s="46" t="s">
        <v>146</v>
      </c>
      <c r="I38" s="5"/>
      <c r="J38" s="51"/>
      <c r="K38" s="51"/>
      <c r="N38" s="51"/>
    </row>
    <row r="39" spans="1:14">
      <c r="C39" s="8" t="s">
        <v>20</v>
      </c>
      <c r="D39" s="25" t="s">
        <v>94</v>
      </c>
      <c r="E39" s="18" t="s">
        <v>95</v>
      </c>
      <c r="H39" s="20" t="s">
        <v>147</v>
      </c>
      <c r="I39" s="5"/>
      <c r="J39" s="51"/>
      <c r="K39" s="51"/>
      <c r="N39" s="51"/>
    </row>
    <row r="40" spans="1:14">
      <c r="A40" s="9" t="s">
        <v>43</v>
      </c>
      <c r="B40" s="19"/>
      <c r="I40" s="5"/>
      <c r="J40" s="51"/>
      <c r="K40" s="51"/>
      <c r="N40" s="51"/>
    </row>
    <row r="41" spans="1:14">
      <c r="A41" s="9"/>
      <c r="B41" s="19" t="s">
        <v>15</v>
      </c>
      <c r="C41" s="25" t="s">
        <v>16</v>
      </c>
      <c r="D41" s="25" t="s">
        <v>122</v>
      </c>
      <c r="E41" s="25" t="s">
        <v>123</v>
      </c>
      <c r="F41" s="25" t="s">
        <v>9</v>
      </c>
      <c r="H41" s="20" t="s">
        <v>158</v>
      </c>
      <c r="I41" s="5"/>
      <c r="J41" s="24"/>
      <c r="K41" s="26" t="s">
        <v>166</v>
      </c>
    </row>
    <row r="42" spans="1:14">
      <c r="A42" s="9"/>
      <c r="B42" s="19"/>
      <c r="C42" s="25" t="s">
        <v>16</v>
      </c>
      <c r="D42" s="25" t="s">
        <v>171</v>
      </c>
      <c r="E42" s="25" t="s">
        <v>123</v>
      </c>
      <c r="F42" s="25" t="s">
        <v>11</v>
      </c>
      <c r="I42" s="5"/>
      <c r="J42" s="52"/>
      <c r="K42" s="51"/>
      <c r="M42" s="25" t="s">
        <v>179</v>
      </c>
      <c r="N42" s="51"/>
    </row>
    <row r="43" spans="1:14">
      <c r="C43" s="25" t="s">
        <v>16</v>
      </c>
      <c r="D43" s="25" t="s">
        <v>160</v>
      </c>
      <c r="H43" s="20" t="s">
        <v>159</v>
      </c>
      <c r="I43" s="5"/>
      <c r="J43" s="51"/>
      <c r="K43" s="51"/>
      <c r="N43" s="51"/>
    </row>
    <row r="44" spans="1:14">
      <c r="A44" s="9"/>
      <c r="C44" s="25" t="s">
        <v>16</v>
      </c>
      <c r="D44" s="25" t="s">
        <v>124</v>
      </c>
      <c r="E44" s="25" t="s">
        <v>125</v>
      </c>
      <c r="F44" s="25" t="s">
        <v>10</v>
      </c>
      <c r="I44" s="5"/>
      <c r="L44" s="25" t="s">
        <v>173</v>
      </c>
      <c r="M44" s="25" t="s">
        <v>181</v>
      </c>
    </row>
    <row r="45" spans="1:14">
      <c r="A45" s="9"/>
      <c r="B45" s="19"/>
      <c r="C45" s="25" t="s">
        <v>18</v>
      </c>
      <c r="D45" s="25" t="s">
        <v>180</v>
      </c>
      <c r="E45" s="25" t="s">
        <v>123</v>
      </c>
      <c r="F45" s="25" t="s">
        <v>11</v>
      </c>
      <c r="I45" s="5"/>
      <c r="J45" s="51"/>
      <c r="K45" s="51"/>
      <c r="L45" s="25" t="s">
        <v>179</v>
      </c>
      <c r="N45" s="52"/>
    </row>
    <row r="46" spans="1:14">
      <c r="C46" s="25" t="s">
        <v>16</v>
      </c>
      <c r="D46" s="25" t="s">
        <v>131</v>
      </c>
      <c r="E46" s="25" t="s">
        <v>132</v>
      </c>
      <c r="F46" s="25" t="s">
        <v>12</v>
      </c>
      <c r="I46" s="5"/>
      <c r="J46" s="51"/>
      <c r="K46" s="51"/>
      <c r="M46" s="25" t="s">
        <v>183</v>
      </c>
      <c r="N46" s="51"/>
    </row>
    <row r="47" spans="1:14">
      <c r="A47" s="9"/>
      <c r="B47" s="19"/>
      <c r="C47" s="25" t="s">
        <v>16</v>
      </c>
      <c r="D47" s="25" t="s">
        <v>182</v>
      </c>
      <c r="E47" s="25" t="s">
        <v>125</v>
      </c>
      <c r="F47" s="25" t="s">
        <v>11</v>
      </c>
      <c r="I47" s="5"/>
      <c r="J47" s="51"/>
      <c r="K47" s="51"/>
      <c r="M47" s="25" t="s">
        <v>181</v>
      </c>
      <c r="N47" s="52"/>
    </row>
    <row r="48" spans="1:14">
      <c r="I48" s="5"/>
      <c r="J48" s="51"/>
      <c r="K48" s="51"/>
      <c r="N48" s="51"/>
    </row>
    <row r="49" spans="1:14">
      <c r="A49" s="22" t="s">
        <v>49</v>
      </c>
      <c r="I49" s="5"/>
      <c r="J49" s="51"/>
      <c r="K49" s="51"/>
      <c r="N49" s="51"/>
    </row>
    <row r="50" spans="1:14" ht="32">
      <c r="A50" s="23"/>
      <c r="B50" s="24" t="s">
        <v>51</v>
      </c>
      <c r="D50" s="25" t="s">
        <v>52</v>
      </c>
      <c r="F50" s="20"/>
      <c r="I50" s="5"/>
      <c r="J50" s="51"/>
      <c r="K50" s="51"/>
      <c r="N50" s="51"/>
    </row>
    <row r="51" spans="1:14" ht="32">
      <c r="B51" s="24" t="s">
        <v>53</v>
      </c>
      <c r="D51" s="25" t="s">
        <v>52</v>
      </c>
      <c r="F51" s="20"/>
      <c r="I51" s="5"/>
      <c r="J51" s="51"/>
      <c r="K51" s="51"/>
      <c r="N51" s="51"/>
    </row>
    <row r="52" spans="1:14" ht="32">
      <c r="A52" s="3"/>
      <c r="B52" s="24" t="s">
        <v>55</v>
      </c>
      <c r="D52" s="25" t="s">
        <v>52</v>
      </c>
      <c r="F52" s="20"/>
      <c r="I52" s="5"/>
      <c r="J52" s="51"/>
      <c r="K52" s="51"/>
      <c r="N52" s="51"/>
    </row>
    <row r="53" spans="1:14">
      <c r="A53" s="3"/>
      <c r="B53" s="24"/>
      <c r="F53" s="20"/>
      <c r="I53" s="5"/>
      <c r="J53" s="51"/>
      <c r="K53" s="51"/>
      <c r="N53" s="51"/>
    </row>
    <row r="54" spans="1:14">
      <c r="B54" s="24" t="s">
        <v>57</v>
      </c>
      <c r="F54" s="20"/>
      <c r="I54" s="5"/>
      <c r="J54" s="51"/>
      <c r="K54" s="51"/>
      <c r="N54" s="51"/>
    </row>
    <row r="55" spans="1:14">
      <c r="B55" s="24" t="s">
        <v>58</v>
      </c>
      <c r="F55" s="20"/>
      <c r="I55" s="5"/>
      <c r="J55" s="51"/>
      <c r="K55" s="51"/>
      <c r="N55" s="51"/>
    </row>
    <row r="56" spans="1:14">
      <c r="B56" s="24"/>
      <c r="F56" s="20"/>
      <c r="I56" s="5"/>
      <c r="J56" s="51"/>
      <c r="K56" s="51"/>
      <c r="N56" s="51"/>
    </row>
    <row r="57" spans="1:14">
      <c r="B57" s="24" t="s">
        <v>59</v>
      </c>
      <c r="F57" s="20"/>
      <c r="I57" s="5"/>
      <c r="J57" s="51"/>
      <c r="K57" s="51"/>
      <c r="N57" s="51"/>
    </row>
    <row r="58" spans="1:14">
      <c r="F58" s="20"/>
      <c r="I58" s="5"/>
      <c r="J58" s="51"/>
      <c r="K58" s="51"/>
      <c r="N58" s="51"/>
    </row>
    <row r="59" spans="1:14">
      <c r="F59" s="20"/>
      <c r="I59" s="5"/>
      <c r="J59" s="51"/>
      <c r="K59" s="51"/>
      <c r="N59" s="51"/>
    </row>
    <row r="60" spans="1:14">
      <c r="F60" s="20"/>
      <c r="I60" s="5"/>
      <c r="J60" s="51"/>
      <c r="K60" s="51"/>
      <c r="N60" s="51"/>
    </row>
    <row r="61" spans="1:14">
      <c r="F61" s="20"/>
      <c r="I61" s="5"/>
      <c r="J61" s="51"/>
      <c r="K61" s="51"/>
      <c r="N61" s="51"/>
    </row>
    <row r="62" spans="1:14">
      <c r="B62" s="19" t="s">
        <v>60</v>
      </c>
      <c r="F62" s="20"/>
      <c r="I62" s="5"/>
      <c r="J62" s="51"/>
      <c r="K62" s="51"/>
      <c r="N62" s="51"/>
    </row>
    <row r="63" spans="1:14">
      <c r="F63" s="20"/>
      <c r="I63" s="5"/>
      <c r="J63" s="51"/>
      <c r="K63" s="51"/>
      <c r="N63" s="51"/>
    </row>
    <row r="64" spans="1:14">
      <c r="B64" s="25" t="s">
        <v>61</v>
      </c>
      <c r="F64" s="20"/>
      <c r="I64" s="5"/>
      <c r="J64" s="51"/>
      <c r="K64" s="51"/>
      <c r="N64" s="51"/>
    </row>
    <row r="65" spans="2:14">
      <c r="F65" s="20"/>
      <c r="I65" s="5"/>
      <c r="J65" s="51"/>
      <c r="K65" s="51"/>
      <c r="N65" s="51"/>
    </row>
    <row r="66" spans="2:14">
      <c r="F66" s="20"/>
      <c r="I66" s="5"/>
      <c r="J66" s="51"/>
      <c r="K66" s="51"/>
      <c r="N66" s="51"/>
    </row>
    <row r="67" spans="2:14">
      <c r="B67" s="25" t="s">
        <v>62</v>
      </c>
      <c r="F67" s="20"/>
      <c r="I67" s="5"/>
      <c r="J67" s="51"/>
      <c r="K67" s="51"/>
      <c r="N67" s="51"/>
    </row>
    <row r="68" spans="2:14">
      <c r="F68" s="20"/>
      <c r="I68" s="5"/>
      <c r="J68" s="51"/>
      <c r="K68" s="51"/>
      <c r="N68" s="51"/>
    </row>
    <row r="69" spans="2:14">
      <c r="F69" s="20"/>
      <c r="I69" s="5"/>
      <c r="J69" s="51"/>
      <c r="K69" s="51"/>
      <c r="N69" s="51"/>
    </row>
    <row r="70" spans="2:14">
      <c r="F70" s="20"/>
      <c r="I70" s="5"/>
      <c r="J70" s="51"/>
      <c r="K70" s="51"/>
      <c r="N70" s="51"/>
    </row>
    <row r="71" spans="2:14">
      <c r="B71" s="25" t="s">
        <v>63</v>
      </c>
      <c r="F71" s="20"/>
      <c r="G71" s="27"/>
      <c r="I71" s="5"/>
      <c r="J71" s="51"/>
      <c r="K71" s="51"/>
      <c r="N71" s="51"/>
    </row>
    <row r="72" spans="2:14">
      <c r="F72" s="20"/>
      <c r="I72" s="5"/>
      <c r="J72" s="53"/>
      <c r="K72" s="51"/>
      <c r="N72" s="51"/>
    </row>
    <row r="73" spans="2:14" ht="32">
      <c r="B73" s="38" t="s">
        <v>64</v>
      </c>
      <c r="C73" s="38" t="s">
        <v>65</v>
      </c>
      <c r="D73" s="38" t="s">
        <v>66</v>
      </c>
      <c r="E73" s="38"/>
      <c r="F73" s="29" t="s">
        <v>69</v>
      </c>
      <c r="G73" s="38" t="s">
        <v>67</v>
      </c>
      <c r="H73" s="29" t="s">
        <v>68</v>
      </c>
      <c r="I73" s="36"/>
      <c r="J73" s="54" t="s">
        <v>70</v>
      </c>
      <c r="K73" s="54" t="s">
        <v>71</v>
      </c>
      <c r="L73" s="38" t="s">
        <v>72</v>
      </c>
      <c r="N73" s="51"/>
    </row>
    <row r="74" spans="2:14">
      <c r="B74" s="42"/>
      <c r="C74" s="43"/>
      <c r="D74" s="43"/>
      <c r="E74" s="43"/>
      <c r="F74" s="43"/>
      <c r="G74" s="43"/>
      <c r="H74" s="47"/>
      <c r="I74" s="43"/>
      <c r="J74" s="55"/>
      <c r="K74" s="55"/>
      <c r="L74" s="43"/>
      <c r="N74" s="51"/>
    </row>
  </sheetData>
  <autoFilter ref="A1:N74"/>
  <phoneticPr fontId="8" type="noConversion"/>
  <conditionalFormatting sqref="A1:XFD1 A40:XFD40 A33:C39 F33:XFD39 A24:XFD32 A50:XFD56 A41:C42 G41:XFD42 G44 A48:G49 I48:XFD49 H48 A43:XFD43 G45:XFD45 A44:C45 A47:C47 G47:XFD47 A61:XFD1048576 A57:C60 E57:XFD60 A46:XFD46 I44:XFD44">
    <cfRule type="cellIs" dxfId="10" priority="5" operator="equal">
      <formula>"未完成"</formula>
    </cfRule>
  </conditionalFormatting>
  <conditionalFormatting sqref="E39 D33:E38">
    <cfRule type="cellIs" dxfId="9" priority="4" operator="equal">
      <formula>"未完成"</formula>
    </cfRule>
  </conditionalFormatting>
  <conditionalFormatting sqref="D39">
    <cfRule type="cellIs" dxfId="8" priority="3" operator="equal">
      <formula>"未完成"</formula>
    </cfRule>
  </conditionalFormatting>
  <conditionalFormatting sqref="A2:B23 D2:F8 C8 C2:C6 C13:F23 C9:E12 G2:XFD23 D44:F45 D47:F47 D41:F42">
    <cfRule type="cellIs" dxfId="7" priority="2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I90:I1048576 I1:I48</xm:sqref>
        </x14:dataValidation>
        <x14:dataValidation type="list" allowBlank="1" showInputMessage="1" showErrorMessage="1">
          <x14:formula1>
            <xm:f>附录!$A$3:$A$5</xm:f>
          </x14:formula1>
          <xm:sqref>C90:C1048576 C1:C48</xm:sqref>
        </x14:dataValidation>
        <x14:dataValidation type="list" allowBlank="1" showInputMessage="1" showErrorMessage="1">
          <x14:formula1>
            <xm:f>附录!$E$3:$E$24</xm:f>
          </x14:formula1>
          <xm:sqref>B90:B1048576 B1:B48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D51" sqref="D51"/>
    </sheetView>
  </sheetViews>
  <sheetFormatPr baseColWidth="10" defaultColWidth="10.1640625" defaultRowHeight="15" x14ac:dyDescent="0"/>
  <cols>
    <col min="1" max="1" width="13.1640625" style="2" customWidth="1"/>
    <col min="2" max="2" width="14.5" style="2" customWidth="1"/>
    <col min="3" max="3" width="10.1640625" style="2"/>
    <col min="4" max="4" width="49.33203125" style="2" customWidth="1"/>
    <col min="5" max="5" width="12.33203125" style="2" customWidth="1"/>
    <col min="6" max="6" width="10.1640625" style="2"/>
    <col min="7" max="7" width="13.33203125" style="2" customWidth="1"/>
    <col min="8" max="16384" width="10.1640625" style="2"/>
  </cols>
  <sheetData>
    <row r="1" spans="1:14" ht="16">
      <c r="A1" s="25"/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ht="16">
      <c r="A2" s="3" t="s">
        <v>13</v>
      </c>
      <c r="B2" s="3"/>
      <c r="C2" s="3"/>
      <c r="D2" s="3"/>
      <c r="E2" s="3"/>
      <c r="F2" s="4"/>
      <c r="G2" s="3"/>
      <c r="H2" s="4"/>
      <c r="I2" s="5"/>
      <c r="J2" s="4"/>
      <c r="K2" s="4"/>
      <c r="L2" s="4"/>
      <c r="M2" s="4"/>
      <c r="N2" s="4"/>
    </row>
    <row r="3" spans="1:14" ht="16">
      <c r="A3" s="3"/>
      <c r="B3" s="25" t="s">
        <v>15</v>
      </c>
      <c r="C3" s="25" t="s">
        <v>16</v>
      </c>
      <c r="D3" s="5"/>
      <c r="E3" s="5"/>
      <c r="F3" s="5"/>
      <c r="G3" s="5"/>
      <c r="H3" s="6"/>
      <c r="I3" s="5"/>
      <c r="L3" s="33"/>
    </row>
    <row r="4" spans="1:14" ht="16">
      <c r="A4" s="3"/>
      <c r="B4" s="7"/>
      <c r="C4" s="25" t="s">
        <v>16</v>
      </c>
      <c r="D4" s="7"/>
      <c r="E4" s="7"/>
      <c r="F4" s="5"/>
      <c r="G4" s="7"/>
      <c r="H4" s="6"/>
      <c r="I4" s="5"/>
      <c r="K4" s="33"/>
      <c r="L4" s="33"/>
      <c r="M4" s="33"/>
    </row>
    <row r="5" spans="1:14" ht="16">
      <c r="A5" s="3"/>
      <c r="B5" s="7"/>
      <c r="C5" s="25" t="s">
        <v>16</v>
      </c>
      <c r="D5" s="7"/>
      <c r="E5" s="7"/>
      <c r="F5" s="5"/>
      <c r="G5" s="7"/>
      <c r="H5" s="6"/>
      <c r="I5" s="5"/>
      <c r="K5" s="33"/>
      <c r="M5" s="33"/>
    </row>
    <row r="6" spans="1:14" ht="16">
      <c r="A6" s="3"/>
      <c r="B6" s="7"/>
      <c r="C6" s="8" t="s">
        <v>16</v>
      </c>
      <c r="D6" s="7"/>
      <c r="E6" s="7"/>
      <c r="F6" s="5"/>
      <c r="G6" s="7"/>
      <c r="H6" s="6"/>
      <c r="I6" s="5"/>
      <c r="K6" s="33"/>
      <c r="M6" s="33"/>
    </row>
    <row r="7" spans="1:14" ht="16">
      <c r="A7" s="3"/>
      <c r="B7" s="7"/>
      <c r="C7" s="8" t="s">
        <v>18</v>
      </c>
      <c r="D7" s="7"/>
      <c r="E7" s="7"/>
      <c r="F7" s="5"/>
      <c r="G7" s="7"/>
      <c r="H7" s="6"/>
      <c r="I7" s="5"/>
      <c r="K7" s="33"/>
      <c r="L7" s="33"/>
    </row>
    <row r="8" spans="1:14" ht="16">
      <c r="A8" s="3"/>
      <c r="B8" s="25"/>
      <c r="C8" s="8"/>
      <c r="D8" s="5"/>
      <c r="E8" s="5"/>
      <c r="F8" s="5"/>
      <c r="G8" s="5"/>
      <c r="H8" s="8"/>
      <c r="I8" s="5"/>
    </row>
    <row r="9" spans="1:14" ht="16">
      <c r="A9" s="9" t="s">
        <v>23</v>
      </c>
      <c r="F9" s="5"/>
      <c r="G9" s="5"/>
      <c r="H9" s="5"/>
      <c r="I9" s="5"/>
    </row>
    <row r="10" spans="1:14" ht="16">
      <c r="B10" s="10" t="s">
        <v>25</v>
      </c>
      <c r="C10" s="11" t="s">
        <v>18</v>
      </c>
      <c r="D10" s="25"/>
      <c r="E10" s="25"/>
      <c r="I10" s="5"/>
    </row>
    <row r="11" spans="1:14" ht="16">
      <c r="B11" s="10"/>
      <c r="C11" s="11" t="s">
        <v>18</v>
      </c>
      <c r="D11" s="11"/>
      <c r="E11" s="25"/>
      <c r="I11" s="5"/>
    </row>
    <row r="12" spans="1:14" ht="16">
      <c r="A12" s="9"/>
      <c r="B12" s="10"/>
      <c r="I12" s="5"/>
    </row>
    <row r="13" spans="1:14" ht="16">
      <c r="A13" s="12"/>
      <c r="B13" s="13" t="s">
        <v>31</v>
      </c>
      <c r="C13" s="11" t="s">
        <v>16</v>
      </c>
      <c r="D13" s="11"/>
      <c r="E13" s="25"/>
      <c r="H13" s="14"/>
      <c r="I13" s="5"/>
      <c r="N13" s="33"/>
    </row>
    <row r="14" spans="1:14" ht="16">
      <c r="A14" s="12"/>
      <c r="B14" s="25"/>
      <c r="C14" s="11" t="s">
        <v>16</v>
      </c>
      <c r="D14" s="11"/>
      <c r="E14" s="25"/>
      <c r="H14" s="14"/>
      <c r="I14" s="5"/>
      <c r="N14" s="33"/>
    </row>
    <row r="15" spans="1:14" ht="16">
      <c r="A15" s="12"/>
      <c r="B15" s="25"/>
      <c r="C15" s="11" t="s">
        <v>16</v>
      </c>
      <c r="D15" s="11"/>
      <c r="E15" s="25"/>
      <c r="I15" s="5"/>
    </row>
    <row r="16" spans="1:14" ht="16">
      <c r="A16" s="12"/>
      <c r="B16" s="13"/>
      <c r="C16" s="11"/>
      <c r="D16" s="11"/>
      <c r="E16" s="25"/>
      <c r="I16" s="5"/>
    </row>
    <row r="17" spans="1:14" ht="16">
      <c r="A17" s="12"/>
      <c r="C17" s="11"/>
      <c r="D17" s="11"/>
      <c r="I17" s="5"/>
    </row>
    <row r="18" spans="1:14" ht="16">
      <c r="A18" s="9" t="s">
        <v>35</v>
      </c>
      <c r="C18" s="11"/>
      <c r="D18" s="11"/>
      <c r="I18" s="5"/>
    </row>
    <row r="19" spans="1:14" ht="16">
      <c r="B19" s="25" t="s">
        <v>15</v>
      </c>
      <c r="C19" s="8" t="s">
        <v>16</v>
      </c>
      <c r="D19" s="25"/>
      <c r="E19" s="15"/>
      <c r="F19" s="16"/>
      <c r="H19" s="16"/>
      <c r="I19" s="5"/>
    </row>
    <row r="20" spans="1:14" ht="16">
      <c r="A20" s="9"/>
      <c r="B20" s="25"/>
      <c r="C20" s="8" t="s">
        <v>16</v>
      </c>
      <c r="D20" s="15"/>
      <c r="E20" s="15"/>
      <c r="F20" s="16"/>
      <c r="H20" s="16"/>
      <c r="I20" s="5"/>
    </row>
    <row r="21" spans="1:14" ht="16">
      <c r="A21" s="12"/>
      <c r="B21" s="25"/>
      <c r="C21" s="8" t="s">
        <v>16</v>
      </c>
      <c r="D21" s="25"/>
      <c r="E21" s="15"/>
      <c r="F21" s="16"/>
      <c r="H21" s="17"/>
      <c r="I21" s="5"/>
    </row>
    <row r="22" spans="1:14" ht="16">
      <c r="A22" s="12"/>
      <c r="B22" s="25"/>
      <c r="C22" s="8" t="s">
        <v>18</v>
      </c>
      <c r="D22" s="25"/>
      <c r="E22" s="25"/>
      <c r="F22" s="16"/>
      <c r="H22" s="16"/>
      <c r="I22" s="5"/>
    </row>
    <row r="23" spans="1:14" ht="16">
      <c r="A23" s="9"/>
      <c r="B23" s="25"/>
      <c r="C23" s="8" t="s">
        <v>20</v>
      </c>
      <c r="D23" s="25"/>
      <c r="E23" s="15"/>
      <c r="F23" s="16"/>
      <c r="H23" s="16"/>
      <c r="I23" s="5"/>
    </row>
    <row r="24" spans="1:14" ht="16">
      <c r="C24" s="8"/>
      <c r="D24" s="18"/>
      <c r="E24" s="18"/>
      <c r="I24" s="5"/>
    </row>
    <row r="25" spans="1:14" ht="16">
      <c r="A25" s="9" t="s">
        <v>43</v>
      </c>
      <c r="B25" s="19"/>
      <c r="C25" s="25"/>
      <c r="D25" s="25"/>
      <c r="E25" s="25"/>
      <c r="F25" s="21"/>
      <c r="G25" s="25"/>
      <c r="H25" s="20"/>
      <c r="I25" s="5"/>
    </row>
    <row r="26" spans="1:14" ht="16">
      <c r="A26" s="9"/>
      <c r="B26" s="19" t="s">
        <v>15</v>
      </c>
      <c r="C26" s="25" t="s">
        <v>18</v>
      </c>
      <c r="D26" s="25"/>
      <c r="E26" s="25"/>
      <c r="G26" s="25"/>
      <c r="H26" s="20"/>
      <c r="I26" s="5"/>
      <c r="J26" s="33"/>
    </row>
    <row r="27" spans="1:14" ht="16">
      <c r="A27" s="9"/>
      <c r="C27" s="25" t="s">
        <v>18</v>
      </c>
      <c r="D27" s="25"/>
      <c r="E27" s="25"/>
      <c r="F27" s="21"/>
      <c r="G27" s="25"/>
      <c r="H27" s="20"/>
      <c r="I27" s="5"/>
    </row>
    <row r="28" spans="1:14" ht="16">
      <c r="A28" s="9"/>
      <c r="B28" s="19"/>
      <c r="C28" s="25" t="s">
        <v>18</v>
      </c>
      <c r="D28" s="25"/>
      <c r="E28" s="25"/>
      <c r="F28" s="21"/>
      <c r="G28" s="25"/>
      <c r="H28" s="25"/>
      <c r="I28" s="5"/>
      <c r="L28" s="33"/>
      <c r="N28" s="33"/>
    </row>
    <row r="29" spans="1:14" ht="16">
      <c r="A29" s="9"/>
      <c r="B29" s="19"/>
      <c r="C29" s="25" t="s">
        <v>16</v>
      </c>
      <c r="D29" s="25"/>
      <c r="E29" s="25"/>
      <c r="F29" s="21"/>
      <c r="G29" s="25"/>
      <c r="H29" s="20"/>
      <c r="I29" s="5"/>
      <c r="L29" s="33"/>
      <c r="N29" s="33"/>
    </row>
    <row r="30" spans="1:14" ht="16">
      <c r="C30" s="25"/>
      <c r="D30" s="25"/>
      <c r="E30" s="25"/>
      <c r="I30" s="5"/>
    </row>
    <row r="31" spans="1:14" s="25" customFormat="1" ht="16">
      <c r="A31" s="22" t="s">
        <v>49</v>
      </c>
      <c r="C31" s="2"/>
      <c r="D31" s="2"/>
      <c r="E31" s="2"/>
      <c r="F31" s="2"/>
      <c r="G31" s="2"/>
      <c r="H31" s="2"/>
      <c r="I31" s="5"/>
      <c r="J31" s="34"/>
      <c r="K31" s="2"/>
      <c r="L31" s="2"/>
      <c r="M31" s="2"/>
      <c r="N31" s="2"/>
    </row>
    <row r="32" spans="1:14" s="25" customFormat="1" ht="32">
      <c r="A32" s="23"/>
      <c r="B32" s="24" t="s">
        <v>51</v>
      </c>
      <c r="D32" s="25" t="s">
        <v>52</v>
      </c>
      <c r="F32" s="20"/>
      <c r="H32" s="20"/>
      <c r="I32" s="5"/>
      <c r="J32" s="20"/>
    </row>
    <row r="33" spans="1:12" s="25" customFormat="1" ht="32">
      <c r="B33" s="24" t="s">
        <v>53</v>
      </c>
      <c r="D33" s="25" t="s">
        <v>52</v>
      </c>
      <c r="F33" s="20"/>
      <c r="H33" s="20"/>
      <c r="I33" s="5"/>
      <c r="J33" s="20"/>
    </row>
    <row r="34" spans="1:12" s="25" customFormat="1" ht="32">
      <c r="A34" s="3"/>
      <c r="B34" s="24" t="s">
        <v>55</v>
      </c>
      <c r="D34" s="25" t="s">
        <v>52</v>
      </c>
      <c r="F34" s="20"/>
      <c r="H34" s="20"/>
      <c r="I34" s="5"/>
      <c r="J34" s="20"/>
    </row>
    <row r="35" spans="1:12" s="25" customFormat="1" ht="16">
      <c r="A35" s="3"/>
      <c r="B35" s="24"/>
      <c r="F35" s="20"/>
      <c r="H35" s="20"/>
      <c r="I35" s="5"/>
      <c r="J35" s="20"/>
    </row>
    <row r="36" spans="1:12" s="25" customFormat="1" ht="16">
      <c r="B36" s="24" t="s">
        <v>57</v>
      </c>
      <c r="F36" s="20"/>
      <c r="H36" s="20"/>
      <c r="I36" s="5"/>
      <c r="J36" s="20"/>
    </row>
    <row r="37" spans="1:12" s="25" customFormat="1" ht="16">
      <c r="B37" s="24" t="s">
        <v>58</v>
      </c>
      <c r="F37" s="20"/>
      <c r="H37" s="20"/>
      <c r="I37" s="5"/>
      <c r="J37" s="20"/>
    </row>
    <row r="38" spans="1:12" s="25" customFormat="1" ht="16">
      <c r="B38" s="24" t="s">
        <v>59</v>
      </c>
      <c r="F38" s="20"/>
      <c r="H38" s="20"/>
      <c r="I38" s="5"/>
      <c r="J38" s="20"/>
    </row>
    <row r="39" spans="1:12" s="25" customFormat="1" ht="16">
      <c r="B39" s="19" t="s">
        <v>60</v>
      </c>
      <c r="F39" s="20"/>
      <c r="H39" s="20"/>
      <c r="I39" s="5"/>
      <c r="J39" s="20"/>
    </row>
    <row r="40" spans="1:12" s="25" customFormat="1" ht="16">
      <c r="B40" s="25" t="s">
        <v>61</v>
      </c>
      <c r="F40" s="20"/>
      <c r="H40" s="20"/>
      <c r="I40" s="5"/>
      <c r="J40" s="20"/>
    </row>
    <row r="41" spans="1:12" s="25" customFormat="1" ht="16">
      <c r="F41" s="20"/>
      <c r="H41" s="20"/>
      <c r="I41" s="5"/>
      <c r="J41" s="20"/>
    </row>
    <row r="42" spans="1:12" s="25" customFormat="1" ht="16">
      <c r="B42" s="25" t="s">
        <v>62</v>
      </c>
      <c r="D42" s="25" t="s">
        <v>164</v>
      </c>
      <c r="F42" s="20"/>
      <c r="H42" s="20"/>
      <c r="I42" s="5"/>
      <c r="J42" s="20"/>
    </row>
    <row r="43" spans="1:12" s="25" customFormat="1" ht="16">
      <c r="D43" s="25" t="s">
        <v>165</v>
      </c>
      <c r="F43" s="20"/>
      <c r="H43" s="26"/>
      <c r="I43" s="5"/>
      <c r="J43" s="20"/>
    </row>
    <row r="44" spans="1:12" s="25" customFormat="1" ht="16">
      <c r="D44" s="25" t="s">
        <v>177</v>
      </c>
      <c r="F44" s="20"/>
      <c r="H44" s="26"/>
      <c r="I44" s="5"/>
      <c r="J44" s="20"/>
    </row>
    <row r="45" spans="1:12" s="25" customFormat="1" ht="16">
      <c r="D45" s="25" t="s">
        <v>178</v>
      </c>
      <c r="F45" s="20"/>
      <c r="H45" s="26"/>
      <c r="I45" s="5"/>
      <c r="J45" s="20"/>
    </row>
    <row r="46" spans="1:12" s="25" customFormat="1" ht="16">
      <c r="B46" s="25" t="s">
        <v>63</v>
      </c>
      <c r="F46" s="20"/>
      <c r="G46" s="27"/>
      <c r="H46" s="20"/>
      <c r="I46" s="5"/>
      <c r="J46" s="20"/>
    </row>
    <row r="47" spans="1:12" s="25" customFormat="1" ht="16">
      <c r="F47" s="20"/>
      <c r="H47" s="20"/>
      <c r="I47" s="5"/>
      <c r="J47" s="35"/>
    </row>
    <row r="48" spans="1:12" s="25" customFormat="1" ht="32">
      <c r="B48" s="38" t="s">
        <v>64</v>
      </c>
      <c r="C48" s="38" t="s">
        <v>65</v>
      </c>
      <c r="D48" s="38" t="s">
        <v>66</v>
      </c>
      <c r="E48" s="38"/>
      <c r="F48" s="29" t="s">
        <v>69</v>
      </c>
      <c r="G48" s="38" t="s">
        <v>67</v>
      </c>
      <c r="H48" s="29" t="s">
        <v>68</v>
      </c>
      <c r="I48" s="36"/>
      <c r="J48" s="37" t="s">
        <v>70</v>
      </c>
      <c r="K48" s="38" t="s">
        <v>71</v>
      </c>
      <c r="L48" s="38" t="s">
        <v>72</v>
      </c>
    </row>
    <row r="49" spans="2:12">
      <c r="B49" s="30"/>
      <c r="C49" s="31"/>
      <c r="D49" s="31"/>
      <c r="E49" s="31"/>
      <c r="F49" s="31"/>
      <c r="G49" s="31"/>
      <c r="H49" s="32"/>
      <c r="I49" s="31"/>
      <c r="J49" s="31"/>
      <c r="K49" s="31"/>
      <c r="L49" s="31"/>
    </row>
  </sheetData>
  <phoneticPr fontId="8" type="noConversion"/>
  <conditionalFormatting sqref="A46:XFD1048576 A42:C45 E42:XFD45 A1:XFD41">
    <cfRule type="cellIs" dxfId="6" priority="2" operator="equal">
      <formula>"未完成"</formula>
    </cfRule>
  </conditionalFormatting>
  <conditionalFormatting sqref="D42:D45">
    <cfRule type="cellIs" dxfId="5" priority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附录!$G$3:$G$5</xm:f>
          </x14:formula1>
          <xm:sqref>I1:I30 I65:I1048576</xm:sqref>
        </x14:dataValidation>
        <x14:dataValidation type="list" allowBlank="1" showInputMessage="1" showErrorMessage="1">
          <x14:formula1>
            <xm:f>附录!$A$3:$A$5</xm:f>
          </x14:formula1>
          <xm:sqref>C1:C30 C65:C1048576</xm:sqref>
        </x14:dataValidation>
        <x14:dataValidation type="list" allowBlank="1" showInputMessage="1" showErrorMessage="1">
          <x14:formula1>
            <xm:f>附录!$E$3:$E$24</xm:f>
          </x14:formula1>
          <xm:sqref>B1:B30 B65:B1048576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workbookViewId="0">
      <selection sqref="A1:XFD1048576"/>
    </sheetView>
  </sheetViews>
  <sheetFormatPr baseColWidth="10" defaultColWidth="10.1640625" defaultRowHeight="15" x14ac:dyDescent="0"/>
  <cols>
    <col min="1" max="1" width="13.1640625" style="2" customWidth="1"/>
    <col min="2" max="2" width="14.5" style="2" customWidth="1"/>
    <col min="3" max="3" width="10.1640625" style="2"/>
    <col min="4" max="4" width="49.33203125" style="2" customWidth="1"/>
    <col min="5" max="5" width="12.33203125" style="2" customWidth="1"/>
    <col min="6" max="6" width="10.1640625" style="2"/>
    <col min="7" max="7" width="13.33203125" style="2" customWidth="1"/>
    <col min="8" max="16384" width="10.1640625" style="2"/>
  </cols>
  <sheetData>
    <row r="1" spans="1:14" ht="16">
      <c r="A1" s="1"/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3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</row>
    <row r="2" spans="1:14" ht="16">
      <c r="A2" s="3" t="s">
        <v>13</v>
      </c>
      <c r="B2" s="3"/>
      <c r="C2" s="3"/>
      <c r="D2" s="3"/>
      <c r="E2" s="3"/>
      <c r="F2" s="4"/>
      <c r="G2" s="3"/>
      <c r="H2" s="4"/>
      <c r="I2" s="5"/>
      <c r="J2" s="4"/>
      <c r="K2" s="4"/>
      <c r="L2" s="4"/>
      <c r="M2" s="4"/>
      <c r="N2" s="4"/>
    </row>
    <row r="3" spans="1:14" ht="16">
      <c r="A3" s="3"/>
      <c r="B3" s="1" t="s">
        <v>15</v>
      </c>
      <c r="C3" s="1" t="s">
        <v>16</v>
      </c>
      <c r="D3" s="5"/>
      <c r="E3" s="5"/>
      <c r="F3" s="5"/>
      <c r="G3" s="5"/>
      <c r="H3" s="6"/>
      <c r="I3" s="5"/>
      <c r="L3" s="33"/>
    </row>
    <row r="4" spans="1:14" ht="16">
      <c r="A4" s="3"/>
      <c r="B4" s="7"/>
      <c r="C4" s="1" t="s">
        <v>16</v>
      </c>
      <c r="D4" s="7"/>
      <c r="E4" s="7"/>
      <c r="F4" s="5"/>
      <c r="G4" s="7"/>
      <c r="H4" s="6"/>
      <c r="I4" s="5"/>
      <c r="K4" s="33"/>
      <c r="L4" s="33"/>
      <c r="M4" s="33"/>
    </row>
    <row r="5" spans="1:14" ht="16">
      <c r="A5" s="3"/>
      <c r="B5" s="7"/>
      <c r="C5" s="1" t="s">
        <v>16</v>
      </c>
      <c r="D5" s="7"/>
      <c r="E5" s="7"/>
      <c r="F5" s="5"/>
      <c r="G5" s="7"/>
      <c r="H5" s="6"/>
      <c r="I5" s="5"/>
      <c r="K5" s="33"/>
      <c r="M5" s="33"/>
    </row>
    <row r="6" spans="1:14" ht="16">
      <c r="A6" s="3"/>
      <c r="B6" s="7"/>
      <c r="C6" s="8" t="s">
        <v>16</v>
      </c>
      <c r="D6" s="7"/>
      <c r="E6" s="7"/>
      <c r="F6" s="5"/>
      <c r="G6" s="7"/>
      <c r="H6" s="6"/>
      <c r="I6" s="5"/>
      <c r="K6" s="33"/>
      <c r="M6" s="33"/>
    </row>
    <row r="7" spans="1:14" ht="16">
      <c r="A7" s="3"/>
      <c r="B7" s="7"/>
      <c r="C7" s="8" t="s">
        <v>18</v>
      </c>
      <c r="D7" s="7"/>
      <c r="E7" s="7"/>
      <c r="F7" s="5"/>
      <c r="G7" s="7"/>
      <c r="H7" s="6"/>
      <c r="I7" s="5"/>
      <c r="K7" s="33"/>
      <c r="L7" s="33"/>
    </row>
    <row r="8" spans="1:14" ht="16">
      <c r="A8" s="3"/>
      <c r="B8" s="1"/>
      <c r="C8" s="8"/>
      <c r="D8" s="5"/>
      <c r="E8" s="5"/>
      <c r="F8" s="5"/>
      <c r="G8" s="5"/>
      <c r="H8" s="8"/>
      <c r="I8" s="5"/>
    </row>
    <row r="9" spans="1:14" ht="16">
      <c r="A9" s="9" t="s">
        <v>23</v>
      </c>
      <c r="F9" s="5"/>
      <c r="G9" s="5"/>
      <c r="H9" s="5"/>
      <c r="I9" s="5"/>
    </row>
    <row r="10" spans="1:14" ht="16">
      <c r="B10" s="10" t="s">
        <v>25</v>
      </c>
      <c r="C10" s="11" t="s">
        <v>18</v>
      </c>
      <c r="D10" s="1"/>
      <c r="E10" s="1"/>
      <c r="I10" s="5"/>
    </row>
    <row r="11" spans="1:14" ht="16">
      <c r="B11" s="10"/>
      <c r="C11" s="11" t="s">
        <v>18</v>
      </c>
      <c r="D11" s="11"/>
      <c r="E11" s="1"/>
      <c r="I11" s="5"/>
    </row>
    <row r="12" spans="1:14" ht="16">
      <c r="A12" s="9"/>
      <c r="B12" s="10"/>
      <c r="I12" s="5"/>
    </row>
    <row r="13" spans="1:14" ht="16">
      <c r="A13" s="12"/>
      <c r="B13" s="13" t="s">
        <v>31</v>
      </c>
      <c r="C13" s="11" t="s">
        <v>16</v>
      </c>
      <c r="D13" s="11"/>
      <c r="E13" s="1"/>
      <c r="H13" s="14"/>
      <c r="I13" s="5"/>
      <c r="N13" s="33"/>
    </row>
    <row r="14" spans="1:14" ht="16">
      <c r="A14" s="12"/>
      <c r="B14" s="1"/>
      <c r="C14" s="11" t="s">
        <v>16</v>
      </c>
      <c r="D14" s="11"/>
      <c r="E14" s="1"/>
      <c r="H14" s="14"/>
      <c r="I14" s="5"/>
      <c r="N14" s="33"/>
    </row>
    <row r="15" spans="1:14" ht="16">
      <c r="A15" s="12"/>
      <c r="B15" s="1"/>
      <c r="C15" s="11" t="s">
        <v>16</v>
      </c>
      <c r="D15" s="11"/>
      <c r="E15" s="1"/>
      <c r="I15" s="5"/>
    </row>
    <row r="16" spans="1:14" ht="16">
      <c r="A16" s="12"/>
      <c r="B16" s="13"/>
      <c r="C16" s="11"/>
      <c r="D16" s="11"/>
      <c r="E16" s="1"/>
      <c r="I16" s="5"/>
    </row>
    <row r="17" spans="1:14" ht="16">
      <c r="A17" s="12"/>
      <c r="C17" s="11"/>
      <c r="D17" s="11"/>
      <c r="I17" s="5"/>
    </row>
    <row r="18" spans="1:14" ht="16">
      <c r="A18" s="9" t="s">
        <v>35</v>
      </c>
      <c r="C18" s="11"/>
      <c r="D18" s="11"/>
      <c r="I18" s="5"/>
    </row>
    <row r="19" spans="1:14" ht="16">
      <c r="B19" s="1" t="s">
        <v>15</v>
      </c>
      <c r="C19" s="8" t="s">
        <v>16</v>
      </c>
      <c r="D19" s="1"/>
      <c r="E19" s="15"/>
      <c r="F19" s="16"/>
      <c r="H19" s="16"/>
      <c r="I19" s="5"/>
    </row>
    <row r="20" spans="1:14" ht="16">
      <c r="A20" s="9"/>
      <c r="B20" s="1"/>
      <c r="C20" s="8" t="s">
        <v>16</v>
      </c>
      <c r="D20" s="15"/>
      <c r="E20" s="15"/>
      <c r="F20" s="16"/>
      <c r="H20" s="16"/>
      <c r="I20" s="5"/>
    </row>
    <row r="21" spans="1:14" ht="16">
      <c r="A21" s="12"/>
      <c r="B21" s="1"/>
      <c r="C21" s="8" t="s">
        <v>16</v>
      </c>
      <c r="D21" s="1"/>
      <c r="E21" s="15"/>
      <c r="F21" s="16"/>
      <c r="H21" s="17"/>
      <c r="I21" s="5"/>
    </row>
    <row r="22" spans="1:14" ht="16">
      <c r="A22" s="12"/>
      <c r="B22" s="1"/>
      <c r="C22" s="8" t="s">
        <v>18</v>
      </c>
      <c r="D22" s="1"/>
      <c r="E22" s="1"/>
      <c r="F22" s="16"/>
      <c r="H22" s="16"/>
      <c r="I22" s="5"/>
    </row>
    <row r="23" spans="1:14" ht="16">
      <c r="A23" s="9"/>
      <c r="B23" s="1"/>
      <c r="C23" s="8" t="s">
        <v>20</v>
      </c>
      <c r="D23" s="1"/>
      <c r="E23" s="15"/>
      <c r="F23" s="16"/>
      <c r="H23" s="16"/>
      <c r="I23" s="5"/>
    </row>
    <row r="24" spans="1:14" ht="16">
      <c r="C24" s="8"/>
      <c r="D24" s="18"/>
      <c r="E24" s="18"/>
      <c r="I24" s="5"/>
    </row>
    <row r="25" spans="1:14" ht="16">
      <c r="A25" s="9" t="s">
        <v>43</v>
      </c>
      <c r="B25" s="19"/>
      <c r="C25" s="1"/>
      <c r="D25" s="1"/>
      <c r="E25" s="1"/>
      <c r="F25" s="21"/>
      <c r="G25" s="1"/>
      <c r="H25" s="20"/>
      <c r="I25" s="5"/>
    </row>
    <row r="26" spans="1:14" ht="16">
      <c r="A26" s="9"/>
      <c r="B26" s="19" t="s">
        <v>15</v>
      </c>
      <c r="C26" s="1" t="s">
        <v>18</v>
      </c>
      <c r="D26" s="1"/>
      <c r="E26" s="1"/>
      <c r="G26" s="1"/>
      <c r="H26" s="20"/>
      <c r="I26" s="5"/>
      <c r="J26" s="33"/>
    </row>
    <row r="27" spans="1:14" ht="16">
      <c r="A27" s="9"/>
      <c r="C27" s="1" t="s">
        <v>18</v>
      </c>
      <c r="D27" s="1"/>
      <c r="E27" s="1"/>
      <c r="F27" s="21"/>
      <c r="G27" s="1"/>
      <c r="H27" s="20"/>
      <c r="I27" s="5"/>
    </row>
    <row r="28" spans="1:14" ht="16">
      <c r="A28" s="9"/>
      <c r="B28" s="19"/>
      <c r="C28" s="1" t="s">
        <v>18</v>
      </c>
      <c r="D28" s="1"/>
      <c r="E28" s="1"/>
      <c r="F28" s="21"/>
      <c r="G28" s="1"/>
      <c r="H28" s="1"/>
      <c r="I28" s="5"/>
      <c r="L28" s="33"/>
      <c r="N28" s="33"/>
    </row>
    <row r="29" spans="1:14" ht="16">
      <c r="A29" s="9"/>
      <c r="B29" s="19"/>
      <c r="C29" s="1" t="s">
        <v>16</v>
      </c>
      <c r="D29" s="1"/>
      <c r="E29" s="1"/>
      <c r="F29" s="21"/>
      <c r="G29" s="1"/>
      <c r="H29" s="20"/>
      <c r="I29" s="5"/>
      <c r="L29" s="33"/>
      <c r="N29" s="33"/>
    </row>
    <row r="30" spans="1:14" ht="16">
      <c r="C30" s="1"/>
      <c r="D30" s="1"/>
      <c r="E30" s="1"/>
      <c r="I30" s="5"/>
    </row>
    <row r="31" spans="1:14" s="1" customFormat="1" ht="16">
      <c r="A31" s="22" t="s">
        <v>49</v>
      </c>
      <c r="C31" s="2"/>
      <c r="D31" s="2"/>
      <c r="E31" s="2"/>
      <c r="F31" s="2"/>
      <c r="G31" s="2"/>
      <c r="H31" s="2"/>
      <c r="I31" s="5"/>
      <c r="J31" s="34"/>
      <c r="K31" s="2"/>
      <c r="L31" s="2"/>
      <c r="M31" s="2"/>
      <c r="N31" s="2"/>
    </row>
    <row r="32" spans="1:14" s="1" customFormat="1" ht="32">
      <c r="A32" s="23"/>
      <c r="B32" s="24" t="s">
        <v>51</v>
      </c>
      <c r="D32" s="1" t="s">
        <v>52</v>
      </c>
      <c r="F32" s="20"/>
      <c r="H32" s="20"/>
      <c r="I32" s="5"/>
      <c r="J32" s="20"/>
    </row>
    <row r="33" spans="1:10" s="1" customFormat="1" ht="32">
      <c r="A33" s="25"/>
      <c r="B33" s="24" t="s">
        <v>53</v>
      </c>
      <c r="D33" s="1" t="s">
        <v>52</v>
      </c>
      <c r="F33" s="20"/>
      <c r="H33" s="20"/>
      <c r="I33" s="5"/>
      <c r="J33" s="20"/>
    </row>
    <row r="34" spans="1:10" s="1" customFormat="1" ht="32">
      <c r="A34" s="3"/>
      <c r="B34" s="24" t="s">
        <v>55</v>
      </c>
      <c r="D34" s="1" t="s">
        <v>52</v>
      </c>
      <c r="F34" s="20"/>
      <c r="H34" s="20"/>
      <c r="I34" s="5"/>
      <c r="J34" s="20"/>
    </row>
    <row r="35" spans="1:10" s="1" customFormat="1" ht="16">
      <c r="A35" s="3"/>
      <c r="B35" s="24"/>
      <c r="F35" s="20"/>
      <c r="H35" s="20"/>
      <c r="I35" s="5"/>
      <c r="J35" s="20"/>
    </row>
    <row r="36" spans="1:10" s="1" customFormat="1" ht="16">
      <c r="A36" s="25"/>
      <c r="B36" s="24" t="s">
        <v>57</v>
      </c>
      <c r="F36" s="20"/>
      <c r="H36" s="20"/>
      <c r="I36" s="5"/>
      <c r="J36" s="20"/>
    </row>
    <row r="37" spans="1:10" s="1" customFormat="1" ht="16">
      <c r="B37" s="24" t="s">
        <v>58</v>
      </c>
      <c r="F37" s="20"/>
      <c r="H37" s="20"/>
      <c r="I37" s="5"/>
      <c r="J37" s="20"/>
    </row>
    <row r="38" spans="1:10" s="1" customFormat="1" ht="16">
      <c r="B38" s="24"/>
      <c r="F38" s="20"/>
      <c r="H38" s="20"/>
      <c r="I38" s="5"/>
      <c r="J38" s="20"/>
    </row>
    <row r="39" spans="1:10" s="1" customFormat="1" ht="16">
      <c r="B39" s="24" t="s">
        <v>59</v>
      </c>
      <c r="F39" s="20"/>
      <c r="H39" s="20"/>
      <c r="I39" s="5"/>
      <c r="J39" s="20"/>
    </row>
    <row r="40" spans="1:10" s="1" customFormat="1" ht="16">
      <c r="F40" s="20"/>
      <c r="H40" s="20"/>
      <c r="I40" s="5"/>
      <c r="J40" s="20"/>
    </row>
    <row r="41" spans="1:10" s="1" customFormat="1" ht="16">
      <c r="B41" s="19" t="s">
        <v>60</v>
      </c>
      <c r="F41" s="20"/>
      <c r="H41" s="20"/>
      <c r="I41" s="5"/>
      <c r="J41" s="20"/>
    </row>
    <row r="42" spans="1:10" s="1" customFormat="1" ht="16">
      <c r="F42" s="20"/>
      <c r="H42" s="20"/>
      <c r="I42" s="5"/>
      <c r="J42" s="20"/>
    </row>
    <row r="43" spans="1:10" s="1" customFormat="1" ht="16">
      <c r="B43" s="1" t="s">
        <v>61</v>
      </c>
      <c r="F43" s="20"/>
      <c r="H43" s="20"/>
      <c r="I43" s="5"/>
      <c r="J43" s="20"/>
    </row>
    <row r="44" spans="1:10" s="1" customFormat="1" ht="16">
      <c r="F44" s="20"/>
      <c r="H44" s="20"/>
      <c r="I44" s="5"/>
      <c r="J44" s="20"/>
    </row>
    <row r="45" spans="1:10" s="1" customFormat="1" ht="16">
      <c r="F45" s="20"/>
      <c r="H45" s="20"/>
      <c r="I45" s="5"/>
      <c r="J45" s="20"/>
    </row>
    <row r="46" spans="1:10" s="1" customFormat="1" ht="16">
      <c r="B46" s="1" t="s">
        <v>62</v>
      </c>
      <c r="F46" s="20"/>
      <c r="H46" s="20"/>
      <c r="I46" s="5"/>
      <c r="J46" s="20"/>
    </row>
    <row r="47" spans="1:10" s="1" customFormat="1" ht="16">
      <c r="F47" s="20"/>
      <c r="H47" s="26"/>
      <c r="I47" s="5"/>
      <c r="J47" s="20"/>
    </row>
    <row r="48" spans="1:10" s="1" customFormat="1" ht="16">
      <c r="F48" s="20"/>
      <c r="H48" s="26"/>
      <c r="I48" s="5"/>
      <c r="J48" s="20"/>
    </row>
    <row r="49" spans="2:12" s="1" customFormat="1" ht="16">
      <c r="F49" s="20"/>
      <c r="H49" s="26"/>
      <c r="I49" s="5"/>
      <c r="J49" s="20"/>
    </row>
    <row r="50" spans="2:12" s="1" customFormat="1" ht="16">
      <c r="B50" s="1" t="s">
        <v>63</v>
      </c>
      <c r="F50" s="20"/>
      <c r="G50" s="27"/>
      <c r="H50" s="20"/>
      <c r="I50" s="5"/>
      <c r="J50" s="20"/>
    </row>
    <row r="51" spans="2:12" s="1" customFormat="1" ht="16">
      <c r="F51" s="20"/>
      <c r="H51" s="20"/>
      <c r="I51" s="5"/>
      <c r="J51" s="35"/>
    </row>
    <row r="52" spans="2:12" s="1" customFormat="1" ht="32">
      <c r="B52" s="28" t="s">
        <v>64</v>
      </c>
      <c r="C52" s="28" t="s">
        <v>65</v>
      </c>
      <c r="D52" s="28" t="s">
        <v>66</v>
      </c>
      <c r="E52" s="28"/>
      <c r="F52" s="29" t="s">
        <v>69</v>
      </c>
      <c r="G52" s="28" t="s">
        <v>67</v>
      </c>
      <c r="H52" s="29" t="s">
        <v>68</v>
      </c>
      <c r="I52" s="36"/>
      <c r="J52" s="37" t="s">
        <v>70</v>
      </c>
      <c r="K52" s="28" t="s">
        <v>71</v>
      </c>
      <c r="L52" s="38" t="s">
        <v>72</v>
      </c>
    </row>
    <row r="53" spans="2:12">
      <c r="B53" s="30"/>
      <c r="C53" s="31"/>
      <c r="D53" s="31"/>
      <c r="E53" s="31"/>
      <c r="F53" s="31"/>
      <c r="G53" s="31"/>
      <c r="H53" s="32"/>
      <c r="I53" s="31"/>
      <c r="J53" s="31"/>
      <c r="K53" s="31"/>
      <c r="L53" s="31"/>
    </row>
  </sheetData>
  <phoneticPr fontId="8" type="noConversion"/>
  <conditionalFormatting sqref="A1:XFD1048576">
    <cfRule type="cellIs" dxfId="4" priority="1" operator="equal">
      <formula>"未完成"</formula>
    </cfRule>
  </conditionalFormatting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5" sqref="F25"/>
    </sheetView>
  </sheetViews>
  <sheetFormatPr baseColWidth="10" defaultColWidth="11" defaultRowHeight="15" x14ac:dyDescent="0"/>
  <sheetData>
    <row r="1" spans="1:9">
      <c r="I1" s="2"/>
    </row>
    <row r="2" spans="1:9" s="40" customFormat="1" ht="16">
      <c r="A2" s="39" t="s">
        <v>14</v>
      </c>
      <c r="B2" s="39"/>
      <c r="C2" s="39"/>
      <c r="E2" s="39" t="s">
        <v>22</v>
      </c>
      <c r="G2" s="3" t="s">
        <v>50</v>
      </c>
      <c r="I2" s="39" t="s">
        <v>73</v>
      </c>
    </row>
    <row r="3" spans="1:9" ht="16">
      <c r="A3" s="2" t="s">
        <v>16</v>
      </c>
      <c r="B3" s="2" t="s">
        <v>17</v>
      </c>
      <c r="C3" s="2"/>
      <c r="E3" s="2" t="s">
        <v>15</v>
      </c>
      <c r="G3" s="25" t="s">
        <v>26</v>
      </c>
      <c r="I3" s="2" t="s">
        <v>74</v>
      </c>
    </row>
    <row r="4" spans="1:9" ht="16">
      <c r="A4" s="2" t="s">
        <v>18</v>
      </c>
      <c r="B4" s="2" t="s">
        <v>19</v>
      </c>
      <c r="C4" s="2"/>
      <c r="E4" s="2" t="s">
        <v>24</v>
      </c>
      <c r="G4" s="25" t="s">
        <v>54</v>
      </c>
      <c r="I4" s="2" t="s">
        <v>9</v>
      </c>
    </row>
    <row r="5" spans="1:9" ht="16">
      <c r="A5" s="2" t="s">
        <v>20</v>
      </c>
      <c r="B5" s="2" t="s">
        <v>21</v>
      </c>
      <c r="C5" s="2"/>
      <c r="E5" s="2" t="s">
        <v>27</v>
      </c>
      <c r="G5" s="25" t="s">
        <v>56</v>
      </c>
      <c r="I5" s="2" t="s">
        <v>10</v>
      </c>
    </row>
    <row r="6" spans="1:9">
      <c r="A6" s="2"/>
      <c r="B6" s="2"/>
      <c r="C6" s="2"/>
      <c r="E6" s="2" t="s">
        <v>29</v>
      </c>
      <c r="I6" s="2" t="s">
        <v>11</v>
      </c>
    </row>
    <row r="7" spans="1:9">
      <c r="B7" s="2"/>
      <c r="C7" s="2"/>
      <c r="E7" s="2" t="s">
        <v>30</v>
      </c>
      <c r="I7" s="2" t="s">
        <v>12</v>
      </c>
    </row>
    <row r="8" spans="1:9">
      <c r="B8" s="2"/>
      <c r="C8" s="2"/>
      <c r="E8" s="2" t="s">
        <v>32</v>
      </c>
      <c r="I8" s="2" t="s">
        <v>75</v>
      </c>
    </row>
    <row r="9" spans="1:9">
      <c r="B9" s="2"/>
      <c r="C9" s="2"/>
      <c r="E9" s="2" t="s">
        <v>33</v>
      </c>
      <c r="I9" s="2" t="s">
        <v>76</v>
      </c>
    </row>
    <row r="10" spans="1:9">
      <c r="B10" s="2"/>
      <c r="C10" s="2"/>
      <c r="E10" s="2" t="s">
        <v>28</v>
      </c>
      <c r="I10" s="2" t="s">
        <v>77</v>
      </c>
    </row>
    <row r="11" spans="1:9">
      <c r="B11" s="2"/>
      <c r="C11" s="2"/>
      <c r="E11" s="2" t="s">
        <v>34</v>
      </c>
      <c r="I11" s="2" t="s">
        <v>78</v>
      </c>
    </row>
    <row r="12" spans="1:9">
      <c r="B12" s="2"/>
      <c r="C12" s="2"/>
      <c r="E12" s="2" t="s">
        <v>25</v>
      </c>
      <c r="I12" s="2" t="s">
        <v>79</v>
      </c>
    </row>
    <row r="13" spans="1:9">
      <c r="B13" s="2"/>
      <c r="C13" s="2"/>
      <c r="E13" s="2" t="s">
        <v>36</v>
      </c>
      <c r="I13" s="2" t="s">
        <v>80</v>
      </c>
    </row>
    <row r="14" spans="1:9">
      <c r="B14" s="2"/>
      <c r="C14" s="2"/>
      <c r="E14" s="2" t="s">
        <v>37</v>
      </c>
      <c r="I14" s="2" t="s">
        <v>81</v>
      </c>
    </row>
    <row r="15" spans="1:9">
      <c r="B15" s="2"/>
      <c r="C15" s="2"/>
      <c r="E15" s="2" t="s">
        <v>38</v>
      </c>
      <c r="I15" s="2" t="s">
        <v>82</v>
      </c>
    </row>
    <row r="16" spans="1:9">
      <c r="B16" s="2"/>
      <c r="C16" s="2"/>
      <c r="E16" s="2" t="s">
        <v>39</v>
      </c>
      <c r="I16" s="2" t="s">
        <v>83</v>
      </c>
    </row>
    <row r="17" spans="1:9">
      <c r="B17" s="2"/>
      <c r="C17" s="2"/>
      <c r="E17" s="2" t="s">
        <v>40</v>
      </c>
      <c r="I17" s="2" t="s">
        <v>84</v>
      </c>
    </row>
    <row r="18" spans="1:9">
      <c r="B18" s="2"/>
      <c r="C18" s="2"/>
      <c r="E18" s="2" t="s">
        <v>41</v>
      </c>
      <c r="I18" s="2"/>
    </row>
    <row r="19" spans="1:9">
      <c r="B19" s="2"/>
      <c r="C19" s="2"/>
      <c r="E19" s="2" t="s">
        <v>42</v>
      </c>
      <c r="I19" s="2"/>
    </row>
    <row r="20" spans="1:9">
      <c r="B20" s="2"/>
      <c r="C20" s="2"/>
      <c r="E20" s="2" t="s">
        <v>44</v>
      </c>
      <c r="I20" s="2"/>
    </row>
    <row r="21" spans="1:9">
      <c r="B21" s="2"/>
      <c r="C21" s="2"/>
      <c r="E21" s="2" t="s">
        <v>45</v>
      </c>
      <c r="I21" s="2"/>
    </row>
    <row r="22" spans="1:9">
      <c r="B22" s="2"/>
      <c r="C22" s="2"/>
      <c r="E22" s="2" t="s">
        <v>46</v>
      </c>
      <c r="I22" s="2"/>
    </row>
    <row r="23" spans="1:9">
      <c r="B23" s="2"/>
      <c r="C23" s="2"/>
      <c r="E23" s="2" t="s">
        <v>47</v>
      </c>
      <c r="I23" s="2"/>
    </row>
    <row r="24" spans="1:9">
      <c r="B24" s="2"/>
      <c r="C24" s="2"/>
      <c r="E24" s="2" t="s">
        <v>48</v>
      </c>
      <c r="I24" s="2"/>
    </row>
    <row r="25" spans="1:9">
      <c r="B25" s="2"/>
      <c r="C25" s="2"/>
      <c r="I25" s="2"/>
    </row>
    <row r="26" spans="1:9">
      <c r="B26" s="2"/>
      <c r="C26" s="2"/>
    </row>
    <row r="27" spans="1:9">
      <c r="B27" s="2"/>
      <c r="C27" s="2"/>
    </row>
    <row r="28" spans="1:9">
      <c r="B28" s="2"/>
      <c r="C28" s="2"/>
    </row>
    <row r="29" spans="1:9">
      <c r="B29" s="2"/>
      <c r="C29" s="2"/>
    </row>
    <row r="30" spans="1:9">
      <c r="A30" s="2"/>
      <c r="B30" s="2"/>
      <c r="C30" s="2"/>
    </row>
    <row r="31" spans="1:9" ht="16">
      <c r="B31" s="25"/>
      <c r="C31" s="25"/>
    </row>
    <row r="32" spans="1:9" ht="16">
      <c r="B32" s="25"/>
      <c r="C32" s="25"/>
    </row>
    <row r="33" spans="1:3" ht="16">
      <c r="B33" s="25"/>
      <c r="C33" s="25"/>
    </row>
    <row r="34" spans="1:3" ht="16">
      <c r="B34" s="25"/>
      <c r="C34" s="25"/>
    </row>
    <row r="35" spans="1:3" ht="16">
      <c r="A35" s="25"/>
      <c r="B35" s="25"/>
      <c r="C35" s="25"/>
    </row>
  </sheetData>
  <phoneticPr fontId="8" type="noConversion"/>
  <conditionalFormatting sqref="A2:C6 B7:C29 E2:E24 A30:C30 A35:C35 B31:C34 G2:G5">
    <cfRule type="cellIs" dxfId="3" priority="2" operator="equal">
      <formula>"未完成"</formula>
    </cfRule>
  </conditionalFormatting>
  <conditionalFormatting sqref="I1:I25">
    <cfRule type="cellIs" dxfId="2" priority="1" operator="equal">
      <formula>"未完成"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4-1周输出</vt:lpstr>
      <vt:lpstr>4-8周输出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家帅 王</cp:lastModifiedBy>
  <dcterms:created xsi:type="dcterms:W3CDTF">2015-03-12T02:15:00Z</dcterms:created>
  <dcterms:modified xsi:type="dcterms:W3CDTF">2015-03-31T11:10:52Z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