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7/"/>
    </mc:Choice>
  </mc:AlternateContent>
  <bookViews>
    <workbookView xWindow="38640" yWindow="460" windowWidth="34800" windowHeight="20000" tabRatio="500" activeTab="2"/>
  </bookViews>
  <sheets>
    <sheet name="20151202" sheetId="1" r:id="rId1"/>
    <sheet name="20151209" sheetId="2" r:id="rId2"/>
    <sheet name="20121216" sheetId="3" r:id="rId3"/>
    <sheet name="20121223" sheetId="4" r:id="rId4"/>
    <sheet name="20121230" sheetId="5" r:id="rId5"/>
  </sheets>
  <externalReferences>
    <externalReference r:id="rId6"/>
    <externalReference r:id="rId7"/>
    <externalReference r:id="rId8"/>
    <externalReference r:id="rId9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<sst xmlns="http://schemas.openxmlformats.org/spreadsheetml/2006/main" count="2143" uniqueCount="756">
  <si>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</si>
  <si>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</si>
  <si>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</si>
  <si>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</si>
  <si>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</si>
  <si>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</si>
  <si>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</si>
  <si>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</si>
  <si>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</si>
  <si>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</si>
  <si>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</si>
  <si>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</si>
  <si>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</si>
  <si>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</si>
  <si>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</si>
  <si>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</si>
  <si>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</si>
  <si>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</si>
  <si>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</si>
  <si>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</si>
  <si>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4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</si>
  <si>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</si>
  <si>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</si>
  <si>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</si>
  <si>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</si>
  <si>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</si>
  <si>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</si>
  <si>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</si>
  <si>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</si>
  <si>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</si>
  <si>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</si>
  <si>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</si>
  <si>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</si>
  <si>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</si>
  <si>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</si>
  <si>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</si>
  <si>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</si>
  <si>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必须</t>
  </si>
  <si>
    <t>雪姬</t>
    <rPh sb="0" eb="1">
      <t>xue'ji</t>
    </rPh>
    <phoneticPr fontId="12" type="noConversion"/>
  </si>
  <si>
    <t>MG-1631</t>
    <phoneticPr fontId="4" type="noConversion"/>
  </si>
  <si>
    <t>策划验收</t>
  </si>
  <si>
    <t>自主任务</t>
  </si>
  <si>
    <t>通天塔验收</t>
    <rPh sb="0" eb="1">
      <t>tong'tian'ta</t>
    </rPh>
    <rPh sb="3" eb="4">
      <t>yan'shou</t>
    </rPh>
    <phoneticPr fontId="12" type="noConversion"/>
  </si>
  <si>
    <t>小星</t>
    <rPh sb="0" eb="1">
      <t>xiao'xing</t>
    </rPh>
    <phoneticPr fontId="4" type="noConversion"/>
  </si>
  <si>
    <t>MG-1702</t>
    <phoneticPr fontId="4" type="noConversion"/>
  </si>
  <si>
    <t xml:space="preserve">登录，选服，公告，创建角色 </t>
    <phoneticPr fontId="12" type="noConversion"/>
  </si>
  <si>
    <t>胖子</t>
    <rPh sb="0" eb="1">
      <t>pang'zi</t>
    </rPh>
    <phoneticPr fontId="12" type="noConversion"/>
  </si>
  <si>
    <t>界面调整 - IM+邮箱</t>
  </si>
  <si>
    <t>雪姬</t>
  </si>
  <si>
    <t>提交文档</t>
  </si>
  <si>
    <t>第一二章美术需求审核</t>
  </si>
  <si>
    <t>vip特权替代方案 - 审核</t>
  </si>
  <si>
    <t>MT</t>
  </si>
  <si>
    <t>MT</t>
    <phoneticPr fontId="4" type="noConversion"/>
  </si>
  <si>
    <t>MT</t>
    <phoneticPr fontId="4" type="noConversion"/>
  </si>
  <si>
    <t>MT</t>
    <phoneticPr fontId="4" type="noConversion"/>
  </si>
  <si>
    <t>大招镜头调整</t>
  </si>
  <si>
    <t>胖子</t>
    <rPh sb="0" eb="1">
      <t>pang'zi</t>
    </rPh>
    <phoneticPr fontId="4" type="noConversion"/>
  </si>
  <si>
    <t>道具掉落指引验收</t>
    <rPh sb="0" eb="1">
      <t>dao'ju</t>
    </rPh>
    <rPh sb="2" eb="3">
      <t>diao'luo</t>
    </rPh>
    <rPh sb="4" eb="5">
      <t>zhi'yin</t>
    </rPh>
    <rPh sb="6" eb="7">
      <t>yan'shou</t>
    </rPh>
    <phoneticPr fontId="4" type="noConversion"/>
  </si>
  <si>
    <t>宠物图鉴掉落指引验收</t>
    <rPh sb="0" eb="1">
      <t>chong'wu</t>
    </rPh>
    <rPh sb="2" eb="3">
      <t>tu'jian</t>
    </rPh>
    <rPh sb="4" eb="5">
      <t>diao'luo</t>
    </rPh>
    <rPh sb="6" eb="7">
      <t>zhi'yin</t>
    </rPh>
    <rPh sb="8" eb="9">
      <t>yan'shou</t>
    </rPh>
    <phoneticPr fontId="4" type="noConversion"/>
  </si>
  <si>
    <t>雪姬</t>
    <rPh sb="0" eb="1">
      <t>xue'ji</t>
    </rPh>
    <phoneticPr fontId="4" type="noConversion"/>
  </si>
  <si>
    <t>宠物界面调整</t>
    <rPh sb="0" eb="1">
      <t>chong'wu</t>
    </rPh>
    <rPh sb="2" eb="3">
      <t>jie'mian</t>
    </rPh>
    <rPh sb="4" eb="5">
      <t>tiao'zheng</t>
    </rPh>
    <phoneticPr fontId="4" type="noConversion"/>
  </si>
  <si>
    <t>评审</t>
  </si>
  <si>
    <t>宠物界面-技能性格调整-UI评审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ping'shen</t>
    </rPh>
    <phoneticPr fontId="4" type="noConversion"/>
  </si>
  <si>
    <t>debug</t>
  </si>
  <si>
    <t>通天塔Debug</t>
    <rPh sb="0" eb="1">
      <t>tong'tian'ta</t>
    </rPh>
    <phoneticPr fontId="4" type="noConversion"/>
  </si>
  <si>
    <t>收费点/VIP替代方案</t>
  </si>
  <si>
    <t>玩家前两天新手学习时间规划</t>
  </si>
  <si>
    <t>老李</t>
    <rPh sb="0" eb="1">
      <t>lao'li</t>
    </rPh>
    <phoneticPr fontId="4" type="noConversion"/>
  </si>
  <si>
    <t>超额</t>
  </si>
  <si>
    <t>MG-1694</t>
    <phoneticPr fontId="4" type="noConversion"/>
  </si>
  <si>
    <t>MG-1696</t>
    <phoneticPr fontId="4" type="noConversion"/>
  </si>
  <si>
    <t>对局调整-照妖镜,大招等</t>
    <rPh sb="0" eb="1">
      <t>dui'ju</t>
    </rPh>
    <rPh sb="2" eb="3">
      <t>tiao'zheng</t>
    </rPh>
    <rPh sb="5" eb="6">
      <t>zhao'yao'jing</t>
    </rPh>
    <rPh sb="9" eb="10">
      <t>da'zhao</t>
    </rPh>
    <rPh sb="11" eb="12">
      <t>deng</t>
    </rPh>
    <phoneticPr fontId="4" type="noConversion"/>
  </si>
  <si>
    <t>对局-照妖镜，大招等</t>
    <rPh sb="0" eb="1">
      <t>dui'ju</t>
    </rPh>
    <rPh sb="3" eb="4">
      <t>zhao'yao'jing</t>
    </rPh>
    <rPh sb="7" eb="8">
      <t>da'zhao</t>
    </rPh>
    <rPh sb="9" eb="10">
      <t>deng</t>
    </rPh>
    <phoneticPr fontId="4" type="noConversion"/>
  </si>
  <si>
    <t>物攻走五行修改，打断走技能修改</t>
    <phoneticPr fontId="4" type="noConversion"/>
  </si>
  <si>
    <t>照妖镜其他修改</t>
    <rPh sb="0" eb="1">
      <t>zhao'yao'jing</t>
    </rPh>
    <rPh sb="3" eb="4">
      <t>qi't</t>
    </rPh>
    <rPh sb="5" eb="6">
      <t>xiu'gai</t>
    </rPh>
    <phoneticPr fontId="12" type="noConversion"/>
  </si>
  <si>
    <t>师叔</t>
    <rPh sb="0" eb="1">
      <t>shi'shu</t>
    </rPh>
    <phoneticPr fontId="4" type="noConversion"/>
  </si>
  <si>
    <t>MG-1686</t>
  </si>
  <si>
    <t>客户端新功能</t>
  </si>
  <si>
    <t>zz</t>
    <phoneticPr fontId="4" type="noConversion"/>
  </si>
  <si>
    <t>zz</t>
    <phoneticPr fontId="4" type="noConversion"/>
  </si>
  <si>
    <t>小龙</t>
    <rPh sb="0" eb="1">
      <t>xiao'long</t>
    </rPh>
    <phoneticPr fontId="4" type="noConversion"/>
  </si>
  <si>
    <t>小飞</t>
    <rPh sb="0" eb="1">
      <t>xiao'fei</t>
    </rPh>
    <phoneticPr fontId="4" type="noConversion"/>
  </si>
  <si>
    <t>照妖镜修改-Debug</t>
    <rPh sb="0" eb="1">
      <t>zhao'yao'jing</t>
    </rPh>
    <rPh sb="3" eb="4">
      <t>xiu'gai</t>
    </rPh>
    <phoneticPr fontId="4" type="noConversion"/>
  </si>
  <si>
    <t>对局修改-Debug</t>
    <rPh sb="0" eb="1">
      <t>dui'ju</t>
    </rPh>
    <rPh sb="2" eb="3">
      <t>xiu'gai</t>
    </rPh>
    <phoneticPr fontId="4" type="noConversion"/>
  </si>
  <si>
    <t>客户端自主任务</t>
  </si>
  <si>
    <t>服务器新功能</t>
  </si>
  <si>
    <t>通天塔Debug</t>
    <rPh sb="0" eb="1">
      <t>tong'tian'ta</t>
    </rPh>
    <phoneticPr fontId="12" type="noConversion"/>
  </si>
  <si>
    <t>小飞，zz</t>
    <rPh sb="0" eb="1">
      <t>xiao'fei</t>
    </rPh>
    <phoneticPr fontId="4" type="noConversion"/>
  </si>
  <si>
    <t>对局调整 - 取消画阵</t>
    <rPh sb="7" eb="8">
      <t>qu'xiao</t>
    </rPh>
    <rPh sb="9" eb="10">
      <t>hua'zhen</t>
    </rPh>
    <phoneticPr fontId="12" type="noConversion"/>
  </si>
  <si>
    <t>zz</t>
    <phoneticPr fontId="4" type="noConversion"/>
  </si>
  <si>
    <t>宠物界面修改</t>
    <rPh sb="0" eb="1">
      <t>chong'wu</t>
    </rPh>
    <rPh sb="2" eb="3">
      <t>jie'mian</t>
    </rPh>
    <rPh sb="4" eb="5">
      <t>xiu'gai</t>
    </rPh>
    <phoneticPr fontId="4" type="noConversion"/>
  </si>
  <si>
    <t>小珍</t>
    <rPh sb="0" eb="1">
      <t>xiao'zhen</t>
    </rPh>
    <phoneticPr fontId="4" type="noConversion"/>
  </si>
  <si>
    <t>帅帅</t>
    <rPh sb="0" eb="1">
      <t>shuai'shuai</t>
    </rPh>
    <phoneticPr fontId="4" type="noConversion"/>
  </si>
  <si>
    <t>服务器自主任务</t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</si>
  <si>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12" type="noConversion"/>
  </si>
  <si>
    <t>ts</t>
    <phoneticPr fontId="4" type="noConversion"/>
  </si>
  <si>
    <t>MG-1717</t>
  </si>
  <si>
    <t>文档分析</t>
  </si>
  <si>
    <t>雷神</t>
    <rPh sb="0" eb="1">
      <t>lei'shen</t>
    </rPh>
    <phoneticPr fontId="4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</si>
  <si>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4" type="noConversion"/>
  </si>
  <si>
    <t>第一，二章副本设计文档分析，跟进回归</t>
    <rPh sb="5" eb="6">
      <t>f'b</t>
    </rPh>
    <rPh sb="7" eb="8">
      <t>she'ji</t>
    </rPh>
    <rPh sb="9" eb="10">
      <t>wen'dang</t>
    </rPh>
    <rPh sb="11" eb="12">
      <t>fen'xi</t>
    </rPh>
    <phoneticPr fontId="4" type="noConversion"/>
  </si>
  <si>
    <t>ts</t>
    <phoneticPr fontId="4" type="noConversion"/>
  </si>
  <si>
    <t>登录，选服，公告，创建角色 文档分析</t>
    <rPh sb="14" eb="15">
      <t>wen'dang</t>
    </rPh>
    <rPh sb="16" eb="17">
      <t>fen'xi</t>
    </rPh>
    <phoneticPr fontId="12" type="noConversion"/>
  </si>
  <si>
    <t>功能测试</t>
  </si>
  <si>
    <t>MG-1719</t>
    <phoneticPr fontId="4" type="noConversion"/>
  </si>
  <si>
    <t>MG-1720</t>
    <phoneticPr fontId="4" type="noConversion"/>
  </si>
  <si>
    <t>测试用例</t>
  </si>
  <si>
    <t>道具tips-掉落指引,宠物图鉴掉落指引测试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phoneticPr fontId="12" type="noConversion"/>
  </si>
  <si>
    <t>ts</t>
    <phoneticPr fontId="4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</si>
  <si>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4" type="noConversion"/>
  </si>
  <si>
    <t>ts</t>
    <phoneticPr fontId="4" type="noConversion"/>
  </si>
  <si>
    <t>宠物界面-性格、技能文档分析</t>
    <rPh sb="0" eb="1">
      <t>chong'wu</t>
    </rPh>
    <rPh sb="2" eb="3">
      <t>jie'mian</t>
    </rPh>
    <rPh sb="5" eb="6">
      <t>xing'ge</t>
    </rPh>
    <rPh sb="8" eb="9">
      <t>ji'neng</t>
    </rPh>
    <rPh sb="10" eb="11">
      <t>wen'dang</t>
    </rPh>
    <rPh sb="12" eb="13">
      <t>fen'xi</t>
    </rPh>
    <phoneticPr fontId="4" type="noConversion"/>
  </si>
  <si>
    <t>公会-基础 用例设计</t>
    <rPh sb="0" eb="1">
      <t>gong'hui</t>
    </rPh>
    <rPh sb="3" eb="4">
      <t>ji'chu</t>
    </rPh>
    <rPh sb="6" eb="7">
      <t>yong'li</t>
    </rPh>
    <rPh sb="8" eb="9">
      <t>she'ji</t>
    </rPh>
    <phoneticPr fontId="4" type="noConversion"/>
  </si>
  <si>
    <t>ts</t>
    <phoneticPr fontId="4" type="noConversion"/>
  </si>
  <si>
    <t>通天塔测试，复查bug</t>
    <rPh sb="0" eb="1">
      <t>tong'tian'ta</t>
    </rPh>
    <rPh sb="3" eb="4">
      <t>ce'shi</t>
    </rPh>
    <rPh sb="6" eb="7">
      <t>fu'cha</t>
    </rPh>
    <phoneticPr fontId="4" type="noConversion"/>
  </si>
  <si>
    <t>掉落指引-宠物与物品掉落配置表解析</t>
    <rPh sb="0" eb="1">
      <t>diao'luo</t>
    </rPh>
    <rPh sb="2" eb="3">
      <t>zhi'yin</t>
    </rPh>
    <phoneticPr fontId="4" type="noConversion"/>
  </si>
  <si>
    <t xml:space="preserve">掉落指引-道具tips与宠物合成界面tips </t>
    <phoneticPr fontId="4" type="noConversion"/>
  </si>
  <si>
    <t xml:space="preserve">掉落指引-途径的事件管理 </t>
    <phoneticPr fontId="4" type="noConversion"/>
  </si>
  <si>
    <t>掉落指引-修改界面接入的方式</t>
    <phoneticPr fontId="4" type="noConversion"/>
  </si>
  <si>
    <t>物攻走五行修改，打断走技能修改用例设计</t>
    <rPh sb="15" eb="16">
      <t>yong'li</t>
    </rPh>
    <rPh sb="17" eb="18">
      <t>she'ji</t>
    </rPh>
    <phoneticPr fontId="4" type="noConversion"/>
  </si>
  <si>
    <t>物攻走五行修改，打断走技能修改测试</t>
    <rPh sb="15" eb="16">
      <t>ce'shi</t>
    </rPh>
    <phoneticPr fontId="4" type="noConversion"/>
  </si>
  <si>
    <t>对局修改-照妖镜，取消画阵，大招调整测试，复查bug</t>
    <rPh sb="0" eb="1">
      <t>dui'ju</t>
    </rPh>
    <rPh sb="2" eb="3">
      <t>xiu'gai</t>
    </rPh>
    <rPh sb="5" eb="6">
      <t>zhao'yao'jing</t>
    </rPh>
    <rPh sb="9" eb="10">
      <t>qu'xiao</t>
    </rPh>
    <rPh sb="11" eb="12">
      <t>hua'zhen</t>
    </rPh>
    <rPh sb="14" eb="15">
      <t>da'zhao</t>
    </rPh>
    <rPh sb="16" eb="17">
      <t>tiao'zheng</t>
    </rPh>
    <rPh sb="18" eb="19">
      <t>ce'shi</t>
    </rPh>
    <rPh sb="21" eb="22">
      <t>fu'cha</t>
    </rPh>
    <phoneticPr fontId="4" type="noConversion"/>
  </si>
  <si>
    <t>IM，邮箱调整用例设计</t>
    <rPh sb="3" eb="4">
      <t>you'xiang</t>
    </rPh>
    <rPh sb="5" eb="6">
      <t>tiao'zheng</t>
    </rPh>
    <rPh sb="7" eb="8">
      <t>yong'li</t>
    </rPh>
    <rPh sb="9" eb="10">
      <t>she'ji</t>
    </rPh>
    <phoneticPr fontId="4" type="noConversion"/>
  </si>
  <si>
    <t>道具tips-掉落指引,宠物图鉴掉落指引用例走读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zou'du</t>
    </rPh>
    <phoneticPr fontId="12" type="noConversion"/>
  </si>
  <si>
    <t>物攻走五行修改，打断走技能修改用例走读</t>
    <rPh sb="15" eb="16">
      <t>yong'li</t>
    </rPh>
    <rPh sb="17" eb="18">
      <t>zou'du</t>
    </rPh>
    <phoneticPr fontId="4" type="noConversion"/>
  </si>
  <si>
    <t>UI</t>
  </si>
  <si>
    <t>对局UI-照妖镜</t>
    <rPh sb="0" eb="1">
      <t>dui'ju</t>
    </rPh>
    <rPh sb="5" eb="6">
      <t>zhao'yao'jing</t>
    </rPh>
    <phoneticPr fontId="4" type="noConversion"/>
  </si>
  <si>
    <t>对局UI-Debug</t>
    <rPh sb="0" eb="1">
      <t>dui'ju</t>
    </rPh>
    <phoneticPr fontId="4" type="noConversion"/>
  </si>
  <si>
    <t>UI-宠物界面调整</t>
    <rPh sb="3" eb="4">
      <t>chong'wu</t>
    </rPh>
    <rPh sb="5" eb="6">
      <t>jie'mian</t>
    </rPh>
    <rPh sb="7" eb="8">
      <t>tiao'zheng</t>
    </rPh>
    <phoneticPr fontId="4" type="noConversion"/>
  </si>
  <si>
    <t>UI-IM调整</t>
    <rPh sb="5" eb="6">
      <t>tiao'zheng</t>
    </rPh>
    <phoneticPr fontId="4" type="noConversion"/>
  </si>
  <si>
    <t>UI-邮箱调整</t>
    <rPh sb="3" eb="4">
      <t>you'xiang</t>
    </rPh>
    <rPh sb="5" eb="6">
      <t>tiao'zheng</t>
    </rPh>
    <phoneticPr fontId="4" type="noConversion"/>
  </si>
  <si>
    <t>孙帆</t>
    <rPh sb="0" eb="1">
      <t>sun'fan</t>
    </rPh>
    <phoneticPr fontId="4" type="noConversion"/>
  </si>
  <si>
    <t>罗阳</t>
    <rPh sb="0" eb="1">
      <t>luo'yang</t>
    </rPh>
    <phoneticPr fontId="4" type="noConversion"/>
  </si>
  <si>
    <t>怪物大招需求</t>
    <rPh sb="0" eb="1">
      <t>guai'wu</t>
    </rPh>
    <rPh sb="2" eb="3">
      <t>da'zhao</t>
    </rPh>
    <rPh sb="4" eb="5">
      <t>xu'qiu</t>
    </rPh>
    <phoneticPr fontId="4" type="noConversion"/>
  </si>
  <si>
    <t>角色原画</t>
  </si>
  <si>
    <t>角色原画-火刺壳</t>
    <rPh sb="0" eb="1">
      <t>jue'se</t>
    </rPh>
    <rPh sb="2" eb="3">
      <t>yuan'hua</t>
    </rPh>
    <rPh sb="5" eb="6">
      <t>huo</t>
    </rPh>
    <rPh sb="6" eb="7">
      <t>ci'ke</t>
    </rPh>
    <rPh sb="7" eb="8">
      <t>ke'zi</t>
    </rPh>
    <phoneticPr fontId="4" type="noConversion"/>
  </si>
  <si>
    <t>豆豆</t>
    <rPh sb="0" eb="1">
      <t>dou'dou</t>
    </rPh>
    <phoneticPr fontId="4" type="noConversion"/>
  </si>
  <si>
    <t>怪物换色-河童，小丑，凯瑞斯</t>
    <rPh sb="0" eb="1">
      <t>guai'wu</t>
    </rPh>
    <rPh sb="2" eb="3">
      <t>huan'se</t>
    </rPh>
    <rPh sb="5" eb="6">
      <t>he'tong</t>
    </rPh>
    <rPh sb="8" eb="9">
      <t>xiao'chou</t>
    </rPh>
    <rPh sb="11" eb="12">
      <t>kai'rui'si</t>
    </rPh>
    <phoneticPr fontId="4" type="noConversion"/>
  </si>
  <si>
    <t>怪物换色-蜥蜴人，狼人，舞狮</t>
    <rPh sb="0" eb="1">
      <t>guai'wu</t>
    </rPh>
    <rPh sb="2" eb="3">
      <t>huan'se</t>
    </rPh>
    <rPh sb="5" eb="6">
      <t>xi'yi'ren</t>
    </rPh>
    <rPh sb="9" eb="10">
      <t>lang'ren</t>
    </rPh>
    <phoneticPr fontId="4" type="noConversion"/>
  </si>
  <si>
    <t>角色原画-第2章Boss</t>
    <rPh sb="0" eb="1">
      <t>jue'se</t>
    </rPh>
    <rPh sb="2" eb="3">
      <t>yuan'hua</t>
    </rPh>
    <rPh sb="5" eb="6">
      <t>di</t>
    </rPh>
    <rPh sb="7" eb="8">
      <t>zhang</t>
    </rPh>
    <phoneticPr fontId="4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</si>
  <si>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4" type="noConversion"/>
  </si>
  <si>
    <t>UI-宠物头像（第1，2章所需宠物及其他已完成宠物）</t>
    <rPh sb="3" eb="4">
      <t>chong'wu</t>
    </rPh>
    <rPh sb="5" eb="6">
      <t>tou'xiang</t>
    </rPh>
    <rPh sb="8" eb="9">
      <t>di</t>
    </rPh>
    <rPh sb="12" eb="13">
      <t>zhang</t>
    </rPh>
    <rPh sb="13" eb="14">
      <t>suo'xu</t>
    </rPh>
    <rPh sb="15" eb="16">
      <t>chong'wu</t>
    </rPh>
    <rPh sb="17" eb="18">
      <t>ji</t>
    </rPh>
    <rPh sb="18" eb="19">
      <t>qi't</t>
    </rPh>
    <rPh sb="20" eb="21">
      <t>yi</t>
    </rPh>
    <rPh sb="21" eb="22">
      <t>wan'cheng</t>
    </rPh>
    <rPh sb="23" eb="24">
      <t>chong'wu</t>
    </rPh>
    <phoneticPr fontId="4" type="noConversion"/>
  </si>
  <si>
    <t>对局掉落物件美术需求</t>
    <rPh sb="0" eb="1">
      <t>dui'ju</t>
    </rPh>
    <rPh sb="2" eb="3">
      <t>diao'luo</t>
    </rPh>
    <rPh sb="4" eb="5">
      <t>wu'jian</t>
    </rPh>
    <rPh sb="6" eb="7">
      <t>mei'shu</t>
    </rPh>
    <rPh sb="8" eb="9">
      <t>xu'qiu</t>
    </rPh>
    <phoneticPr fontId="4" type="noConversion"/>
  </si>
  <si>
    <t>特效</t>
  </si>
  <si>
    <t>对局、技能-特效</t>
  </si>
  <si>
    <t>场景原画</t>
  </si>
  <si>
    <t>村落场景原画</t>
    <rPh sb="0" eb="1">
      <t>cun'luo</t>
    </rPh>
    <rPh sb="2" eb="3">
      <t>chang'jing</t>
    </rPh>
    <rPh sb="4" eb="5">
      <t>yuan'hua</t>
    </rPh>
    <phoneticPr fontId="4" type="noConversion"/>
  </si>
  <si>
    <t>角色3D</t>
  </si>
  <si>
    <t>角色3D-火鸟</t>
    <rPh sb="0" eb="1">
      <t>jue'se</t>
    </rPh>
    <rPh sb="5" eb="6">
      <t>huo'niao</t>
    </rPh>
    <phoneticPr fontId="4" type="noConversion"/>
  </si>
  <si>
    <t>怪物换色发包</t>
    <rPh sb="0" eb="1">
      <t>guai'wu</t>
    </rPh>
    <rPh sb="2" eb="3">
      <t>huan'se</t>
    </rPh>
    <rPh sb="4" eb="5">
      <t>fa'bao</t>
    </rPh>
    <phoneticPr fontId="4" type="noConversion"/>
  </si>
  <si>
    <t>村落发包</t>
    <rPh sb="0" eb="1">
      <t>cun'luo</t>
    </rPh>
    <rPh sb="2" eb="3">
      <t>fa'bao</t>
    </rPh>
    <phoneticPr fontId="4" type="noConversion"/>
  </si>
  <si>
    <t>对局掉落3D发包</t>
    <rPh sb="0" eb="1">
      <t>dui'ju</t>
    </rPh>
    <rPh sb="2" eb="3">
      <t>diao'luo</t>
    </rPh>
    <rPh sb="6" eb="7">
      <t>fa'bao</t>
    </rPh>
    <phoneticPr fontId="4" type="noConversion"/>
  </si>
  <si>
    <t>三方</t>
    <rPh sb="0" eb="1">
      <t>san'fang</t>
    </rPh>
    <phoneticPr fontId="4" type="noConversion"/>
  </si>
  <si>
    <t>公会</t>
    <rPh sb="0" eb="1">
      <t>gong'hui</t>
    </rPh>
    <phoneticPr fontId="4" type="noConversion"/>
  </si>
  <si>
    <t>收集里程碑6问题</t>
    <rPh sb="0" eb="1">
      <t>shou'ji</t>
    </rPh>
    <rPh sb="2" eb="3">
      <t>li'cheng'bei</t>
    </rPh>
    <rPh sb="6" eb="7">
      <t>wen'ti</t>
    </rPh>
    <phoneticPr fontId="4" type="noConversion"/>
  </si>
  <si>
    <t xml:space="preserve">界面调整 - IM+邮箱 </t>
    <phoneticPr fontId="4" type="noConversion"/>
  </si>
  <si>
    <t>物攻走五行修改，打断走技能修改</t>
    <phoneticPr fontId="4" type="noConversion"/>
  </si>
  <si>
    <t>策划设计文档中，文字限制按英文字符出，中英文以及其他语言换算策划了解其他游戏做法</t>
  </si>
  <si>
    <t>待排期</t>
  </si>
  <si>
    <t>MT</t>
    <phoneticPr fontId="12" type="noConversion"/>
  </si>
  <si>
    <t>对局待确认功能-弱点加入是否可打断</t>
  </si>
  <si>
    <t>看后面是否有玩法，没有则不加</t>
  </si>
  <si>
    <t>后期安排讲解（等原型和后期安排）</t>
  </si>
  <si>
    <t>转方向部分下午发ppt，收集问题</t>
  </si>
  <si>
    <t>师叔，雷神，xw</t>
  </si>
  <si>
    <t>下次配置前讲解</t>
    <phoneticPr fontId="12" type="noConversion"/>
  </si>
  <si>
    <t>小怪美术需求-特效</t>
  </si>
  <si>
    <t>sf</t>
  </si>
  <si>
    <t>等大招</t>
    <phoneticPr fontId="12" type="noConversion"/>
  </si>
  <si>
    <t>MG-1248</t>
  </si>
  <si>
    <t>MT，zz</t>
  </si>
  <si>
    <t>UI特效放在后面一点得里程碑做</t>
  </si>
  <si>
    <t>木木，sf</t>
  </si>
  <si>
    <t>字体方法确认-倾向系统字</t>
    <phoneticPr fontId="12" type="noConversion"/>
  </si>
  <si>
    <t>sf，zz，MT</t>
    <phoneticPr fontId="12" type="noConversion"/>
  </si>
  <si>
    <t>查找字体，确认中</t>
    <phoneticPr fontId="12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</si>
  <si>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12" type="noConversion"/>
  </si>
  <si>
    <t>ts</t>
    <phoneticPr fontId="12" type="noConversion"/>
  </si>
  <si>
    <t>bug修改</t>
    <phoneticPr fontId="12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</si>
  <si>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12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</si>
  <si>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12" type="noConversion"/>
  </si>
  <si>
    <t>zz，ts</t>
    <phoneticPr fontId="12" type="noConversion"/>
  </si>
  <si>
    <t>关闭</t>
    <rPh sb="0" eb="1">
      <t>guan'bi</t>
    </rPh>
    <phoneticPr fontId="4" type="noConversion"/>
  </si>
  <si>
    <t>完成</t>
    <rPh sb="0" eb="1">
      <t>wan'cheng</t>
    </rPh>
    <phoneticPr fontId="4" type="noConversion"/>
  </si>
  <si>
    <t>副本配置同学总结分享</t>
    <phoneticPr fontId="4" type="noConversion"/>
  </si>
  <si>
    <t>胖子</t>
    <rPh sb="0" eb="1">
      <t>pang'iz</t>
    </rPh>
    <phoneticPr fontId="15" type="noConversion"/>
  </si>
  <si>
    <t>MG-1687</t>
  </si>
  <si>
    <t>D2</t>
  </si>
  <si>
    <t>D3</t>
  </si>
  <si>
    <t>D1</t>
  </si>
  <si>
    <t>D4</t>
  </si>
  <si>
    <t>D5</t>
  </si>
  <si>
    <t>小星</t>
  </si>
  <si>
    <t>D6</t>
  </si>
  <si>
    <t>公会文档-封文档（Day1下午三方）</t>
  </si>
  <si>
    <t>界面调整 - IM+邮箱 -封文档 （Day6早上三方）</t>
  </si>
  <si>
    <t>对局修改-大招表现（包括打断改动后部分）(Day4)</t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</si>
  <si>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14" type="noConversion"/>
  </si>
  <si>
    <t>回归技能玩法，和团队玩法</t>
  </si>
  <si>
    <t>副本结算调整+（星级评价？）</t>
    <phoneticPr fontId="4" type="noConversion"/>
  </si>
  <si>
    <t>MG-1751</t>
    <phoneticPr fontId="4" type="noConversion"/>
  </si>
  <si>
    <t>宠物界面调整-封文档（Day4or5三方）</t>
    <phoneticPr fontId="4" type="noConversion"/>
  </si>
  <si>
    <t>MG-1752</t>
  </si>
  <si>
    <t>MG-1753</t>
    <phoneticPr fontId="4" type="noConversion"/>
  </si>
  <si>
    <t>宠物界面-技能性格调整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phoneticPr fontId="4" type="noConversion"/>
  </si>
  <si>
    <t>MG-1754</t>
    <phoneticPr fontId="4" type="noConversion"/>
  </si>
  <si>
    <t>MG-1755</t>
  </si>
  <si>
    <t>MG-1756</t>
    <phoneticPr fontId="4" type="noConversion"/>
  </si>
  <si>
    <t>物攻走五行修改，打断走技能修改  - 封文档 (Day4）</t>
    <phoneticPr fontId="4" type="noConversion"/>
  </si>
  <si>
    <t>MG-1757</t>
    <phoneticPr fontId="4" type="noConversion"/>
  </si>
  <si>
    <t>第一，二章副本设计-（包小怪boss，美术）</t>
    <phoneticPr fontId="4" type="noConversion"/>
  </si>
  <si>
    <t>第一，二章副本设计-封文档 （小怪+小怪Boss）（Day4)</t>
    <phoneticPr fontId="4" type="noConversion"/>
  </si>
  <si>
    <t>MG-1758</t>
    <phoneticPr fontId="4" type="noConversion"/>
  </si>
  <si>
    <t>MG-1693</t>
    <phoneticPr fontId="4" type="noConversion"/>
  </si>
  <si>
    <t>物攻走五行修改，打断走技能修改</t>
    <phoneticPr fontId="4" type="noConversion"/>
  </si>
  <si>
    <t>MG-1759</t>
    <phoneticPr fontId="4" type="noConversion"/>
  </si>
  <si>
    <t>MG-1760</t>
    <phoneticPr fontId="4" type="noConversion"/>
  </si>
  <si>
    <t>MG-1761</t>
    <phoneticPr fontId="4" type="noConversion"/>
  </si>
  <si>
    <t>第二章Boss设计</t>
    <phoneticPr fontId="4" type="noConversion"/>
  </si>
  <si>
    <t>MG-1762</t>
    <phoneticPr fontId="4" type="noConversion"/>
  </si>
  <si>
    <t>MG-1763</t>
  </si>
  <si>
    <t>MG-1764</t>
  </si>
  <si>
    <t>对局修改 - 数值配合</t>
    <phoneticPr fontId="4" type="noConversion"/>
  </si>
  <si>
    <t>MG-1765</t>
  </si>
  <si>
    <t>MG-1766</t>
    <phoneticPr fontId="4" type="noConversion"/>
  </si>
  <si>
    <t>MG-1767</t>
    <phoneticPr fontId="4" type="noConversion"/>
  </si>
  <si>
    <t>MG-1768</t>
    <phoneticPr fontId="4" type="noConversion"/>
  </si>
  <si>
    <t>审核剧情故事</t>
    <phoneticPr fontId="4" type="noConversion"/>
  </si>
  <si>
    <t>弱点玩法增加+弱点提示图标</t>
    <rPh sb="0" eb="1">
      <t>ruo'dian</t>
    </rPh>
    <rPh sb="2" eb="3">
      <t>wan'fa</t>
    </rPh>
    <rPh sb="4" eb="5">
      <t>zeng'jia</t>
    </rPh>
    <rPh sb="7" eb="8">
      <t>ruo'dian</t>
    </rPh>
    <rPh sb="9" eb="10">
      <t>ti'shi</t>
    </rPh>
    <rPh sb="11" eb="12">
      <t>tu'biao</t>
    </rPh>
    <phoneticPr fontId="4" type="noConversion"/>
  </si>
  <si>
    <t>MT</t>
    <phoneticPr fontId="4" type="noConversion"/>
  </si>
  <si>
    <t>MG-1704</t>
    <phoneticPr fontId="4" type="noConversion"/>
  </si>
  <si>
    <t>对局调整测试内容设计</t>
    <phoneticPr fontId="4" type="noConversion"/>
  </si>
  <si>
    <t>MG-1769</t>
    <phoneticPr fontId="4" type="noConversion"/>
  </si>
  <si>
    <t>对局镜头切换验收(展示弱点镜头，配置）</t>
    <phoneticPr fontId="4" type="noConversion"/>
  </si>
  <si>
    <t>MG-1771</t>
    <phoneticPr fontId="4" type="noConversion"/>
  </si>
  <si>
    <t>MG-1770</t>
  </si>
  <si>
    <t>MG-1772</t>
    <phoneticPr fontId="4" type="noConversion"/>
  </si>
  <si>
    <t>MG-1773</t>
    <phoneticPr fontId="4" type="noConversion"/>
  </si>
  <si>
    <t>第二章，第五章Boss美术需求</t>
    <phoneticPr fontId="4" type="noConversion"/>
  </si>
  <si>
    <t>MG-1774</t>
    <phoneticPr fontId="4" type="noConversion"/>
  </si>
  <si>
    <t>MG-1709</t>
    <phoneticPr fontId="4" type="noConversion"/>
  </si>
  <si>
    <t>MG-1775</t>
    <phoneticPr fontId="4" type="noConversion"/>
  </si>
  <si>
    <t>MG-1776</t>
  </si>
  <si>
    <t>MG-1777
MG-1778</t>
    <phoneticPr fontId="4" type="noConversion"/>
  </si>
  <si>
    <t>MG-1779</t>
    <phoneticPr fontId="4" type="noConversion"/>
  </si>
  <si>
    <t>MG-1780</t>
    <phoneticPr fontId="4" type="noConversion"/>
  </si>
  <si>
    <t>对局调整 - 大招表现</t>
    <phoneticPr fontId="12" type="noConversion"/>
  </si>
  <si>
    <t>MG-1781</t>
  </si>
  <si>
    <t>MG-1782</t>
  </si>
  <si>
    <t>MG-1747</t>
    <phoneticPr fontId="4" type="noConversion"/>
  </si>
  <si>
    <t>MG-1748</t>
  </si>
  <si>
    <t>MG-1749</t>
  </si>
  <si>
    <t>MG-1750</t>
  </si>
  <si>
    <t>MG-1578</t>
    <phoneticPr fontId="4" type="noConversion"/>
  </si>
  <si>
    <t>MG-1728</t>
    <phoneticPr fontId="4" type="noConversion"/>
  </si>
  <si>
    <t>MG-1783</t>
    <phoneticPr fontId="4" type="noConversion"/>
  </si>
  <si>
    <t>MG-1784</t>
    <phoneticPr fontId="4" type="noConversion"/>
  </si>
  <si>
    <t>MG-1785</t>
    <phoneticPr fontId="4" type="noConversion"/>
  </si>
  <si>
    <t>MG-1786</t>
    <phoneticPr fontId="4" type="noConversion"/>
  </si>
  <si>
    <t>MG-1787</t>
    <phoneticPr fontId="4" type="noConversion"/>
  </si>
  <si>
    <t>界面调整 - IM+邮箱 文档分析，跟进回归</t>
    <phoneticPr fontId="4" type="noConversion"/>
  </si>
  <si>
    <t>MG-1788</t>
    <phoneticPr fontId="4" type="noConversion"/>
  </si>
  <si>
    <t>物攻走五行修改，打断走技能修改 三方，跟进回归</t>
    <rPh sb="16" eb="17">
      <t>san'fang</t>
    </rPh>
    <phoneticPr fontId="4" type="noConversion"/>
  </si>
  <si>
    <t>MG-1789</t>
  </si>
  <si>
    <t>MG-1790</t>
    <phoneticPr fontId="4" type="noConversion"/>
  </si>
  <si>
    <t>MG-1791</t>
  </si>
  <si>
    <t>MG-1792</t>
    <phoneticPr fontId="4" type="noConversion"/>
  </si>
  <si>
    <t>MG-1793</t>
    <phoneticPr fontId="4" type="noConversion"/>
  </si>
  <si>
    <t>MG-1794</t>
    <phoneticPr fontId="4" type="noConversion"/>
  </si>
  <si>
    <t>MG-1663</t>
    <phoneticPr fontId="4" type="noConversion"/>
  </si>
  <si>
    <t>MG-1542</t>
    <phoneticPr fontId="4" type="noConversion"/>
  </si>
  <si>
    <t>主界面-树和宠物站位</t>
  </si>
  <si>
    <t>角色原画-冰霜巨龙</t>
    <rPh sb="0" eb="1">
      <t>jue'se</t>
    </rPh>
    <rPh sb="2" eb="3">
      <t>yuan'hua</t>
    </rPh>
    <rPh sb="5" eb="6">
      <t>bing'shuang'ju'long</t>
    </rPh>
    <phoneticPr fontId="4" type="noConversion"/>
  </si>
  <si>
    <t>角色原画-熔岩巨人</t>
    <rPh sb="0" eb="1">
      <t>jue'se</t>
    </rPh>
    <rPh sb="2" eb="3">
      <t>yuan'hua</t>
    </rPh>
    <rPh sb="5" eb="6">
      <t>rong'yan'ju'ren</t>
    </rPh>
    <phoneticPr fontId="4" type="noConversion"/>
  </si>
  <si>
    <t>MG-1476</t>
    <phoneticPr fontId="4" type="noConversion"/>
  </si>
  <si>
    <t>MG-1661</t>
    <phoneticPr fontId="4" type="noConversion"/>
  </si>
  <si>
    <t>必须</t>
    <phoneticPr fontId="4" type="noConversion"/>
  </si>
  <si>
    <t>boss-冰龙、熔岩巨人动作需求，特效需求</t>
  </si>
  <si>
    <t>MG-1736</t>
    <phoneticPr fontId="4" type="noConversion"/>
  </si>
  <si>
    <t>UI-对局调整（除照妖镜）</t>
  </si>
  <si>
    <t>MG-1735</t>
    <phoneticPr fontId="4" type="noConversion"/>
  </si>
  <si>
    <t>MG-1795</t>
    <phoneticPr fontId="4" type="noConversion"/>
  </si>
  <si>
    <t>MG-1796</t>
  </si>
  <si>
    <t>MG-1797</t>
  </si>
  <si>
    <t>MG-1798</t>
  </si>
  <si>
    <t>MG-1738</t>
    <phoneticPr fontId="4" type="noConversion"/>
  </si>
  <si>
    <t>MG-1801</t>
    <phoneticPr fontId="4" type="noConversion"/>
  </si>
  <si>
    <t>MG-1800</t>
    <phoneticPr fontId="4" type="noConversion"/>
  </si>
  <si>
    <t>MG-1802</t>
    <phoneticPr fontId="4" type="noConversion"/>
  </si>
  <si>
    <t>MG-1737</t>
    <phoneticPr fontId="4" type="noConversion"/>
  </si>
  <si>
    <t>MG-1741
MG-1803</t>
    <phoneticPr fontId="4" type="noConversion"/>
  </si>
  <si>
    <t>MG-1804</t>
    <phoneticPr fontId="4" type="noConversion"/>
  </si>
  <si>
    <t>D1</t>
    <phoneticPr fontId="4" type="noConversion"/>
  </si>
  <si>
    <t>D4orD5</t>
    <phoneticPr fontId="4" type="noConversion"/>
  </si>
  <si>
    <t>D6</t>
    <phoneticPr fontId="4" type="noConversion"/>
  </si>
  <si>
    <t>美术资源优化流程确认</t>
    <rPh sb="0" eb="1">
      <t>mei'shu</t>
    </rPh>
    <rPh sb="2" eb="3">
      <t>zi'yuan</t>
    </rPh>
    <rPh sb="4" eb="5">
      <t>you'hua</t>
    </rPh>
    <rPh sb="6" eb="7">
      <t>liu'cheng</t>
    </rPh>
    <rPh sb="8" eb="9">
      <t>que'ren</t>
    </rPh>
    <phoneticPr fontId="4" type="noConversion"/>
  </si>
  <si>
    <t>美术制作UI过程中涉及修改内容及时通知各部门，减少开发浪费</t>
    <rPh sb="0" eb="1">
      <t>mei'shu</t>
    </rPh>
    <rPh sb="2" eb="3">
      <t>zhi'zuo</t>
    </rPh>
    <rPh sb="6" eb="7">
      <t>guo'cheng'zhong</t>
    </rPh>
    <rPh sb="9" eb="10">
      <t>she'ji</t>
    </rPh>
    <rPh sb="11" eb="12">
      <t>xiu'gai</t>
    </rPh>
    <rPh sb="13" eb="14">
      <t>nei'rong</t>
    </rPh>
    <rPh sb="15" eb="16">
      <t>ji'shi</t>
    </rPh>
    <rPh sb="17" eb="18">
      <t>tong'zhi</t>
    </rPh>
    <rPh sb="19" eb="20">
      <t>ge'bu'men</t>
    </rPh>
    <rPh sb="23" eb="24">
      <t>jian'shao</t>
    </rPh>
    <rPh sb="25" eb="26">
      <t>kai'fa</t>
    </rPh>
    <rPh sb="27" eb="28">
      <t>lang'fei</t>
    </rPh>
    <phoneticPr fontId="4" type="noConversion"/>
  </si>
  <si>
    <t>怪物死亡后对面怪物仍被打死后换怪（待确认解决方案）</t>
    <phoneticPr fontId="12" type="noConversion"/>
  </si>
  <si>
    <t>D1</t>
    <phoneticPr fontId="4" type="noConversion"/>
  </si>
  <si>
    <t>胖子,MT</t>
    <rPh sb="0" eb="1">
      <t>pang'zi</t>
    </rPh>
    <phoneticPr fontId="4" type="noConversion"/>
  </si>
  <si>
    <t>对局调整配置集体测试内容（1/2)，去掉偷懒</t>
    <phoneticPr fontId="4" type="noConversion"/>
  </si>
  <si>
    <t>D1</t>
    <phoneticPr fontId="4" type="noConversion"/>
  </si>
  <si>
    <t>小珍</t>
    <phoneticPr fontId="4" type="noConversion"/>
  </si>
  <si>
    <t>推送集成</t>
    <phoneticPr fontId="4" type="noConversion"/>
  </si>
  <si>
    <t>小珍</t>
    <phoneticPr fontId="4" type="noConversion"/>
  </si>
  <si>
    <t>GM需求-设置副本星级，是否打过</t>
    <phoneticPr fontId="4" type="noConversion"/>
  </si>
  <si>
    <t>MG-1664</t>
    <phoneticPr fontId="4" type="noConversion"/>
  </si>
  <si>
    <t>优化服务器数据库解析</t>
    <phoneticPr fontId="4" type="noConversion"/>
  </si>
  <si>
    <t>今晚</t>
    <rPh sb="0" eb="1">
      <t>jin'wan</t>
    </rPh>
    <phoneticPr fontId="4" type="noConversion"/>
  </si>
  <si>
    <t>D4</t>
    <phoneticPr fontId="4" type="noConversion"/>
  </si>
  <si>
    <t>金币、材料坑设计</t>
  </si>
  <si>
    <t>MG-1805</t>
    <phoneticPr fontId="4" type="noConversion"/>
  </si>
  <si>
    <t>怪物 - 投放规划（碎片，整只），抽奖设计</t>
    <rPh sb="17" eb="18">
      <t>chou'jiang</t>
    </rPh>
    <rPh sb="19" eb="20">
      <t>she'ji</t>
    </rPh>
    <phoneticPr fontId="4" type="noConversion"/>
  </si>
  <si>
    <t>阻碍</t>
    <rPh sb="0" eb="1">
      <t>zu'ai</t>
    </rPh>
    <phoneticPr fontId="4" type="noConversion"/>
  </si>
  <si>
    <t>未完成</t>
    <rPh sb="0" eb="1">
      <t>wei'wan'cheng</t>
    </rPh>
    <phoneticPr fontId="4" type="noConversion"/>
  </si>
  <si>
    <t>D5</t>
    <phoneticPr fontId="4" type="noConversion"/>
  </si>
  <si>
    <t>提交，等审核</t>
    <rPh sb="0" eb="1">
      <t>ti'jiao</t>
    </rPh>
    <rPh sb="3" eb="4">
      <t>deng</t>
    </rPh>
    <rPh sb="4" eb="5">
      <t>shen'he</t>
    </rPh>
    <phoneticPr fontId="4" type="noConversion"/>
  </si>
  <si>
    <t>抽奖完成，副本没完成</t>
    <rPh sb="0" eb="1">
      <t>chou'jiang</t>
    </rPh>
    <rPh sb="2" eb="3">
      <t>wan'cheng</t>
    </rPh>
    <rPh sb="5" eb="6">
      <t>f'b</t>
    </rPh>
    <rPh sb="7" eb="8">
      <t>mei</t>
    </rPh>
    <rPh sb="8" eb="9">
      <t>wan'cheng</t>
    </rPh>
    <phoneticPr fontId="4" type="noConversion"/>
  </si>
  <si>
    <t>D5</t>
    <phoneticPr fontId="4" type="noConversion"/>
  </si>
  <si>
    <t>D5</t>
    <phoneticPr fontId="4" type="noConversion"/>
  </si>
  <si>
    <t>三方后</t>
    <rPh sb="0" eb="1">
      <t>san'fang</t>
    </rPh>
    <rPh sb="2" eb="3">
      <t>hou</t>
    </rPh>
    <phoneticPr fontId="4" type="noConversion"/>
  </si>
  <si>
    <t>D5</t>
    <phoneticPr fontId="4" type="noConversion"/>
  </si>
  <si>
    <t>D5</t>
    <phoneticPr fontId="4" type="noConversion"/>
  </si>
  <si>
    <t>延期</t>
    <rPh sb="0" eb="1">
      <t>yan'qi</t>
    </rPh>
    <phoneticPr fontId="4" type="noConversion"/>
  </si>
  <si>
    <t>待定</t>
    <rPh sb="0" eb="1">
      <t>dai'ding</t>
    </rPh>
    <phoneticPr fontId="4" type="noConversion"/>
  </si>
  <si>
    <t>创建公会</t>
    <phoneticPr fontId="18" type="noConversion"/>
  </si>
  <si>
    <t>公会列表，搜索，申请公会</t>
    <phoneticPr fontId="18" type="noConversion"/>
  </si>
  <si>
    <t>公会成员列表，成员管理 ，赠送体力</t>
    <phoneticPr fontId="18" type="noConversion"/>
  </si>
  <si>
    <t>公会祈福UI</t>
    <phoneticPr fontId="18" type="noConversion"/>
  </si>
  <si>
    <t>公会祈福联调</t>
    <rPh sb="4" eb="5">
      <t>lian'tiao</t>
    </rPh>
    <phoneticPr fontId="18" type="noConversion"/>
  </si>
  <si>
    <t>师叔</t>
    <rPh sb="0" eb="1">
      <t>shi'shu</t>
    </rPh>
    <phoneticPr fontId="18" type="noConversion"/>
  </si>
  <si>
    <t>小飞</t>
    <rPh sb="0" eb="1">
      <t>xiao'fei</t>
    </rPh>
    <phoneticPr fontId="18" type="noConversion"/>
  </si>
  <si>
    <t>zz</t>
    <phoneticPr fontId="18" type="noConversion"/>
  </si>
  <si>
    <t>MG-1813</t>
  </si>
  <si>
    <t>MG-1814</t>
  </si>
  <si>
    <t>MG-1815</t>
    <phoneticPr fontId="18" type="noConversion"/>
  </si>
  <si>
    <t>MG-1816</t>
  </si>
  <si>
    <t>MG-1808</t>
    <phoneticPr fontId="18" type="noConversion"/>
  </si>
  <si>
    <t>MG-1810</t>
  </si>
  <si>
    <t>MG-1817</t>
    <phoneticPr fontId="18" type="noConversion"/>
  </si>
  <si>
    <t>MG-1818</t>
  </si>
  <si>
    <t>MG-1819</t>
  </si>
  <si>
    <t>MG-1820</t>
  </si>
  <si>
    <t>客户端UI资源待修改内容-20151130</t>
    <phoneticPr fontId="4" type="noConversion"/>
  </si>
  <si>
    <t>zz</t>
    <phoneticPr fontId="4" type="noConversion"/>
  </si>
  <si>
    <t>MG-1821</t>
    <phoneticPr fontId="4" type="noConversion"/>
  </si>
  <si>
    <t>对局修改审核</t>
  </si>
  <si>
    <t>各个玩法投放回收集成 - 审核</t>
  </si>
  <si>
    <t>前五天功能开放和内容开放确认</t>
  </si>
  <si>
    <t>MT</t>
    <phoneticPr fontId="4" type="noConversion"/>
  </si>
  <si>
    <t>MT</t>
    <phoneticPr fontId="4" type="noConversion"/>
  </si>
  <si>
    <t>任务系统</t>
    <rPh sb="0" eb="1">
      <t>ren'wu</t>
    </rPh>
    <rPh sb="2" eb="3">
      <t>xi't</t>
    </rPh>
    <phoneticPr fontId="4" type="noConversion"/>
  </si>
  <si>
    <t>提交配置</t>
  </si>
  <si>
    <t>v0.6功能集体测试（道具合成分解，宠物图鉴）</t>
    <rPh sb="4" eb="5">
      <t>gong'neng</t>
    </rPh>
    <rPh sb="6" eb="7">
      <t>ji't</t>
    </rPh>
    <rPh sb="8" eb="9">
      <t>ce'shi</t>
    </rPh>
    <rPh sb="11" eb="12">
      <t>dao'ju</t>
    </rPh>
    <rPh sb="13" eb="14">
      <t>he'cheng</t>
    </rPh>
    <rPh sb="15" eb="16">
      <t>fen'jie</t>
    </rPh>
    <rPh sb="18" eb="19">
      <t>chong'wu</t>
    </rPh>
    <rPh sb="20" eb="21">
      <t>tu'jian</t>
    </rPh>
    <phoneticPr fontId="4" type="noConversion"/>
  </si>
  <si>
    <t>三方前</t>
  </si>
  <si>
    <t>商店调整+新增功能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phoneticPr fontId="4" type="noConversion"/>
  </si>
  <si>
    <t>v0.6功能集体测试（背包）</t>
    <rPh sb="4" eb="5">
      <t>gong'neng</t>
    </rPh>
    <rPh sb="6" eb="7">
      <t>ji't</t>
    </rPh>
    <rPh sb="8" eb="9">
      <t>ce'shi</t>
    </rPh>
    <rPh sb="11" eb="12">
      <t>bei'bao</t>
    </rPh>
    <phoneticPr fontId="4" type="noConversion"/>
  </si>
  <si>
    <t>集体测试，收集反馈意见</t>
    <rPh sb="0" eb="1">
      <t>ji'ti</t>
    </rPh>
    <rPh sb="2" eb="3">
      <t>ce'shi</t>
    </rPh>
    <rPh sb="5" eb="6">
      <t>shou'ji</t>
    </rPh>
    <rPh sb="7" eb="8">
      <t>fan'kui</t>
    </rPh>
    <rPh sb="9" eb="10">
      <t>yi'jian</t>
    </rPh>
    <phoneticPr fontId="4" type="noConversion"/>
  </si>
  <si>
    <t>AI修改</t>
    <rPh sb="2" eb="3">
      <t>xiu'gai</t>
    </rPh>
    <phoneticPr fontId="4" type="noConversion"/>
  </si>
  <si>
    <t>回归技能玩法， 和团队玩法</t>
  </si>
  <si>
    <t>配置 - 怪物升级信息，经验</t>
  </si>
  <si>
    <t>配置 - 角色升级信息，经验</t>
  </si>
  <si>
    <t>道具内容配置</t>
  </si>
  <si>
    <t>完成</t>
  </si>
  <si>
    <t>掉落指引debug</t>
    <rPh sb="0" eb="1">
      <t>diao'luo</t>
    </rPh>
    <rPh sb="2" eb="3">
      <t>zhi'yin</t>
    </rPh>
    <phoneticPr fontId="4" type="noConversion"/>
  </si>
  <si>
    <t>对局修改debug</t>
    <rPh sb="0" eb="1">
      <t>dui'ju</t>
    </rPh>
    <rPh sb="2" eb="3">
      <t>xiu'gai</t>
    </rPh>
    <phoneticPr fontId="4" type="noConversion"/>
  </si>
  <si>
    <t>对局调整配置集体测试内容，去掉偷懒</t>
    <phoneticPr fontId="4" type="noConversion"/>
  </si>
  <si>
    <t>对局新增特效配置</t>
    <rPh sb="0" eb="1">
      <t>dui'ju</t>
    </rPh>
    <rPh sb="2" eb="3">
      <t>xin</t>
    </rPh>
    <rPh sb="3" eb="4">
      <t>zeng</t>
    </rPh>
    <rPh sb="4" eb="5">
      <t>te'xiao</t>
    </rPh>
    <rPh sb="6" eb="7">
      <t>pei'zhi</t>
    </rPh>
    <phoneticPr fontId="4" type="noConversion"/>
  </si>
  <si>
    <t>公会-静态数据结构</t>
  </si>
  <si>
    <t>MG-1806</t>
    <phoneticPr fontId="4" type="noConversion"/>
  </si>
  <si>
    <t>MG-1807</t>
  </si>
  <si>
    <t>公会-数据及UI结构搭建，根据数据跳转到公会相应界面</t>
    <rPh sb="0" eb="1">
      <t>gong'hui</t>
    </rPh>
    <rPh sb="3" eb="4">
      <t>shu'ju</t>
    </rPh>
    <rPh sb="5" eb="6">
      <t>ji</t>
    </rPh>
    <rPh sb="8" eb="9">
      <t>jie'gou</t>
    </rPh>
    <rPh sb="10" eb="11">
      <t>da'jian</t>
    </rPh>
    <rPh sb="13" eb="14">
      <t>gen'ju</t>
    </rPh>
    <rPh sb="15" eb="16">
      <t>shu'ju</t>
    </rPh>
    <rPh sb="17" eb="18">
      <t>tiao'zhuan</t>
    </rPh>
    <rPh sb="19" eb="20">
      <t>dao</t>
    </rPh>
    <rPh sb="20" eb="21">
      <t>gong'hui</t>
    </rPh>
    <rPh sb="22" eb="23">
      <t>xiang'ying</t>
    </rPh>
    <rPh sb="24" eb="25">
      <t>jie'mian</t>
    </rPh>
    <phoneticPr fontId="4" type="noConversion"/>
  </si>
  <si>
    <t>必须</t>
    <rPh sb="0" eb="1">
      <t>bi'xu</t>
    </rPh>
    <phoneticPr fontId="4" type="noConversion"/>
  </si>
  <si>
    <t>公会-创建公会</t>
    <rPh sb="0" eb="1">
      <t>gong'hui</t>
    </rPh>
    <rPh sb="3" eb="4">
      <t>chuang'jian</t>
    </rPh>
    <rPh sb="5" eb="6">
      <t>gong'hui</t>
    </rPh>
    <phoneticPr fontId="4" type="noConversion"/>
  </si>
  <si>
    <t>超额</t>
    <rPh sb="0" eb="1">
      <t>chao'e</t>
    </rPh>
    <phoneticPr fontId="4" type="noConversion"/>
  </si>
  <si>
    <t>MG-1813</t>
    <phoneticPr fontId="4" type="noConversion"/>
  </si>
  <si>
    <t>公会-IM 世界频道支持公会招募及跳转</t>
    <rPh sb="0" eb="1">
      <t>gong'hui</t>
    </rPh>
    <rPh sb="6" eb="7">
      <t>shi'jie</t>
    </rPh>
    <rPh sb="8" eb="9">
      <t>pin'dao</t>
    </rPh>
    <rPh sb="10" eb="11">
      <t>zhi'chi</t>
    </rPh>
    <rPh sb="12" eb="13">
      <t>gong'hui</t>
    </rPh>
    <rPh sb="14" eb="15">
      <t>zhao'mu</t>
    </rPh>
    <rPh sb="16" eb="17">
      <t>ji</t>
    </rPh>
    <rPh sb="17" eb="18">
      <t>tiao'zhuan</t>
    </rPh>
    <phoneticPr fontId="4" type="noConversion"/>
  </si>
  <si>
    <t>MG-1808</t>
    <phoneticPr fontId="4" type="noConversion"/>
  </si>
  <si>
    <t>MG-1812</t>
    <phoneticPr fontId="4" type="noConversion"/>
  </si>
  <si>
    <t>MG-1746</t>
    <phoneticPr fontId="4" type="noConversion"/>
  </si>
  <si>
    <t>公会-任务</t>
    <rPh sb="0" eb="1">
      <t>gong'hui</t>
    </rPh>
    <rPh sb="3" eb="4">
      <t>ren'wu</t>
    </rPh>
    <phoneticPr fontId="4" type="noConversion"/>
  </si>
  <si>
    <t>公会副本入口和结算</t>
    <rPh sb="0" eb="1">
      <t>gong</t>
    </rPh>
    <phoneticPr fontId="4" type="noConversion"/>
  </si>
  <si>
    <t>副本结算调整+星级评价</t>
    <phoneticPr fontId="4" type="noConversion"/>
  </si>
  <si>
    <t>宠物界面-技能性格调整 - 封文档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feng'wen'dang</t>
    </rPh>
    <phoneticPr fontId="4" type="noConversion"/>
  </si>
  <si>
    <t>物攻走五行，打断技能debug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phoneticPr fontId="4" type="noConversion"/>
  </si>
  <si>
    <t>公会-服务器-联调</t>
    <rPh sb="0" eb="1">
      <t>gong'hui</t>
    </rPh>
    <rPh sb="3" eb="4">
      <t>fu'w'q</t>
    </rPh>
    <rPh sb="7" eb="8">
      <t>lian'tiao</t>
    </rPh>
    <phoneticPr fontId="4" type="noConversion"/>
  </si>
  <si>
    <t>GM需求-刷新，副本相关</t>
    <rPh sb="2" eb="3">
      <t>xu'qiu</t>
    </rPh>
    <rPh sb="5" eb="6">
      <t>shua'x</t>
    </rPh>
    <rPh sb="8" eb="9">
      <t>fu'b</t>
    </rPh>
    <rPh sb="10" eb="11">
      <t>xiang'g</t>
    </rPh>
    <phoneticPr fontId="4" type="noConversion"/>
  </si>
  <si>
    <t>GM需求-公会</t>
    <rPh sb="2" eb="3">
      <t>xu'qiu</t>
    </rPh>
    <rPh sb="5" eb="6">
      <t>gong'hui</t>
    </rPh>
    <phoneticPr fontId="4" type="noConversion"/>
  </si>
  <si>
    <t>登录流程三方，跟进回归</t>
    <rPh sb="0" eb="1">
      <t>deng'lu</t>
    </rPh>
    <rPh sb="2" eb="3">
      <t>liu'cheng</t>
    </rPh>
    <rPh sb="4" eb="5">
      <t>san'fang</t>
    </rPh>
    <rPh sb="7" eb="8">
      <t>gen'jin</t>
    </rPh>
    <rPh sb="9" eb="10">
      <t>hui'gui</t>
    </rPh>
    <phoneticPr fontId="4" type="noConversion"/>
  </si>
  <si>
    <t>ts</t>
    <phoneticPr fontId="4" type="noConversion"/>
  </si>
  <si>
    <t>宠物界面-技能性格调整 - 文档分析，三方，跟进回归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4" eb="15">
      <t>wen'dang</t>
    </rPh>
    <rPh sb="16" eb="17">
      <t>fen'xi</t>
    </rPh>
    <rPh sb="19" eb="20">
      <t>san'fang</t>
    </rPh>
    <rPh sb="22" eb="23">
      <t>gen'jin</t>
    </rPh>
    <rPh sb="24" eb="25">
      <t>hui'gui</t>
    </rPh>
    <phoneticPr fontId="4" type="noConversion"/>
  </si>
  <si>
    <t>AI修改- 文档分析，三方，跟进回归</t>
    <rPh sb="2" eb="3">
      <t>xiu'gai</t>
    </rPh>
    <phoneticPr fontId="4" type="noConversion"/>
  </si>
  <si>
    <t>副本结算调整+星级评价文档分析</t>
    <rPh sb="11" eb="12">
      <t>wen'dang</t>
    </rPh>
    <rPh sb="13" eb="14">
      <t>fen'ix</t>
    </rPh>
    <phoneticPr fontId="4" type="noConversion"/>
  </si>
  <si>
    <t>商店调整+新增功能 文档分析</t>
    <rPh sb="0" eb="1">
      <t>shang'dian</t>
    </rPh>
    <rPh sb="2" eb="3">
      <t>tiao'zheng</t>
    </rPh>
    <rPh sb="5" eb="6">
      <t>xin</t>
    </rPh>
    <rPh sb="6" eb="7">
      <t>zeng</t>
    </rPh>
    <rPh sb="7" eb="8">
      <t>gong'neng</t>
    </rPh>
    <rPh sb="10" eb="11">
      <t>wen'dang</t>
    </rPh>
    <rPh sb="12" eb="13">
      <t>fen'xi</t>
    </rPh>
    <phoneticPr fontId="4" type="noConversion"/>
  </si>
  <si>
    <t>公会-其他内容用例设计</t>
    <rPh sb="0" eb="1">
      <t>gong'hui</t>
    </rPh>
    <rPh sb="3" eb="4">
      <t>qi't</t>
    </rPh>
    <rPh sb="5" eb="6">
      <t>nei'rong</t>
    </rPh>
    <rPh sb="7" eb="8">
      <t>yong'li</t>
    </rPh>
    <rPh sb="9" eb="10">
      <t>she'ji</t>
    </rPh>
    <phoneticPr fontId="4" type="noConversion"/>
  </si>
  <si>
    <t>道具tips-掉落指引,宠物图鉴掉落指引测试，复查bug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ce'shi</t>
    </rPh>
    <rPh sb="23" eb="24">
      <t>fu'cha</t>
    </rPh>
    <phoneticPr fontId="12" type="noConversion"/>
  </si>
  <si>
    <t>宠物界面-性格、技能用例设计</t>
    <rPh sb="0" eb="1">
      <t>chong'wu</t>
    </rPh>
    <rPh sb="2" eb="3">
      <t>jie'mian</t>
    </rPh>
    <rPh sb="5" eb="6">
      <t>xing'ge</t>
    </rPh>
    <rPh sb="8" eb="9">
      <t>ji'neng</t>
    </rPh>
    <rPh sb="10" eb="11">
      <t>yong'li</t>
    </rPh>
    <rPh sb="12" eb="13">
      <t>she'ji</t>
    </rPh>
    <phoneticPr fontId="4" type="noConversion"/>
  </si>
  <si>
    <t>ts</t>
    <phoneticPr fontId="4" type="noConversion"/>
  </si>
  <si>
    <t>物攻走五行，打断技能 复查bug</t>
    <rPh sb="0" eb="1">
      <t>wu'gong</t>
    </rPh>
    <rPh sb="2" eb="3">
      <t>zou</t>
    </rPh>
    <rPh sb="3" eb="4">
      <t>wu'xing</t>
    </rPh>
    <rPh sb="6" eb="7">
      <t>da'duan</t>
    </rPh>
    <rPh sb="8" eb="9">
      <t>ji'neng</t>
    </rPh>
    <rPh sb="11" eb="12">
      <t>fu'cha</t>
    </rPh>
    <phoneticPr fontId="4" type="noConversion"/>
  </si>
  <si>
    <t>对局其他修改-新增特效测试，UI替换测试，复查bug</t>
    <rPh sb="0" eb="1">
      <t>dui'ju</t>
    </rPh>
    <rPh sb="7" eb="8">
      <t>xin'zeng</t>
    </rPh>
    <rPh sb="9" eb="10">
      <t>te'xiao</t>
    </rPh>
    <rPh sb="11" eb="12">
      <t>ce'shi</t>
    </rPh>
    <rPh sb="16" eb="17">
      <t>ti'huan</t>
    </rPh>
    <rPh sb="18" eb="19">
      <t>ce'shi</t>
    </rPh>
    <rPh sb="21" eb="22">
      <t>fu'cha</t>
    </rPh>
    <phoneticPr fontId="4" type="noConversion"/>
  </si>
  <si>
    <t>第1、2章副本 用例设计</t>
    <rPh sb="0" eb="1">
      <t>di</t>
    </rPh>
    <rPh sb="4" eb="5">
      <t>zhang</t>
    </rPh>
    <rPh sb="5" eb="6">
      <t>fu'b</t>
    </rPh>
    <rPh sb="8" eb="9">
      <t>yong'li</t>
    </rPh>
    <rPh sb="10" eb="11">
      <t>she'ji</t>
    </rPh>
    <phoneticPr fontId="4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</si>
  <si>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4" type="noConversion"/>
  </si>
  <si>
    <t>公会-基础用例走读</t>
    <rPh sb="0" eb="1">
      <t>gong'hui</t>
    </rPh>
    <rPh sb="3" eb="4">
      <t>ji'chu</t>
    </rPh>
    <rPh sb="5" eb="6">
      <t>yong'li</t>
    </rPh>
    <rPh sb="7" eb="8">
      <t>zou'du</t>
    </rPh>
    <phoneticPr fontId="4" type="noConversion"/>
  </si>
  <si>
    <t>副本配置分享</t>
    <rPh sb="0" eb="1">
      <t>f'b</t>
    </rPh>
    <rPh sb="2" eb="3">
      <t>pei'zhi</t>
    </rPh>
    <rPh sb="4" eb="5">
      <t>fen'xiang</t>
    </rPh>
    <phoneticPr fontId="4" type="noConversion"/>
  </si>
  <si>
    <t>邮箱调整 - 验收</t>
    <phoneticPr fontId="4" type="noConversion"/>
  </si>
  <si>
    <t>IM调整 - 验收</t>
    <phoneticPr fontId="4" type="noConversion"/>
  </si>
  <si>
    <t>道具掉落指引 debug</t>
    <rPh sb="0" eb="1">
      <t>dao'ju</t>
    </rPh>
    <rPh sb="2" eb="3">
      <t>diao'luo</t>
    </rPh>
    <rPh sb="4" eb="5">
      <t>zhi'yin</t>
    </rPh>
    <phoneticPr fontId="4" type="noConversion"/>
  </si>
  <si>
    <t>对局-照妖镜，大招等 debug</t>
    <rPh sb="0" eb="1">
      <t>dui'ju</t>
    </rPh>
    <rPh sb="3" eb="4">
      <t>zhao'yao'jing</t>
    </rPh>
    <rPh sb="7" eb="8">
      <t>da'zhao</t>
    </rPh>
    <rPh sb="9" eb="10">
      <t>deng</t>
    </rPh>
    <phoneticPr fontId="4" type="noConversion"/>
  </si>
  <si>
    <t>宠物界面-技能性格调整 三方</t>
    <rPh sb="0" eb="1">
      <t>chong'wu</t>
    </rPh>
    <rPh sb="2" eb="3">
      <t>jie'mian</t>
    </rPh>
    <rPh sb="5" eb="6">
      <t>ji'neng</t>
    </rPh>
    <rPh sb="7" eb="8">
      <t>xing'neng</t>
    </rPh>
    <rPh sb="8" eb="9">
      <t>ge</t>
    </rPh>
    <rPh sb="9" eb="10">
      <t>tiao'zheng</t>
    </rPh>
    <rPh sb="12" eb="13">
      <t>san'fang</t>
    </rPh>
    <phoneticPr fontId="4" type="noConversion"/>
  </si>
  <si>
    <t>账号登录，创建角色，服务器选择，公告 三方</t>
    <phoneticPr fontId="4" type="noConversion"/>
  </si>
  <si>
    <t>sf</t>
    <phoneticPr fontId="4" type="noConversion"/>
  </si>
  <si>
    <t>sf</t>
    <phoneticPr fontId="4" type="noConversion"/>
  </si>
  <si>
    <t>sf</t>
    <phoneticPr fontId="4" type="noConversion"/>
  </si>
  <si>
    <t>UI-公会-科技，祈福，任务</t>
    <rPh sb="6" eb="7">
      <t>ke'ji</t>
    </rPh>
    <rPh sb="9" eb="10">
      <t>qi'fu</t>
    </rPh>
    <rPh sb="12" eb="13">
      <t>ren'wu</t>
    </rPh>
    <phoneticPr fontId="4" type="noConversion"/>
  </si>
  <si>
    <t>UI-公会-补图</t>
    <rPh sb="3" eb="4">
      <t>gong'hui</t>
    </rPh>
    <rPh sb="6" eb="7">
      <t>bu'tu</t>
    </rPh>
    <phoneticPr fontId="4" type="noConversion"/>
  </si>
  <si>
    <t>孙帆</t>
    <rPh sb="0" eb="1">
      <t>sun'f</t>
    </rPh>
    <phoneticPr fontId="4" type="noConversion"/>
  </si>
  <si>
    <t>UI-公会-基础</t>
    <rPh sb="3" eb="4">
      <t>gong'hui</t>
    </rPh>
    <rPh sb="6" eb="7">
      <t>ji'chu</t>
    </rPh>
    <phoneticPr fontId="4" type="noConversion"/>
  </si>
  <si>
    <t>角色原画-第2章Boss动作、特效需求</t>
    <rPh sb="0" eb="1">
      <t>jue'se</t>
    </rPh>
    <rPh sb="2" eb="3">
      <t>yuan'hua</t>
    </rPh>
    <rPh sb="5" eb="6">
      <t>di</t>
    </rPh>
    <rPh sb="7" eb="8">
      <t>zhang</t>
    </rPh>
    <rPh sb="12" eb="13">
      <t>don'zuo</t>
    </rPh>
    <rPh sb="15" eb="16">
      <t>te'xiao</t>
    </rPh>
    <rPh sb="17" eb="18">
      <t>xu'qiu</t>
    </rPh>
    <phoneticPr fontId="4" type="noConversion"/>
  </si>
  <si>
    <t>UI-道具Icon（装备*6）</t>
    <rPh sb="3" eb="4">
      <t>dao'ju</t>
    </rPh>
    <rPh sb="10" eb="11">
      <t>zhuang'bei</t>
    </rPh>
    <phoneticPr fontId="4" type="noConversion"/>
  </si>
  <si>
    <t>角色3D-火刺壳</t>
    <rPh sb="0" eb="1">
      <t>jue'se</t>
    </rPh>
    <rPh sb="5" eb="6">
      <t>huo</t>
    </rPh>
    <phoneticPr fontId="4" type="noConversion"/>
  </si>
  <si>
    <t>未完成</t>
  </si>
  <si>
    <t>第五章延期</t>
  </si>
  <si>
    <t xml:space="preserve">界面调整 - IM+邮箱 -封文档 </t>
    <phoneticPr fontId="4" type="noConversion"/>
  </si>
  <si>
    <t>IM、邮箱调整 三方</t>
    <rPh sb="3" eb="4">
      <t>you'xiang</t>
    </rPh>
    <rPh sb="5" eb="6">
      <t>tiao'zheng</t>
    </rPh>
    <phoneticPr fontId="4" type="noConversion"/>
  </si>
  <si>
    <t>v0.6功能集体测试（活力值）</t>
    <rPh sb="4" eb="5">
      <t>gong'neng</t>
    </rPh>
    <rPh sb="6" eb="7">
      <t>ji't</t>
    </rPh>
    <rPh sb="8" eb="9">
      <t>ce'shi</t>
    </rPh>
    <rPh sb="11" eb="12">
      <t>huo'li'zhi</t>
    </rPh>
    <phoneticPr fontId="4" type="noConversion"/>
  </si>
  <si>
    <t>v0.6功能集体测试（副本选择、阵容选择）</t>
    <rPh sb="13" eb="14">
      <t>xuan'ze</t>
    </rPh>
    <phoneticPr fontId="4" type="noConversion"/>
  </si>
  <si>
    <t>v0.6集体测试指引</t>
    <rPh sb="4" eb="5">
      <t>ji't</t>
    </rPh>
    <rPh sb="6" eb="7">
      <t>ce'shi</t>
    </rPh>
    <rPh sb="8" eb="9">
      <t>zhi'yin</t>
    </rPh>
    <phoneticPr fontId="4" type="noConversion"/>
  </si>
  <si>
    <t>推送功能集成</t>
    <rPh sb="0" eb="1">
      <t>tui'song</t>
    </rPh>
    <rPh sb="2" eb="3">
      <t>gong'neng</t>
    </rPh>
    <rPh sb="4" eb="5">
      <t>ji'cheng</t>
    </rPh>
    <phoneticPr fontId="4" type="noConversion"/>
  </si>
  <si>
    <t>邮件修改-服务器</t>
    <rPh sb="0" eb="1">
      <t>you'jian</t>
    </rPh>
    <rPh sb="2" eb="3">
      <t>xiu'gai</t>
    </rPh>
    <rPh sb="5" eb="6">
      <t>fu'w'q</t>
    </rPh>
    <phoneticPr fontId="4" type="noConversion"/>
  </si>
  <si>
    <t>UI-宠物界面-技能、性格</t>
    <rPh sb="3" eb="4">
      <t>chogn'wu</t>
    </rPh>
    <rPh sb="5" eb="6">
      <t>jie'mian</t>
    </rPh>
    <rPh sb="8" eb="9">
      <t>ji'neng</t>
    </rPh>
    <rPh sb="11" eb="12">
      <t>xing'ge</t>
    </rPh>
    <phoneticPr fontId="4" type="noConversion"/>
  </si>
  <si>
    <t>公会科技ui</t>
    <phoneticPr fontId="18" type="noConversion"/>
  </si>
  <si>
    <t>公会科技升级消耗联调</t>
    <phoneticPr fontId="18" type="noConversion"/>
  </si>
  <si>
    <t>公会科技影响到结算</t>
    <phoneticPr fontId="18" type="noConversion"/>
  </si>
  <si>
    <t>UI制作流程问题：</t>
    <rPh sb="2" eb="3">
      <t>zhi'zuo</t>
    </rPh>
    <rPh sb="4" eb="5">
      <t>liu'cheng</t>
    </rPh>
    <rPh sb="6" eb="7">
      <t>wen'ti</t>
    </rPh>
    <phoneticPr fontId="4" type="noConversion"/>
  </si>
  <si>
    <t>如果UI制作修改内容对于三方确认内容来说较多，如何处理？这种情况，三方前和UI评审后美术就要先出效果图么？</t>
    <rPh sb="0" eb="1">
      <t>ru'guo</t>
    </rPh>
    <rPh sb="4" eb="5">
      <t>zhi'zuo</t>
    </rPh>
    <rPh sb="6" eb="7">
      <t>xiu'gai</t>
    </rPh>
    <rPh sb="8" eb="9">
      <t>nei'rong</t>
    </rPh>
    <rPh sb="10" eb="11">
      <t>dui'yu</t>
    </rPh>
    <rPh sb="12" eb="13">
      <t>san'fang</t>
    </rPh>
    <rPh sb="13" eb="14">
      <t>fang</t>
    </rPh>
    <rPh sb="14" eb="15">
      <t>que'ren</t>
    </rPh>
    <rPh sb="16" eb="17">
      <t>nei'rong</t>
    </rPh>
    <rPh sb="18" eb="19">
      <t>lai'shuo</t>
    </rPh>
    <rPh sb="20" eb="21">
      <t>jiao'duo</t>
    </rPh>
    <rPh sb="23" eb="24">
      <t>ru'he</t>
    </rPh>
    <rPh sb="25" eb="26">
      <t>chu'li</t>
    </rPh>
    <rPh sb="28" eb="29">
      <t>zhe'zhong</t>
    </rPh>
    <rPh sb="30" eb="31">
      <t>qing'k</t>
    </rPh>
    <rPh sb="33" eb="34">
      <t>san'fang</t>
    </rPh>
    <rPh sb="34" eb="35">
      <t>fang</t>
    </rPh>
    <rPh sb="35" eb="36">
      <t>qian</t>
    </rPh>
    <rPh sb="36" eb="37">
      <t>he</t>
    </rPh>
    <rPh sb="39" eb="40">
      <t>ping'shen</t>
    </rPh>
    <rPh sb="41" eb="42">
      <t>hou</t>
    </rPh>
    <rPh sb="42" eb="43">
      <t>mei'shu</t>
    </rPh>
    <rPh sb="44" eb="45">
      <t>jiu'yao</t>
    </rPh>
    <rPh sb="46" eb="47">
      <t>xian'chu</t>
    </rPh>
    <rPh sb="48" eb="49">
      <t>xiao'guo</t>
    </rPh>
    <rPh sb="50" eb="51">
      <t>tu</t>
    </rPh>
    <rPh sb="51" eb="52">
      <t>me</t>
    </rPh>
    <phoneticPr fontId="4" type="noConversion"/>
  </si>
  <si>
    <t>如果程序按三方内容制作，之后UI调整较大，成本会比较高。若UI和程序同步进行需要及时沟通，若UI比程序制作晚如何处理才能降低成本？</t>
    <rPh sb="0" eb="1">
      <t>ru'guo</t>
    </rPh>
    <rPh sb="2" eb="3">
      <t>cheng'xu</t>
    </rPh>
    <rPh sb="4" eb="5">
      <t>an</t>
    </rPh>
    <rPh sb="5" eb="6">
      <t>san'fang</t>
    </rPh>
    <rPh sb="6" eb="7">
      <t>fang</t>
    </rPh>
    <rPh sb="7" eb="8">
      <t>nei'rong</t>
    </rPh>
    <rPh sb="9" eb="10">
      <t>zhi'zuo</t>
    </rPh>
    <rPh sb="12" eb="13">
      <t>zhi'hou</t>
    </rPh>
    <rPh sb="16" eb="17">
      <t>tiao'zheng</t>
    </rPh>
    <rPh sb="18" eb="19">
      <t>jiao'da</t>
    </rPh>
    <rPh sb="21" eb="22">
      <t>cheng'ben</t>
    </rPh>
    <rPh sb="23" eb="24">
      <t>hui</t>
    </rPh>
    <rPh sb="24" eb="25">
      <t>bi'jiao</t>
    </rPh>
    <rPh sb="26" eb="27">
      <t>gao</t>
    </rPh>
    <rPh sb="28" eb="29">
      <t>ruo</t>
    </rPh>
    <rPh sb="31" eb="32">
      <t>he</t>
    </rPh>
    <rPh sb="32" eb="33">
      <t>cheng'xu</t>
    </rPh>
    <rPh sb="34" eb="35">
      <t>tong'bu</t>
    </rPh>
    <rPh sb="36" eb="37">
      <t>jin'xing</t>
    </rPh>
    <rPh sb="38" eb="39">
      <t>xu'yao</t>
    </rPh>
    <rPh sb="40" eb="41">
      <t>ji'shi</t>
    </rPh>
    <rPh sb="42" eb="43">
      <t>gou'tong</t>
    </rPh>
    <rPh sb="45" eb="46">
      <t>ruo</t>
    </rPh>
    <rPh sb="48" eb="49">
      <t>bi</t>
    </rPh>
    <rPh sb="49" eb="50">
      <t>cheng'xu</t>
    </rPh>
    <rPh sb="51" eb="52">
      <t>zhi'zuo</t>
    </rPh>
    <rPh sb="53" eb="54">
      <t>wan</t>
    </rPh>
    <rPh sb="54" eb="55">
      <t>ru'he</t>
    </rPh>
    <rPh sb="56" eb="57">
      <t>chu'li</t>
    </rPh>
    <rPh sb="58" eb="59">
      <t>cai'neng</t>
    </rPh>
    <rPh sb="60" eb="61">
      <t>jiang'di'a</t>
    </rPh>
    <rPh sb="62" eb="63">
      <t>cheng'wen</t>
    </rPh>
    <rPh sb="63" eb="64">
      <t>ben</t>
    </rPh>
    <phoneticPr fontId="4" type="noConversion"/>
  </si>
  <si>
    <t>公会信息（基础信息，领奖，修改公告）</t>
    <phoneticPr fontId="18" type="noConversion"/>
  </si>
  <si>
    <t>收费模式审核</t>
  </si>
  <si>
    <t>胖子, 雪姬</t>
  </si>
  <si>
    <t>小星，胖子</t>
  </si>
  <si>
    <t>掉落指引跳转-副本、商店</t>
    <rPh sb="0" eb="1">
      <t>diao'luo</t>
    </rPh>
    <rPh sb="2" eb="3">
      <t>zhi'yin</t>
    </rPh>
    <rPh sb="4" eb="5">
      <t>tiao'zhuan</t>
    </rPh>
    <rPh sb="7" eb="8">
      <t>fu'b</t>
    </rPh>
    <rPh sb="10" eb="11">
      <t>shang'dian</t>
    </rPh>
    <phoneticPr fontId="4" type="noConversion"/>
  </si>
  <si>
    <t>通天塔debug</t>
    <rPh sb="0" eb="1">
      <t>tong'tian'ta</t>
    </rPh>
    <phoneticPr fontId="4" type="noConversion"/>
  </si>
  <si>
    <t>阻碍</t>
  </si>
  <si>
    <t>三方延期</t>
    <phoneticPr fontId="4" type="noConversion"/>
  </si>
  <si>
    <t xml:space="preserve">要调整模型已经发动作 </t>
    <phoneticPr fontId="4" type="noConversion"/>
  </si>
  <si>
    <t>孙帆</t>
    <rPh sb="0" eb="1">
      <t>luo'yang</t>
    </rPh>
    <phoneticPr fontId="4" type="noConversion"/>
  </si>
  <si>
    <t>方案未定</t>
    <phoneticPr fontId="4" type="noConversion"/>
  </si>
  <si>
    <t>通天塔 debug</t>
    <phoneticPr fontId="4" type="noConversion"/>
  </si>
  <si>
    <t>服务器协议变更debug</t>
    <phoneticPr fontId="4" type="noConversion"/>
  </si>
  <si>
    <t>师叔</t>
    <phoneticPr fontId="4" type="noConversion"/>
  </si>
  <si>
    <t>宠物列表界面排版，配置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4" type="noConversion"/>
  </si>
  <si>
    <t>必须</t>
    <phoneticPr fontId="4" type="noConversion"/>
  </si>
  <si>
    <t>小龙</t>
    <phoneticPr fontId="4" type="noConversion"/>
  </si>
  <si>
    <t>IM超链接功能</t>
    <phoneticPr fontId="18" type="noConversion"/>
  </si>
  <si>
    <t>登录拆分</t>
    <phoneticPr fontId="4" type="noConversion"/>
  </si>
  <si>
    <t>小飞</t>
    <phoneticPr fontId="4" type="noConversion"/>
  </si>
  <si>
    <t>战力计算</t>
    <phoneticPr fontId="4" type="noConversion"/>
  </si>
  <si>
    <t>副本结算星级评价</t>
    <phoneticPr fontId="4" type="noConversion"/>
  </si>
  <si>
    <t>小珍</t>
    <phoneticPr fontId="4" type="noConversion"/>
  </si>
  <si>
    <t>豆豆</t>
    <phoneticPr fontId="4" type="noConversion"/>
  </si>
  <si>
    <t>D6</t>
    <phoneticPr fontId="4" type="noConversion"/>
  </si>
  <si>
    <t>D1</t>
    <phoneticPr fontId="4" type="noConversion"/>
  </si>
  <si>
    <t>D2</t>
    <phoneticPr fontId="4" type="noConversion"/>
  </si>
  <si>
    <t>待定</t>
    <phoneticPr fontId="4" type="noConversion"/>
  </si>
  <si>
    <t>解决：美术安排时间三方前确认需求，确认后才开三方。问题在三方中解决，确认三方后可以开工。</t>
    <phoneticPr fontId="4" type="noConversion"/>
  </si>
  <si>
    <t>掉落指引接口-副本、商店，通天塔</t>
    <rPh sb="0" eb="1">
      <t>diao'luo</t>
    </rPh>
    <rPh sb="2" eb="3">
      <t>zhi'yin</t>
    </rPh>
    <rPh sb="4" eb="5">
      <t>jie'kou</t>
    </rPh>
    <rPh sb="7" eb="8">
      <t>f'b</t>
    </rPh>
    <rPh sb="10" eb="11">
      <t>shang'dian</t>
    </rPh>
    <phoneticPr fontId="4" type="noConversion"/>
  </si>
  <si>
    <t>AI修改测试</t>
    <phoneticPr fontId="4" type="noConversion"/>
  </si>
  <si>
    <t>雷神</t>
    <phoneticPr fontId="4" type="noConversion"/>
  </si>
  <si>
    <t>D2</t>
    <phoneticPr fontId="4" type="noConversion"/>
  </si>
  <si>
    <t>MG-1756</t>
    <phoneticPr fontId="4" type="noConversion"/>
  </si>
  <si>
    <t>MG-1763</t>
    <phoneticPr fontId="4" type="noConversion"/>
  </si>
  <si>
    <t>通天塔debug</t>
    <rPh sb="0" eb="1">
      <t>tong'tian</t>
    </rPh>
    <rPh sb="2" eb="3">
      <t>ta</t>
    </rPh>
    <phoneticPr fontId="4" type="noConversion"/>
  </si>
  <si>
    <t>MG-1761</t>
    <phoneticPr fontId="4" type="noConversion"/>
  </si>
  <si>
    <t>MG-1836</t>
    <phoneticPr fontId="4" type="noConversion"/>
  </si>
  <si>
    <t>MG-1835</t>
    <phoneticPr fontId="4" type="noConversion"/>
  </si>
  <si>
    <t>MG-1837</t>
    <phoneticPr fontId="4" type="noConversion"/>
  </si>
  <si>
    <t>宠物图鉴掉落指引 debug</t>
    <rPh sb="0" eb="1">
      <t>chong'wu</t>
    </rPh>
    <rPh sb="2" eb="3">
      <t>tu'jian</t>
    </rPh>
    <rPh sb="4" eb="5">
      <t>diao'luo</t>
    </rPh>
    <rPh sb="6" eb="7">
      <t>zhi'yin</t>
    </rPh>
    <phoneticPr fontId="4" type="noConversion"/>
  </si>
  <si>
    <t>MG-1838</t>
    <phoneticPr fontId="4" type="noConversion"/>
  </si>
  <si>
    <t>MG-1839</t>
    <phoneticPr fontId="4" type="noConversion"/>
  </si>
  <si>
    <t>MG-1840</t>
  </si>
  <si>
    <t>MG-1840</t>
    <phoneticPr fontId="4" type="noConversion"/>
  </si>
  <si>
    <t>账号登录，创建角色，服务器选择，公告 - 封文档</t>
    <phoneticPr fontId="4" type="noConversion"/>
  </si>
  <si>
    <t>对局修改 - 数值配合</t>
    <phoneticPr fontId="4" type="noConversion"/>
  </si>
  <si>
    <t>MG-1841</t>
    <phoneticPr fontId="4" type="noConversion"/>
  </si>
  <si>
    <t>宠物规划</t>
    <phoneticPr fontId="4" type="noConversion"/>
  </si>
  <si>
    <t>MG-1842</t>
    <phoneticPr fontId="4" type="noConversion"/>
  </si>
  <si>
    <t>MG-1844</t>
    <phoneticPr fontId="4" type="noConversion"/>
  </si>
  <si>
    <t>MG-1845</t>
    <phoneticPr fontId="4" type="noConversion"/>
  </si>
  <si>
    <t>MG-1846</t>
    <phoneticPr fontId="4" type="noConversion"/>
  </si>
  <si>
    <t>MG-1847</t>
    <phoneticPr fontId="4" type="noConversion"/>
  </si>
  <si>
    <t>MG-1848</t>
    <phoneticPr fontId="4" type="noConversion"/>
  </si>
  <si>
    <t>公会UI修改</t>
    <phoneticPr fontId="4" type="noConversion"/>
  </si>
  <si>
    <t>MG-1849</t>
  </si>
  <si>
    <t>MG-1850</t>
    <phoneticPr fontId="4" type="noConversion"/>
  </si>
  <si>
    <t>MG-1851</t>
    <phoneticPr fontId="4" type="noConversion"/>
  </si>
  <si>
    <t>副本配置准备</t>
    <phoneticPr fontId="4" type="noConversion"/>
  </si>
  <si>
    <t>MG-1843 MG-1852</t>
    <phoneticPr fontId="4" type="noConversion"/>
  </si>
  <si>
    <t>MG-1853</t>
    <phoneticPr fontId="4" type="noConversion"/>
  </si>
  <si>
    <t>MG-1854 MG1855</t>
    <phoneticPr fontId="4" type="noConversion"/>
  </si>
  <si>
    <t>MG-1856</t>
    <phoneticPr fontId="4" type="noConversion"/>
  </si>
  <si>
    <t>MG-1857</t>
  </si>
  <si>
    <t>MG-1858</t>
  </si>
  <si>
    <t>MG-1859</t>
    <phoneticPr fontId="4" type="noConversion"/>
  </si>
  <si>
    <t>MG-1860</t>
  </si>
  <si>
    <t>MG-1833</t>
    <phoneticPr fontId="4" type="noConversion"/>
  </si>
  <si>
    <t>MG-1825</t>
    <phoneticPr fontId="4" type="noConversion"/>
  </si>
  <si>
    <t>MG-1826</t>
    <phoneticPr fontId="4" type="noConversion"/>
  </si>
  <si>
    <t>AI修改-物攻AI走五行</t>
    <phoneticPr fontId="4" type="noConversion"/>
  </si>
  <si>
    <t>MG-1861</t>
    <phoneticPr fontId="4" type="noConversion"/>
  </si>
  <si>
    <t>MG-1862</t>
    <phoneticPr fontId="4" type="noConversion"/>
  </si>
  <si>
    <t>MG-1822</t>
    <phoneticPr fontId="4" type="noConversion"/>
  </si>
  <si>
    <t>通天塔商店</t>
    <phoneticPr fontId="4" type="noConversion"/>
  </si>
  <si>
    <t>MG-1863</t>
    <phoneticPr fontId="4" type="noConversion"/>
  </si>
  <si>
    <t>MG-1508</t>
    <phoneticPr fontId="4" type="noConversion"/>
  </si>
  <si>
    <t>MG-1578</t>
    <phoneticPr fontId="4" type="noConversion"/>
  </si>
  <si>
    <t>MG-1864</t>
    <phoneticPr fontId="4" type="noConversion"/>
  </si>
  <si>
    <t>MG-1788</t>
    <phoneticPr fontId="4" type="noConversion"/>
  </si>
  <si>
    <t>MG-1865</t>
    <phoneticPr fontId="4" type="noConversion"/>
  </si>
  <si>
    <t>MG-1866</t>
    <phoneticPr fontId="4" type="noConversion"/>
  </si>
  <si>
    <t>MG-1867</t>
    <phoneticPr fontId="4" type="noConversion"/>
  </si>
  <si>
    <t>MG-1869</t>
    <phoneticPr fontId="4" type="noConversion"/>
  </si>
  <si>
    <t>MG-1868</t>
  </si>
  <si>
    <t>MG-1870</t>
    <phoneticPr fontId="4" type="noConversion"/>
  </si>
  <si>
    <t>MG-1871</t>
    <phoneticPr fontId="4" type="noConversion"/>
  </si>
  <si>
    <t>角色3D-火鸟</t>
    <rPh sb="0" eb="1">
      <t>jue'se</t>
    </rPh>
    <rPh sb="5" eb="6">
      <t>huo</t>
    </rPh>
    <rPh sb="6" eb="7">
      <t>niao</t>
    </rPh>
    <phoneticPr fontId="4" type="noConversion"/>
  </si>
  <si>
    <t>MG-1872</t>
    <phoneticPr fontId="4" type="noConversion"/>
  </si>
  <si>
    <t>MG-1874</t>
    <phoneticPr fontId="4" type="noConversion"/>
  </si>
  <si>
    <t>MG-1873</t>
  </si>
  <si>
    <t>MG-1875</t>
  </si>
  <si>
    <t>MG-1876</t>
  </si>
  <si>
    <t>MG-1877</t>
    <phoneticPr fontId="4" type="noConversion"/>
  </si>
  <si>
    <r>
      <t>师叔</t>
    </r>
    <r>
      <rPr>
        <sz val="11"/>
        <color theme="1"/>
        <rFont val="微软雅黑"/>
        <family val="2"/>
        <charset val="134"/>
      </rPr>
      <t>，zz</t>
    </r>
    <rPh sb="0" eb="1">
      <t>shi'shu</t>
    </rPh>
    <phoneticPr fontId="4" type="noConversion"/>
  </si>
  <si>
    <t>MG-1879</t>
  </si>
  <si>
    <t>优化发送消息（卡顿感觉）</t>
    <rPh sb="7" eb="8">
      <t>ka'dun</t>
    </rPh>
    <rPh sb="9" eb="10">
      <t>gan'jue</t>
    </rPh>
    <phoneticPr fontId="18" type="noConversion"/>
  </si>
  <si>
    <t>基础聊天框显示规则</t>
    <phoneticPr fontId="18" type="noConversion"/>
  </si>
  <si>
    <t>IM UI更改和动画</t>
    <phoneticPr fontId="18" type="noConversion"/>
  </si>
  <si>
    <t>发言间隔点击done发送</t>
    <phoneticPr fontId="18" type="noConversion"/>
  </si>
  <si>
    <t>查看工会,系统公告更改</t>
    <phoneticPr fontId="18" type="noConversion"/>
  </si>
  <si>
    <t>MG-1881</t>
    <phoneticPr fontId="18" type="noConversion"/>
  </si>
  <si>
    <t>MG-1880</t>
    <phoneticPr fontId="18" type="noConversion"/>
  </si>
  <si>
    <t>MG-1882</t>
    <phoneticPr fontId="18" type="noConversion"/>
  </si>
  <si>
    <t>MG-1883</t>
    <phoneticPr fontId="18" type="noConversion"/>
  </si>
  <si>
    <t>MG-1884</t>
    <phoneticPr fontId="18" type="noConversion"/>
  </si>
  <si>
    <t>等拆任务</t>
    <rPh sb="0" eb="1">
      <t>deng</t>
    </rPh>
    <rPh sb="1" eb="2">
      <t>chai</t>
    </rPh>
    <rPh sb="2" eb="3">
      <t>ren'wu</t>
    </rPh>
    <phoneticPr fontId="4" type="noConversion"/>
  </si>
  <si>
    <t>风险</t>
    <rPh sb="0" eb="1">
      <t>feng'xian</t>
    </rPh>
    <phoneticPr fontId="4" type="noConversion"/>
  </si>
  <si>
    <t>取消</t>
    <rPh sb="0" eb="1">
      <t>qu'xiao</t>
    </rPh>
    <phoneticPr fontId="4" type="noConversion"/>
  </si>
  <si>
    <t>UI资源替换测试（MG-1821）</t>
    <rPh sb="2" eb="3">
      <t>zi'yuan</t>
    </rPh>
    <rPh sb="4" eb="5">
      <t>ti'huan</t>
    </rPh>
    <rPh sb="6" eb="7">
      <t>ce'shi</t>
    </rPh>
    <phoneticPr fontId="4" type="noConversion"/>
  </si>
  <si>
    <t>MG-1885</t>
    <phoneticPr fontId="4" type="noConversion"/>
  </si>
  <si>
    <t>MG-1886</t>
  </si>
  <si>
    <t>ts</t>
    <phoneticPr fontId="4" type="noConversion"/>
  </si>
  <si>
    <t>怪物缩放调整、站位缩放调整测试</t>
    <rPh sb="0" eb="1">
      <t>guai'wu</t>
    </rPh>
    <rPh sb="2" eb="3">
      <t>suo'fang</t>
    </rPh>
    <rPh sb="4" eb="5">
      <t>tiao'zheng</t>
    </rPh>
    <rPh sb="7" eb="8">
      <t>zhan'wei</t>
    </rPh>
    <rPh sb="9" eb="10">
      <t>suo'fang</t>
    </rPh>
    <rPh sb="11" eb="12">
      <t>tiao'zheng</t>
    </rPh>
    <rPh sb="13" eb="14">
      <t>ce'shi</t>
    </rPh>
    <phoneticPr fontId="4" type="noConversion"/>
  </si>
  <si>
    <t>今晚，风险</t>
    <rPh sb="0" eb="1">
      <t>jin'wan</t>
    </rPh>
    <rPh sb="3" eb="4">
      <t>feng'xian</t>
    </rPh>
    <phoneticPr fontId="4" type="noConversion"/>
  </si>
  <si>
    <t>顺延，先做了祈福</t>
    <rPh sb="0" eb="1">
      <t>shun'yan</t>
    </rPh>
    <rPh sb="3" eb="4">
      <t>xian</t>
    </rPh>
    <rPh sb="4" eb="5">
      <t>zuo</t>
    </rPh>
    <rPh sb="5" eb="6">
      <t>l</t>
    </rPh>
    <rPh sb="6" eb="7">
      <t>qi'fu</t>
    </rPh>
    <phoneticPr fontId="4" type="noConversion"/>
  </si>
  <si>
    <t>邮箱-添加选中/提示/重摆UI</t>
    <rPh sb="0" eb="1">
      <t>you'xiang</t>
    </rPh>
    <phoneticPr fontId="4" type="noConversion"/>
  </si>
  <si>
    <t>D6</t>
    <phoneticPr fontId="4" type="noConversion"/>
  </si>
  <si>
    <t>D5</t>
    <phoneticPr fontId="4" type="noConversion"/>
  </si>
  <si>
    <t>D5</t>
    <phoneticPr fontId="4" type="noConversion"/>
  </si>
  <si>
    <t>今晚出一版</t>
    <rPh sb="0" eb="1">
      <t>jin'wan</t>
    </rPh>
    <rPh sb="2" eb="3">
      <t>chu</t>
    </rPh>
    <rPh sb="3" eb="4">
      <t>yi'ban</t>
    </rPh>
    <phoneticPr fontId="4" type="noConversion"/>
  </si>
  <si>
    <t>功能开放时间确定，程序待排期三方</t>
    <rPh sb="0" eb="1">
      <t>gong'neng</t>
    </rPh>
    <rPh sb="2" eb="3">
      <t>kai'fan</t>
    </rPh>
    <rPh sb="3" eb="4">
      <t>fang</t>
    </rPh>
    <rPh sb="4" eb="5">
      <t>shi'jian</t>
    </rPh>
    <rPh sb="6" eb="7">
      <t>que'ding</t>
    </rPh>
    <rPh sb="9" eb="10">
      <t>cheng'xu</t>
    </rPh>
    <rPh sb="11" eb="12">
      <t>dai</t>
    </rPh>
    <rPh sb="12" eb="13">
      <t>pai'qi</t>
    </rPh>
    <rPh sb="14" eb="15">
      <t>san'fang</t>
    </rPh>
    <phoneticPr fontId="4" type="noConversion"/>
  </si>
  <si>
    <t>zz，ts</t>
    <phoneticPr fontId="4" type="noConversion"/>
  </si>
  <si>
    <t>继续调整</t>
    <rPh sb="0" eb="1">
      <t>ji'xu</t>
    </rPh>
    <rPh sb="2" eb="3">
      <t>tiao'zheng</t>
    </rPh>
    <phoneticPr fontId="4" type="noConversion"/>
  </si>
  <si>
    <t>测完，等debug</t>
    <rPh sb="0" eb="1">
      <t>ce'wan</t>
    </rPh>
    <rPh sb="3" eb="4">
      <t>deng</t>
    </rPh>
    <phoneticPr fontId="4" type="noConversion"/>
  </si>
  <si>
    <t>今晚提交</t>
    <rPh sb="0" eb="1">
      <t>jin'wan</t>
    </rPh>
    <rPh sb="2" eb="3">
      <t>ti'jiao</t>
    </rPh>
    <phoneticPr fontId="4" type="noConversion"/>
  </si>
  <si>
    <t>还差一个技能特效，D6</t>
    <rPh sb="0" eb="1">
      <t>hai</t>
    </rPh>
    <rPh sb="1" eb="2">
      <t>cha</t>
    </rPh>
    <rPh sb="2" eb="3">
      <t>yi'g</t>
    </rPh>
    <rPh sb="4" eb="5">
      <t>ji'neng</t>
    </rPh>
    <rPh sb="6" eb="7">
      <t>te'xiao</t>
    </rPh>
    <phoneticPr fontId="4" type="noConversion"/>
  </si>
  <si>
    <t>MG-1889</t>
    <phoneticPr fontId="4" type="noConversion"/>
  </si>
  <si>
    <t>MG-1890</t>
  </si>
  <si>
    <t>Debug</t>
  </si>
  <si>
    <t>邮箱，IM调整Debug</t>
    <rPh sb="0" eb="1">
      <t>you'xiang</t>
    </rPh>
    <rPh sb="5" eb="6">
      <t>tiao'zheng</t>
    </rPh>
    <phoneticPr fontId="4" type="noConversion"/>
  </si>
  <si>
    <t>公会-基础功能，祈福</t>
    <rPh sb="0" eb="1">
      <t>gong'hui</t>
    </rPh>
    <rPh sb="3" eb="4">
      <t>ji'chu</t>
    </rPh>
    <rPh sb="5" eb="6">
      <t>gong'neng</t>
    </rPh>
    <rPh sb="8" eb="9">
      <t>qi'fu</t>
    </rPh>
    <phoneticPr fontId="4" type="noConversion"/>
  </si>
  <si>
    <t>第1、2章副本配置 - 小怪Boss（逻辑）</t>
    <rPh sb="12" eb="13">
      <t>xiao'guai</t>
    </rPh>
    <rPh sb="19" eb="20">
      <t>luo'ji</t>
    </rPh>
    <phoneticPr fontId="20" type="noConversion"/>
  </si>
  <si>
    <t>邮箱修改-Debug</t>
    <rPh sb="0" eb="1">
      <t>you'xiang</t>
    </rPh>
    <rPh sb="2" eb="3">
      <t>xiu'gai</t>
    </rPh>
    <phoneticPr fontId="4" type="noConversion"/>
  </si>
  <si>
    <t>IM修改-Debug</t>
    <rPh sb="2" eb="3">
      <t>xiu'gai</t>
    </rPh>
    <phoneticPr fontId="4" type="noConversion"/>
  </si>
  <si>
    <t>列表界面排版/可装备'+'配置</t>
  </si>
  <si>
    <t>宠物详情左侧界面及右侧控制逻辑</t>
    <phoneticPr fontId="18" type="noConversion"/>
  </si>
  <si>
    <t>装备信息强化/镶嵌界面</t>
    <phoneticPr fontId="18" type="noConversion"/>
  </si>
  <si>
    <t>装备弹出列表</t>
    <phoneticPr fontId="18" type="noConversion"/>
  </si>
  <si>
    <t>装备tips和获取途径</t>
    <phoneticPr fontId="18" type="noConversion"/>
  </si>
  <si>
    <t>宝石列表（逻辑相对复杂）</t>
    <phoneticPr fontId="18" type="noConversion"/>
  </si>
  <si>
    <t>经验药水界面（调整左侧界面关联）</t>
    <phoneticPr fontId="18" type="noConversion"/>
  </si>
  <si>
    <t>宠物强化进阶</t>
    <phoneticPr fontId="18" type="noConversion"/>
  </si>
  <si>
    <t>MG-1825</t>
    <phoneticPr fontId="18" type="noConversion"/>
  </si>
  <si>
    <t>MG-1826</t>
  </si>
  <si>
    <t>MG-1827</t>
  </si>
  <si>
    <t>MG-1828</t>
  </si>
  <si>
    <t>MG-1829</t>
  </si>
  <si>
    <t>MG-1830</t>
  </si>
  <si>
    <t>MG-1831</t>
  </si>
  <si>
    <t>MG-1832</t>
  </si>
  <si>
    <t>技能界面</t>
    <phoneticPr fontId="18" type="noConversion"/>
  </si>
  <si>
    <t>检测装备升级</t>
  </si>
  <si>
    <t>MG-1887</t>
    <phoneticPr fontId="18" type="noConversion"/>
  </si>
  <si>
    <t>MG-1888</t>
    <phoneticPr fontId="18" type="noConversion"/>
  </si>
  <si>
    <t>小龙</t>
    <rPh sb="0" eb="1">
      <t>xiao'long</t>
    </rPh>
    <phoneticPr fontId="18" type="noConversion"/>
  </si>
  <si>
    <t>IM  世界频道支持公会招募 及跳转  公会频道支持 公会任务发布 及跳转</t>
    <phoneticPr fontId="18" type="noConversion"/>
  </si>
  <si>
    <t>MG-1809</t>
    <phoneticPr fontId="4" type="noConversion"/>
  </si>
  <si>
    <t>公会任务（待拆分）</t>
    <rPh sb="0" eb="1">
      <t>gong'hui</t>
    </rPh>
    <rPh sb="2" eb="3">
      <t>ren'wu</t>
    </rPh>
    <rPh sb="5" eb="6">
      <t>dai</t>
    </rPh>
    <rPh sb="6" eb="7">
      <t>chai'fen</t>
    </rPh>
    <phoneticPr fontId="4" type="noConversion"/>
  </si>
  <si>
    <t>公会UI更换</t>
    <rPh sb="0" eb="1">
      <t>gong'hui</t>
    </rPh>
    <rPh sb="4" eb="5">
      <t>geng'huan</t>
    </rPh>
    <phoneticPr fontId="4" type="noConversion"/>
  </si>
  <si>
    <t>师叔,zz,小飞</t>
    <rPh sb="0" eb="1">
      <t>shi'shu</t>
    </rPh>
    <rPh sb="6" eb="7">
      <t>xiao'fei</t>
    </rPh>
    <phoneticPr fontId="4" type="noConversion"/>
  </si>
  <si>
    <t>登录流程（待拆分）</t>
    <rPh sb="0" eb="1">
      <t>deng'lu</t>
    </rPh>
    <rPh sb="2" eb="3">
      <t>liu'cheng</t>
    </rPh>
    <rPh sb="5" eb="6">
      <t>dai</t>
    </rPh>
    <rPh sb="6" eb="7">
      <t>chai'fen</t>
    </rPh>
    <phoneticPr fontId="18" type="noConversion"/>
  </si>
  <si>
    <t>帅帅</t>
    <rPh sb="0" eb="1">
      <t>shuai'shuai</t>
    </rPh>
    <phoneticPr fontId="18" type="noConversion"/>
  </si>
  <si>
    <t>IM修改</t>
    <rPh sb="2" eb="3">
      <t>xiu'gai</t>
    </rPh>
    <phoneticPr fontId="4" type="noConversion"/>
  </si>
  <si>
    <t>副本结算调整+星级评价文档分析，三方，跟进回归</t>
    <rPh sb="11" eb="12">
      <t>wen'dang</t>
    </rPh>
    <rPh sb="13" eb="14">
      <t>fen'ix</t>
    </rPh>
    <rPh sb="16" eb="17">
      <t>san'fang</t>
    </rPh>
    <rPh sb="19" eb="20">
      <t>gen'jin</t>
    </rPh>
    <rPh sb="21" eb="22">
      <t>hui'gui</t>
    </rPh>
    <phoneticPr fontId="4" type="noConversion"/>
  </si>
  <si>
    <t>ts</t>
    <phoneticPr fontId="18" type="noConversion"/>
  </si>
  <si>
    <t>副本结算修改用例设计</t>
    <rPh sb="0" eb="1">
      <t>f'b</t>
    </rPh>
    <rPh sb="2" eb="3">
      <t>jie'suan</t>
    </rPh>
    <rPh sb="4" eb="5">
      <t>xiu'gai</t>
    </rPh>
    <rPh sb="6" eb="7">
      <t>yong'li</t>
    </rPh>
    <rPh sb="8" eb="9">
      <t>she'ji</t>
    </rPh>
    <phoneticPr fontId="18" type="noConversion"/>
  </si>
  <si>
    <t>登录流程用例设计</t>
    <rPh sb="0" eb="1">
      <t>deng'lu</t>
    </rPh>
    <rPh sb="2" eb="3">
      <t>liu'cheng</t>
    </rPh>
    <rPh sb="4" eb="5">
      <t>yong'li</t>
    </rPh>
    <rPh sb="6" eb="7">
      <t>she'ji</t>
    </rPh>
    <phoneticPr fontId="18" type="noConversion"/>
  </si>
  <si>
    <t>邮箱修改测试，复查bug</t>
    <rPh sb="0" eb="1">
      <t>you'xiang</t>
    </rPh>
    <rPh sb="2" eb="3">
      <t>xiu'gai</t>
    </rPh>
    <rPh sb="4" eb="5">
      <t>ce'shi</t>
    </rPh>
    <rPh sb="7" eb="8">
      <t>fu'cha</t>
    </rPh>
    <phoneticPr fontId="18" type="noConversion"/>
  </si>
  <si>
    <t>IM修改测试，复查bug</t>
    <rPh sb="2" eb="3">
      <t>xiu'gai</t>
    </rPh>
    <rPh sb="4" eb="5">
      <t>ce'shi</t>
    </rPh>
    <rPh sb="7" eb="8">
      <t>fu'cha</t>
    </rPh>
    <phoneticPr fontId="18" type="noConversion"/>
  </si>
  <si>
    <t>雷神</t>
    <rPh sb="0" eb="1">
      <t>lei'shen</t>
    </rPh>
    <phoneticPr fontId="18" type="noConversion"/>
  </si>
  <si>
    <t>ts</t>
    <phoneticPr fontId="18" type="noConversion"/>
  </si>
  <si>
    <t>公会-基础功能测试</t>
    <rPh sb="0" eb="1">
      <t>gong'hui</t>
    </rPh>
    <rPh sb="3" eb="4">
      <t>ji'chu</t>
    </rPh>
    <rPh sb="5" eb="6">
      <t>gong'neng</t>
    </rPh>
    <rPh sb="7" eb="8">
      <t>ce'shi</t>
    </rPh>
    <phoneticPr fontId="18" type="noConversion"/>
  </si>
  <si>
    <t>ts</t>
    <phoneticPr fontId="18" type="noConversion"/>
  </si>
  <si>
    <t>公会-其他功能用例走读</t>
    <rPh sb="0" eb="1">
      <t>gong'hui</t>
    </rPh>
    <rPh sb="3" eb="4">
      <t>qi't</t>
    </rPh>
    <rPh sb="5" eb="6">
      <t>gong'neng</t>
    </rPh>
    <rPh sb="7" eb="8">
      <t>yong'li</t>
    </rPh>
    <rPh sb="9" eb="10">
      <t>zou'du</t>
    </rPh>
    <phoneticPr fontId="18" type="noConversion"/>
  </si>
  <si>
    <t>必须</t>
    <rPh sb="0" eb="1">
      <t>bi'xu</t>
    </rPh>
    <phoneticPr fontId="18" type="noConversion"/>
  </si>
  <si>
    <t>宠物-技能、性格用例走读</t>
    <rPh sb="0" eb="1">
      <t>chong'wu</t>
    </rPh>
    <rPh sb="3" eb="4">
      <t>ji'neng</t>
    </rPh>
    <rPh sb="6" eb="7">
      <t>xing'ge</t>
    </rPh>
    <rPh sb="8" eb="9">
      <t>yong'li</t>
    </rPh>
    <rPh sb="10" eb="11">
      <t>zou'du</t>
    </rPh>
    <phoneticPr fontId="18" type="noConversion"/>
  </si>
  <si>
    <t>副本结算修改用例走读</t>
    <rPh sb="0" eb="1">
      <t>f'b</t>
    </rPh>
    <rPh sb="2" eb="3">
      <t>jie'suan</t>
    </rPh>
    <rPh sb="4" eb="5">
      <t>xiu'gai</t>
    </rPh>
    <rPh sb="6" eb="7">
      <t>yong'li</t>
    </rPh>
    <rPh sb="8" eb="9">
      <t>zou'du</t>
    </rPh>
    <phoneticPr fontId="18" type="noConversion"/>
  </si>
  <si>
    <t>第1、2章副本用例走读</t>
    <rPh sb="0" eb="1">
      <t>di</t>
    </rPh>
    <rPh sb="4" eb="5">
      <t>zhang</t>
    </rPh>
    <rPh sb="5" eb="6">
      <t>fu'b</t>
    </rPh>
    <rPh sb="7" eb="8">
      <t>yon'li</t>
    </rPh>
    <rPh sb="9" eb="10">
      <t>zou'du</t>
    </rPh>
    <phoneticPr fontId="18" type="noConversion"/>
  </si>
  <si>
    <t>ts</t>
    <phoneticPr fontId="18" type="noConversion"/>
  </si>
  <si>
    <t>副本结算修改测试</t>
    <rPh sb="0" eb="1">
      <t>fu'b</t>
    </rPh>
    <rPh sb="2" eb="3">
      <t>jie'suan</t>
    </rPh>
    <rPh sb="4" eb="5">
      <t>xiu'gai</t>
    </rPh>
    <rPh sb="6" eb="7">
      <t>ce'shi</t>
    </rPh>
    <phoneticPr fontId="18" type="noConversion"/>
  </si>
  <si>
    <t>罗阳</t>
    <rPh sb="0" eb="1">
      <t>luo'yang</t>
    </rPh>
    <phoneticPr fontId="18" type="noConversion"/>
  </si>
  <si>
    <t>UI-公会 Debug</t>
    <rPh sb="3" eb="4">
      <t>gong'hui</t>
    </rPh>
    <phoneticPr fontId="18" type="noConversion"/>
  </si>
  <si>
    <t>UI-邮箱，IM Debug</t>
    <rPh sb="3" eb="4">
      <t>you'xiang</t>
    </rPh>
    <phoneticPr fontId="18" type="noConversion"/>
  </si>
  <si>
    <t>外包跟进</t>
    <rPh sb="0" eb="1">
      <t>wai'bao</t>
    </rPh>
    <rPh sb="2" eb="3">
      <t>gen'jin</t>
    </rPh>
    <phoneticPr fontId="18" type="noConversion"/>
  </si>
  <si>
    <t>孙帆</t>
    <rPh sb="0" eb="1">
      <t>sun'fan</t>
    </rPh>
    <phoneticPr fontId="18" type="noConversion"/>
  </si>
  <si>
    <t>UI-登录流程</t>
    <rPh sb="3" eb="4">
      <t>deng'lu</t>
    </rPh>
    <rPh sb="5" eb="6">
      <t>liu'cheng</t>
    </rPh>
    <phoneticPr fontId="18" type="noConversion"/>
  </si>
  <si>
    <t>场景原画-第1章</t>
    <rPh sb="0" eb="1">
      <t>chang'jing</t>
    </rPh>
    <rPh sb="2" eb="3">
      <t>yuan'hua</t>
    </rPh>
    <rPh sb="5" eb="6">
      <t>di</t>
    </rPh>
    <rPh sb="7" eb="8">
      <t>zhang</t>
    </rPh>
    <phoneticPr fontId="4" type="noConversion"/>
  </si>
  <si>
    <t>场景原画-第2章</t>
    <rPh sb="0" eb="1">
      <t>chang'jing</t>
    </rPh>
    <rPh sb="2" eb="3">
      <t>yuan'hua</t>
    </rPh>
    <rPh sb="5" eb="6">
      <t>di</t>
    </rPh>
    <rPh sb="7" eb="8">
      <t>zhang</t>
    </rPh>
    <phoneticPr fontId="4" type="noConversion"/>
  </si>
  <si>
    <t>场景原画-第2章-草图</t>
    <rPh sb="0" eb="1">
      <t>chang'jing</t>
    </rPh>
    <rPh sb="2" eb="3">
      <t>yuan'hua</t>
    </rPh>
    <rPh sb="5" eb="6">
      <t>di</t>
    </rPh>
    <rPh sb="7" eb="8">
      <t>zhang</t>
    </rPh>
    <rPh sb="9" eb="10">
      <t>cao'tu</t>
    </rPh>
    <phoneticPr fontId="4" type="noConversion"/>
  </si>
  <si>
    <t>fun+ BI接入（等需求）</t>
    <rPh sb="7" eb="8">
      <t>jie'ru</t>
    </rPh>
    <rPh sb="10" eb="11">
      <t>deng</t>
    </rPh>
    <rPh sb="11" eb="12">
      <t>xu'qiu</t>
    </rPh>
    <phoneticPr fontId="18" type="noConversion"/>
  </si>
  <si>
    <t>对局掉落3D模型</t>
    <rPh sb="0" eb="1">
      <t>dui'ju</t>
    </rPh>
    <rPh sb="2" eb="3">
      <t>diao'luo</t>
    </rPh>
    <rPh sb="6" eb="7">
      <t>mo'xing</t>
    </rPh>
    <phoneticPr fontId="18" type="noConversion"/>
  </si>
  <si>
    <t>动作</t>
  </si>
  <si>
    <t>大招动作-小丑-火，小丑-水，河童-草，蜥蜴人-火，狼人-水，女妖-暗</t>
    <rPh sb="0" eb="1">
      <t>da'zhao</t>
    </rPh>
    <rPh sb="2" eb="3">
      <t>dong'zuo</t>
    </rPh>
    <rPh sb="5" eb="6">
      <t>xiao'chou</t>
    </rPh>
    <rPh sb="8" eb="9">
      <t>huo</t>
    </rPh>
    <rPh sb="10" eb="11">
      <t>xiao'chou</t>
    </rPh>
    <rPh sb="13" eb="14">
      <t>shui</t>
    </rPh>
    <rPh sb="15" eb="16">
      <t>he'tong</t>
    </rPh>
    <rPh sb="18" eb="19">
      <t>cao</t>
    </rPh>
    <rPh sb="20" eb="21">
      <t>xi'yi'ren</t>
    </rPh>
    <rPh sb="24" eb="25">
      <t>huo</t>
    </rPh>
    <rPh sb="26" eb="27">
      <t>lang'ren</t>
    </rPh>
    <rPh sb="29" eb="30">
      <t>shui</t>
    </rPh>
    <rPh sb="31" eb="32">
      <t>nv'yao</t>
    </rPh>
    <rPh sb="34" eb="35">
      <t>an</t>
    </rPh>
    <phoneticPr fontId="18" type="noConversion"/>
  </si>
  <si>
    <t>整套动作-舞狮-火，皮影-暗，水鬼-水</t>
    <rPh sb="0" eb="1">
      <t>zheng'tao</t>
    </rPh>
    <rPh sb="2" eb="3">
      <t>dong'zuo</t>
    </rPh>
    <rPh sb="5" eb="6">
      <t>wu'shi</t>
    </rPh>
    <rPh sb="8" eb="9">
      <t>huo</t>
    </rPh>
    <rPh sb="10" eb="11">
      <t>pi'ying</t>
    </rPh>
    <rPh sb="13" eb="14">
      <t>an</t>
    </rPh>
    <rPh sb="15" eb="16">
      <t>shui'gui</t>
    </rPh>
    <rPh sb="18" eb="19">
      <t>shui</t>
    </rPh>
    <phoneticPr fontId="18" type="noConversion"/>
  </si>
  <si>
    <t>整套动作-刺壳-火</t>
    <rPh sb="0" eb="1">
      <t>zheng'tao</t>
    </rPh>
    <rPh sb="2" eb="3">
      <t>dong'zuo</t>
    </rPh>
    <rPh sb="5" eb="6">
      <t>ci'ke</t>
    </rPh>
    <rPh sb="8" eb="9">
      <t>huo</t>
    </rPh>
    <phoneticPr fontId="18" type="noConversion"/>
  </si>
  <si>
    <t>怪物换色-小丑-水，河童-草，舞狮-水，蜥蜴人-火，狼人-水，凯瑞斯，火</t>
    <rPh sb="0" eb="1">
      <t>guai'wu</t>
    </rPh>
    <rPh sb="2" eb="3">
      <t>huan'se</t>
    </rPh>
    <rPh sb="5" eb="6">
      <t>xiao'chou</t>
    </rPh>
    <rPh sb="8" eb="9">
      <t>shui</t>
    </rPh>
    <rPh sb="10" eb="11">
      <t>he'tong</t>
    </rPh>
    <rPh sb="13" eb="14">
      <t>cao</t>
    </rPh>
    <rPh sb="15" eb="16">
      <t>wu'shi</t>
    </rPh>
    <rPh sb="18" eb="19">
      <t>shui</t>
    </rPh>
    <rPh sb="20" eb="21">
      <t>xi'yi'ren</t>
    </rPh>
    <rPh sb="24" eb="25">
      <t>huo</t>
    </rPh>
    <rPh sb="26" eb="27">
      <t>lang'ren</t>
    </rPh>
    <rPh sb="29" eb="30">
      <t>shui</t>
    </rPh>
    <rPh sb="31" eb="32">
      <t>kai'rui'si</t>
    </rPh>
    <rPh sb="35" eb="36">
      <t>huo</t>
    </rPh>
    <phoneticPr fontId="18" type="noConversion"/>
  </si>
  <si>
    <t>新一批大招动作特效</t>
    <rPh sb="0" eb="1">
      <t>xin'yi'pi</t>
    </rPh>
    <rPh sb="3" eb="4">
      <t>da'zhao</t>
    </rPh>
    <rPh sb="5" eb="6">
      <t>dong'zuo</t>
    </rPh>
    <rPh sb="7" eb="8">
      <t>te'xiao</t>
    </rPh>
    <phoneticPr fontId="4" type="noConversion"/>
  </si>
  <si>
    <t>登录流程</t>
    <rPh sb="0" eb="1">
      <t>deng'lu</t>
    </rPh>
    <rPh sb="2" eb="3">
      <t>liu'cheng</t>
    </rPh>
    <phoneticPr fontId="18" type="noConversion"/>
  </si>
  <si>
    <t>副本结算修改</t>
    <rPh sb="0" eb="1">
      <t>f'b</t>
    </rPh>
    <rPh sb="2" eb="3">
      <t>jie'suan</t>
    </rPh>
    <rPh sb="4" eb="5">
      <t>xiu'gai</t>
    </rPh>
    <phoneticPr fontId="18" type="noConversion"/>
  </si>
  <si>
    <t>商店新功能</t>
    <rPh sb="0" eb="1">
      <t>shang'dian</t>
    </rPh>
    <rPh sb="2" eb="3">
      <t>xin</t>
    </rPh>
    <rPh sb="3" eb="4">
      <t>gong'neng</t>
    </rPh>
    <phoneticPr fontId="18" type="noConversion"/>
  </si>
  <si>
    <t>宠物界面重做耗时比预估大，本里程碑工作预计会有延误--任务系统，装备背包，zz看下是否还有调配空间</t>
    <rPh sb="0" eb="1">
      <t>chong'wu</t>
    </rPh>
    <rPh sb="2" eb="3">
      <t>jie'mian</t>
    </rPh>
    <rPh sb="4" eb="5">
      <t>chong'zuo</t>
    </rPh>
    <rPh sb="6" eb="7">
      <t>hao'shi</t>
    </rPh>
    <rPh sb="8" eb="9">
      <t>bi</t>
    </rPh>
    <rPh sb="9" eb="10">
      <t>yu'gu</t>
    </rPh>
    <rPh sb="11" eb="12">
      <t>da</t>
    </rPh>
    <rPh sb="13" eb="14">
      <t>ben'li'cheng'bei</t>
    </rPh>
    <rPh sb="17" eb="18">
      <t>gong'zuo</t>
    </rPh>
    <rPh sb="19" eb="20">
      <t>yu'ji</t>
    </rPh>
    <rPh sb="21" eb="22">
      <t>hui</t>
    </rPh>
    <rPh sb="22" eb="23">
      <t>you</t>
    </rPh>
    <rPh sb="23" eb="24">
      <t>yan'wu</t>
    </rPh>
    <rPh sb="27" eb="28">
      <t>ren'wu</t>
    </rPh>
    <rPh sb="29" eb="30">
      <t>xi't</t>
    </rPh>
    <rPh sb="32" eb="33">
      <t>zhuang'b</t>
    </rPh>
    <rPh sb="34" eb="35">
      <t>bei'bao</t>
    </rPh>
    <rPh sb="39" eb="40">
      <t>kan'xia</t>
    </rPh>
    <rPh sb="41" eb="42">
      <t>shi'fou</t>
    </rPh>
    <rPh sb="43" eb="44">
      <t>hai'you</t>
    </rPh>
    <rPh sb="45" eb="46">
      <t>tiao'pei</t>
    </rPh>
    <rPh sb="47" eb="48">
      <t>kong'jian</t>
    </rPh>
    <phoneticPr fontId="18" type="noConversion"/>
  </si>
  <si>
    <t>对局功能修改较多，副本怪物复杂程度提高，对于第1、2章副本配置工作估时需要MT重新估算，做好后三周计划安排</t>
    <rPh sb="0" eb="1">
      <t>dui'ju</t>
    </rPh>
    <rPh sb="2" eb="3">
      <t>gong'neng</t>
    </rPh>
    <rPh sb="4" eb="5">
      <t>xiu'gai</t>
    </rPh>
    <rPh sb="6" eb="7">
      <t>jiao'duo</t>
    </rPh>
    <rPh sb="9" eb="10">
      <t>fu'b</t>
    </rPh>
    <rPh sb="11" eb="12">
      <t>guai'wu</t>
    </rPh>
    <rPh sb="13" eb="14">
      <t>fu'za</t>
    </rPh>
    <rPh sb="15" eb="16">
      <t>cheng'du</t>
    </rPh>
    <rPh sb="17" eb="18">
      <t>ti'gao</t>
    </rPh>
    <rPh sb="20" eb="21">
      <t>dui'yu</t>
    </rPh>
    <rPh sb="22" eb="23">
      <t>di</t>
    </rPh>
    <rPh sb="26" eb="27">
      <t>zhang</t>
    </rPh>
    <rPh sb="27" eb="28">
      <t>fu'b</t>
    </rPh>
    <rPh sb="29" eb="30">
      <t>pei'zhi</t>
    </rPh>
    <rPh sb="31" eb="32">
      <t>gong'zuo</t>
    </rPh>
    <rPh sb="33" eb="34">
      <t>gu'shi</t>
    </rPh>
    <rPh sb="35" eb="36">
      <t>xu'yao</t>
    </rPh>
    <rPh sb="39" eb="40">
      <t>chong'xin</t>
    </rPh>
    <rPh sb="41" eb="42">
      <t>gu'suan</t>
    </rPh>
    <rPh sb="44" eb="45">
      <t>zuo'hao</t>
    </rPh>
    <rPh sb="46" eb="47">
      <t>hou</t>
    </rPh>
    <rPh sb="47" eb="48">
      <t>san'zhou</t>
    </rPh>
    <rPh sb="49" eb="50">
      <t>ji'hua</t>
    </rPh>
    <rPh sb="51" eb="52">
      <t>an'pai</t>
    </rPh>
    <phoneticPr fontId="18" type="noConversion"/>
  </si>
  <si>
    <t>对于之前3，7章副本怪物的修改后面会安排重新配置么？之前的配置如何处理？</t>
    <rPh sb="0" eb="1">
      <t>dui'yu</t>
    </rPh>
    <rPh sb="2" eb="3">
      <t>zhi'qian</t>
    </rPh>
    <rPh sb="7" eb="8">
      <t>zhang</t>
    </rPh>
    <rPh sb="8" eb="9">
      <t>fu'b</t>
    </rPh>
    <rPh sb="10" eb="11">
      <t>guai'wu</t>
    </rPh>
    <rPh sb="12" eb="13">
      <t>de</t>
    </rPh>
    <rPh sb="13" eb="14">
      <t>xiu'gai</t>
    </rPh>
    <rPh sb="15" eb="16">
      <t>hou'm</t>
    </rPh>
    <rPh sb="17" eb="18">
      <t>hui</t>
    </rPh>
    <rPh sb="18" eb="19">
      <t>an'pai</t>
    </rPh>
    <rPh sb="20" eb="21">
      <t>chong'xin</t>
    </rPh>
    <rPh sb="22" eb="23">
      <t>pei'zhi</t>
    </rPh>
    <rPh sb="24" eb="25">
      <t>me</t>
    </rPh>
    <rPh sb="26" eb="27">
      <t>zhi'qian</t>
    </rPh>
    <rPh sb="28" eb="29">
      <t>de</t>
    </rPh>
    <rPh sb="29" eb="30">
      <t>pei'zhi</t>
    </rPh>
    <rPh sb="31" eb="32">
      <t>ru'he</t>
    </rPh>
    <rPh sb="33" eb="34">
      <t>chu'li</t>
    </rPh>
    <phoneticPr fontId="18" type="noConversion"/>
  </si>
  <si>
    <t>第1、2章副本配置 - 小怪（表现）</t>
  </si>
  <si>
    <t>第1、2章副本配置 - Boss（表现）</t>
  </si>
  <si>
    <t>大冒险</t>
  </si>
  <si>
    <t>装备和其他内容，掉落配置</t>
  </si>
  <si>
    <t>玩家各个等级实力分配</t>
  </si>
  <si>
    <t>第1、2章副本配置 - 小怪（逻辑）（包括投放）</t>
  </si>
  <si>
    <t>第三到第五章小怪设计（1/2)</t>
  </si>
  <si>
    <t>成长相关 - 任务投放分配</t>
  </si>
  <si>
    <t>老李</t>
  </si>
  <si>
    <t>任务系统完成条件预研</t>
  </si>
  <si>
    <t>时间估少了</t>
    <phoneticPr fontId="4" type="noConversion"/>
  </si>
  <si>
    <t>协议压缩</t>
    <phoneticPr fontId="4" type="noConversion"/>
  </si>
  <si>
    <t>帅帅</t>
    <phoneticPr fontId="4" type="noConversion"/>
  </si>
  <si>
    <t>通天塔debug</t>
    <phoneticPr fontId="4" type="noConversion"/>
  </si>
  <si>
    <t>小珍</t>
    <phoneticPr fontId="4" type="noConversion"/>
  </si>
  <si>
    <t>修正ios崩溃bug</t>
  </si>
  <si>
    <t>客户端没开发完</t>
    <phoneticPr fontId="4" type="noConversion"/>
  </si>
  <si>
    <t>修bug</t>
    <phoneticPr fontId="4" type="noConversion"/>
  </si>
  <si>
    <t>宠物详情左侧右侧界面控制逻辑</t>
    <phoneticPr fontId="4" type="noConversion"/>
  </si>
  <si>
    <t>请假</t>
    <phoneticPr fontId="4" type="noConversion"/>
  </si>
  <si>
    <t>公会成员列表，成员管理 ，赠送体力</t>
  </si>
  <si>
    <t>师叔</t>
    <phoneticPr fontId="18" type="noConversion"/>
  </si>
  <si>
    <t>差十字架破裂和炸弹</t>
    <phoneticPr fontId="4" type="noConversion"/>
  </si>
  <si>
    <t>打光到具体的场景具体调</t>
    <phoneticPr fontId="4" type="noConversion"/>
  </si>
  <si>
    <t>邮箱发体力</t>
    <rPh sb="0" eb="1">
      <t>you'xiang</t>
    </rPh>
    <rPh sb="2" eb="3">
      <t>fa</t>
    </rPh>
    <rPh sb="3" eb="4">
      <t>ti'li</t>
    </rPh>
    <phoneticPr fontId="18" type="noConversion"/>
  </si>
  <si>
    <t>小珍</t>
    <rPh sb="0" eb="1">
      <t>xiao'zhen</t>
    </rPh>
    <phoneticPr fontId="18" type="noConversion"/>
  </si>
  <si>
    <t>MG-1892</t>
  </si>
  <si>
    <t>MG-1891</t>
    <phoneticPr fontId="18" type="noConversion"/>
  </si>
  <si>
    <t>MG-1891</t>
    <phoneticPr fontId="18" type="noConversion"/>
  </si>
  <si>
    <t>MG-1586</t>
    <phoneticPr fontId="18" type="noConversion"/>
  </si>
  <si>
    <t>MG-1894</t>
    <phoneticPr fontId="18" type="noConversion"/>
  </si>
  <si>
    <t>MG-1895</t>
    <phoneticPr fontId="18" type="noConversion"/>
  </si>
  <si>
    <t>温迪戈-道成寺钟等6个怪的弱点和Boss技能动作需求</t>
    <phoneticPr fontId="18" type="noConversion"/>
  </si>
  <si>
    <t>MG-1896</t>
    <phoneticPr fontId="18" type="noConversion"/>
  </si>
  <si>
    <t>照妖镜系统， PvP系统， 宝石系统， 进化（性格）预研</t>
    <phoneticPr fontId="18" type="noConversion"/>
  </si>
  <si>
    <t>MG-1897</t>
    <phoneticPr fontId="18" type="noConversion"/>
  </si>
  <si>
    <t>通用特效迭代需求</t>
    <phoneticPr fontId="18" type="noConversion"/>
  </si>
  <si>
    <t>MG-1898</t>
    <phoneticPr fontId="18" type="noConversion"/>
  </si>
  <si>
    <t>MG-1899</t>
  </si>
  <si>
    <t>MG-1901</t>
    <phoneticPr fontId="18" type="noConversion"/>
  </si>
  <si>
    <t>MG-1900</t>
  </si>
  <si>
    <t>对局集体测试前修改需求</t>
    <rPh sb="6" eb="7">
      <t>qian</t>
    </rPh>
    <phoneticPr fontId="20" type="noConversion"/>
  </si>
  <si>
    <t>MG-1902</t>
    <phoneticPr fontId="18" type="noConversion"/>
  </si>
  <si>
    <t>MG-1904</t>
    <phoneticPr fontId="18" type="noConversion"/>
  </si>
  <si>
    <t>MG-1903</t>
  </si>
  <si>
    <t>MG-1905</t>
    <phoneticPr fontId="18" type="noConversion"/>
  </si>
  <si>
    <t>MG-1906</t>
  </si>
  <si>
    <t>MG-1907</t>
  </si>
  <si>
    <t>MG-1908</t>
  </si>
  <si>
    <t>GM-1910</t>
    <phoneticPr fontId="18" type="noConversion"/>
  </si>
  <si>
    <t>GM-1909</t>
  </si>
  <si>
    <t>MG-1815</t>
    <phoneticPr fontId="18" type="noConversion"/>
  </si>
  <si>
    <t>MG-1911 MG-1912</t>
    <phoneticPr fontId="18" type="noConversion"/>
  </si>
  <si>
    <t>MG-1913</t>
    <phoneticPr fontId="18" type="noConversion"/>
  </si>
  <si>
    <t>副本结算-公会科技加成</t>
    <rPh sb="0" eb="1">
      <t>f'b</t>
    </rPh>
    <rPh sb="2" eb="3">
      <t>jie'suan</t>
    </rPh>
    <rPh sb="5" eb="6">
      <t>gong'hui</t>
    </rPh>
    <rPh sb="7" eb="8">
      <t>ke'ji</t>
    </rPh>
    <rPh sb="9" eb="10">
      <t>jia'cheng</t>
    </rPh>
    <phoneticPr fontId="18" type="noConversion"/>
  </si>
  <si>
    <t>D2</t>
    <phoneticPr fontId="18" type="noConversion"/>
  </si>
  <si>
    <t>MG-1914</t>
    <phoneticPr fontId="18" type="noConversion"/>
  </si>
  <si>
    <t>MG-1915</t>
    <phoneticPr fontId="18" type="noConversion"/>
  </si>
  <si>
    <t>商店新功能三方，跟进回归</t>
    <rPh sb="0" eb="1">
      <t>shang'dian</t>
    </rPh>
    <rPh sb="2" eb="3">
      <t>xin</t>
    </rPh>
    <rPh sb="3" eb="4">
      <t>gong'neng</t>
    </rPh>
    <rPh sb="5" eb="6">
      <t>saf'nang</t>
    </rPh>
    <rPh sb="8" eb="9">
      <t>gen'jin</t>
    </rPh>
    <rPh sb="10" eb="11">
      <t>hui'gui</t>
    </rPh>
    <phoneticPr fontId="18" type="noConversion"/>
  </si>
  <si>
    <t>商店新功能（待拆分）</t>
    <rPh sb="0" eb="1">
      <t>shang'dian</t>
    </rPh>
    <rPh sb="2" eb="3">
      <t>xin</t>
    </rPh>
    <rPh sb="3" eb="4">
      <t>gong'neng</t>
    </rPh>
    <rPh sb="6" eb="7">
      <t>dai</t>
    </rPh>
    <rPh sb="7" eb="8">
      <t>chai'fen</t>
    </rPh>
    <phoneticPr fontId="18" type="noConversion"/>
  </si>
  <si>
    <t>第1、2章副本用例设计</t>
    <rPh sb="0" eb="1">
      <t>di</t>
    </rPh>
    <rPh sb="4" eb="5">
      <t>zhang</t>
    </rPh>
    <rPh sb="5" eb="6">
      <t>fu'b</t>
    </rPh>
    <rPh sb="7" eb="8">
      <t>yong'li</t>
    </rPh>
    <rPh sb="9" eb="10">
      <t>she'ji</t>
    </rPh>
    <phoneticPr fontId="18" type="noConversion"/>
  </si>
  <si>
    <t>D4</t>
    <phoneticPr fontId="18" type="noConversion"/>
  </si>
  <si>
    <t>MG-1866</t>
    <phoneticPr fontId="18" type="noConversion"/>
  </si>
  <si>
    <t>MG-1917</t>
    <phoneticPr fontId="18" type="noConversion"/>
  </si>
  <si>
    <t>MG-1916</t>
  </si>
  <si>
    <t>MG-1918</t>
    <phoneticPr fontId="18" type="noConversion"/>
  </si>
  <si>
    <t>公会测试用例修改-基础</t>
    <phoneticPr fontId="18" type="noConversion"/>
  </si>
  <si>
    <t>MG-1919</t>
    <phoneticPr fontId="18" type="noConversion"/>
  </si>
  <si>
    <t>MG-1920</t>
    <phoneticPr fontId="18" type="noConversion"/>
  </si>
  <si>
    <t>MG-1922</t>
    <phoneticPr fontId="18" type="noConversion"/>
  </si>
  <si>
    <t>MG-1921</t>
  </si>
  <si>
    <t>MG-1923</t>
    <phoneticPr fontId="18" type="noConversion"/>
  </si>
  <si>
    <t>MG-1924</t>
  </si>
  <si>
    <t>MG-1925</t>
    <phoneticPr fontId="18" type="noConversion"/>
  </si>
  <si>
    <t>MG-1926</t>
  </si>
  <si>
    <t>MG-1927</t>
  </si>
  <si>
    <t>MG-1870</t>
    <phoneticPr fontId="18" type="noConversion"/>
  </si>
  <si>
    <t>MG-1928</t>
    <phoneticPr fontId="18" type="noConversion"/>
  </si>
  <si>
    <t>MG-1929</t>
  </si>
  <si>
    <t>UI-商店新功能</t>
    <phoneticPr fontId="18" type="noConversion"/>
  </si>
  <si>
    <t>罗阳</t>
    <phoneticPr fontId="18" type="noConversion"/>
  </si>
  <si>
    <t>MG-1930</t>
  </si>
  <si>
    <t>MG-1931</t>
  </si>
  <si>
    <t>MG-1801</t>
    <phoneticPr fontId="4" type="noConversion"/>
  </si>
  <si>
    <t>N选1（神殿怪，九尾狐，立绘）</t>
    <phoneticPr fontId="4" type="noConversion"/>
  </si>
  <si>
    <t>MG-1935</t>
    <phoneticPr fontId="18" type="noConversion"/>
  </si>
  <si>
    <t>MG-1933</t>
    <phoneticPr fontId="18" type="noConversion"/>
  </si>
  <si>
    <t>MG-1934</t>
  </si>
  <si>
    <t>村落原画修改</t>
    <phoneticPr fontId="18" type="noConversion"/>
  </si>
  <si>
    <t>孙帆，豆豆</t>
    <phoneticPr fontId="18" type="noConversion"/>
  </si>
  <si>
    <t>MG-1936</t>
    <phoneticPr fontId="18" type="noConversion"/>
  </si>
  <si>
    <t>MG-1811</t>
    <phoneticPr fontId="18" type="noConversion"/>
  </si>
  <si>
    <t>MG-1741</t>
    <phoneticPr fontId="4" type="noConversion"/>
  </si>
  <si>
    <t>新一批大招动作特效需求（第一、二章怪物动作特效），发包</t>
    <rPh sb="0" eb="1">
      <t>xin'yi'pi</t>
    </rPh>
    <rPh sb="3" eb="4">
      <t>da'zhao</t>
    </rPh>
    <rPh sb="5" eb="6">
      <t>dong'zuo</t>
    </rPh>
    <rPh sb="7" eb="8">
      <t>te'xiao</t>
    </rPh>
    <rPh sb="9" eb="10">
      <t>xu'qiu</t>
    </rPh>
    <phoneticPr fontId="4" type="noConversion"/>
  </si>
  <si>
    <t>罗阳</t>
    <phoneticPr fontId="4" type="noConversion"/>
  </si>
  <si>
    <t>MG-1937</t>
    <phoneticPr fontId="18" type="noConversion"/>
  </si>
  <si>
    <t>豆豆</t>
    <phoneticPr fontId="4" type="noConversion"/>
  </si>
  <si>
    <t>MG-1877</t>
    <phoneticPr fontId="4" type="noConversion"/>
  </si>
  <si>
    <t>长期</t>
  </si>
  <si>
    <t>温迪戈-道成寺钟等6个怪的弱点和Boss技能动作需求</t>
    <phoneticPr fontId="18" type="noConversion"/>
  </si>
  <si>
    <t>罗阳</t>
    <phoneticPr fontId="18" type="noConversion"/>
  </si>
  <si>
    <t>MG-1938</t>
    <phoneticPr fontId="18" type="noConversion"/>
  </si>
  <si>
    <t>必须</t>
    <phoneticPr fontId="18" type="noConversion"/>
  </si>
  <si>
    <t>对局测试前修改需求</t>
    <phoneticPr fontId="18" type="noConversion"/>
  </si>
  <si>
    <t>孙帆</t>
    <phoneticPr fontId="18" type="noConversion"/>
  </si>
  <si>
    <t>MG-1939</t>
  </si>
  <si>
    <t>MG-1941</t>
    <phoneticPr fontId="18" type="noConversion"/>
  </si>
  <si>
    <t>MG-1940</t>
    <phoneticPr fontId="18" type="noConversion"/>
  </si>
  <si>
    <t>完成</t>
    <rPh sb="0" eb="1">
      <t>wan'cheng</t>
    </rPh>
    <phoneticPr fontId="18" type="noConversion"/>
  </si>
  <si>
    <t>今晚</t>
    <rPh sb="0" eb="1">
      <t>jin'wan</t>
    </rPh>
    <phoneticPr fontId="18" type="noConversion"/>
  </si>
  <si>
    <t>测完</t>
    <rPh sb="0" eb="1">
      <t>ce'wan</t>
    </rPh>
    <phoneticPr fontId="18" type="noConversion"/>
  </si>
  <si>
    <t>D3</t>
    <phoneticPr fontId="18" type="noConversion"/>
  </si>
  <si>
    <t>今晚</t>
    <rPh sb="0" eb="1">
      <t>jin'w'n</t>
    </rPh>
    <phoneticPr fontId="18" type="noConversion"/>
  </si>
  <si>
    <t>D2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</si>
</sst>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3"/>
      <name val="宋体"/>
      <family val="2"/>
      <scheme val="minor"/>
    </font>
    <font>
      <sz val="12"/>
      <color rgb="FFFA7D00"/>
      <name val="宋体"/>
      <family val="2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Abadi MT Condensed Extra Bold"/>
    </font>
    <font>
      <sz val="12"/>
      <color theme="1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11" fillId="0" borderId="0" xfId="3" applyFont="1" applyAlignment="1">
      <alignment horizontal="left" vertical="center"/>
    </xf>
    <xf numFmtId="0" fontId="2" fillId="0" borderId="0" xfId="0" applyFont="1"/>
    <xf numFmtId="0" fontId="2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1" applyFont="1" applyFill="1" applyBorder="1" applyAlignment="1">
      <alignment horizontal="left" wrapText="1"/>
    </xf>
    <xf numFmtId="0" fontId="2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11" fillId="0" borderId="0" xfId="4" applyFont="1" applyAlignment="1">
      <alignment horizontal="left"/>
    </xf>
    <xf numFmtId="0" fontId="11" fillId="0" borderId="0" xfId="4" applyFont="1" applyFill="1" applyAlignment="1">
      <alignment horizontal="left"/>
    </xf>
    <xf numFmtId="0" fontId="7" fillId="0" borderId="1" xfId="0" applyFont="1" applyBorder="1" applyAlignment="1"/>
    <xf numFmtId="0" fontId="7" fillId="0" borderId="1" xfId="0" applyFont="1" applyBorder="1" applyAlignment="1">
      <alignment horizontal="left"/>
    </xf>
    <xf numFmtId="0" fontId="11" fillId="0" borderId="1" xfId="0" applyFont="1" applyBorder="1" applyAlignment="1"/>
    <xf numFmtId="14" fontId="7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0" xfId="1" applyFont="1" applyFill="1" applyBorder="1" applyAlignment="1">
      <alignment wrapText="1"/>
    </xf>
    <xf numFmtId="0" fontId="19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1" xfId="0" applyFont="1" applyBorder="1"/>
    <xf numFmtId="0" fontId="1" fillId="0" borderId="0" xfId="0" applyFont="1"/>
    <xf numFmtId="0" fontId="21" fillId="0" borderId="0" xfId="0" applyFont="1"/>
    <xf numFmtId="0" fontId="7" fillId="0" borderId="0" xfId="2" applyFont="1" applyAlignment="1">
      <alignment horizontal="left"/>
    </xf>
  </cellXfs>
  <cellStyles count="37"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常规" xfId="0" builtinId="0"/>
    <cellStyle name="常规 12" xfId="2"/>
    <cellStyle name="常规 2" xfId="1"/>
    <cellStyle name="常规 25" xfId="3"/>
    <cellStyle name="常规_2-4周版本输出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</cellStyles>
  <dxfs count="102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D:/C/D/Users/MichaelTong/Desktop/D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D:/C/D/Users/Headstreams/Documents/10.21.2.47/&#39033;&#30446;&#31649;&#29702;/&#36827;&#24230;&#35745;&#21010;/Demo-&#37324;&#31243;&#30865;6/&#37324;&#31243;&#30865;6-&#21608;&#29256;&#2641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D:/C/D/Users/MichaelTong/Desktop/GameGiraffe%20SVN/&#39033;&#30446;&#31649;&#29702;/&#36827;&#24230;&#35745;&#21010;/Demo-&#37324;&#31243;&#30865;6/&#37324;&#31243;&#30865;6-&#21608;&#29256;&#2641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D:/C/D/Users/MichaelTong/Desktop/C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6"/>
  <sheetViews>
    <sheetView zoomScale="115" zoomScaleNormal="115" zoomScalePageLayoutView="115" workbookViewId="0">
      <pane ySplit="1" topLeftCell="A46" activePane="bottomLeft" state="frozen"/>
      <selection pane="bottomLeft" activeCell="D41" sqref="D41:I41"/>
    </sheetView>
  </sheetViews>
  <sheetFormatPr baseColWidth="10" defaultColWidth="11.5" defaultRowHeight="17" x14ac:dyDescent="0.25"/>
  <cols>
    <col min="1" max="1" width="13.1640625" style="2" customWidth="1"/>
    <col min="2" max="2" width="18.1640625" customWidth="1"/>
    <col min="3" max="3" width="9" customWidth="1"/>
    <col min="4" max="4" width="47.6640625" customWidth="1"/>
    <col min="5" max="5" width="11.5" customWidth="1"/>
    <col min="6" max="6" width="11.6640625" customWidth="1"/>
    <col min="7" max="7" width="8.6640625" style="29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  <c r="B3" t="s">
        <v>36</v>
      </c>
      <c r="C3" t="s">
        <v>37</v>
      </c>
      <c r="D3" s="9" t="s">
        <v>195</v>
      </c>
      <c r="E3" s="9" t="s">
        <v>38</v>
      </c>
      <c r="F3" t="s">
        <v>188</v>
      </c>
      <c r="G3" s="29">
        <v>1</v>
      </c>
      <c r="H3" t="s">
        <v>39</v>
      </c>
      <c r="I3" t="s">
        <v>364</v>
      </c>
    </row>
    <row r="4" spans="1:16" x14ac:dyDescent="0.25">
      <c r="A4" s="3"/>
      <c r="C4" t="s">
        <v>37</v>
      </c>
      <c r="D4" s="9" t="s">
        <v>196</v>
      </c>
      <c r="E4" s="9" t="s">
        <v>38</v>
      </c>
      <c r="F4" t="s">
        <v>194</v>
      </c>
      <c r="G4" s="29">
        <v>0.5</v>
      </c>
      <c r="H4" t="s">
        <v>201</v>
      </c>
      <c r="I4" t="s">
        <v>421</v>
      </c>
    </row>
    <row r="5" spans="1:16" x14ac:dyDescent="0.25">
      <c r="A5" s="3"/>
      <c r="C5" t="s">
        <v>37</v>
      </c>
      <c r="D5" s="9" t="s">
        <v>202</v>
      </c>
      <c r="E5" s="9" t="s">
        <v>38</v>
      </c>
      <c r="F5" t="s">
        <v>194</v>
      </c>
      <c r="G5" s="29">
        <v>0.5</v>
      </c>
      <c r="H5" t="s">
        <v>203</v>
      </c>
      <c r="I5" t="s">
        <v>364</v>
      </c>
    </row>
    <row r="6" spans="1:16" x14ac:dyDescent="0.25">
      <c r="A6" s="3"/>
      <c r="C6" t="s">
        <v>37</v>
      </c>
      <c r="D6" s="17" t="s">
        <v>209</v>
      </c>
      <c r="E6" s="9" t="s">
        <v>43</v>
      </c>
      <c r="F6" s="17" t="s">
        <v>192</v>
      </c>
      <c r="G6" s="29">
        <v>0.5</v>
      </c>
      <c r="H6" s="17" t="s">
        <v>210</v>
      </c>
      <c r="I6" s="17" t="s">
        <v>364</v>
      </c>
    </row>
    <row r="7" spans="1:16" s="7" customFormat="1" x14ac:dyDescent="0.25">
      <c r="A7" s="2"/>
      <c r="B7" s="2"/>
      <c r="C7" s="2" t="s">
        <v>37</v>
      </c>
      <c r="D7" s="2" t="s">
        <v>197</v>
      </c>
      <c r="E7" s="2" t="s">
        <v>186</v>
      </c>
      <c r="F7" t="s">
        <v>192</v>
      </c>
      <c r="G7" s="30">
        <v>0.5</v>
      </c>
      <c r="H7" s="8" t="s">
        <v>187</v>
      </c>
      <c r="I7" s="17" t="s">
        <v>364</v>
      </c>
      <c r="J7"/>
      <c r="K7" s="8"/>
      <c r="L7" s="8"/>
      <c r="M7" s="8"/>
      <c r="N7" s="8"/>
      <c r="O7" s="8"/>
      <c r="P7" s="8"/>
    </row>
    <row r="8" spans="1:16" x14ac:dyDescent="0.25">
      <c r="A8" s="3"/>
      <c r="C8" t="s">
        <v>37</v>
      </c>
      <c r="D8" s="18" t="s">
        <v>212</v>
      </c>
      <c r="E8" s="9" t="s">
        <v>43</v>
      </c>
      <c r="F8" t="s">
        <v>192</v>
      </c>
      <c r="G8" s="29">
        <v>0.5</v>
      </c>
      <c r="H8" s="17" t="s">
        <v>213</v>
      </c>
      <c r="I8" s="17" t="s">
        <v>364</v>
      </c>
    </row>
    <row r="9" spans="1:16" s="7" customFormat="1" x14ac:dyDescent="0.25">
      <c r="A9" s="2"/>
      <c r="B9" s="2"/>
      <c r="C9" s="2"/>
      <c r="D9" s="2"/>
      <c r="E9" s="2"/>
      <c r="F9" s="2"/>
      <c r="G9" s="30"/>
      <c r="H9" s="8"/>
      <c r="I9" s="2"/>
      <c r="J9" s="8"/>
      <c r="K9" s="8"/>
      <c r="L9" s="8"/>
      <c r="M9" s="8"/>
      <c r="N9" s="8"/>
      <c r="O9" s="8"/>
      <c r="P9" s="8"/>
    </row>
    <row r="10" spans="1:16" x14ac:dyDescent="0.25">
      <c r="A10" s="3"/>
      <c r="B10" t="s">
        <v>49</v>
      </c>
      <c r="C10" t="s">
        <v>37</v>
      </c>
      <c r="D10" s="9" t="s">
        <v>45</v>
      </c>
      <c r="E10" s="14" t="s">
        <v>46</v>
      </c>
      <c r="F10" t="s">
        <v>190</v>
      </c>
      <c r="G10" s="29">
        <v>1</v>
      </c>
      <c r="H10" t="s">
        <v>70</v>
      </c>
      <c r="I10" t="s">
        <v>364</v>
      </c>
      <c r="K10" t="s">
        <v>184</v>
      </c>
    </row>
    <row r="11" spans="1:16" x14ac:dyDescent="0.25">
      <c r="A11" s="3"/>
      <c r="C11" t="s">
        <v>37</v>
      </c>
      <c r="D11" s="9" t="s">
        <v>47</v>
      </c>
      <c r="E11" s="14" t="s">
        <v>48</v>
      </c>
      <c r="F11" t="s">
        <v>191</v>
      </c>
      <c r="G11" s="29">
        <v>1.5</v>
      </c>
      <c r="H11" t="s">
        <v>71</v>
      </c>
      <c r="I11" t="s">
        <v>364</v>
      </c>
      <c r="N11" t="s">
        <v>184</v>
      </c>
    </row>
    <row r="12" spans="1:16" x14ac:dyDescent="0.25">
      <c r="A12" s="3"/>
      <c r="C12" t="s">
        <v>37</v>
      </c>
      <c r="D12" s="18" t="s">
        <v>211</v>
      </c>
      <c r="E12" s="9" t="s">
        <v>43</v>
      </c>
      <c r="F12" t="s">
        <v>190</v>
      </c>
      <c r="G12" s="29">
        <v>1</v>
      </c>
      <c r="H12" t="s">
        <v>214</v>
      </c>
      <c r="I12" t="s">
        <v>364</v>
      </c>
      <c r="K12" t="s">
        <v>184</v>
      </c>
    </row>
    <row r="13" spans="1:16" x14ac:dyDescent="0.25">
      <c r="A13" s="3"/>
      <c r="C13" t="s">
        <v>37</v>
      </c>
      <c r="D13" s="18" t="s">
        <v>143</v>
      </c>
      <c r="E13" s="9" t="s">
        <v>57</v>
      </c>
      <c r="F13" t="s">
        <v>191</v>
      </c>
      <c r="G13" s="29">
        <v>0.5</v>
      </c>
      <c r="H13" t="s">
        <v>225</v>
      </c>
      <c r="I13" t="s">
        <v>364</v>
      </c>
      <c r="L13" t="s">
        <v>184</v>
      </c>
    </row>
    <row r="14" spans="1:16" x14ac:dyDescent="0.25">
      <c r="A14" s="3"/>
      <c r="C14" t="s">
        <v>37</v>
      </c>
      <c r="D14" s="17" t="s">
        <v>205</v>
      </c>
      <c r="E14" s="14" t="s">
        <v>60</v>
      </c>
      <c r="F14" s="17" t="s">
        <v>194</v>
      </c>
      <c r="G14" s="29">
        <v>1</v>
      </c>
      <c r="H14" s="17" t="s">
        <v>206</v>
      </c>
      <c r="I14" s="17" t="s">
        <v>364</v>
      </c>
    </row>
    <row r="15" spans="1:16" x14ac:dyDescent="0.25">
      <c r="A15" s="3"/>
      <c r="C15" t="s">
        <v>69</v>
      </c>
      <c r="D15" s="35" t="s">
        <v>200</v>
      </c>
      <c r="E15" s="14" t="s">
        <v>60</v>
      </c>
      <c r="G15" s="29">
        <v>0.5</v>
      </c>
      <c r="H15" s="17" t="s">
        <v>208</v>
      </c>
    </row>
    <row r="16" spans="1:16" x14ac:dyDescent="0.25">
      <c r="A16" s="3"/>
    </row>
    <row r="17" spans="1:14" x14ac:dyDescent="0.25">
      <c r="A17" s="3"/>
      <c r="B17" t="s">
        <v>62</v>
      </c>
      <c r="C17" t="s">
        <v>37</v>
      </c>
      <c r="D17" s="15" t="s">
        <v>63</v>
      </c>
      <c r="E17" s="14" t="s">
        <v>60</v>
      </c>
      <c r="F17" s="17" t="s">
        <v>192</v>
      </c>
      <c r="G17" s="29">
        <v>1</v>
      </c>
      <c r="H17" s="17" t="s">
        <v>204</v>
      </c>
      <c r="I17" s="17" t="s">
        <v>364</v>
      </c>
    </row>
    <row r="18" spans="1:14" x14ac:dyDescent="0.25">
      <c r="A18" s="3"/>
    </row>
    <row r="19" spans="1:14" x14ac:dyDescent="0.25">
      <c r="A19" s="3"/>
      <c r="B19" t="s">
        <v>40</v>
      </c>
      <c r="C19" t="s">
        <v>37</v>
      </c>
      <c r="D19" s="9" t="s">
        <v>42</v>
      </c>
      <c r="E19" t="s">
        <v>43</v>
      </c>
      <c r="F19" t="s">
        <v>188</v>
      </c>
      <c r="G19" s="29">
        <v>0.5</v>
      </c>
      <c r="H19" t="s">
        <v>44</v>
      </c>
      <c r="I19" t="s">
        <v>364</v>
      </c>
      <c r="L19" t="s">
        <v>309</v>
      </c>
    </row>
    <row r="20" spans="1:14" x14ac:dyDescent="0.25">
      <c r="A20" s="3"/>
      <c r="C20" t="s">
        <v>37</v>
      </c>
      <c r="D20" t="s">
        <v>72</v>
      </c>
      <c r="E20" t="s">
        <v>57</v>
      </c>
      <c r="F20" t="s">
        <v>191</v>
      </c>
      <c r="G20" s="29">
        <v>0.5</v>
      </c>
      <c r="H20" t="s">
        <v>226</v>
      </c>
      <c r="I20" t="s">
        <v>364</v>
      </c>
      <c r="N20" t="s">
        <v>314</v>
      </c>
    </row>
    <row r="21" spans="1:14" x14ac:dyDescent="0.25">
      <c r="A21" s="3"/>
      <c r="C21" t="s">
        <v>69</v>
      </c>
      <c r="D21" s="17" t="s">
        <v>215</v>
      </c>
      <c r="E21" t="s">
        <v>43</v>
      </c>
      <c r="G21" s="29">
        <v>0.5</v>
      </c>
      <c r="H21" t="s">
        <v>216</v>
      </c>
      <c r="I21" t="s">
        <v>364</v>
      </c>
    </row>
    <row r="22" spans="1:14" x14ac:dyDescent="0.25">
      <c r="A22" s="3"/>
      <c r="C22" t="s">
        <v>69</v>
      </c>
      <c r="D22" t="s">
        <v>58</v>
      </c>
      <c r="E22" t="s">
        <v>43</v>
      </c>
      <c r="G22" s="29">
        <v>0.5</v>
      </c>
      <c r="H22" t="s">
        <v>217</v>
      </c>
      <c r="I22" t="s">
        <v>421</v>
      </c>
    </row>
    <row r="23" spans="1:14" x14ac:dyDescent="0.25">
      <c r="A23" s="3"/>
      <c r="C23" t="s">
        <v>69</v>
      </c>
      <c r="D23" t="s">
        <v>59</v>
      </c>
      <c r="E23" t="s">
        <v>60</v>
      </c>
      <c r="G23" s="29">
        <v>0.5</v>
      </c>
      <c r="H23" s="17" t="s">
        <v>207</v>
      </c>
      <c r="I23" s="17" t="s">
        <v>421</v>
      </c>
    </row>
    <row r="24" spans="1:14" x14ac:dyDescent="0.25">
      <c r="A24" s="3"/>
    </row>
    <row r="25" spans="1:14" x14ac:dyDescent="0.25">
      <c r="A25" s="3"/>
      <c r="B25" t="s">
        <v>64</v>
      </c>
      <c r="C25" t="s">
        <v>37</v>
      </c>
      <c r="D25" t="s">
        <v>65</v>
      </c>
      <c r="E25" t="s">
        <v>43</v>
      </c>
      <c r="F25" t="s">
        <v>194</v>
      </c>
      <c r="G25" s="29">
        <v>0.5</v>
      </c>
      <c r="H25" t="s">
        <v>218</v>
      </c>
    </row>
    <row r="26" spans="1:14" x14ac:dyDescent="0.25">
      <c r="A26" s="3"/>
      <c r="C26" t="s">
        <v>37</v>
      </c>
      <c r="D26" t="s">
        <v>73</v>
      </c>
      <c r="E26" t="s">
        <v>57</v>
      </c>
      <c r="G26" s="29">
        <v>0.5</v>
      </c>
      <c r="H26" t="s">
        <v>227</v>
      </c>
      <c r="I26" t="s">
        <v>421</v>
      </c>
    </row>
    <row r="27" spans="1:14" x14ac:dyDescent="0.25">
      <c r="A27" s="3"/>
    </row>
    <row r="28" spans="1:14" x14ac:dyDescent="0.25">
      <c r="A28" s="3"/>
      <c r="B28" t="s">
        <v>41</v>
      </c>
      <c r="C28" t="s">
        <v>37</v>
      </c>
      <c r="D28" s="17" t="s">
        <v>228</v>
      </c>
      <c r="E28" t="s">
        <v>55</v>
      </c>
      <c r="F28" t="s">
        <v>191</v>
      </c>
      <c r="G28" s="29">
        <v>2</v>
      </c>
      <c r="H28" t="s">
        <v>238</v>
      </c>
      <c r="I28" t="s">
        <v>364</v>
      </c>
      <c r="N28" t="s">
        <v>184</v>
      </c>
    </row>
    <row r="29" spans="1:14" x14ac:dyDescent="0.25">
      <c r="A29" s="3"/>
      <c r="C29" t="s">
        <v>37</v>
      </c>
      <c r="D29" s="17" t="s">
        <v>229</v>
      </c>
      <c r="E29" t="s">
        <v>230</v>
      </c>
      <c r="H29" t="s">
        <v>231</v>
      </c>
      <c r="I29" t="s">
        <v>364</v>
      </c>
      <c r="N29" t="s">
        <v>184</v>
      </c>
    </row>
    <row r="30" spans="1:14" x14ac:dyDescent="0.25">
      <c r="A30" s="3"/>
      <c r="C30" t="s">
        <v>37</v>
      </c>
      <c r="D30" s="15" t="s">
        <v>50</v>
      </c>
      <c r="E30" t="s">
        <v>54</v>
      </c>
      <c r="F30" t="s">
        <v>191</v>
      </c>
      <c r="G30" s="29">
        <v>1</v>
      </c>
      <c r="I30" t="s">
        <v>364</v>
      </c>
      <c r="N30" t="s">
        <v>184</v>
      </c>
    </row>
    <row r="31" spans="1:14" x14ac:dyDescent="0.25">
      <c r="A31" s="3"/>
      <c r="C31" t="s">
        <v>37</v>
      </c>
      <c r="D31" s="16" t="s">
        <v>51</v>
      </c>
      <c r="E31" t="s">
        <v>53</v>
      </c>
      <c r="F31" t="s">
        <v>191</v>
      </c>
      <c r="G31" s="29">
        <v>1</v>
      </c>
      <c r="N31" t="s">
        <v>315</v>
      </c>
    </row>
    <row r="32" spans="1:14" x14ac:dyDescent="0.25">
      <c r="A32" s="3"/>
      <c r="C32" t="s">
        <v>37</v>
      </c>
      <c r="D32" s="34" t="s">
        <v>239</v>
      </c>
      <c r="E32" t="s">
        <v>53</v>
      </c>
      <c r="F32" t="s">
        <v>191</v>
      </c>
      <c r="G32" s="29">
        <v>1</v>
      </c>
      <c r="H32" t="s">
        <v>240</v>
      </c>
      <c r="I32" t="s">
        <v>364</v>
      </c>
      <c r="J32" t="s">
        <v>422</v>
      </c>
      <c r="N32" t="s">
        <v>309</v>
      </c>
    </row>
    <row r="33" spans="1:14" x14ac:dyDescent="0.25">
      <c r="A33" s="3"/>
      <c r="C33" t="s">
        <v>37</v>
      </c>
      <c r="D33" s="38" t="s">
        <v>232</v>
      </c>
      <c r="E33" t="s">
        <v>57</v>
      </c>
      <c r="F33" t="s">
        <v>189</v>
      </c>
      <c r="G33" s="29">
        <v>1</v>
      </c>
      <c r="H33" t="s">
        <v>233</v>
      </c>
      <c r="I33" t="s">
        <v>364</v>
      </c>
      <c r="N33" t="s">
        <v>184</v>
      </c>
    </row>
    <row r="34" spans="1:14" x14ac:dyDescent="0.25">
      <c r="A34" s="3"/>
      <c r="C34" t="s">
        <v>69</v>
      </c>
      <c r="D34" s="17" t="s">
        <v>301</v>
      </c>
      <c r="E34" t="s">
        <v>57</v>
      </c>
      <c r="F34" t="s">
        <v>194</v>
      </c>
      <c r="G34" s="29">
        <v>1.5</v>
      </c>
      <c r="H34" t="s">
        <v>237</v>
      </c>
      <c r="I34" t="s">
        <v>364</v>
      </c>
    </row>
    <row r="35" spans="1:14" x14ac:dyDescent="0.25">
      <c r="A35" s="3"/>
      <c r="C35" t="s">
        <v>37</v>
      </c>
      <c r="D35" s="17" t="s">
        <v>234</v>
      </c>
      <c r="E35" t="s">
        <v>57</v>
      </c>
      <c r="F35" t="s">
        <v>191</v>
      </c>
      <c r="G35" s="29">
        <v>0.5</v>
      </c>
      <c r="H35" t="s">
        <v>236</v>
      </c>
      <c r="I35" t="s">
        <v>364</v>
      </c>
      <c r="N35" t="s">
        <v>316</v>
      </c>
    </row>
    <row r="36" spans="1:14" x14ac:dyDescent="0.25">
      <c r="A36" s="3"/>
      <c r="C36" t="s">
        <v>37</v>
      </c>
      <c r="D36" s="15" t="s">
        <v>56</v>
      </c>
      <c r="E36" t="s">
        <v>300</v>
      </c>
      <c r="F36" t="s">
        <v>191</v>
      </c>
      <c r="G36" s="29">
        <v>0.5</v>
      </c>
      <c r="H36" t="s">
        <v>235</v>
      </c>
      <c r="I36" t="s">
        <v>421</v>
      </c>
      <c r="N36" t="s">
        <v>184</v>
      </c>
    </row>
    <row r="37" spans="1:14" x14ac:dyDescent="0.25">
      <c r="A37" s="3"/>
      <c r="C37" t="s">
        <v>37</v>
      </c>
      <c r="D37" s="17" t="s">
        <v>219</v>
      </c>
      <c r="E37" t="s">
        <v>43</v>
      </c>
      <c r="F37" t="s">
        <v>191</v>
      </c>
      <c r="G37" s="29">
        <v>1</v>
      </c>
      <c r="H37" t="s">
        <v>220</v>
      </c>
      <c r="I37" t="s">
        <v>364</v>
      </c>
    </row>
    <row r="38" spans="1:14" x14ac:dyDescent="0.25">
      <c r="A38" s="3"/>
      <c r="C38" t="s">
        <v>69</v>
      </c>
      <c r="D38" s="17" t="s">
        <v>199</v>
      </c>
      <c r="E38" t="s">
        <v>193</v>
      </c>
      <c r="F38" t="s">
        <v>194</v>
      </c>
      <c r="G38" s="29">
        <v>1</v>
      </c>
      <c r="H38" t="s">
        <v>221</v>
      </c>
    </row>
    <row r="39" spans="1:14" x14ac:dyDescent="0.25">
      <c r="A39" s="3"/>
      <c r="C39" t="s">
        <v>69</v>
      </c>
      <c r="D39" s="36" t="s">
        <v>198</v>
      </c>
      <c r="E39" t="s">
        <v>43</v>
      </c>
      <c r="F39" t="s">
        <v>194</v>
      </c>
      <c r="G39" s="29">
        <v>0.5</v>
      </c>
      <c r="H39" t="s">
        <v>222</v>
      </c>
    </row>
    <row r="40" spans="1:14" x14ac:dyDescent="0.25">
      <c r="A40" s="3"/>
      <c r="C40" t="s">
        <v>69</v>
      </c>
      <c r="D40" s="37" t="s">
        <v>223</v>
      </c>
      <c r="E40" t="s">
        <v>43</v>
      </c>
      <c r="F40" t="s">
        <v>194</v>
      </c>
      <c r="G40" s="29">
        <v>1</v>
      </c>
      <c r="H40" t="s">
        <v>224</v>
      </c>
    </row>
    <row r="41" spans="1:14" x14ac:dyDescent="0.25">
      <c r="A41" s="3"/>
      <c r="C41" t="s">
        <v>37</v>
      </c>
      <c r="D41" s="19" t="s">
        <v>66</v>
      </c>
      <c r="E41" t="s">
        <v>68</v>
      </c>
      <c r="F41" t="s">
        <v>188</v>
      </c>
      <c r="G41" s="29">
        <v>2</v>
      </c>
      <c r="H41" t="s">
        <v>241</v>
      </c>
      <c r="I41" t="s">
        <v>364</v>
      </c>
      <c r="N41" t="s">
        <v>317</v>
      </c>
    </row>
    <row r="42" spans="1:14" x14ac:dyDescent="0.25">
      <c r="A42" s="3"/>
      <c r="C42" t="s">
        <v>37</v>
      </c>
      <c r="D42" s="17" t="s">
        <v>313</v>
      </c>
      <c r="E42" t="s">
        <v>68</v>
      </c>
      <c r="F42" t="s">
        <v>189</v>
      </c>
      <c r="G42" s="29">
        <v>1</v>
      </c>
      <c r="H42" t="s">
        <v>242</v>
      </c>
      <c r="I42" t="s">
        <v>364</v>
      </c>
      <c r="N42" t="s">
        <v>318</v>
      </c>
    </row>
    <row r="43" spans="1:14" x14ac:dyDescent="0.25">
      <c r="A43" s="3"/>
      <c r="C43" t="s">
        <v>37</v>
      </c>
      <c r="D43" s="15" t="s">
        <v>67</v>
      </c>
      <c r="E43" t="s">
        <v>68</v>
      </c>
      <c r="F43" t="s">
        <v>194</v>
      </c>
      <c r="G43" s="29">
        <v>2</v>
      </c>
      <c r="H43" t="s">
        <v>243</v>
      </c>
      <c r="I43" t="s">
        <v>364</v>
      </c>
    </row>
    <row r="44" spans="1:14" x14ac:dyDescent="0.25">
      <c r="A44" s="3"/>
      <c r="C44" t="s">
        <v>37</v>
      </c>
      <c r="D44" t="s">
        <v>311</v>
      </c>
      <c r="E44" t="s">
        <v>68</v>
      </c>
      <c r="F44" t="s">
        <v>194</v>
      </c>
      <c r="G44" s="29">
        <v>3</v>
      </c>
      <c r="H44" t="s">
        <v>312</v>
      </c>
      <c r="I44" t="s">
        <v>364</v>
      </c>
    </row>
    <row r="45" spans="1:14" x14ac:dyDescent="0.25">
      <c r="A45" s="3"/>
    </row>
    <row r="46" spans="1:14" ht="34" x14ac:dyDescent="0.25">
      <c r="A46" s="4" t="s">
        <v>16</v>
      </c>
      <c r="B46" t="s">
        <v>78</v>
      </c>
      <c r="C46" t="s">
        <v>37</v>
      </c>
      <c r="D46" s="9" t="s">
        <v>87</v>
      </c>
      <c r="E46" s="20" t="s">
        <v>88</v>
      </c>
      <c r="F46" t="s">
        <v>194</v>
      </c>
      <c r="H46" s="20" t="s">
        <v>244</v>
      </c>
      <c r="I46" t="s">
        <v>364</v>
      </c>
    </row>
    <row r="47" spans="1:14" x14ac:dyDescent="0.25">
      <c r="C47" t="s">
        <v>37</v>
      </c>
      <c r="D47" s="9" t="s">
        <v>75</v>
      </c>
      <c r="E47" t="s">
        <v>76</v>
      </c>
      <c r="F47" t="s">
        <v>188</v>
      </c>
      <c r="G47" s="29">
        <v>1</v>
      </c>
      <c r="H47" t="s">
        <v>77</v>
      </c>
      <c r="I47" t="s">
        <v>364</v>
      </c>
      <c r="L47" t="s">
        <v>184</v>
      </c>
    </row>
    <row r="48" spans="1:14" x14ac:dyDescent="0.25">
      <c r="C48" t="s">
        <v>37</v>
      </c>
      <c r="D48" s="9" t="s">
        <v>83</v>
      </c>
      <c r="E48" t="s">
        <v>76</v>
      </c>
      <c r="F48" t="s">
        <v>194</v>
      </c>
      <c r="H48" t="s">
        <v>245</v>
      </c>
      <c r="I48" t="s">
        <v>364</v>
      </c>
    </row>
    <row r="49" spans="1:14" x14ac:dyDescent="0.25">
      <c r="C49" t="s">
        <v>37</v>
      </c>
      <c r="D49" s="17" t="s">
        <v>74</v>
      </c>
      <c r="E49" t="s">
        <v>79</v>
      </c>
      <c r="F49" t="s">
        <v>190</v>
      </c>
      <c r="H49" t="s">
        <v>246</v>
      </c>
      <c r="I49" t="s">
        <v>364</v>
      </c>
      <c r="K49" t="s">
        <v>309</v>
      </c>
    </row>
    <row r="50" spans="1:14" x14ac:dyDescent="0.25">
      <c r="C50" t="s">
        <v>37</v>
      </c>
      <c r="D50" s="9" t="s">
        <v>247</v>
      </c>
      <c r="E50" t="s">
        <v>80</v>
      </c>
      <c r="F50" t="s">
        <v>189</v>
      </c>
      <c r="H50" t="s">
        <v>248</v>
      </c>
      <c r="I50" t="s">
        <v>421</v>
      </c>
      <c r="J50" t="s">
        <v>447</v>
      </c>
    </row>
    <row r="51" spans="1:14" x14ac:dyDescent="0.25">
      <c r="C51" t="s">
        <v>37</v>
      </c>
      <c r="D51" s="9" t="s">
        <v>89</v>
      </c>
      <c r="E51" t="s">
        <v>90</v>
      </c>
      <c r="F51" t="s">
        <v>302</v>
      </c>
      <c r="H51" t="s">
        <v>248</v>
      </c>
      <c r="I51" t="s">
        <v>364</v>
      </c>
      <c r="K51" t="s">
        <v>309</v>
      </c>
    </row>
    <row r="52" spans="1:14" x14ac:dyDescent="0.25">
      <c r="C52" t="s">
        <v>37</v>
      </c>
      <c r="D52" s="9" t="s">
        <v>84</v>
      </c>
      <c r="E52" t="s">
        <v>80</v>
      </c>
      <c r="F52" t="s">
        <v>194</v>
      </c>
      <c r="H52" t="s">
        <v>249</v>
      </c>
      <c r="I52" t="s">
        <v>364</v>
      </c>
    </row>
    <row r="53" spans="1:14" x14ac:dyDescent="0.25">
      <c r="C53" t="s">
        <v>37</v>
      </c>
      <c r="D53" s="2" t="s">
        <v>116</v>
      </c>
      <c r="E53" t="s">
        <v>81</v>
      </c>
      <c r="F53" t="s">
        <v>190</v>
      </c>
      <c r="G53" s="29">
        <v>0.5</v>
      </c>
      <c r="H53" t="s">
        <v>250</v>
      </c>
      <c r="I53" t="s">
        <v>364</v>
      </c>
      <c r="K53" t="s">
        <v>184</v>
      </c>
    </row>
    <row r="54" spans="1:14" x14ac:dyDescent="0.25">
      <c r="C54" t="s">
        <v>37</v>
      </c>
      <c r="D54" s="2" t="s">
        <v>117</v>
      </c>
      <c r="E54" t="s">
        <v>81</v>
      </c>
      <c r="F54" t="s">
        <v>188</v>
      </c>
      <c r="G54" s="29">
        <v>1</v>
      </c>
      <c r="H54" t="s">
        <v>251</v>
      </c>
      <c r="I54" t="s">
        <v>364</v>
      </c>
      <c r="L54" t="s">
        <v>184</v>
      </c>
    </row>
    <row r="55" spans="1:14" x14ac:dyDescent="0.25">
      <c r="C55" t="s">
        <v>37</v>
      </c>
      <c r="D55" s="2" t="s">
        <v>118</v>
      </c>
      <c r="E55" t="s">
        <v>81</v>
      </c>
      <c r="F55" t="s">
        <v>191</v>
      </c>
      <c r="G55" s="29">
        <v>2</v>
      </c>
      <c r="H55" t="s">
        <v>252</v>
      </c>
      <c r="I55" t="s">
        <v>364</v>
      </c>
      <c r="N55" t="s">
        <v>309</v>
      </c>
    </row>
    <row r="56" spans="1:14" x14ac:dyDescent="0.25">
      <c r="C56" t="s">
        <v>37</v>
      </c>
      <c r="D56" s="2" t="s">
        <v>119</v>
      </c>
      <c r="E56" t="s">
        <v>81</v>
      </c>
      <c r="F56" t="s">
        <v>192</v>
      </c>
      <c r="G56" s="29">
        <v>0.5</v>
      </c>
      <c r="H56" t="s">
        <v>253</v>
      </c>
      <c r="I56" t="s">
        <v>364</v>
      </c>
    </row>
    <row r="57" spans="1:14" x14ac:dyDescent="0.25">
      <c r="A57" s="4"/>
      <c r="C57" t="s">
        <v>37</v>
      </c>
      <c r="D57" t="s">
        <v>369</v>
      </c>
      <c r="E57" t="s">
        <v>76</v>
      </c>
      <c r="G57" s="29">
        <v>1</v>
      </c>
      <c r="H57" t="s">
        <v>370</v>
      </c>
      <c r="I57" t="s">
        <v>364</v>
      </c>
    </row>
    <row r="58" spans="1:14" x14ac:dyDescent="0.25">
      <c r="A58" s="4"/>
      <c r="C58" t="s">
        <v>373</v>
      </c>
      <c r="D58" t="s">
        <v>372</v>
      </c>
      <c r="E58" t="s">
        <v>76</v>
      </c>
      <c r="G58" s="29">
        <v>1.5</v>
      </c>
      <c r="H58" t="s">
        <v>371</v>
      </c>
      <c r="I58" t="s">
        <v>364</v>
      </c>
    </row>
    <row r="59" spans="1:14" x14ac:dyDescent="0.25">
      <c r="A59" s="4"/>
      <c r="C59" t="s">
        <v>375</v>
      </c>
      <c r="D59" t="s">
        <v>374</v>
      </c>
      <c r="E59" t="s">
        <v>76</v>
      </c>
      <c r="G59" s="29">
        <v>0.5</v>
      </c>
      <c r="H59" t="s">
        <v>376</v>
      </c>
      <c r="I59" t="s">
        <v>421</v>
      </c>
    </row>
    <row r="60" spans="1:14" x14ac:dyDescent="0.25">
      <c r="A60" s="4"/>
      <c r="C60" t="s">
        <v>69</v>
      </c>
      <c r="D60" t="s">
        <v>377</v>
      </c>
      <c r="E60" t="s">
        <v>82</v>
      </c>
      <c r="G60" s="29">
        <v>2</v>
      </c>
      <c r="H60" t="s">
        <v>378</v>
      </c>
      <c r="I60" t="s">
        <v>421</v>
      </c>
    </row>
    <row r="61" spans="1:14" x14ac:dyDescent="0.25">
      <c r="A61" s="5"/>
    </row>
    <row r="62" spans="1:14" x14ac:dyDescent="0.25">
      <c r="A62" s="5"/>
      <c r="B62" t="s">
        <v>85</v>
      </c>
      <c r="C62" t="s">
        <v>37</v>
      </c>
    </row>
    <row r="63" spans="1:14" x14ac:dyDescent="0.25">
      <c r="A63" s="5"/>
    </row>
    <row r="64" spans="1:14" x14ac:dyDescent="0.25">
      <c r="A64" s="5"/>
      <c r="B64" t="s">
        <v>86</v>
      </c>
      <c r="C64" t="s">
        <v>37</v>
      </c>
      <c r="D64" t="s">
        <v>381</v>
      </c>
      <c r="E64" t="s">
        <v>93</v>
      </c>
      <c r="F64" t="s">
        <v>194</v>
      </c>
      <c r="H64" t="s">
        <v>380</v>
      </c>
      <c r="I64" t="s">
        <v>364</v>
      </c>
    </row>
    <row r="65" spans="1:14" x14ac:dyDescent="0.25">
      <c r="A65" s="5"/>
      <c r="C65" t="s">
        <v>37</v>
      </c>
      <c r="D65" t="s">
        <v>91</v>
      </c>
      <c r="E65" t="s">
        <v>92</v>
      </c>
      <c r="F65" t="s">
        <v>194</v>
      </c>
      <c r="I65" t="s">
        <v>364</v>
      </c>
    </row>
    <row r="66" spans="1:14" x14ac:dyDescent="0.25">
      <c r="A66" s="5"/>
      <c r="C66" t="s">
        <v>37</v>
      </c>
      <c r="D66" t="s">
        <v>382</v>
      </c>
      <c r="E66" t="s">
        <v>92</v>
      </c>
      <c r="F66" t="s">
        <v>191</v>
      </c>
      <c r="G66" s="29">
        <v>0.5</v>
      </c>
      <c r="H66" t="s">
        <v>379</v>
      </c>
      <c r="I66" t="s">
        <v>364</v>
      </c>
    </row>
    <row r="67" spans="1:14" x14ac:dyDescent="0.25">
      <c r="A67" s="5"/>
    </row>
    <row r="68" spans="1:14" x14ac:dyDescent="0.25">
      <c r="A68" s="5"/>
      <c r="B68" t="s">
        <v>94</v>
      </c>
      <c r="C68" t="s">
        <v>37</v>
      </c>
      <c r="D68" t="s">
        <v>308</v>
      </c>
      <c r="E68" t="s">
        <v>303</v>
      </c>
      <c r="I68" t="s">
        <v>364</v>
      </c>
    </row>
    <row r="69" spans="1:14" x14ac:dyDescent="0.25">
      <c r="A69" s="5"/>
      <c r="C69" t="s">
        <v>37</v>
      </c>
      <c r="D69" t="s">
        <v>304</v>
      </c>
      <c r="E69" t="s">
        <v>305</v>
      </c>
      <c r="I69" t="s">
        <v>421</v>
      </c>
      <c r="J69" t="s">
        <v>448</v>
      </c>
    </row>
    <row r="70" spans="1:14" x14ac:dyDescent="0.25">
      <c r="A70" s="5"/>
      <c r="C70" t="s">
        <v>37</v>
      </c>
      <c r="D70" t="s">
        <v>306</v>
      </c>
      <c r="E70" t="s">
        <v>305</v>
      </c>
      <c r="I70" t="s">
        <v>421</v>
      </c>
      <c r="J70" t="s">
        <v>449</v>
      </c>
    </row>
    <row r="71" spans="1:14" x14ac:dyDescent="0.25">
      <c r="A71" s="5"/>
    </row>
    <row r="72" spans="1:14" x14ac:dyDescent="0.25">
      <c r="A72" s="4" t="s">
        <v>17</v>
      </c>
      <c r="B72" t="s">
        <v>98</v>
      </c>
      <c r="C72" t="s">
        <v>37</v>
      </c>
      <c r="D72" s="2" t="s">
        <v>95</v>
      </c>
      <c r="E72" t="s">
        <v>96</v>
      </c>
      <c r="F72" t="s">
        <v>188</v>
      </c>
      <c r="G72" s="29">
        <v>1</v>
      </c>
      <c r="H72" t="s">
        <v>97</v>
      </c>
      <c r="I72" t="s">
        <v>364</v>
      </c>
      <c r="L72" t="s">
        <v>184</v>
      </c>
    </row>
    <row r="73" spans="1:14" x14ac:dyDescent="0.25">
      <c r="A73" s="4"/>
      <c r="C73" t="s">
        <v>37</v>
      </c>
      <c r="D73" s="9" t="s">
        <v>100</v>
      </c>
      <c r="E73" t="s">
        <v>96</v>
      </c>
      <c r="F73" t="s">
        <v>192</v>
      </c>
      <c r="G73" s="29">
        <v>0.5</v>
      </c>
      <c r="H73" t="s">
        <v>256</v>
      </c>
      <c r="I73" t="s">
        <v>364</v>
      </c>
    </row>
    <row r="74" spans="1:14" x14ac:dyDescent="0.25">
      <c r="A74" s="5"/>
      <c r="C74" t="s">
        <v>37</v>
      </c>
      <c r="D74" s="9" t="s">
        <v>103</v>
      </c>
      <c r="E74" t="s">
        <v>102</v>
      </c>
      <c r="F74" t="s">
        <v>188</v>
      </c>
      <c r="G74" s="29">
        <v>0.5</v>
      </c>
      <c r="H74" t="s">
        <v>106</v>
      </c>
      <c r="I74" t="s">
        <v>364</v>
      </c>
      <c r="K74" t="s">
        <v>184</v>
      </c>
    </row>
    <row r="75" spans="1:14" x14ac:dyDescent="0.25">
      <c r="C75" t="s">
        <v>37</v>
      </c>
      <c r="D75" s="9" t="s">
        <v>261</v>
      </c>
      <c r="E75" t="s">
        <v>99</v>
      </c>
      <c r="F75" t="s">
        <v>194</v>
      </c>
      <c r="G75" s="29">
        <v>0.5</v>
      </c>
      <c r="H75" t="s">
        <v>262</v>
      </c>
      <c r="I75" t="s">
        <v>443</v>
      </c>
    </row>
    <row r="76" spans="1:14" x14ac:dyDescent="0.25">
      <c r="A76" s="5"/>
      <c r="C76" t="s">
        <v>37</v>
      </c>
      <c r="D76" s="17" t="s">
        <v>263</v>
      </c>
      <c r="E76" t="s">
        <v>99</v>
      </c>
      <c r="F76" t="s">
        <v>191</v>
      </c>
      <c r="G76" s="29">
        <v>0.5</v>
      </c>
      <c r="H76" t="s">
        <v>264</v>
      </c>
      <c r="I76" t="s">
        <v>364</v>
      </c>
      <c r="K76" t="s">
        <v>184</v>
      </c>
    </row>
    <row r="77" spans="1:14" x14ac:dyDescent="0.25">
      <c r="A77" s="5"/>
      <c r="C77" t="s">
        <v>37</v>
      </c>
      <c r="D77" s="18" t="s">
        <v>101</v>
      </c>
      <c r="E77" t="s">
        <v>99</v>
      </c>
      <c r="F77" t="s">
        <v>192</v>
      </c>
      <c r="G77" s="29">
        <v>0.5</v>
      </c>
      <c r="H77" t="s">
        <v>105</v>
      </c>
      <c r="I77" t="s">
        <v>364</v>
      </c>
    </row>
    <row r="78" spans="1:14" x14ac:dyDescent="0.25">
      <c r="A78" s="5"/>
      <c r="C78" t="s">
        <v>69</v>
      </c>
      <c r="D78" s="18" t="s">
        <v>112</v>
      </c>
      <c r="E78" t="s">
        <v>96</v>
      </c>
      <c r="F78" t="s">
        <v>194</v>
      </c>
      <c r="G78" s="29">
        <v>0.5</v>
      </c>
      <c r="H78" t="s">
        <v>254</v>
      </c>
      <c r="I78" t="s">
        <v>421</v>
      </c>
    </row>
    <row r="79" spans="1:14" x14ac:dyDescent="0.25">
      <c r="A79" s="5"/>
    </row>
    <row r="80" spans="1:14" x14ac:dyDescent="0.25">
      <c r="A80" s="5"/>
      <c r="B80" t="s">
        <v>107</v>
      </c>
      <c r="C80" t="s">
        <v>37</v>
      </c>
      <c r="D80" s="9" t="s">
        <v>110</v>
      </c>
      <c r="E80" s="21" t="s">
        <v>111</v>
      </c>
      <c r="F80" t="s">
        <v>194</v>
      </c>
      <c r="G80" s="29">
        <v>1</v>
      </c>
      <c r="H80" t="s">
        <v>258</v>
      </c>
      <c r="I80" t="s">
        <v>364</v>
      </c>
      <c r="N80" t="s">
        <v>319</v>
      </c>
    </row>
    <row r="81" spans="1:14" x14ac:dyDescent="0.25">
      <c r="A81" s="5"/>
      <c r="C81" t="s">
        <v>37</v>
      </c>
      <c r="D81" s="9" t="s">
        <v>113</v>
      </c>
      <c r="E81" s="21" t="s">
        <v>114</v>
      </c>
      <c r="F81" t="s">
        <v>191</v>
      </c>
      <c r="G81" s="29">
        <v>3</v>
      </c>
      <c r="H81" t="s">
        <v>257</v>
      </c>
      <c r="I81" t="s">
        <v>364</v>
      </c>
    </row>
    <row r="82" spans="1:14" x14ac:dyDescent="0.25">
      <c r="A82" s="5"/>
      <c r="C82" t="s">
        <v>37</v>
      </c>
      <c r="D82" s="9" t="s">
        <v>120</v>
      </c>
      <c r="E82" s="21" t="s">
        <v>99</v>
      </c>
      <c r="F82" t="s">
        <v>192</v>
      </c>
      <c r="G82" s="29">
        <v>1</v>
      </c>
      <c r="H82" t="s">
        <v>265</v>
      </c>
      <c r="I82" t="s">
        <v>364</v>
      </c>
    </row>
    <row r="83" spans="1:14" x14ac:dyDescent="0.25">
      <c r="A83" s="5"/>
      <c r="C83" t="s">
        <v>37</v>
      </c>
      <c r="D83" s="9" t="s">
        <v>123</v>
      </c>
      <c r="E83" s="21" t="s">
        <v>99</v>
      </c>
      <c r="F83" t="s">
        <v>194</v>
      </c>
      <c r="G83" s="29">
        <v>1</v>
      </c>
      <c r="H83" t="s">
        <v>266</v>
      </c>
      <c r="I83" t="s">
        <v>421</v>
      </c>
      <c r="J83" t="s">
        <v>444</v>
      </c>
    </row>
    <row r="84" spans="1:14" x14ac:dyDescent="0.25">
      <c r="A84" s="5"/>
      <c r="D84" s="9"/>
      <c r="E84" s="21"/>
    </row>
    <row r="85" spans="1:14" x14ac:dyDescent="0.25">
      <c r="A85" s="5"/>
      <c r="B85" t="s">
        <v>104</v>
      </c>
      <c r="C85" t="s">
        <v>37</v>
      </c>
      <c r="D85" t="s">
        <v>115</v>
      </c>
      <c r="E85" t="s">
        <v>99</v>
      </c>
      <c r="F85" t="s">
        <v>191</v>
      </c>
      <c r="G85" s="29">
        <v>2</v>
      </c>
      <c r="H85" t="s">
        <v>267</v>
      </c>
      <c r="I85" t="s">
        <v>364</v>
      </c>
      <c r="N85" t="s">
        <v>309</v>
      </c>
    </row>
    <row r="86" spans="1:14" x14ac:dyDescent="0.25">
      <c r="A86" s="5"/>
      <c r="C86" t="s">
        <v>37</v>
      </c>
      <c r="D86" t="s">
        <v>122</v>
      </c>
      <c r="E86" s="22" t="s">
        <v>99</v>
      </c>
      <c r="F86" t="s">
        <v>194</v>
      </c>
      <c r="G86" s="29">
        <v>1.5</v>
      </c>
      <c r="H86" t="s">
        <v>255</v>
      </c>
      <c r="I86" t="s">
        <v>364</v>
      </c>
    </row>
    <row r="87" spans="1:14" x14ac:dyDescent="0.25">
      <c r="A87" s="5"/>
      <c r="C87" t="s">
        <v>37</v>
      </c>
      <c r="D87" s="9" t="s">
        <v>108</v>
      </c>
      <c r="E87" t="s">
        <v>109</v>
      </c>
      <c r="G87" s="29">
        <v>1</v>
      </c>
      <c r="H87" t="s">
        <v>259</v>
      </c>
      <c r="I87" t="s">
        <v>443</v>
      </c>
    </row>
    <row r="88" spans="1:14" x14ac:dyDescent="0.25">
      <c r="A88" s="4"/>
      <c r="C88" t="s">
        <v>37</v>
      </c>
      <c r="D88" s="9" t="s">
        <v>121</v>
      </c>
      <c r="E88" s="22" t="s">
        <v>99</v>
      </c>
      <c r="F88" t="s">
        <v>194</v>
      </c>
      <c r="G88" s="29">
        <v>0.5</v>
      </c>
      <c r="H88" t="s">
        <v>268</v>
      </c>
      <c r="I88" t="s">
        <v>364</v>
      </c>
    </row>
    <row r="89" spans="1:14" x14ac:dyDescent="0.25">
      <c r="A89" s="4"/>
    </row>
    <row r="90" spans="1:14" x14ac:dyDescent="0.25">
      <c r="A90" s="4"/>
      <c r="B90" t="s">
        <v>41</v>
      </c>
      <c r="C90" t="s">
        <v>37</v>
      </c>
      <c r="D90" s="9" t="s">
        <v>124</v>
      </c>
      <c r="E90" s="22" t="s">
        <v>99</v>
      </c>
      <c r="F90" t="s">
        <v>190</v>
      </c>
      <c r="G90" s="29">
        <v>0.2</v>
      </c>
      <c r="H90" t="s">
        <v>269</v>
      </c>
      <c r="I90" t="s">
        <v>364</v>
      </c>
      <c r="K90" t="s">
        <v>184</v>
      </c>
    </row>
    <row r="91" spans="1:14" x14ac:dyDescent="0.25">
      <c r="A91" s="4"/>
      <c r="C91" t="s">
        <v>37</v>
      </c>
      <c r="D91" s="9" t="s">
        <v>125</v>
      </c>
      <c r="E91" t="s">
        <v>96</v>
      </c>
      <c r="F91" t="s">
        <v>192</v>
      </c>
      <c r="G91" s="29">
        <v>0.2</v>
      </c>
      <c r="H91" t="s">
        <v>260</v>
      </c>
      <c r="I91" t="s">
        <v>364</v>
      </c>
      <c r="N91" t="s">
        <v>184</v>
      </c>
    </row>
    <row r="92" spans="1:14" x14ac:dyDescent="0.25">
      <c r="A92" s="4"/>
    </row>
    <row r="94" spans="1:14" x14ac:dyDescent="0.25">
      <c r="A94" s="4" t="s">
        <v>18</v>
      </c>
      <c r="B94" t="s">
        <v>126</v>
      </c>
      <c r="C94" t="s">
        <v>37</v>
      </c>
      <c r="D94" t="s">
        <v>127</v>
      </c>
      <c r="E94" t="s">
        <v>132</v>
      </c>
      <c r="F94" t="s">
        <v>188</v>
      </c>
      <c r="G94" s="29">
        <v>2</v>
      </c>
      <c r="H94" t="s">
        <v>279</v>
      </c>
      <c r="I94" t="s">
        <v>364</v>
      </c>
      <c r="L94" t="s">
        <v>310</v>
      </c>
    </row>
    <row r="95" spans="1:14" x14ac:dyDescent="0.25">
      <c r="A95" s="4"/>
      <c r="C95" t="s">
        <v>37</v>
      </c>
      <c r="D95" t="s">
        <v>280</v>
      </c>
      <c r="E95" t="s">
        <v>133</v>
      </c>
      <c r="H95" t="s">
        <v>281</v>
      </c>
      <c r="I95" t="s">
        <v>364</v>
      </c>
    </row>
    <row r="96" spans="1:14" x14ac:dyDescent="0.25">
      <c r="A96" s="4"/>
      <c r="C96" t="s">
        <v>37</v>
      </c>
      <c r="D96" t="s">
        <v>128</v>
      </c>
      <c r="E96" t="s">
        <v>133</v>
      </c>
      <c r="F96" t="s">
        <v>192</v>
      </c>
      <c r="H96" t="s">
        <v>282</v>
      </c>
      <c r="I96" t="s">
        <v>421</v>
      </c>
    </row>
    <row r="97" spans="1:15" x14ac:dyDescent="0.25">
      <c r="A97" s="4"/>
      <c r="C97" t="s">
        <v>37</v>
      </c>
      <c r="D97" t="s">
        <v>129</v>
      </c>
      <c r="E97" t="s">
        <v>133</v>
      </c>
      <c r="F97" t="s">
        <v>191</v>
      </c>
      <c r="G97" s="29">
        <v>2</v>
      </c>
      <c r="H97" t="s">
        <v>283</v>
      </c>
      <c r="I97" t="s">
        <v>364</v>
      </c>
      <c r="N97" t="s">
        <v>320</v>
      </c>
    </row>
    <row r="98" spans="1:15" x14ac:dyDescent="0.25">
      <c r="A98" s="4"/>
      <c r="C98" t="s">
        <v>37</v>
      </c>
      <c r="D98" t="s">
        <v>131</v>
      </c>
      <c r="E98" t="s">
        <v>133</v>
      </c>
      <c r="F98" t="s">
        <v>192</v>
      </c>
      <c r="G98" s="29">
        <v>0.5</v>
      </c>
      <c r="H98" t="s">
        <v>284</v>
      </c>
      <c r="I98" t="s">
        <v>421</v>
      </c>
      <c r="O98" t="s">
        <v>321</v>
      </c>
    </row>
    <row r="99" spans="1:15" x14ac:dyDescent="0.25">
      <c r="A99" s="4"/>
      <c r="C99" t="s">
        <v>37</v>
      </c>
      <c r="D99" t="s">
        <v>130</v>
      </c>
      <c r="E99" t="s">
        <v>133</v>
      </c>
      <c r="F99" t="s">
        <v>194</v>
      </c>
      <c r="G99" s="29">
        <v>0.5</v>
      </c>
      <c r="H99" t="s">
        <v>285</v>
      </c>
      <c r="I99" t="s">
        <v>421</v>
      </c>
      <c r="O99" t="s">
        <v>321</v>
      </c>
    </row>
    <row r="100" spans="1:15" x14ac:dyDescent="0.25">
      <c r="A100" s="4"/>
    </row>
    <row r="101" spans="1:15" x14ac:dyDescent="0.25">
      <c r="A101" s="4"/>
      <c r="B101" t="s">
        <v>135</v>
      </c>
      <c r="C101" t="s">
        <v>37</v>
      </c>
      <c r="D101" t="s">
        <v>136</v>
      </c>
      <c r="E101" t="s">
        <v>137</v>
      </c>
      <c r="F101" t="s">
        <v>188</v>
      </c>
      <c r="G101" s="29">
        <v>2</v>
      </c>
      <c r="H101" t="s">
        <v>286</v>
      </c>
      <c r="I101" t="s">
        <v>364</v>
      </c>
      <c r="L101" t="s">
        <v>184</v>
      </c>
    </row>
    <row r="102" spans="1:15" x14ac:dyDescent="0.25">
      <c r="A102" s="4"/>
      <c r="C102" t="s">
        <v>37</v>
      </c>
      <c r="D102" t="s">
        <v>138</v>
      </c>
      <c r="E102" t="s">
        <v>137</v>
      </c>
      <c r="F102" t="s">
        <v>189</v>
      </c>
      <c r="G102" s="29">
        <v>0.5</v>
      </c>
      <c r="H102" t="s">
        <v>288</v>
      </c>
      <c r="I102" t="s">
        <v>364</v>
      </c>
      <c r="N102" t="s">
        <v>322</v>
      </c>
    </row>
    <row r="103" spans="1:15" x14ac:dyDescent="0.25">
      <c r="A103" s="4"/>
      <c r="C103" t="s">
        <v>37</v>
      </c>
      <c r="D103" t="s">
        <v>139</v>
      </c>
      <c r="E103" t="s">
        <v>137</v>
      </c>
      <c r="F103" t="s">
        <v>191</v>
      </c>
      <c r="G103" s="29">
        <v>0.5</v>
      </c>
      <c r="H103" t="s">
        <v>288</v>
      </c>
      <c r="I103" t="s">
        <v>364</v>
      </c>
      <c r="N103" t="s">
        <v>323</v>
      </c>
    </row>
    <row r="104" spans="1:15" x14ac:dyDescent="0.25">
      <c r="A104" s="4"/>
      <c r="C104" t="s">
        <v>277</v>
      </c>
      <c r="D104" t="s">
        <v>142</v>
      </c>
      <c r="E104" t="s">
        <v>137</v>
      </c>
      <c r="F104" t="s">
        <v>192</v>
      </c>
      <c r="G104" s="29">
        <v>1</v>
      </c>
      <c r="H104" t="s">
        <v>289</v>
      </c>
      <c r="I104" t="s">
        <v>364</v>
      </c>
    </row>
    <row r="105" spans="1:15" x14ac:dyDescent="0.25">
      <c r="A105" s="4"/>
      <c r="C105" t="s">
        <v>69</v>
      </c>
      <c r="D105" t="s">
        <v>140</v>
      </c>
      <c r="E105" t="s">
        <v>137</v>
      </c>
      <c r="F105" t="s">
        <v>194</v>
      </c>
      <c r="G105" s="29">
        <v>2</v>
      </c>
      <c r="H105" t="s">
        <v>287</v>
      </c>
      <c r="I105" t="s">
        <v>421</v>
      </c>
    </row>
    <row r="106" spans="1:15" x14ac:dyDescent="0.25">
      <c r="A106" s="4"/>
    </row>
    <row r="107" spans="1:15" x14ac:dyDescent="0.25">
      <c r="A107" s="4"/>
      <c r="B107" t="s">
        <v>146</v>
      </c>
      <c r="C107" t="s">
        <v>37</v>
      </c>
      <c r="D107" t="s">
        <v>147</v>
      </c>
      <c r="E107" t="s">
        <v>132</v>
      </c>
      <c r="F107" t="s">
        <v>192</v>
      </c>
      <c r="G107" s="29">
        <v>3</v>
      </c>
      <c r="H107" t="s">
        <v>271</v>
      </c>
      <c r="I107" t="s">
        <v>421</v>
      </c>
    </row>
    <row r="108" spans="1:15" x14ac:dyDescent="0.25">
      <c r="A108" s="4"/>
      <c r="C108" t="s">
        <v>37</v>
      </c>
      <c r="D108" t="s">
        <v>272</v>
      </c>
      <c r="E108" t="s">
        <v>132</v>
      </c>
      <c r="F108" t="s">
        <v>192</v>
      </c>
      <c r="H108" t="s">
        <v>290</v>
      </c>
      <c r="I108" t="s">
        <v>421</v>
      </c>
    </row>
    <row r="109" spans="1:15" x14ac:dyDescent="0.25">
      <c r="A109" s="4"/>
    </row>
    <row r="110" spans="1:15" x14ac:dyDescent="0.25">
      <c r="A110" s="4"/>
      <c r="B110" t="s">
        <v>148</v>
      </c>
      <c r="C110" t="s">
        <v>37</v>
      </c>
      <c r="D110" t="s">
        <v>149</v>
      </c>
      <c r="E110" t="s">
        <v>132</v>
      </c>
      <c r="F110" t="s">
        <v>192</v>
      </c>
      <c r="I110" t="s">
        <v>421</v>
      </c>
      <c r="J110" t="s">
        <v>445</v>
      </c>
    </row>
    <row r="111" spans="1:15" x14ac:dyDescent="0.25">
      <c r="A111" s="4"/>
    </row>
    <row r="112" spans="1:15" ht="34" x14ac:dyDescent="0.25">
      <c r="A112" s="4"/>
      <c r="B112" t="s">
        <v>144</v>
      </c>
      <c r="C112" t="s">
        <v>37</v>
      </c>
      <c r="D112" t="s">
        <v>145</v>
      </c>
      <c r="E112" t="s">
        <v>132</v>
      </c>
      <c r="F112" t="s">
        <v>192</v>
      </c>
      <c r="H112" s="20" t="s">
        <v>291</v>
      </c>
      <c r="I112" t="s">
        <v>421</v>
      </c>
      <c r="N112" t="s">
        <v>295</v>
      </c>
    </row>
    <row r="113" spans="1:16" x14ac:dyDescent="0.25">
      <c r="A113" s="4"/>
      <c r="N113" t="s">
        <v>324</v>
      </c>
    </row>
    <row r="114" spans="1:16" x14ac:dyDescent="0.25">
      <c r="A114" s="4"/>
      <c r="B114" t="s">
        <v>41</v>
      </c>
      <c r="C114" t="s">
        <v>37</v>
      </c>
      <c r="D114" t="s">
        <v>141</v>
      </c>
      <c r="E114" t="s">
        <v>133</v>
      </c>
      <c r="F114" t="s">
        <v>191</v>
      </c>
      <c r="G114" s="29">
        <v>1</v>
      </c>
      <c r="H114" t="s">
        <v>270</v>
      </c>
      <c r="I114" t="s">
        <v>364</v>
      </c>
    </row>
    <row r="115" spans="1:16" x14ac:dyDescent="0.25">
      <c r="A115" s="4"/>
      <c r="C115" t="s">
        <v>37</v>
      </c>
      <c r="D115" t="s">
        <v>134</v>
      </c>
      <c r="E115" t="s">
        <v>133</v>
      </c>
      <c r="F115" t="s">
        <v>190</v>
      </c>
      <c r="G115" s="29">
        <v>2</v>
      </c>
      <c r="H115" t="s">
        <v>292</v>
      </c>
      <c r="I115" t="s">
        <v>364</v>
      </c>
      <c r="K115" t="s">
        <v>184</v>
      </c>
    </row>
    <row r="116" spans="1:16" x14ac:dyDescent="0.25">
      <c r="A116" s="4"/>
      <c r="C116" t="s">
        <v>37</v>
      </c>
      <c r="D116" t="s">
        <v>150</v>
      </c>
      <c r="E116" t="s">
        <v>132</v>
      </c>
      <c r="F116" t="s">
        <v>194</v>
      </c>
      <c r="I116" t="s">
        <v>364</v>
      </c>
    </row>
    <row r="117" spans="1:16" x14ac:dyDescent="0.25">
      <c r="C117" t="s">
        <v>37</v>
      </c>
      <c r="D117" t="s">
        <v>151</v>
      </c>
      <c r="E117" t="s">
        <v>132</v>
      </c>
      <c r="F117" t="s">
        <v>194</v>
      </c>
      <c r="G117" s="29">
        <v>1</v>
      </c>
      <c r="I117" t="s">
        <v>421</v>
      </c>
    </row>
    <row r="118" spans="1:16" x14ac:dyDescent="0.25">
      <c r="C118" t="s">
        <v>37</v>
      </c>
      <c r="D118" t="s">
        <v>152</v>
      </c>
      <c r="E118" t="s">
        <v>132</v>
      </c>
      <c r="F118" t="s">
        <v>190</v>
      </c>
      <c r="I118" t="s">
        <v>364</v>
      </c>
      <c r="N118" t="s">
        <v>325</v>
      </c>
    </row>
    <row r="120" spans="1:16" s="7" customFormat="1" x14ac:dyDescent="0.25">
      <c r="A120" s="6" t="s">
        <v>19</v>
      </c>
      <c r="B120" s="2"/>
      <c r="C120" s="2"/>
      <c r="D120" s="2"/>
      <c r="E120" s="2"/>
      <c r="F120" s="2"/>
      <c r="G120" s="30"/>
      <c r="H120" s="8"/>
      <c r="I120" s="9"/>
      <c r="J120" s="8"/>
      <c r="K120" s="2"/>
      <c r="L120" s="2"/>
      <c r="M120" s="2"/>
      <c r="N120" s="2"/>
      <c r="O120" s="2"/>
      <c r="P120" s="2"/>
    </row>
    <row r="121" spans="1:16" s="7" customFormat="1" ht="34" x14ac:dyDescent="0.25">
      <c r="A121" s="3"/>
      <c r="B121" s="8" t="s">
        <v>21</v>
      </c>
      <c r="C121" s="2"/>
      <c r="D121" s="2"/>
      <c r="E121" s="2"/>
      <c r="F121" s="2"/>
      <c r="G121" s="30"/>
      <c r="H121" s="8"/>
      <c r="I121" s="9"/>
      <c r="J121" s="8"/>
    </row>
    <row r="122" spans="1:16" s="7" customFormat="1" ht="34" x14ac:dyDescent="0.25">
      <c r="A122" s="2"/>
      <c r="B122" s="8" t="s">
        <v>22</v>
      </c>
      <c r="C122" s="2"/>
      <c r="D122" s="2"/>
      <c r="E122" s="2"/>
      <c r="F122" s="2"/>
      <c r="G122" s="30"/>
      <c r="H122" s="8"/>
      <c r="I122" s="9"/>
      <c r="J122" s="8"/>
    </row>
    <row r="123" spans="1:16" s="7" customFormat="1" ht="34" x14ac:dyDescent="0.25">
      <c r="A123" s="3"/>
      <c r="B123" s="8" t="s">
        <v>23</v>
      </c>
      <c r="C123" s="2"/>
      <c r="D123" s="2"/>
      <c r="E123" s="2"/>
      <c r="F123" s="2"/>
      <c r="G123" s="30"/>
      <c r="H123" s="8"/>
      <c r="I123" s="9"/>
      <c r="J123" s="8"/>
    </row>
    <row r="124" spans="1:16" s="7" customFormat="1" x14ac:dyDescent="0.25">
      <c r="A124" s="2"/>
      <c r="B124" s="10" t="s">
        <v>24</v>
      </c>
      <c r="C124" s="2"/>
      <c r="D124" s="2"/>
      <c r="E124" s="2"/>
      <c r="F124" s="2"/>
      <c r="G124" s="30"/>
      <c r="H124" s="8"/>
      <c r="I124" s="9"/>
      <c r="J124" s="8"/>
    </row>
    <row r="125" spans="1:16" s="7" customFormat="1" x14ac:dyDescent="0.25">
      <c r="A125" s="2"/>
      <c r="B125" s="8" t="s">
        <v>25</v>
      </c>
      <c r="C125" s="2" t="s">
        <v>153</v>
      </c>
      <c r="D125" s="2" t="s">
        <v>154</v>
      </c>
      <c r="E125" s="2" t="s">
        <v>293</v>
      </c>
      <c r="F125" s="2"/>
      <c r="G125" s="30"/>
      <c r="H125" s="8"/>
      <c r="I125" s="9"/>
      <c r="J125" s="8"/>
    </row>
    <row r="126" spans="1:16" s="7" customFormat="1" x14ac:dyDescent="0.25">
      <c r="A126" s="2"/>
      <c r="C126" s="2"/>
      <c r="D126" s="17" t="s">
        <v>157</v>
      </c>
      <c r="E126" s="2" t="s">
        <v>299</v>
      </c>
      <c r="F126" s="2"/>
      <c r="G126" s="30"/>
      <c r="H126" s="8"/>
      <c r="I126" s="9"/>
      <c r="J126" s="9"/>
    </row>
    <row r="127" spans="1:16" s="7" customFormat="1" x14ac:dyDescent="0.25">
      <c r="A127" s="2"/>
      <c r="B127" s="2"/>
      <c r="C127" s="2"/>
      <c r="D127" s="9" t="s">
        <v>61</v>
      </c>
      <c r="E127" s="2" t="s">
        <v>294</v>
      </c>
      <c r="F127" s="2"/>
      <c r="G127" s="30"/>
      <c r="H127" s="8"/>
      <c r="I127" s="9"/>
      <c r="J127" s="8"/>
    </row>
    <row r="128" spans="1:16" s="7" customFormat="1" x14ac:dyDescent="0.25">
      <c r="A128" s="2"/>
      <c r="C128" s="2"/>
      <c r="D128" s="9" t="s">
        <v>156</v>
      </c>
      <c r="E128" s="2" t="s">
        <v>295</v>
      </c>
      <c r="F128" s="2"/>
      <c r="G128" s="30"/>
      <c r="H128" s="8"/>
      <c r="I128" s="9"/>
      <c r="J128" s="8"/>
    </row>
    <row r="129" spans="1:16" s="7" customFormat="1" x14ac:dyDescent="0.25">
      <c r="A129" s="2"/>
      <c r="B129" s="2"/>
      <c r="C129" s="2"/>
      <c r="D129" s="2"/>
      <c r="E129" s="2"/>
      <c r="F129" s="2"/>
      <c r="G129" s="31"/>
      <c r="H129" s="2"/>
      <c r="I129" s="9"/>
      <c r="J129" s="9"/>
    </row>
    <row r="130" spans="1:16" s="7" customFormat="1" x14ac:dyDescent="0.25">
      <c r="A130" s="2"/>
      <c r="B130" s="2" t="s">
        <v>26</v>
      </c>
      <c r="C130" s="2"/>
      <c r="D130" s="2" t="s">
        <v>155</v>
      </c>
      <c r="E130" s="2"/>
      <c r="F130" s="2"/>
      <c r="G130" s="31"/>
      <c r="H130" s="2"/>
      <c r="I130" s="9"/>
      <c r="J130" s="9"/>
    </row>
    <row r="131" spans="1:16" s="7" customFormat="1" x14ac:dyDescent="0.25">
      <c r="A131" s="2"/>
      <c r="D131" s="7" t="s">
        <v>296</v>
      </c>
      <c r="E131" s="2"/>
      <c r="F131" s="2"/>
      <c r="G131" s="31"/>
      <c r="H131" s="2"/>
      <c r="I131" s="9"/>
      <c r="J131" s="9"/>
    </row>
    <row r="132" spans="1:16" s="7" customFormat="1" x14ac:dyDescent="0.25">
      <c r="A132" s="2"/>
      <c r="B132" s="2"/>
      <c r="C132" s="2"/>
      <c r="D132" s="2" t="s">
        <v>297</v>
      </c>
      <c r="E132" s="2"/>
      <c r="F132" s="2"/>
      <c r="G132" s="31"/>
      <c r="H132" s="2"/>
      <c r="I132" s="9"/>
      <c r="J132" s="9"/>
    </row>
    <row r="133" spans="1:16" s="7" customFormat="1" x14ac:dyDescent="0.25">
      <c r="A133" s="2"/>
      <c r="B133" s="2"/>
      <c r="C133" s="2"/>
      <c r="D133" s="2"/>
      <c r="E133" s="2"/>
      <c r="F133" s="2"/>
      <c r="G133" s="31"/>
      <c r="H133" s="2"/>
      <c r="I133" s="9"/>
      <c r="J133" s="9"/>
      <c r="K133" s="2"/>
      <c r="L133" s="2"/>
      <c r="M133" s="2"/>
      <c r="N133" s="2"/>
      <c r="O133" s="2"/>
      <c r="P133" s="2"/>
    </row>
    <row r="134" spans="1:16" s="7" customFormat="1" x14ac:dyDescent="0.25">
      <c r="A134" s="2"/>
      <c r="B134" s="2" t="s">
        <v>27</v>
      </c>
      <c r="C134" s="2"/>
      <c r="D134" s="2"/>
      <c r="E134" s="2"/>
      <c r="F134" s="2"/>
      <c r="G134" s="31"/>
      <c r="H134" s="2"/>
      <c r="I134" s="9"/>
      <c r="J134" s="9"/>
      <c r="K134" s="2"/>
      <c r="L134" s="2"/>
      <c r="M134" s="2"/>
      <c r="N134" s="2"/>
      <c r="O134" s="2"/>
      <c r="P134" s="2"/>
    </row>
    <row r="135" spans="1:16" s="7" customFormat="1" ht="34" x14ac:dyDescent="0.25">
      <c r="A135" s="2"/>
      <c r="B135" s="11" t="s">
        <v>28</v>
      </c>
      <c r="C135" s="11" t="s">
        <v>29</v>
      </c>
      <c r="D135" s="11" t="s">
        <v>30</v>
      </c>
      <c r="E135" s="12" t="s">
        <v>31</v>
      </c>
      <c r="F135" s="12" t="s">
        <v>32</v>
      </c>
      <c r="G135" s="32" t="s">
        <v>33</v>
      </c>
      <c r="H135" s="11" t="s">
        <v>34</v>
      </c>
      <c r="I135" s="11" t="s">
        <v>35</v>
      </c>
      <c r="J135" s="13"/>
      <c r="K135" s="2"/>
      <c r="L135" s="2"/>
      <c r="M135" s="2"/>
      <c r="N135" s="2"/>
      <c r="O135" s="2"/>
    </row>
    <row r="136" spans="1:16" s="7" customFormat="1" x14ac:dyDescent="0.25">
      <c r="A136" s="2"/>
      <c r="B136" s="11"/>
      <c r="C136" s="11"/>
      <c r="D136" s="23" t="s">
        <v>158</v>
      </c>
      <c r="E136" s="23"/>
      <c r="F136" s="23" t="s">
        <v>159</v>
      </c>
      <c r="G136" s="33" t="s">
        <v>160</v>
      </c>
      <c r="H136" s="25"/>
      <c r="I136" s="11"/>
      <c r="J136" s="13"/>
      <c r="K136" s="2"/>
      <c r="L136" s="2"/>
      <c r="M136" s="2"/>
      <c r="N136" s="2"/>
      <c r="O136" s="2"/>
    </row>
    <row r="137" spans="1:16" s="7" customFormat="1" x14ac:dyDescent="0.25">
      <c r="A137" s="2"/>
      <c r="B137" s="11"/>
      <c r="C137" s="11"/>
      <c r="D137" s="11" t="s">
        <v>161</v>
      </c>
      <c r="E137" s="11"/>
      <c r="F137" s="11" t="s">
        <v>159</v>
      </c>
      <c r="G137" s="32" t="s">
        <v>160</v>
      </c>
      <c r="H137" s="25"/>
      <c r="I137" s="11" t="s">
        <v>162</v>
      </c>
      <c r="J137" s="13"/>
      <c r="K137" s="2"/>
      <c r="L137" s="2"/>
      <c r="M137" s="2"/>
      <c r="N137" s="2"/>
      <c r="O137" s="2"/>
    </row>
    <row r="138" spans="1:16" s="7" customFormat="1" x14ac:dyDescent="0.25">
      <c r="B138" s="11"/>
      <c r="C138" s="11"/>
      <c r="D138" s="24" t="s">
        <v>163</v>
      </c>
      <c r="E138" s="24"/>
      <c r="F138" s="11" t="s">
        <v>159</v>
      </c>
      <c r="G138" s="33" t="s">
        <v>52</v>
      </c>
      <c r="H138" s="25"/>
      <c r="I138" s="24" t="s">
        <v>164</v>
      </c>
      <c r="J138" s="13"/>
    </row>
    <row r="139" spans="1:16" s="7" customFormat="1" x14ac:dyDescent="0.25">
      <c r="B139" s="24"/>
      <c r="C139" s="24"/>
      <c r="D139" s="24" t="s">
        <v>172</v>
      </c>
      <c r="E139" s="24"/>
      <c r="F139" s="24"/>
      <c r="G139" s="33" t="s">
        <v>173</v>
      </c>
      <c r="H139" s="24"/>
      <c r="I139" s="24"/>
      <c r="J139" s="13"/>
    </row>
    <row r="140" spans="1:16" s="7" customFormat="1" x14ac:dyDescent="0.25">
      <c r="B140" s="11" t="s">
        <v>170</v>
      </c>
      <c r="C140" s="11"/>
      <c r="D140" s="11" t="s">
        <v>298</v>
      </c>
      <c r="E140" s="11"/>
      <c r="F140" s="11"/>
      <c r="G140" s="32" t="s">
        <v>171</v>
      </c>
      <c r="H140" s="11"/>
      <c r="I140" s="11"/>
      <c r="J140" s="13"/>
    </row>
    <row r="141" spans="1:16" s="7" customFormat="1" x14ac:dyDescent="0.25">
      <c r="B141" s="11"/>
      <c r="C141" s="11"/>
      <c r="D141" s="11" t="s">
        <v>167</v>
      </c>
      <c r="E141" s="11"/>
      <c r="F141" s="11"/>
      <c r="G141" s="32" t="s">
        <v>168</v>
      </c>
      <c r="H141" s="11"/>
      <c r="I141" s="11" t="s">
        <v>169</v>
      </c>
      <c r="J141" s="13"/>
    </row>
    <row r="142" spans="1:16" s="7" customFormat="1" x14ac:dyDescent="0.25">
      <c r="B142" s="24"/>
      <c r="C142" s="24"/>
      <c r="D142" s="24" t="s">
        <v>174</v>
      </c>
      <c r="E142" s="24"/>
      <c r="F142" s="26">
        <v>42333</v>
      </c>
      <c r="G142" s="33" t="s">
        <v>175</v>
      </c>
      <c r="H142" s="24"/>
      <c r="I142" s="24" t="s">
        <v>176</v>
      </c>
      <c r="J142" s="13"/>
    </row>
    <row r="143" spans="1:16" s="7" customFormat="1" x14ac:dyDescent="0.25">
      <c r="B143" s="24"/>
      <c r="C143" s="24"/>
      <c r="D143" s="24" t="s">
        <v>177</v>
      </c>
      <c r="E143" s="24"/>
      <c r="F143" s="26">
        <v>42326</v>
      </c>
      <c r="G143" s="33" t="s">
        <v>178</v>
      </c>
      <c r="H143" s="24"/>
      <c r="I143" s="24" t="s">
        <v>179</v>
      </c>
      <c r="J143" s="13"/>
    </row>
    <row r="144" spans="1:16" s="7" customFormat="1" x14ac:dyDescent="0.25">
      <c r="B144" s="24"/>
      <c r="C144" s="24"/>
      <c r="D144" s="24" t="s">
        <v>180</v>
      </c>
      <c r="E144" s="24"/>
      <c r="F144" s="26">
        <v>42326</v>
      </c>
      <c r="G144" s="33" t="s">
        <v>178</v>
      </c>
      <c r="H144" s="24"/>
      <c r="I144" s="24" t="s">
        <v>179</v>
      </c>
      <c r="J144" s="13"/>
    </row>
    <row r="145" spans="1:10" x14ac:dyDescent="0.25">
      <c r="B145" s="24"/>
      <c r="C145" s="24"/>
      <c r="D145" s="24" t="s">
        <v>181</v>
      </c>
      <c r="E145" s="24"/>
      <c r="F145" s="26">
        <v>42333</v>
      </c>
      <c r="G145" s="33" t="s">
        <v>182</v>
      </c>
      <c r="H145" s="24" t="s">
        <v>183</v>
      </c>
      <c r="I145" s="24" t="s">
        <v>184</v>
      </c>
    </row>
    <row r="146" spans="1:10" s="7" customFormat="1" x14ac:dyDescent="0.25">
      <c r="B146" s="11"/>
      <c r="C146" s="11"/>
      <c r="D146" s="11" t="s">
        <v>185</v>
      </c>
      <c r="E146" s="11"/>
      <c r="F146" s="27">
        <v>42347</v>
      </c>
      <c r="G146" s="32" t="s">
        <v>165</v>
      </c>
      <c r="H146" s="11"/>
      <c r="I146" s="11" t="s">
        <v>166</v>
      </c>
      <c r="J146" s="13"/>
    </row>
    <row r="147" spans="1:10" x14ac:dyDescent="0.25">
      <c r="A147" s="7"/>
      <c r="B147" s="39" t="s">
        <v>275</v>
      </c>
      <c r="C147" s="24"/>
      <c r="D147" s="39" t="s">
        <v>273</v>
      </c>
      <c r="E147" s="24"/>
      <c r="F147" s="26"/>
      <c r="G147" s="33"/>
      <c r="H147" s="24"/>
      <c r="I147" s="24"/>
    </row>
    <row r="148" spans="1:10" x14ac:dyDescent="0.25">
      <c r="A148" s="7"/>
      <c r="B148" s="39" t="s">
        <v>276</v>
      </c>
      <c r="C148" s="24"/>
      <c r="D148" s="39" t="s">
        <v>274</v>
      </c>
      <c r="E148" s="24"/>
      <c r="F148" s="26"/>
      <c r="G148" s="33"/>
      <c r="H148" s="24"/>
      <c r="I148" s="24"/>
    </row>
    <row r="149" spans="1:10" x14ac:dyDescent="0.25">
      <c r="B149" s="24" t="s">
        <v>307</v>
      </c>
      <c r="C149" s="24"/>
      <c r="D149" t="s">
        <v>278</v>
      </c>
      <c r="E149" s="24"/>
      <c r="F149" s="26"/>
      <c r="G149" s="33"/>
      <c r="H149" s="24"/>
      <c r="I149" s="24"/>
    </row>
    <row r="150" spans="1:10" x14ac:dyDescent="0.25">
      <c r="B150" s="24"/>
      <c r="C150" s="24"/>
      <c r="D150" s="24"/>
      <c r="E150" s="24"/>
      <c r="F150" s="26"/>
      <c r="G150" s="33"/>
      <c r="H150" s="24"/>
      <c r="I150" s="24"/>
    </row>
    <row r="151" spans="1:10" x14ac:dyDescent="0.25">
      <c r="B151" s="24"/>
      <c r="C151" s="24"/>
      <c r="D151" s="24"/>
      <c r="E151" s="24"/>
      <c r="F151" s="26"/>
      <c r="G151" s="33"/>
      <c r="H151" s="24"/>
      <c r="I151" s="24"/>
    </row>
    <row r="152" spans="1:10" x14ac:dyDescent="0.25">
      <c r="B152" s="24"/>
      <c r="C152" s="24"/>
      <c r="D152" s="24"/>
      <c r="E152" s="24"/>
      <c r="F152" s="26"/>
      <c r="G152" s="33"/>
      <c r="H152" s="24"/>
      <c r="I152" s="24"/>
    </row>
    <row r="153" spans="1:10" x14ac:dyDescent="0.25">
      <c r="B153" s="24"/>
      <c r="C153" s="24"/>
      <c r="D153" s="24"/>
      <c r="E153" s="24"/>
      <c r="F153" s="26"/>
      <c r="G153" s="33"/>
      <c r="H153" s="24"/>
      <c r="I153" s="24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</sheetData>
  <phoneticPr fontId="4" type="noConversion"/>
  <conditionalFormatting sqref="I154:I1048576 I1:I2 I56:I119 J83 J110">
    <cfRule type="containsText" dxfId="101" priority="44" operator="containsText" text="阻碍">
      <formula>NOT(ISERROR(SEARCH("阻碍",I1)))</formula>
    </cfRule>
    <cfRule type="containsText" dxfId="100" priority="45" operator="containsText" text="未完成">
      <formula>NOT(ISERROR(SEARCH("未完成",I1)))</formula>
    </cfRule>
  </conditionalFormatting>
  <conditionalFormatting sqref="B124 C124:F125 E17 D11:E11 E86 E88 E90 A1:A6 D136:G137 A136:C138 H136:XFD138 J142:XFD144 A142:I145 A147:A1048576 B150:I153 A146:C146 A139:XFD141 F146:XFD146 A10:A13 A8 A9:E9 A7:E7 G9 G7 J9:XFD9 K7:XFD7 D80:E84 A132:F135 A131 E131:F131 A129:F130 E126:F128 C126:C128 A124:A128 G120:XFD135 C147:C148 B149:C149 E147:I149 A15:A119">
    <cfRule type="cellIs" dxfId="99" priority="43" stopIfTrue="1" operator="equal">
      <formula>"未完成"</formula>
    </cfRule>
  </conditionalFormatting>
  <conditionalFormatting sqref="B125 A120:F123">
    <cfRule type="cellIs" dxfId="98" priority="41" stopIfTrue="1" operator="equal">
      <formula>"未完成"</formula>
    </cfRule>
  </conditionalFormatting>
  <conditionalFormatting sqref="D3:E3 E4:E6 E8">
    <cfRule type="cellIs" dxfId="97" priority="40" stopIfTrue="1" operator="equal">
      <formula>"未完成"</formula>
    </cfRule>
  </conditionalFormatting>
  <conditionalFormatting sqref="D19">
    <cfRule type="cellIs" dxfId="96" priority="39" stopIfTrue="1" operator="equal">
      <formula>"未完成"</formula>
    </cfRule>
  </conditionalFormatting>
  <conditionalFormatting sqref="D10:E10">
    <cfRule type="cellIs" dxfId="95" priority="38" stopIfTrue="1" operator="equal">
      <formula>"未完成"</formula>
    </cfRule>
  </conditionalFormatting>
  <conditionalFormatting sqref="D33">
    <cfRule type="cellIs" dxfId="94" priority="37" operator="equal">
      <formula>"未完成"</formula>
    </cfRule>
  </conditionalFormatting>
  <conditionalFormatting sqref="D4">
    <cfRule type="cellIs" dxfId="93" priority="36" stopIfTrue="1" operator="equal">
      <formula>"未完成"</formula>
    </cfRule>
  </conditionalFormatting>
  <conditionalFormatting sqref="D5">
    <cfRule type="cellIs" dxfId="92" priority="35" stopIfTrue="1" operator="equal">
      <formula>"未完成"</formula>
    </cfRule>
  </conditionalFormatting>
  <conditionalFormatting sqref="D40">
    <cfRule type="cellIs" dxfId="91" priority="34" operator="equal">
      <formula>"TBD"</formula>
    </cfRule>
  </conditionalFormatting>
  <conditionalFormatting sqref="D8">
    <cfRule type="cellIs" dxfId="90" priority="33" operator="equal">
      <formula>"TBD"</formula>
    </cfRule>
  </conditionalFormatting>
  <conditionalFormatting sqref="E12:E13">
    <cfRule type="cellIs" dxfId="89" priority="32" stopIfTrue="1" operator="equal">
      <formula>"未完成"</formula>
    </cfRule>
  </conditionalFormatting>
  <conditionalFormatting sqref="D12:D13">
    <cfRule type="cellIs" dxfId="88" priority="31" operator="equal">
      <formula>"TBD"</formula>
    </cfRule>
  </conditionalFormatting>
  <conditionalFormatting sqref="D41">
    <cfRule type="cellIs" dxfId="87" priority="30" operator="equal">
      <formula>"TBD"</formula>
    </cfRule>
  </conditionalFormatting>
  <conditionalFormatting sqref="D46:D48">
    <cfRule type="cellIs" dxfId="86" priority="29" stopIfTrue="1" operator="equal">
      <formula>"未完成"</formula>
    </cfRule>
  </conditionalFormatting>
  <conditionalFormatting sqref="D50:D52">
    <cfRule type="cellIs" dxfId="85" priority="28" stopIfTrue="1" operator="equal">
      <formula>"未完成"</formula>
    </cfRule>
  </conditionalFormatting>
  <conditionalFormatting sqref="D75">
    <cfRule type="cellIs" dxfId="84" priority="26" stopIfTrue="1" operator="equal">
      <formula>"未完成"</formula>
    </cfRule>
  </conditionalFormatting>
  <conditionalFormatting sqref="D73">
    <cfRule type="cellIs" dxfId="83" priority="25" stopIfTrue="1" operator="equal">
      <formula>"未完成"</formula>
    </cfRule>
  </conditionalFormatting>
  <conditionalFormatting sqref="D77:D78">
    <cfRule type="cellIs" dxfId="82" priority="24" operator="equal">
      <formula>"TBD"</formula>
    </cfRule>
  </conditionalFormatting>
  <conditionalFormatting sqref="D74">
    <cfRule type="cellIs" dxfId="81" priority="23" stopIfTrue="1" operator="equal">
      <formula>"未完成"</formula>
    </cfRule>
  </conditionalFormatting>
  <conditionalFormatting sqref="D87">
    <cfRule type="cellIs" dxfId="80" priority="21" stopIfTrue="1" operator="equal">
      <formula>"未完成"</formula>
    </cfRule>
  </conditionalFormatting>
  <conditionalFormatting sqref="D88">
    <cfRule type="cellIs" dxfId="79" priority="20" stopIfTrue="1" operator="equal">
      <formula>"未完成"</formula>
    </cfRule>
  </conditionalFormatting>
  <conditionalFormatting sqref="D90">
    <cfRule type="cellIs" dxfId="78" priority="19" stopIfTrue="1" operator="equal">
      <formula>"未完成"</formula>
    </cfRule>
  </conditionalFormatting>
  <conditionalFormatting sqref="D91">
    <cfRule type="cellIs" dxfId="77" priority="18" stopIfTrue="1" operator="equal">
      <formula>"未完成"</formula>
    </cfRule>
  </conditionalFormatting>
  <conditionalFormatting sqref="D127">
    <cfRule type="cellIs" dxfId="76" priority="15" stopIfTrue="1" operator="equal">
      <formula>"未完成"</formula>
    </cfRule>
  </conditionalFormatting>
  <conditionalFormatting sqref="D128">
    <cfRule type="cellIs" dxfId="75" priority="16" stopIfTrue="1" operator="equal">
      <formula>"未完成"</formula>
    </cfRule>
  </conditionalFormatting>
  <conditionalFormatting sqref="G138 D146:E146">
    <cfRule type="cellIs" dxfId="74" priority="14" stopIfTrue="1" operator="equal">
      <formula>"未完成"</formula>
    </cfRule>
  </conditionalFormatting>
  <conditionalFormatting sqref="D138:E138">
    <cfRule type="cellIs" dxfId="73" priority="12" stopIfTrue="1" operator="equal">
      <formula>"未完成"</formula>
    </cfRule>
  </conditionalFormatting>
  <conditionalFormatting sqref="F138">
    <cfRule type="cellIs" dxfId="72" priority="13" stopIfTrue="1" operator="equal">
      <formula>"未完成"</formula>
    </cfRule>
  </conditionalFormatting>
  <conditionalFormatting sqref="F9">
    <cfRule type="cellIs" dxfId="71" priority="10" stopIfTrue="1" operator="equal">
      <formula>"未完成"</formula>
    </cfRule>
  </conditionalFormatting>
  <conditionalFormatting sqref="A14 E14:E15">
    <cfRule type="cellIs" dxfId="70" priority="6" stopIfTrue="1" operator="equal">
      <formula>"未完成"</formula>
    </cfRule>
  </conditionalFormatting>
  <conditionalFormatting sqref="I10:I13 I15:I55 I3:I8 J32 J50">
    <cfRule type="containsText" dxfId="69" priority="4" operator="containsText" text="阻碍">
      <formula>NOT(ISERROR(SEARCH("阻碍",I3)))</formula>
    </cfRule>
    <cfRule type="containsText" dxfId="68" priority="5" operator="containsText" text="未完成">
      <formula>NOT(ISERROR(SEARCH("未完成",I3)))</formula>
    </cfRule>
  </conditionalFormatting>
  <conditionalFormatting sqref="I9">
    <cfRule type="cellIs" dxfId="67" priority="3" stopIfTrue="1" operator="equal">
      <formula>"未完成"</formula>
    </cfRule>
  </conditionalFormatting>
  <conditionalFormatting sqref="I14">
    <cfRule type="containsText" dxfId="66" priority="1" operator="containsText" text="阻碍">
      <formula>NOT(ISERROR(SEARCH("阻碍",I14)))</formula>
    </cfRule>
    <cfRule type="containsText" dxfId="65" priority="2" operator="containsText" text="未完成">
      <formula>NOT(ISERROR(SEARCH("未完成",I14)))</formula>
    </cfRule>
  </conditionalFormatting>
  <dataValidations count="4">
    <dataValidation type="list" allowBlank="1" showInputMessage="1" showErrorMessage="1" sqref="C154:C1048576 C1:C6 C8 C10:C119">
      <formula1>"必须,超额,长期"</formula1>
    </dataValidation>
    <dataValidation type="list" allowBlank="1" showInputMessage="1" showErrorMessage="1" sqref="F154:F1048576 F1:F8 F10:F119">
      <formula1>"D1,D2,D3,D4,D5,D6,D7,D8,D9,D10,D11,D12"</formula1>
    </dataValidation>
    <dataValidation type="list" allowBlank="1" showInputMessage="1" showErrorMessage="1" sqref="I154:I1048576 I1:I8 I10:I119">
      <formula1>"完成,未完成,阻碍"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[1]附录!#REF!</xm:f>
          </x14:formula1>
          <xm:sqref>C139</xm:sqref>
        </x14:dataValidation>
        <x14:dataValidation type="list" allowBlank="1" showInputMessage="1" showErrorMessage="1">
          <x14:formula1>
            <xm:f>[2]附录!#REF!</xm:f>
          </x14:formula1>
          <xm:sqref>C142:C145 C147:C153</xm:sqref>
        </x14:dataValidation>
        <x14:dataValidation type="list" allowBlank="1" showInputMessage="1" showErrorMessage="1">
          <x14:formula1>
            <xm:f>[3]附录!#REF!</xm:f>
          </x14:formula1>
          <xm:sqref>F9 I9</xm:sqref>
        </x14:dataValidation>
        <x14:dataValidation type="list" allowBlank="1" showInputMessage="1" showErrorMessage="1">
          <x14:formula1>
            <xm:f>[4]附录!#REF!</xm:f>
          </x14:formula1>
          <xm:sqref>C7 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2"/>
  <sheetViews>
    <sheetView zoomScale="130" zoomScaleNormal="130" zoomScalePageLayoutView="130" workbookViewId="0">
      <pane ySplit="1" topLeftCell="A69" activePane="bottomLeft" state="frozen"/>
      <selection pane="bottomLeft" activeCell="B132" sqref="A132:XFD132"/>
    </sheetView>
  </sheetViews>
  <sheetFormatPr baseColWidth="10" defaultColWidth="11.5" defaultRowHeight="17" x14ac:dyDescent="0.25"/>
  <cols>
    <col min="1" max="1" width="13.1640625" style="2" customWidth="1"/>
    <col min="2" max="2" width="16.33203125" style="17" customWidth="1"/>
    <col min="3" max="3" width="11.5" style="17"/>
    <col min="4" max="4" width="50.6640625" style="17" customWidth="1"/>
    <col min="5" max="5" width="11.5" style="17" customWidth="1"/>
    <col min="6" max="6" width="11.6640625" style="17" customWidth="1"/>
    <col min="7" max="16384" width="11.5" style="17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7" t="s">
        <v>36</v>
      </c>
      <c r="C2" s="17" t="s">
        <v>37</v>
      </c>
      <c r="D2" s="9" t="s">
        <v>423</v>
      </c>
      <c r="E2" s="9" t="s">
        <v>38</v>
      </c>
      <c r="F2" s="17" t="s">
        <v>190</v>
      </c>
      <c r="G2" s="43">
        <v>0.5</v>
      </c>
      <c r="H2" s="17" t="s">
        <v>201</v>
      </c>
      <c r="I2" s="17" t="s">
        <v>364</v>
      </c>
      <c r="K2" s="17" t="s">
        <v>184</v>
      </c>
    </row>
    <row r="3" spans="1:16" x14ac:dyDescent="0.25">
      <c r="A3" s="3"/>
      <c r="C3" s="17" t="s">
        <v>37</v>
      </c>
      <c r="D3" s="17" t="s">
        <v>384</v>
      </c>
      <c r="E3" s="9" t="s">
        <v>38</v>
      </c>
      <c r="F3" s="17" t="s">
        <v>188</v>
      </c>
      <c r="G3" s="17">
        <v>0.5</v>
      </c>
      <c r="H3" s="17" t="s">
        <v>475</v>
      </c>
      <c r="I3" s="17" t="s">
        <v>364</v>
      </c>
      <c r="L3" s="17" t="s">
        <v>544</v>
      </c>
    </row>
    <row r="4" spans="1:16" x14ac:dyDescent="0.25">
      <c r="A4" s="3"/>
      <c r="C4" s="17" t="s">
        <v>37</v>
      </c>
      <c r="D4" s="17" t="s">
        <v>359</v>
      </c>
      <c r="E4" s="17" t="s">
        <v>43</v>
      </c>
      <c r="F4" s="17" t="s">
        <v>190</v>
      </c>
      <c r="G4" s="17">
        <v>0.5</v>
      </c>
      <c r="H4" s="17" t="s">
        <v>481</v>
      </c>
      <c r="I4" s="17" t="s">
        <v>364</v>
      </c>
      <c r="K4" s="17" t="s">
        <v>184</v>
      </c>
    </row>
    <row r="5" spans="1:16" x14ac:dyDescent="0.25">
      <c r="A5" s="3"/>
      <c r="C5" s="17" t="s">
        <v>69</v>
      </c>
      <c r="D5" s="38" t="s">
        <v>482</v>
      </c>
      <c r="E5" s="17" t="s">
        <v>57</v>
      </c>
      <c r="F5" s="17" t="s">
        <v>194</v>
      </c>
      <c r="G5" s="17">
        <v>1</v>
      </c>
      <c r="H5" s="17" t="s">
        <v>487</v>
      </c>
      <c r="I5" s="17" t="s">
        <v>421</v>
      </c>
    </row>
    <row r="6" spans="1:16" x14ac:dyDescent="0.25">
      <c r="A6" s="3"/>
    </row>
    <row r="7" spans="1:16" x14ac:dyDescent="0.25">
      <c r="A7" s="3"/>
      <c r="B7" s="17" t="s">
        <v>355</v>
      </c>
      <c r="C7" s="17" t="s">
        <v>69</v>
      </c>
      <c r="D7" s="35" t="s">
        <v>383</v>
      </c>
      <c r="E7" s="9" t="s">
        <v>38</v>
      </c>
      <c r="F7" s="35" t="s">
        <v>194</v>
      </c>
      <c r="G7" s="17">
        <v>0.5</v>
      </c>
      <c r="I7" s="17" t="s">
        <v>421</v>
      </c>
    </row>
    <row r="8" spans="1:16" x14ac:dyDescent="0.25">
      <c r="A8" s="3"/>
      <c r="C8" s="17" t="s">
        <v>37</v>
      </c>
      <c r="D8" s="17" t="s">
        <v>356</v>
      </c>
      <c r="E8" s="9" t="s">
        <v>38</v>
      </c>
      <c r="F8" s="35" t="s">
        <v>194</v>
      </c>
      <c r="G8" s="17">
        <v>1</v>
      </c>
      <c r="I8" s="17" t="s">
        <v>364</v>
      </c>
    </row>
    <row r="9" spans="1:16" x14ac:dyDescent="0.25">
      <c r="A9" s="3"/>
    </row>
    <row r="10" spans="1:16" x14ac:dyDescent="0.25">
      <c r="A10" s="3"/>
      <c r="B10" s="17" t="s">
        <v>49</v>
      </c>
      <c r="C10" s="17" t="s">
        <v>69</v>
      </c>
      <c r="D10" s="35" t="s">
        <v>383</v>
      </c>
      <c r="E10" s="9" t="s">
        <v>38</v>
      </c>
      <c r="F10" s="35" t="s">
        <v>194</v>
      </c>
      <c r="G10" s="17">
        <v>1</v>
      </c>
      <c r="H10" s="17" t="s">
        <v>470</v>
      </c>
      <c r="I10" s="17" t="s">
        <v>364</v>
      </c>
    </row>
    <row r="11" spans="1:16" x14ac:dyDescent="0.25">
      <c r="A11" s="3"/>
      <c r="C11" s="17" t="s">
        <v>37</v>
      </c>
      <c r="D11" s="17" t="s">
        <v>356</v>
      </c>
      <c r="E11" s="9" t="s">
        <v>38</v>
      </c>
      <c r="F11" s="17" t="s">
        <v>194</v>
      </c>
      <c r="G11" s="17">
        <v>1</v>
      </c>
      <c r="H11" s="17" t="s">
        <v>474</v>
      </c>
      <c r="I11" s="17" t="s">
        <v>364</v>
      </c>
    </row>
    <row r="12" spans="1:16" x14ac:dyDescent="0.25">
      <c r="A12" s="3"/>
      <c r="C12" s="17" t="s">
        <v>37</v>
      </c>
      <c r="D12" s="17" t="s">
        <v>359</v>
      </c>
      <c r="E12" s="17" t="s">
        <v>43</v>
      </c>
      <c r="F12" s="17" t="s">
        <v>190</v>
      </c>
      <c r="G12" s="17">
        <v>0.5</v>
      </c>
      <c r="H12" s="17" t="s">
        <v>480</v>
      </c>
      <c r="I12" s="17" t="s">
        <v>364</v>
      </c>
      <c r="K12" s="17" t="s">
        <v>184</v>
      </c>
    </row>
    <row r="13" spans="1:16" x14ac:dyDescent="0.25">
      <c r="A13" s="3"/>
      <c r="C13" s="17" t="s">
        <v>69</v>
      </c>
      <c r="D13" s="38" t="s">
        <v>352</v>
      </c>
      <c r="E13" s="17" t="s">
        <v>57</v>
      </c>
      <c r="F13" s="17" t="s">
        <v>194</v>
      </c>
      <c r="G13" s="17">
        <v>1.5</v>
      </c>
      <c r="H13" s="17" t="s">
        <v>488</v>
      </c>
      <c r="I13" s="17" t="s">
        <v>421</v>
      </c>
    </row>
    <row r="14" spans="1:16" x14ac:dyDescent="0.25">
      <c r="A14" s="3"/>
      <c r="G14" s="43"/>
    </row>
    <row r="15" spans="1:16" x14ac:dyDescent="0.25">
      <c r="A15" s="3"/>
      <c r="B15" s="17" t="s">
        <v>353</v>
      </c>
      <c r="C15" s="17" t="s">
        <v>37</v>
      </c>
      <c r="D15" s="17" t="s">
        <v>367</v>
      </c>
      <c r="E15" s="17" t="s">
        <v>57</v>
      </c>
      <c r="F15" s="17" t="s">
        <v>188</v>
      </c>
      <c r="G15" s="43">
        <v>1.5</v>
      </c>
      <c r="H15" s="17" t="s">
        <v>237</v>
      </c>
      <c r="I15" s="17" t="s">
        <v>364</v>
      </c>
      <c r="L15" s="17" t="s">
        <v>545</v>
      </c>
      <c r="N15" s="17" t="s">
        <v>552</v>
      </c>
      <c r="O15" s="17" t="s">
        <v>561</v>
      </c>
    </row>
    <row r="16" spans="1:16" x14ac:dyDescent="0.25">
      <c r="A16" s="3"/>
      <c r="C16" s="17" t="s">
        <v>37</v>
      </c>
      <c r="D16" s="17" t="s">
        <v>368</v>
      </c>
      <c r="E16" s="17" t="s">
        <v>57</v>
      </c>
      <c r="F16" s="17" t="s">
        <v>191</v>
      </c>
      <c r="G16" s="43">
        <v>1</v>
      </c>
      <c r="H16" s="17" t="s">
        <v>489</v>
      </c>
      <c r="I16" s="17" t="s">
        <v>364</v>
      </c>
      <c r="N16" s="17" t="s">
        <v>552</v>
      </c>
      <c r="O16" s="17" t="s">
        <v>184</v>
      </c>
    </row>
    <row r="17" spans="1:15" x14ac:dyDescent="0.25">
      <c r="A17" s="3"/>
      <c r="C17" s="17" t="s">
        <v>37</v>
      </c>
      <c r="D17" s="37" t="s">
        <v>483</v>
      </c>
      <c r="E17" s="17" t="s">
        <v>43</v>
      </c>
      <c r="F17" s="17" t="s">
        <v>191</v>
      </c>
      <c r="G17" s="43">
        <v>2</v>
      </c>
      <c r="H17" s="17" t="s">
        <v>224</v>
      </c>
      <c r="I17" s="17" t="s">
        <v>364</v>
      </c>
      <c r="N17" s="17" t="s">
        <v>552</v>
      </c>
      <c r="O17" s="17" t="s">
        <v>184</v>
      </c>
    </row>
    <row r="18" spans="1:15" x14ac:dyDescent="0.25">
      <c r="A18" s="3"/>
      <c r="C18" s="17" t="s">
        <v>37</v>
      </c>
      <c r="D18" s="17" t="s">
        <v>426</v>
      </c>
      <c r="E18" s="17" t="s">
        <v>57</v>
      </c>
      <c r="F18" s="17" t="s">
        <v>191</v>
      </c>
      <c r="G18" s="17">
        <v>0.5</v>
      </c>
      <c r="H18" s="17" t="s">
        <v>490</v>
      </c>
      <c r="I18" s="17" t="s">
        <v>364</v>
      </c>
      <c r="N18" s="17" t="s">
        <v>184</v>
      </c>
    </row>
    <row r="19" spans="1:15" x14ac:dyDescent="0.25">
      <c r="A19" s="3"/>
      <c r="C19" s="17" t="s">
        <v>37</v>
      </c>
      <c r="D19" s="36" t="s">
        <v>354</v>
      </c>
      <c r="E19" s="9" t="s">
        <v>38</v>
      </c>
      <c r="F19" s="17" t="s">
        <v>191</v>
      </c>
      <c r="G19" s="17">
        <v>0.5</v>
      </c>
      <c r="H19" s="17" t="s">
        <v>476</v>
      </c>
      <c r="I19" s="17" t="s">
        <v>364</v>
      </c>
      <c r="N19" s="17" t="s">
        <v>184</v>
      </c>
    </row>
    <row r="20" spans="1:15" x14ac:dyDescent="0.25">
      <c r="A20" s="3"/>
      <c r="C20" s="17" t="s">
        <v>37</v>
      </c>
      <c r="D20" s="36" t="s">
        <v>357</v>
      </c>
      <c r="E20" s="17" t="s">
        <v>43</v>
      </c>
      <c r="F20" s="17" t="s">
        <v>191</v>
      </c>
      <c r="G20" s="17">
        <v>0.1</v>
      </c>
      <c r="H20" s="17" t="s">
        <v>222</v>
      </c>
      <c r="I20" s="17" t="s">
        <v>364</v>
      </c>
      <c r="N20" s="17" t="s">
        <v>184</v>
      </c>
    </row>
    <row r="21" spans="1:15" x14ac:dyDescent="0.25">
      <c r="A21" s="3"/>
      <c r="C21" s="17" t="s">
        <v>37</v>
      </c>
      <c r="D21" s="36" t="s">
        <v>425</v>
      </c>
      <c r="E21" s="17" t="s">
        <v>68</v>
      </c>
      <c r="F21" s="17" t="s">
        <v>191</v>
      </c>
      <c r="G21" s="17">
        <v>0.1</v>
      </c>
      <c r="H21" s="17" t="s">
        <v>494</v>
      </c>
      <c r="I21" s="17" t="s">
        <v>364</v>
      </c>
      <c r="N21" s="17" t="s">
        <v>184</v>
      </c>
    </row>
    <row r="22" spans="1:15" x14ac:dyDescent="0.25">
      <c r="A22" s="3"/>
      <c r="D22" s="36"/>
    </row>
    <row r="23" spans="1:15" x14ac:dyDescent="0.25">
      <c r="A23" s="3"/>
      <c r="B23" s="17" t="s">
        <v>40</v>
      </c>
      <c r="C23" s="17" t="s">
        <v>37</v>
      </c>
      <c r="D23" s="17" t="s">
        <v>58</v>
      </c>
      <c r="E23" s="17" t="s">
        <v>43</v>
      </c>
      <c r="F23" s="17" t="s">
        <v>192</v>
      </c>
      <c r="G23" s="43">
        <v>0.5</v>
      </c>
      <c r="H23" s="17" t="s">
        <v>217</v>
      </c>
      <c r="I23" s="17" t="s">
        <v>364</v>
      </c>
      <c r="O23" s="17" t="s">
        <v>184</v>
      </c>
    </row>
    <row r="24" spans="1:15" x14ac:dyDescent="0.25">
      <c r="A24" s="3"/>
      <c r="C24" s="17" t="s">
        <v>37</v>
      </c>
      <c r="D24" s="17" t="s">
        <v>59</v>
      </c>
      <c r="E24" s="17" t="s">
        <v>60</v>
      </c>
      <c r="F24" s="17" t="s">
        <v>192</v>
      </c>
      <c r="G24" s="43">
        <v>0.5</v>
      </c>
      <c r="H24" s="17" t="s">
        <v>207</v>
      </c>
      <c r="I24" s="17" t="s">
        <v>364</v>
      </c>
      <c r="O24" s="17" t="s">
        <v>184</v>
      </c>
    </row>
    <row r="25" spans="1:15" x14ac:dyDescent="0.25">
      <c r="A25" s="3"/>
      <c r="C25" s="17" t="s">
        <v>69</v>
      </c>
      <c r="D25" s="36" t="s">
        <v>405</v>
      </c>
      <c r="E25" s="9" t="s">
        <v>38</v>
      </c>
      <c r="F25" s="42" t="s">
        <v>194</v>
      </c>
      <c r="G25" s="17">
        <v>0.5</v>
      </c>
      <c r="H25" s="17" t="s">
        <v>565</v>
      </c>
      <c r="I25" s="17" t="s">
        <v>364</v>
      </c>
    </row>
    <row r="26" spans="1:15" x14ac:dyDescent="0.25">
      <c r="A26" s="3"/>
      <c r="C26" s="17" t="s">
        <v>69</v>
      </c>
      <c r="D26" s="35" t="s">
        <v>406</v>
      </c>
      <c r="E26" s="9" t="s">
        <v>38</v>
      </c>
      <c r="F26" s="42" t="s">
        <v>194</v>
      </c>
      <c r="G26" s="17">
        <v>0.5</v>
      </c>
      <c r="H26" s="17" t="s">
        <v>566</v>
      </c>
      <c r="I26" s="17" t="s">
        <v>364</v>
      </c>
    </row>
    <row r="27" spans="1:15" x14ac:dyDescent="0.25">
      <c r="A27" s="3"/>
      <c r="D27" s="35"/>
    </row>
    <row r="28" spans="1:15" x14ac:dyDescent="0.25">
      <c r="A28" s="3"/>
      <c r="B28" s="17" t="s">
        <v>64</v>
      </c>
      <c r="C28" s="17" t="s">
        <v>37</v>
      </c>
      <c r="D28" s="35" t="s">
        <v>472</v>
      </c>
      <c r="E28" s="35" t="s">
        <v>43</v>
      </c>
      <c r="G28" s="17">
        <v>0.5</v>
      </c>
      <c r="H28" s="17" t="s">
        <v>473</v>
      </c>
      <c r="I28" s="17" t="s">
        <v>364</v>
      </c>
      <c r="N28" s="17" t="s">
        <v>184</v>
      </c>
    </row>
    <row r="29" spans="1:15" x14ac:dyDescent="0.25">
      <c r="A29" s="3"/>
      <c r="C29" s="17" t="s">
        <v>37</v>
      </c>
      <c r="D29" s="17" t="s">
        <v>408</v>
      </c>
      <c r="E29" s="17" t="s">
        <v>57</v>
      </c>
      <c r="G29" s="43">
        <v>0.5</v>
      </c>
      <c r="H29" s="17" t="s">
        <v>227</v>
      </c>
      <c r="I29" s="17" t="s">
        <v>421</v>
      </c>
    </row>
    <row r="30" spans="1:15" x14ac:dyDescent="0.25">
      <c r="A30" s="3"/>
      <c r="C30" s="17" t="s">
        <v>37</v>
      </c>
      <c r="D30" s="17" t="s">
        <v>407</v>
      </c>
      <c r="E30" s="17" t="s">
        <v>43</v>
      </c>
      <c r="G30" s="43">
        <v>0.5</v>
      </c>
      <c r="H30" s="17" t="s">
        <v>484</v>
      </c>
      <c r="I30" s="17" t="s">
        <v>364</v>
      </c>
    </row>
    <row r="31" spans="1:15" x14ac:dyDescent="0.25">
      <c r="A31" s="3"/>
      <c r="C31" s="17" t="s">
        <v>37</v>
      </c>
      <c r="D31" s="17" t="s">
        <v>477</v>
      </c>
      <c r="E31" s="17" t="s">
        <v>60</v>
      </c>
      <c r="G31" s="43">
        <v>0.5</v>
      </c>
      <c r="H31" s="17" t="s">
        <v>478</v>
      </c>
      <c r="I31" s="17" t="s">
        <v>364</v>
      </c>
    </row>
    <row r="32" spans="1:15" x14ac:dyDescent="0.25">
      <c r="A32" s="3"/>
      <c r="G32" s="43"/>
    </row>
    <row r="33" spans="1:15" x14ac:dyDescent="0.25">
      <c r="A33" s="3"/>
      <c r="B33" s="17" t="s">
        <v>41</v>
      </c>
      <c r="C33" s="17" t="s">
        <v>37</v>
      </c>
      <c r="D33" s="17" t="s">
        <v>347</v>
      </c>
      <c r="E33" s="17" t="s">
        <v>53</v>
      </c>
      <c r="F33" s="17" t="s">
        <v>192</v>
      </c>
      <c r="G33" s="17">
        <v>1</v>
      </c>
      <c r="I33" s="17" t="s">
        <v>421</v>
      </c>
      <c r="O33" s="17" t="s">
        <v>309</v>
      </c>
    </row>
    <row r="34" spans="1:15" x14ac:dyDescent="0.25">
      <c r="A34" s="3"/>
      <c r="C34" s="17" t="s">
        <v>37</v>
      </c>
      <c r="D34" s="17" t="s">
        <v>348</v>
      </c>
      <c r="E34" s="17" t="s">
        <v>350</v>
      </c>
      <c r="F34" s="17" t="s">
        <v>194</v>
      </c>
      <c r="G34" s="17">
        <v>2</v>
      </c>
      <c r="I34" s="17" t="s">
        <v>364</v>
      </c>
    </row>
    <row r="35" spans="1:15" x14ac:dyDescent="0.25">
      <c r="A35" s="3"/>
      <c r="C35" s="17" t="s">
        <v>37</v>
      </c>
      <c r="D35" s="17" t="s">
        <v>349</v>
      </c>
      <c r="E35" s="17" t="s">
        <v>351</v>
      </c>
      <c r="F35" s="17" t="s">
        <v>190</v>
      </c>
      <c r="G35" s="17">
        <v>0.5</v>
      </c>
      <c r="H35" s="17" t="s">
        <v>495</v>
      </c>
      <c r="I35" s="17" t="s">
        <v>364</v>
      </c>
      <c r="O35" s="17" t="s">
        <v>184</v>
      </c>
    </row>
    <row r="36" spans="1:15" x14ac:dyDescent="0.25">
      <c r="A36" s="3"/>
      <c r="C36" s="17" t="s">
        <v>37</v>
      </c>
      <c r="D36" s="17" t="s">
        <v>438</v>
      </c>
      <c r="E36" s="17" t="s">
        <v>52</v>
      </c>
      <c r="F36" s="17" t="s">
        <v>194</v>
      </c>
      <c r="G36" s="17">
        <v>0.5</v>
      </c>
      <c r="I36" s="17" t="s">
        <v>364</v>
      </c>
    </row>
    <row r="37" spans="1:15" x14ac:dyDescent="0.25">
      <c r="A37" s="3"/>
      <c r="C37" s="17" t="s">
        <v>37</v>
      </c>
      <c r="D37" s="17" t="s">
        <v>427</v>
      </c>
      <c r="E37" s="17" t="s">
        <v>439</v>
      </c>
      <c r="F37" s="17" t="s">
        <v>191</v>
      </c>
      <c r="G37" s="17">
        <v>1</v>
      </c>
      <c r="H37" s="17" t="s">
        <v>491</v>
      </c>
      <c r="I37" s="17" t="s">
        <v>364</v>
      </c>
      <c r="N37" s="17" t="s">
        <v>552</v>
      </c>
      <c r="O37" s="17" t="s">
        <v>184</v>
      </c>
    </row>
    <row r="38" spans="1:15" x14ac:dyDescent="0.25">
      <c r="A38" s="3"/>
      <c r="C38" s="17" t="s">
        <v>37</v>
      </c>
      <c r="D38" s="17" t="s">
        <v>492</v>
      </c>
      <c r="E38" s="17" t="s">
        <v>48</v>
      </c>
      <c r="F38" s="17" t="s">
        <v>191</v>
      </c>
      <c r="G38" s="17">
        <v>1</v>
      </c>
      <c r="H38" s="17" t="s">
        <v>493</v>
      </c>
      <c r="I38" s="17" t="s">
        <v>364</v>
      </c>
      <c r="N38" s="17" t="s">
        <v>184</v>
      </c>
    </row>
    <row r="39" spans="1:15" x14ac:dyDescent="0.25">
      <c r="A39" s="3"/>
      <c r="C39" s="17" t="s">
        <v>37</v>
      </c>
      <c r="D39" s="17" t="s">
        <v>358</v>
      </c>
      <c r="E39" s="17" t="s">
        <v>439</v>
      </c>
      <c r="F39" s="17" t="s">
        <v>192</v>
      </c>
      <c r="H39" s="17" t="s">
        <v>479</v>
      </c>
      <c r="I39" s="17" t="s">
        <v>421</v>
      </c>
    </row>
    <row r="40" spans="1:15" x14ac:dyDescent="0.25">
      <c r="A40" s="3"/>
      <c r="C40" s="17" t="s">
        <v>37</v>
      </c>
      <c r="D40" s="17" t="s">
        <v>360</v>
      </c>
      <c r="E40" s="17" t="s">
        <v>43</v>
      </c>
      <c r="F40" s="17" t="s">
        <v>188</v>
      </c>
      <c r="G40" s="17">
        <v>1</v>
      </c>
      <c r="H40" s="17" t="s">
        <v>471</v>
      </c>
      <c r="I40" s="17" t="s">
        <v>364</v>
      </c>
      <c r="L40" s="17" t="s">
        <v>184</v>
      </c>
    </row>
    <row r="41" spans="1:15" x14ac:dyDescent="0.25">
      <c r="A41" s="3"/>
      <c r="C41" s="17" t="s">
        <v>37</v>
      </c>
      <c r="D41" s="17" t="s">
        <v>485</v>
      </c>
      <c r="E41" s="17" t="s">
        <v>193</v>
      </c>
      <c r="F41" s="17" t="s">
        <v>469</v>
      </c>
      <c r="G41" s="17">
        <v>0.5</v>
      </c>
      <c r="H41" s="17" t="s">
        <v>486</v>
      </c>
      <c r="I41" s="17" t="s">
        <v>364</v>
      </c>
      <c r="L41" s="17" t="s">
        <v>184</v>
      </c>
    </row>
    <row r="42" spans="1:15" x14ac:dyDescent="0.25">
      <c r="A42" s="3"/>
      <c r="C42" s="17" t="s">
        <v>37</v>
      </c>
      <c r="D42" s="17" t="s">
        <v>496</v>
      </c>
      <c r="E42" s="17" t="s">
        <v>440</v>
      </c>
      <c r="F42" s="17" t="s">
        <v>194</v>
      </c>
      <c r="G42" s="17">
        <v>1</v>
      </c>
      <c r="H42" s="17" t="s">
        <v>497</v>
      </c>
      <c r="I42" s="17" t="s">
        <v>421</v>
      </c>
    </row>
    <row r="43" spans="1:15" x14ac:dyDescent="0.25">
      <c r="A43" s="3"/>
      <c r="C43" s="17" t="s">
        <v>37</v>
      </c>
      <c r="D43" s="17" t="s">
        <v>361</v>
      </c>
      <c r="E43" s="17" t="s">
        <v>68</v>
      </c>
      <c r="F43" s="17" t="s">
        <v>188</v>
      </c>
      <c r="G43" s="17">
        <v>1</v>
      </c>
      <c r="H43" s="17" t="s">
        <v>500</v>
      </c>
      <c r="I43" s="17" t="s">
        <v>364</v>
      </c>
      <c r="L43" s="17" t="s">
        <v>184</v>
      </c>
    </row>
    <row r="44" spans="1:15" x14ac:dyDescent="0.25">
      <c r="A44" s="3"/>
      <c r="C44" s="17" t="s">
        <v>37</v>
      </c>
      <c r="D44" s="40" t="s">
        <v>362</v>
      </c>
      <c r="E44" s="17" t="s">
        <v>68</v>
      </c>
      <c r="F44" s="17" t="s">
        <v>188</v>
      </c>
      <c r="G44" s="17">
        <v>1</v>
      </c>
      <c r="H44" s="17" t="s">
        <v>501</v>
      </c>
      <c r="I44" s="17" t="s">
        <v>364</v>
      </c>
      <c r="L44" s="17" t="s">
        <v>184</v>
      </c>
    </row>
    <row r="45" spans="1:15" x14ac:dyDescent="0.25">
      <c r="A45" s="3"/>
      <c r="C45" s="17" t="s">
        <v>37</v>
      </c>
      <c r="D45" s="17" t="s">
        <v>363</v>
      </c>
      <c r="E45" s="17" t="s">
        <v>68</v>
      </c>
      <c r="F45" s="17" t="s">
        <v>194</v>
      </c>
      <c r="G45" s="17">
        <v>4</v>
      </c>
      <c r="H45" s="17" t="s">
        <v>502</v>
      </c>
      <c r="I45" s="17" t="s">
        <v>421</v>
      </c>
    </row>
    <row r="46" spans="1:15" x14ac:dyDescent="0.25">
      <c r="A46" s="3"/>
      <c r="C46" s="17" t="s">
        <v>69</v>
      </c>
      <c r="D46" s="17" t="s">
        <v>404</v>
      </c>
    </row>
    <row r="47" spans="1:15" x14ac:dyDescent="0.25">
      <c r="A47" s="3"/>
      <c r="D47" s="38"/>
    </row>
    <row r="48" spans="1:15" x14ac:dyDescent="0.25">
      <c r="A48" s="4" t="s">
        <v>16</v>
      </c>
      <c r="B48" s="17" t="s">
        <v>78</v>
      </c>
      <c r="C48" s="17" t="s">
        <v>37</v>
      </c>
      <c r="D48" s="17" t="s">
        <v>441</v>
      </c>
      <c r="E48" s="17" t="s">
        <v>81</v>
      </c>
      <c r="F48" s="17" t="s">
        <v>188</v>
      </c>
      <c r="G48" s="17">
        <v>1</v>
      </c>
      <c r="H48" s="17" t="s">
        <v>498</v>
      </c>
      <c r="I48" s="17" t="s">
        <v>364</v>
      </c>
      <c r="L48" s="17" t="s">
        <v>184</v>
      </c>
    </row>
    <row r="49" spans="1:15" x14ac:dyDescent="0.25">
      <c r="A49" s="4"/>
      <c r="C49" s="17" t="s">
        <v>37</v>
      </c>
      <c r="D49" s="17" t="s">
        <v>466</v>
      </c>
      <c r="E49" s="17" t="s">
        <v>532</v>
      </c>
      <c r="F49" s="17" t="s">
        <v>188</v>
      </c>
      <c r="G49" s="17">
        <v>1</v>
      </c>
      <c r="H49" s="17" t="s">
        <v>499</v>
      </c>
      <c r="I49" s="17" t="s">
        <v>364</v>
      </c>
      <c r="L49" s="17" t="s">
        <v>184</v>
      </c>
    </row>
    <row r="50" spans="1:15" x14ac:dyDescent="0.25">
      <c r="A50" s="4"/>
      <c r="C50" s="17" t="s">
        <v>37</v>
      </c>
      <c r="D50" s="17" t="s">
        <v>365</v>
      </c>
      <c r="E50" s="17" t="s">
        <v>81</v>
      </c>
      <c r="F50" s="17" t="s">
        <v>194</v>
      </c>
      <c r="H50" s="17" t="s">
        <v>503</v>
      </c>
      <c r="I50" s="17" t="s">
        <v>364</v>
      </c>
    </row>
    <row r="51" spans="1:15" x14ac:dyDescent="0.25">
      <c r="A51" s="5"/>
      <c r="C51" s="17" t="s">
        <v>37</v>
      </c>
      <c r="D51" s="17" t="s">
        <v>366</v>
      </c>
      <c r="E51" s="17" t="s">
        <v>76</v>
      </c>
      <c r="F51" s="17" t="s">
        <v>194</v>
      </c>
      <c r="I51" s="17" t="s">
        <v>364</v>
      </c>
    </row>
    <row r="52" spans="1:15" x14ac:dyDescent="0.25">
      <c r="A52" s="5"/>
      <c r="C52" s="17" t="s">
        <v>37</v>
      </c>
      <c r="D52" s="17" t="s">
        <v>385</v>
      </c>
      <c r="E52" s="17" t="s">
        <v>79</v>
      </c>
      <c r="F52" s="17" t="s">
        <v>194</v>
      </c>
      <c r="H52" s="17" t="s">
        <v>504</v>
      </c>
      <c r="I52" s="17" t="s">
        <v>364</v>
      </c>
    </row>
    <row r="53" spans="1:15" x14ac:dyDescent="0.25">
      <c r="A53" s="5"/>
      <c r="C53" s="17" t="s">
        <v>373</v>
      </c>
      <c r="D53" s="17" t="s">
        <v>442</v>
      </c>
      <c r="E53" s="17" t="s">
        <v>82</v>
      </c>
      <c r="F53" s="17" t="s">
        <v>190</v>
      </c>
      <c r="I53" s="17" t="s">
        <v>364</v>
      </c>
      <c r="K53" s="17" t="s">
        <v>184</v>
      </c>
    </row>
    <row r="54" spans="1:15" x14ac:dyDescent="0.25">
      <c r="C54" s="17" t="s">
        <v>37</v>
      </c>
      <c r="D54" s="17" t="s">
        <v>326</v>
      </c>
      <c r="E54" s="17" t="s">
        <v>331</v>
      </c>
      <c r="F54" s="17" t="s">
        <v>190</v>
      </c>
      <c r="G54" s="17">
        <v>0.5</v>
      </c>
      <c r="H54" s="17" t="s">
        <v>334</v>
      </c>
      <c r="I54" s="17" t="s">
        <v>364</v>
      </c>
      <c r="K54" s="17" t="s">
        <v>184</v>
      </c>
    </row>
    <row r="55" spans="1:15" x14ac:dyDescent="0.25">
      <c r="C55" s="17" t="s">
        <v>37</v>
      </c>
      <c r="D55" s="17" t="s">
        <v>327</v>
      </c>
      <c r="E55" s="17" t="s">
        <v>331</v>
      </c>
      <c r="F55" s="17" t="s">
        <v>189</v>
      </c>
      <c r="G55" s="17">
        <v>2</v>
      </c>
      <c r="H55" s="17" t="s">
        <v>335</v>
      </c>
      <c r="I55" s="17" t="s">
        <v>364</v>
      </c>
      <c r="N55" s="17" t="s">
        <v>184</v>
      </c>
    </row>
    <row r="56" spans="1:15" x14ac:dyDescent="0.25">
      <c r="C56" s="17" t="s">
        <v>37</v>
      </c>
      <c r="D56" s="17" t="s">
        <v>328</v>
      </c>
      <c r="E56" s="17" t="s">
        <v>331</v>
      </c>
      <c r="F56" s="17" t="s">
        <v>192</v>
      </c>
      <c r="G56" s="17">
        <v>2</v>
      </c>
      <c r="H56" s="17" t="s">
        <v>336</v>
      </c>
      <c r="I56" s="17" t="s">
        <v>421</v>
      </c>
      <c r="O56" s="17" t="s">
        <v>555</v>
      </c>
    </row>
    <row r="57" spans="1:15" x14ac:dyDescent="0.25">
      <c r="C57" s="17" t="s">
        <v>69</v>
      </c>
      <c r="D57" s="17" t="s">
        <v>437</v>
      </c>
      <c r="E57" s="17" t="s">
        <v>331</v>
      </c>
      <c r="F57" s="17" t="s">
        <v>194</v>
      </c>
      <c r="G57" s="17">
        <v>2</v>
      </c>
      <c r="H57" s="17" t="s">
        <v>337</v>
      </c>
      <c r="I57" s="17" t="s">
        <v>364</v>
      </c>
      <c r="O57" s="17" t="s">
        <v>184</v>
      </c>
    </row>
    <row r="58" spans="1:15" x14ac:dyDescent="0.25">
      <c r="C58" s="17" t="s">
        <v>37</v>
      </c>
      <c r="D58" s="17" t="s">
        <v>454</v>
      </c>
      <c r="E58" s="17" t="s">
        <v>332</v>
      </c>
      <c r="F58" s="17" t="s">
        <v>189</v>
      </c>
      <c r="G58" s="17">
        <v>2</v>
      </c>
      <c r="H58" s="17" t="s">
        <v>338</v>
      </c>
      <c r="I58" s="17" t="s">
        <v>364</v>
      </c>
      <c r="N58" s="17" t="s">
        <v>184</v>
      </c>
    </row>
    <row r="59" spans="1:15" x14ac:dyDescent="0.25">
      <c r="A59" s="5"/>
      <c r="C59" s="17" t="s">
        <v>37</v>
      </c>
      <c r="D59" s="17" t="s">
        <v>535</v>
      </c>
      <c r="E59" s="17" t="s">
        <v>82</v>
      </c>
      <c r="F59" s="17" t="s">
        <v>194</v>
      </c>
      <c r="G59" s="17">
        <v>1</v>
      </c>
      <c r="H59" s="17" t="s">
        <v>540</v>
      </c>
      <c r="I59" s="17" t="s">
        <v>364</v>
      </c>
      <c r="O59" s="17" t="s">
        <v>184</v>
      </c>
    </row>
    <row r="60" spans="1:15" x14ac:dyDescent="0.25">
      <c r="A60" s="5"/>
      <c r="C60" s="17" t="s">
        <v>37</v>
      </c>
      <c r="D60" s="17" t="s">
        <v>536</v>
      </c>
      <c r="E60" s="17" t="s">
        <v>82</v>
      </c>
      <c r="F60" s="17" t="s">
        <v>194</v>
      </c>
      <c r="G60" s="17">
        <v>1</v>
      </c>
      <c r="H60" s="17" t="s">
        <v>539</v>
      </c>
      <c r="I60" s="17" t="s">
        <v>364</v>
      </c>
      <c r="O60" s="17" t="s">
        <v>184</v>
      </c>
    </row>
    <row r="61" spans="1:15" x14ac:dyDescent="0.25">
      <c r="A61" s="5"/>
      <c r="C61" s="17" t="s">
        <v>37</v>
      </c>
      <c r="D61" s="17" t="s">
        <v>537</v>
      </c>
      <c r="E61" s="17" t="s">
        <v>82</v>
      </c>
      <c r="F61" s="17" t="s">
        <v>194</v>
      </c>
      <c r="G61" s="17">
        <v>0.5</v>
      </c>
      <c r="H61" s="17" t="s">
        <v>541</v>
      </c>
      <c r="I61" s="17" t="s">
        <v>364</v>
      </c>
    </row>
    <row r="62" spans="1:15" x14ac:dyDescent="0.25">
      <c r="A62" s="5"/>
      <c r="C62" s="17" t="s">
        <v>37</v>
      </c>
      <c r="D62" s="17" t="s">
        <v>534</v>
      </c>
      <c r="E62" s="17" t="s">
        <v>82</v>
      </c>
      <c r="F62" s="17" t="s">
        <v>194</v>
      </c>
      <c r="G62" s="17">
        <v>0.5</v>
      </c>
      <c r="H62" s="17" t="s">
        <v>542</v>
      </c>
      <c r="I62" s="17" t="s">
        <v>364</v>
      </c>
      <c r="O62" s="17" t="s">
        <v>184</v>
      </c>
    </row>
    <row r="63" spans="1:15" x14ac:dyDescent="0.25">
      <c r="A63" s="5"/>
      <c r="C63" s="17" t="s">
        <v>37</v>
      </c>
      <c r="D63" s="17" t="s">
        <v>538</v>
      </c>
      <c r="E63" s="17" t="s">
        <v>82</v>
      </c>
      <c r="F63" s="17" t="s">
        <v>194</v>
      </c>
      <c r="G63" s="17">
        <v>0.5</v>
      </c>
      <c r="H63" s="17" t="s">
        <v>543</v>
      </c>
      <c r="I63" s="17" t="s">
        <v>364</v>
      </c>
    </row>
    <row r="64" spans="1:15" x14ac:dyDescent="0.25">
      <c r="C64" s="17" t="s">
        <v>69</v>
      </c>
      <c r="D64" s="17" t="s">
        <v>455</v>
      </c>
      <c r="E64" s="17" t="s">
        <v>456</v>
      </c>
      <c r="F64" s="17" t="s">
        <v>194</v>
      </c>
      <c r="I64" s="17" t="s">
        <v>421</v>
      </c>
    </row>
    <row r="65" spans="1:15" x14ac:dyDescent="0.25">
      <c r="A65" s="5"/>
      <c r="C65" s="17" t="s">
        <v>37</v>
      </c>
      <c r="D65" s="17" t="s">
        <v>457</v>
      </c>
      <c r="E65" s="17" t="s">
        <v>79</v>
      </c>
      <c r="F65" s="17" t="s">
        <v>188</v>
      </c>
      <c r="H65" s="17" t="s">
        <v>505</v>
      </c>
      <c r="I65" s="17" t="s">
        <v>364</v>
      </c>
      <c r="L65" s="17" t="s">
        <v>184</v>
      </c>
    </row>
    <row r="66" spans="1:15" x14ac:dyDescent="0.25">
      <c r="C66" s="17" t="s">
        <v>69</v>
      </c>
      <c r="D66" s="17" t="s">
        <v>329</v>
      </c>
      <c r="E66" s="17" t="s">
        <v>333</v>
      </c>
      <c r="F66" s="17" t="s">
        <v>194</v>
      </c>
      <c r="G66" s="17">
        <v>1</v>
      </c>
      <c r="H66" s="17" t="s">
        <v>339</v>
      </c>
      <c r="I66" s="17" t="s">
        <v>364</v>
      </c>
      <c r="N66" s="17" t="s">
        <v>184</v>
      </c>
    </row>
    <row r="67" spans="1:15" x14ac:dyDescent="0.25">
      <c r="A67" s="4"/>
      <c r="C67" s="17" t="s">
        <v>69</v>
      </c>
      <c r="D67" s="17" t="s">
        <v>330</v>
      </c>
      <c r="E67" s="17" t="s">
        <v>333</v>
      </c>
      <c r="F67" s="17" t="s">
        <v>194</v>
      </c>
      <c r="G67" s="17">
        <v>1</v>
      </c>
      <c r="H67" s="17" t="s">
        <v>340</v>
      </c>
      <c r="I67" s="17" t="s">
        <v>364</v>
      </c>
      <c r="N67" s="17" t="s">
        <v>184</v>
      </c>
    </row>
    <row r="68" spans="1:15" x14ac:dyDescent="0.25">
      <c r="A68" s="5"/>
      <c r="C68" s="17" t="s">
        <v>37</v>
      </c>
      <c r="D68" s="17" t="s">
        <v>431</v>
      </c>
      <c r="E68" s="17" t="s">
        <v>333</v>
      </c>
      <c r="F68" s="17" t="s">
        <v>189</v>
      </c>
      <c r="G68" s="17">
        <v>1</v>
      </c>
      <c r="H68" s="17" t="s">
        <v>341</v>
      </c>
      <c r="I68" s="17" t="s">
        <v>421</v>
      </c>
      <c r="J68" s="17" t="s">
        <v>657</v>
      </c>
      <c r="N68" s="17" t="s">
        <v>553</v>
      </c>
    </row>
    <row r="69" spans="1:15" x14ac:dyDescent="0.25">
      <c r="A69" s="5"/>
      <c r="C69" s="17" t="s">
        <v>37</v>
      </c>
      <c r="D69" s="17" t="s">
        <v>432</v>
      </c>
      <c r="E69" s="17" t="s">
        <v>333</v>
      </c>
      <c r="F69" s="17" t="s">
        <v>192</v>
      </c>
      <c r="G69" s="17">
        <v>1</v>
      </c>
      <c r="H69" s="17" t="s">
        <v>342</v>
      </c>
      <c r="I69" s="17" t="s">
        <v>421</v>
      </c>
      <c r="J69" s="17" t="s">
        <v>657</v>
      </c>
      <c r="N69" s="17" t="s">
        <v>553</v>
      </c>
    </row>
    <row r="70" spans="1:15" x14ac:dyDescent="0.25">
      <c r="A70" s="5"/>
      <c r="C70" s="17" t="s">
        <v>37</v>
      </c>
      <c r="D70" s="17" t="s">
        <v>433</v>
      </c>
      <c r="E70" s="17" t="s">
        <v>333</v>
      </c>
      <c r="F70" s="17" t="s">
        <v>194</v>
      </c>
      <c r="G70" s="17">
        <v>0.5</v>
      </c>
      <c r="H70" s="17" t="s">
        <v>343</v>
      </c>
      <c r="I70" s="17" t="s">
        <v>421</v>
      </c>
      <c r="J70" s="17" t="s">
        <v>657</v>
      </c>
      <c r="N70" s="17" t="s">
        <v>553</v>
      </c>
    </row>
    <row r="71" spans="1:15" x14ac:dyDescent="0.25">
      <c r="A71" s="5"/>
      <c r="C71" s="17" t="s">
        <v>37</v>
      </c>
      <c r="D71" s="17" t="s">
        <v>554</v>
      </c>
      <c r="E71" s="17" t="s">
        <v>81</v>
      </c>
      <c r="F71" s="17" t="s">
        <v>191</v>
      </c>
      <c r="G71" s="17">
        <v>0.5</v>
      </c>
      <c r="H71" s="17" t="s">
        <v>533</v>
      </c>
      <c r="I71" s="17" t="s">
        <v>364</v>
      </c>
      <c r="N71" s="17" t="s">
        <v>555</v>
      </c>
    </row>
    <row r="72" spans="1:15" x14ac:dyDescent="0.25">
      <c r="A72" s="5"/>
      <c r="C72" s="17" t="s">
        <v>277</v>
      </c>
      <c r="D72" s="17" t="s">
        <v>451</v>
      </c>
      <c r="E72" s="17" t="s">
        <v>81</v>
      </c>
      <c r="F72" s="17" t="s">
        <v>192</v>
      </c>
      <c r="H72" s="17" t="s">
        <v>506</v>
      </c>
      <c r="I72" s="17" t="s">
        <v>364</v>
      </c>
      <c r="O72" s="17" t="s">
        <v>324</v>
      </c>
    </row>
    <row r="73" spans="1:15" x14ac:dyDescent="0.25">
      <c r="C73" s="17" t="s">
        <v>452</v>
      </c>
      <c r="D73" s="17" t="s">
        <v>660</v>
      </c>
      <c r="E73" s="17" t="s">
        <v>453</v>
      </c>
      <c r="F73" s="17" t="s">
        <v>295</v>
      </c>
      <c r="H73" s="17" t="s">
        <v>507</v>
      </c>
      <c r="I73" s="17" t="s">
        <v>421</v>
      </c>
      <c r="J73" s="17" t="s">
        <v>661</v>
      </c>
      <c r="O73" s="17" t="s">
        <v>324</v>
      </c>
    </row>
    <row r="74" spans="1:15" x14ac:dyDescent="0.25">
      <c r="A74" s="5"/>
      <c r="C74" s="17" t="s">
        <v>37</v>
      </c>
      <c r="D74" s="17" t="s">
        <v>508</v>
      </c>
      <c r="E74" s="17" t="s">
        <v>450</v>
      </c>
      <c r="F74" s="17" t="s">
        <v>190</v>
      </c>
      <c r="H74" s="17" t="s">
        <v>509</v>
      </c>
      <c r="I74" s="17" t="s">
        <v>364</v>
      </c>
      <c r="K74" s="17" t="s">
        <v>184</v>
      </c>
    </row>
    <row r="75" spans="1:15" x14ac:dyDescent="0.25">
      <c r="A75" s="5"/>
      <c r="C75" s="17" t="s">
        <v>37</v>
      </c>
      <c r="D75" s="17" t="s">
        <v>344</v>
      </c>
      <c r="E75" s="17" t="s">
        <v>345</v>
      </c>
      <c r="F75" s="17" t="s">
        <v>463</v>
      </c>
      <c r="G75" s="17">
        <v>0.1</v>
      </c>
      <c r="H75" s="17" t="s">
        <v>346</v>
      </c>
      <c r="I75" s="17" t="s">
        <v>364</v>
      </c>
      <c r="L75" s="17" t="s">
        <v>184</v>
      </c>
    </row>
    <row r="76" spans="1:15" x14ac:dyDescent="0.25">
      <c r="A76" s="5"/>
    </row>
    <row r="77" spans="1:15" x14ac:dyDescent="0.25">
      <c r="A77" s="5"/>
      <c r="B77" s="17" t="s">
        <v>85</v>
      </c>
    </row>
    <row r="78" spans="1:15" x14ac:dyDescent="0.25">
      <c r="A78" s="5"/>
    </row>
    <row r="79" spans="1:15" x14ac:dyDescent="0.25">
      <c r="A79" s="5"/>
      <c r="B79" s="17" t="s">
        <v>94</v>
      </c>
      <c r="C79" s="17" t="s">
        <v>37</v>
      </c>
      <c r="D79" s="17" t="s">
        <v>386</v>
      </c>
      <c r="E79" s="17" t="s">
        <v>93</v>
      </c>
      <c r="F79" s="17" t="s">
        <v>194</v>
      </c>
      <c r="H79" s="17" t="s">
        <v>510</v>
      </c>
      <c r="I79" s="17" t="s">
        <v>421</v>
      </c>
      <c r="J79" s="17" t="s">
        <v>658</v>
      </c>
    </row>
    <row r="80" spans="1:15" x14ac:dyDescent="0.25">
      <c r="A80" s="5"/>
      <c r="C80" s="17" t="s">
        <v>37</v>
      </c>
      <c r="D80" s="17" t="s">
        <v>388</v>
      </c>
      <c r="E80" s="17" t="s">
        <v>93</v>
      </c>
      <c r="F80" s="17" t="s">
        <v>188</v>
      </c>
      <c r="H80" s="17" t="s">
        <v>511</v>
      </c>
      <c r="I80" s="17" t="s">
        <v>364</v>
      </c>
      <c r="L80" s="17" t="s">
        <v>546</v>
      </c>
    </row>
    <row r="81" spans="1:14" x14ac:dyDescent="0.25">
      <c r="A81" s="5"/>
      <c r="C81" s="17" t="s">
        <v>37</v>
      </c>
      <c r="D81" s="17" t="s">
        <v>387</v>
      </c>
      <c r="E81" s="17" t="s">
        <v>92</v>
      </c>
      <c r="F81" s="17" t="s">
        <v>191</v>
      </c>
      <c r="H81" s="17" t="s">
        <v>511</v>
      </c>
      <c r="I81" s="17" t="s">
        <v>364</v>
      </c>
      <c r="N81" s="17" t="s">
        <v>184</v>
      </c>
    </row>
    <row r="82" spans="1:14" x14ac:dyDescent="0.25">
      <c r="A82" s="5"/>
      <c r="C82" s="17" t="s">
        <v>37</v>
      </c>
      <c r="D82" s="17" t="s">
        <v>653</v>
      </c>
      <c r="E82" s="17" t="s">
        <v>654</v>
      </c>
      <c r="F82" s="17" t="s">
        <v>194</v>
      </c>
      <c r="I82" s="17" t="s">
        <v>364</v>
      </c>
    </row>
    <row r="83" spans="1:14" x14ac:dyDescent="0.25">
      <c r="A83" s="5"/>
      <c r="C83" s="17" t="s">
        <v>37</v>
      </c>
      <c r="D83" s="17" t="s">
        <v>512</v>
      </c>
      <c r="E83" s="17" t="s">
        <v>92</v>
      </c>
      <c r="F83" s="17" t="s">
        <v>190</v>
      </c>
      <c r="H83" s="17" t="s">
        <v>513</v>
      </c>
      <c r="I83" s="17" t="s">
        <v>364</v>
      </c>
      <c r="K83" s="17" t="s">
        <v>184</v>
      </c>
    </row>
    <row r="84" spans="1:14" x14ac:dyDescent="0.25">
      <c r="A84" s="5"/>
      <c r="C84" s="17" t="s">
        <v>37</v>
      </c>
      <c r="D84" s="17" t="s">
        <v>429</v>
      </c>
      <c r="E84" s="17" t="s">
        <v>92</v>
      </c>
      <c r="F84" s="17" t="s">
        <v>189</v>
      </c>
      <c r="I84" s="17" t="s">
        <v>364</v>
      </c>
    </row>
    <row r="85" spans="1:14" x14ac:dyDescent="0.25">
      <c r="A85" s="5"/>
      <c r="C85" s="17" t="s">
        <v>37</v>
      </c>
      <c r="D85" s="17" t="s">
        <v>428</v>
      </c>
      <c r="E85" s="17" t="s">
        <v>92</v>
      </c>
      <c r="F85" s="17" t="s">
        <v>194</v>
      </c>
      <c r="H85" s="17" t="s">
        <v>514</v>
      </c>
      <c r="I85" s="17" t="s">
        <v>421</v>
      </c>
      <c r="J85" s="17" t="s">
        <v>659</v>
      </c>
    </row>
    <row r="86" spans="1:14" x14ac:dyDescent="0.25">
      <c r="A86" s="5"/>
      <c r="C86" s="17" t="s">
        <v>69</v>
      </c>
      <c r="D86" s="17" t="s">
        <v>458</v>
      </c>
      <c r="E86" s="17" t="s">
        <v>459</v>
      </c>
      <c r="I86" s="17" t="s">
        <v>421</v>
      </c>
    </row>
    <row r="87" spans="1:14" x14ac:dyDescent="0.25">
      <c r="A87" s="5"/>
      <c r="D87" s="17" t="s">
        <v>601</v>
      </c>
      <c r="E87" s="17" t="s">
        <v>92</v>
      </c>
      <c r="I87" s="17" t="s">
        <v>364</v>
      </c>
    </row>
    <row r="88" spans="1:14" x14ac:dyDescent="0.25">
      <c r="A88" s="5"/>
      <c r="D88" s="17" t="s">
        <v>655</v>
      </c>
      <c r="E88" s="17" t="s">
        <v>656</v>
      </c>
      <c r="I88" s="17" t="s">
        <v>364</v>
      </c>
    </row>
    <row r="89" spans="1:14" x14ac:dyDescent="0.25">
      <c r="A89" s="5"/>
    </row>
    <row r="90" spans="1:14" x14ac:dyDescent="0.25">
      <c r="A90" s="4" t="s">
        <v>17</v>
      </c>
      <c r="B90" s="17" t="s">
        <v>98</v>
      </c>
      <c r="C90" s="17" t="s">
        <v>37</v>
      </c>
      <c r="D90" s="17" t="s">
        <v>391</v>
      </c>
      <c r="E90" s="17" t="s">
        <v>96</v>
      </c>
      <c r="F90" s="17" t="s">
        <v>188</v>
      </c>
      <c r="G90" s="17">
        <v>0.5</v>
      </c>
      <c r="H90" s="17" t="s">
        <v>515</v>
      </c>
      <c r="I90" s="17" t="s">
        <v>364</v>
      </c>
      <c r="N90" s="17" t="s">
        <v>184</v>
      </c>
    </row>
    <row r="91" spans="1:14" x14ac:dyDescent="0.25">
      <c r="C91" s="17" t="s">
        <v>37</v>
      </c>
      <c r="D91" s="17" t="s">
        <v>392</v>
      </c>
      <c r="E91" s="17" t="s">
        <v>99</v>
      </c>
      <c r="F91" s="17" t="s">
        <v>190</v>
      </c>
      <c r="G91" s="17">
        <v>0.2</v>
      </c>
      <c r="H91" s="17" t="s">
        <v>516</v>
      </c>
      <c r="I91" s="17" t="s">
        <v>364</v>
      </c>
      <c r="K91" s="17" t="s">
        <v>184</v>
      </c>
    </row>
    <row r="92" spans="1:14" x14ac:dyDescent="0.25">
      <c r="A92" s="5"/>
      <c r="C92" s="17" t="s">
        <v>37</v>
      </c>
      <c r="D92" s="17" t="s">
        <v>394</v>
      </c>
      <c r="E92" s="17" t="s">
        <v>99</v>
      </c>
      <c r="F92" s="17" t="s">
        <v>194</v>
      </c>
      <c r="G92" s="17">
        <v>0.5</v>
      </c>
      <c r="H92" s="17" t="s">
        <v>518</v>
      </c>
      <c r="I92" s="17" t="s">
        <v>364</v>
      </c>
    </row>
    <row r="93" spans="1:14" x14ac:dyDescent="0.25">
      <c r="A93" s="5"/>
      <c r="C93" s="17" t="s">
        <v>37</v>
      </c>
      <c r="D93" s="9" t="s">
        <v>423</v>
      </c>
      <c r="E93" s="17" t="s">
        <v>99</v>
      </c>
      <c r="F93" s="17" t="s">
        <v>188</v>
      </c>
      <c r="G93" s="17">
        <v>0.2</v>
      </c>
      <c r="H93" s="17" t="s">
        <v>517</v>
      </c>
      <c r="I93" s="17" t="s">
        <v>364</v>
      </c>
      <c r="K93" s="17" t="s">
        <v>184</v>
      </c>
    </row>
    <row r="94" spans="1:14" x14ac:dyDescent="0.25">
      <c r="A94" s="4"/>
      <c r="C94" s="17" t="s">
        <v>69</v>
      </c>
      <c r="D94" s="35" t="s">
        <v>393</v>
      </c>
      <c r="E94" s="17" t="s">
        <v>99</v>
      </c>
      <c r="G94" s="17">
        <v>0.5</v>
      </c>
      <c r="H94" s="17" t="s">
        <v>523</v>
      </c>
      <c r="I94" s="17" t="s">
        <v>421</v>
      </c>
    </row>
    <row r="95" spans="1:14" x14ac:dyDescent="0.25">
      <c r="A95" s="5"/>
      <c r="C95" s="17" t="s">
        <v>69</v>
      </c>
      <c r="D95" s="17" t="s">
        <v>389</v>
      </c>
      <c r="E95" s="17" t="s">
        <v>390</v>
      </c>
      <c r="I95" s="17" t="s">
        <v>421</v>
      </c>
    </row>
    <row r="96" spans="1:14" x14ac:dyDescent="0.25">
      <c r="A96" s="5"/>
    </row>
    <row r="97" spans="1:15" x14ac:dyDescent="0.25">
      <c r="A97" s="5"/>
      <c r="B97" s="17" t="s">
        <v>107</v>
      </c>
      <c r="C97" s="17" t="s">
        <v>37</v>
      </c>
      <c r="D97" s="9" t="s">
        <v>397</v>
      </c>
      <c r="E97" s="21" t="s">
        <v>96</v>
      </c>
      <c r="F97" s="17" t="s">
        <v>191</v>
      </c>
      <c r="G97" s="43">
        <v>1</v>
      </c>
      <c r="H97" s="17" t="s">
        <v>258</v>
      </c>
      <c r="I97" s="17" t="s">
        <v>364</v>
      </c>
      <c r="N97" s="17" t="s">
        <v>556</v>
      </c>
      <c r="O97" s="17" t="s">
        <v>184</v>
      </c>
    </row>
    <row r="98" spans="1:15" x14ac:dyDescent="0.25">
      <c r="A98" s="5"/>
      <c r="C98" s="17" t="s">
        <v>37</v>
      </c>
      <c r="D98" s="17" t="s">
        <v>395</v>
      </c>
      <c r="E98" s="21" t="s">
        <v>398</v>
      </c>
      <c r="F98" s="17" t="s">
        <v>189</v>
      </c>
      <c r="G98" s="43">
        <v>3</v>
      </c>
      <c r="H98" s="17" t="s">
        <v>524</v>
      </c>
      <c r="I98" s="17" t="s">
        <v>364</v>
      </c>
      <c r="N98" s="17" t="s">
        <v>184</v>
      </c>
    </row>
    <row r="99" spans="1:15" x14ac:dyDescent="0.25">
      <c r="A99" s="5"/>
      <c r="C99" s="17" t="s">
        <v>37</v>
      </c>
      <c r="D99" s="9" t="s">
        <v>123</v>
      </c>
      <c r="E99" s="21" t="s">
        <v>99</v>
      </c>
      <c r="F99" s="17" t="s">
        <v>188</v>
      </c>
      <c r="G99" s="17">
        <v>0.5</v>
      </c>
      <c r="H99" s="17" t="s">
        <v>266</v>
      </c>
      <c r="I99" s="17" t="s">
        <v>364</v>
      </c>
      <c r="L99" s="17" t="s">
        <v>184</v>
      </c>
    </row>
    <row r="100" spans="1:15" x14ac:dyDescent="0.25">
      <c r="A100" s="5"/>
      <c r="C100" s="17" t="s">
        <v>37</v>
      </c>
      <c r="D100" s="17" t="s">
        <v>401</v>
      </c>
      <c r="E100" s="17" t="s">
        <v>99</v>
      </c>
      <c r="F100" s="17" t="s">
        <v>191</v>
      </c>
      <c r="G100" s="43">
        <v>2</v>
      </c>
      <c r="H100" s="17" t="s">
        <v>519</v>
      </c>
      <c r="I100" s="17" t="s">
        <v>421</v>
      </c>
      <c r="J100" s="17" t="s">
        <v>652</v>
      </c>
      <c r="N100" s="17" t="s">
        <v>555</v>
      </c>
    </row>
    <row r="101" spans="1:15" x14ac:dyDescent="0.25">
      <c r="A101" s="5"/>
    </row>
    <row r="102" spans="1:15" x14ac:dyDescent="0.25">
      <c r="A102" s="5"/>
      <c r="D102" s="9"/>
      <c r="G102" s="43"/>
    </row>
    <row r="103" spans="1:15" x14ac:dyDescent="0.25">
      <c r="A103" s="5"/>
      <c r="B103" s="17" t="s">
        <v>104</v>
      </c>
      <c r="C103" s="17" t="s">
        <v>37</v>
      </c>
      <c r="D103" s="9" t="s">
        <v>396</v>
      </c>
      <c r="E103" s="17" t="s">
        <v>96</v>
      </c>
      <c r="F103" s="17" t="s">
        <v>189</v>
      </c>
      <c r="G103" s="43">
        <v>1</v>
      </c>
      <c r="H103" s="17" t="s">
        <v>259</v>
      </c>
      <c r="I103" s="17" t="s">
        <v>364</v>
      </c>
      <c r="N103" s="17" t="s">
        <v>557</v>
      </c>
      <c r="O103" s="17" t="s">
        <v>562</v>
      </c>
    </row>
    <row r="104" spans="1:15" x14ac:dyDescent="0.25">
      <c r="A104" s="5"/>
      <c r="C104" s="17" t="s">
        <v>37</v>
      </c>
      <c r="D104" s="17" t="s">
        <v>399</v>
      </c>
      <c r="E104" s="17" t="s">
        <v>99</v>
      </c>
      <c r="F104" s="17" t="s">
        <v>191</v>
      </c>
      <c r="G104" s="43">
        <v>1</v>
      </c>
      <c r="H104" s="17" t="s">
        <v>268</v>
      </c>
      <c r="I104" s="17" t="s">
        <v>364</v>
      </c>
    </row>
    <row r="105" spans="1:15" x14ac:dyDescent="0.25">
      <c r="A105" s="4"/>
      <c r="C105" s="17" t="s">
        <v>37</v>
      </c>
      <c r="D105" s="17" t="s">
        <v>400</v>
      </c>
      <c r="E105" s="17" t="s">
        <v>99</v>
      </c>
      <c r="F105" s="17" t="s">
        <v>194</v>
      </c>
      <c r="G105" s="43">
        <v>1</v>
      </c>
      <c r="H105" s="17" t="s">
        <v>520</v>
      </c>
      <c r="I105" s="17" t="s">
        <v>364</v>
      </c>
    </row>
    <row r="106" spans="1:15" x14ac:dyDescent="0.25">
      <c r="A106" s="4"/>
      <c r="C106" s="17" t="s">
        <v>37</v>
      </c>
      <c r="D106" s="17" t="s">
        <v>467</v>
      </c>
      <c r="E106" s="17" t="s">
        <v>468</v>
      </c>
      <c r="F106" s="17" t="s">
        <v>461</v>
      </c>
      <c r="G106" s="43">
        <v>0.2</v>
      </c>
      <c r="H106" s="17" t="s">
        <v>516</v>
      </c>
      <c r="I106" s="17" t="s">
        <v>364</v>
      </c>
    </row>
    <row r="107" spans="1:15" x14ac:dyDescent="0.25">
      <c r="A107" s="4"/>
      <c r="C107" s="17" t="s">
        <v>37</v>
      </c>
      <c r="D107" s="17" t="s">
        <v>547</v>
      </c>
      <c r="E107" s="17" t="s">
        <v>550</v>
      </c>
      <c r="G107" s="43">
        <v>0.1</v>
      </c>
      <c r="H107" s="17" t="s">
        <v>548</v>
      </c>
      <c r="I107" s="17" t="s">
        <v>364</v>
      </c>
    </row>
    <row r="108" spans="1:15" x14ac:dyDescent="0.25">
      <c r="A108" s="4"/>
      <c r="C108" s="17" t="s">
        <v>37</v>
      </c>
      <c r="D108" s="17" t="s">
        <v>551</v>
      </c>
      <c r="E108" s="17" t="s">
        <v>99</v>
      </c>
      <c r="G108" s="43">
        <v>0.5</v>
      </c>
      <c r="H108" s="17" t="s">
        <v>549</v>
      </c>
      <c r="I108" s="17" t="s">
        <v>364</v>
      </c>
    </row>
    <row r="109" spans="1:15" x14ac:dyDescent="0.25">
      <c r="A109" s="4"/>
      <c r="D109" s="9"/>
      <c r="G109" s="43"/>
    </row>
    <row r="110" spans="1:15" x14ac:dyDescent="0.25">
      <c r="A110" s="4"/>
      <c r="B110" s="17" t="s">
        <v>41</v>
      </c>
      <c r="C110" s="17" t="s">
        <v>373</v>
      </c>
      <c r="D110" s="9" t="s">
        <v>402</v>
      </c>
      <c r="E110" s="17" t="s">
        <v>99</v>
      </c>
      <c r="F110" s="17" t="s">
        <v>194</v>
      </c>
      <c r="G110" s="43">
        <v>0.5</v>
      </c>
      <c r="H110" s="17" t="s">
        <v>522</v>
      </c>
      <c r="I110" s="17" t="s">
        <v>364</v>
      </c>
    </row>
    <row r="111" spans="1:15" x14ac:dyDescent="0.25">
      <c r="A111" s="4"/>
      <c r="C111" s="17" t="s">
        <v>37</v>
      </c>
      <c r="D111" s="9" t="s">
        <v>403</v>
      </c>
      <c r="E111" s="17" t="s">
        <v>99</v>
      </c>
      <c r="F111" s="17" t="s">
        <v>194</v>
      </c>
      <c r="G111" s="43">
        <v>1</v>
      </c>
      <c r="H111" s="17" t="s">
        <v>521</v>
      </c>
      <c r="I111" s="17" t="s">
        <v>364</v>
      </c>
    </row>
    <row r="113" spans="1:15" x14ac:dyDescent="0.25">
      <c r="A113" s="4" t="s">
        <v>18</v>
      </c>
      <c r="B113" s="17" t="s">
        <v>126</v>
      </c>
      <c r="C113" s="17" t="s">
        <v>37</v>
      </c>
      <c r="D113" s="17" t="s">
        <v>128</v>
      </c>
      <c r="E113" s="17" t="s">
        <v>446</v>
      </c>
      <c r="F113" s="17" t="s">
        <v>189</v>
      </c>
      <c r="G113" s="43"/>
      <c r="H113" s="17" t="s">
        <v>282</v>
      </c>
      <c r="I113" s="17" t="s">
        <v>364</v>
      </c>
    </row>
    <row r="114" spans="1:15" x14ac:dyDescent="0.25">
      <c r="A114" s="4"/>
      <c r="C114" s="17" t="s">
        <v>37</v>
      </c>
      <c r="D114" s="17" t="s">
        <v>131</v>
      </c>
      <c r="E114" s="17" t="s">
        <v>133</v>
      </c>
      <c r="F114" s="17" t="s">
        <v>188</v>
      </c>
      <c r="G114" s="43">
        <v>0.5</v>
      </c>
      <c r="H114" s="17" t="s">
        <v>284</v>
      </c>
      <c r="I114" s="17" t="s">
        <v>364</v>
      </c>
      <c r="L114" s="17" t="s">
        <v>309</v>
      </c>
      <c r="N114" s="17" t="s">
        <v>184</v>
      </c>
    </row>
    <row r="115" spans="1:15" x14ac:dyDescent="0.25">
      <c r="A115" s="4"/>
      <c r="C115" s="17" t="s">
        <v>37</v>
      </c>
      <c r="D115" s="17" t="s">
        <v>130</v>
      </c>
      <c r="E115" s="17" t="s">
        <v>133</v>
      </c>
      <c r="F115" s="17" t="s">
        <v>188</v>
      </c>
      <c r="G115" s="43">
        <v>0.5</v>
      </c>
      <c r="H115" s="17" t="s">
        <v>285</v>
      </c>
      <c r="I115" s="17" t="s">
        <v>364</v>
      </c>
      <c r="L115" s="17" t="s">
        <v>309</v>
      </c>
      <c r="N115" s="17" t="s">
        <v>184</v>
      </c>
    </row>
    <row r="116" spans="1:15" x14ac:dyDescent="0.25">
      <c r="A116" s="4"/>
      <c r="C116" s="17" t="s">
        <v>37</v>
      </c>
      <c r="D116" s="17" t="s">
        <v>430</v>
      </c>
      <c r="E116" s="17" t="s">
        <v>133</v>
      </c>
      <c r="F116" s="17" t="s">
        <v>189</v>
      </c>
      <c r="G116" s="43">
        <v>1</v>
      </c>
      <c r="H116" s="17" t="s">
        <v>526</v>
      </c>
      <c r="I116" s="17" t="s">
        <v>364</v>
      </c>
      <c r="N116" s="17" t="s">
        <v>316</v>
      </c>
      <c r="O116" s="17" t="s">
        <v>324</v>
      </c>
    </row>
    <row r="117" spans="1:15" x14ac:dyDescent="0.25">
      <c r="A117" s="4"/>
      <c r="C117" s="17" t="s">
        <v>37</v>
      </c>
      <c r="D117" s="17" t="s">
        <v>414</v>
      </c>
      <c r="E117" s="17" t="s">
        <v>416</v>
      </c>
      <c r="F117" s="17" t="s">
        <v>194</v>
      </c>
      <c r="G117" s="43">
        <v>3</v>
      </c>
      <c r="H117" s="17" t="s">
        <v>528</v>
      </c>
      <c r="I117" s="17" t="s">
        <v>364</v>
      </c>
      <c r="O117" s="17" t="s">
        <v>184</v>
      </c>
    </row>
    <row r="118" spans="1:15" x14ac:dyDescent="0.25">
      <c r="A118" s="4"/>
      <c r="C118" s="17" t="s">
        <v>37</v>
      </c>
      <c r="D118" s="17" t="s">
        <v>415</v>
      </c>
      <c r="E118" s="17" t="s">
        <v>132</v>
      </c>
      <c r="F118" s="17" t="s">
        <v>194</v>
      </c>
      <c r="G118" s="43">
        <v>1</v>
      </c>
      <c r="H118" s="17" t="s">
        <v>527</v>
      </c>
      <c r="I118" s="17" t="s">
        <v>364</v>
      </c>
    </row>
    <row r="119" spans="1:15" x14ac:dyDescent="0.25">
      <c r="A119" s="4"/>
      <c r="C119" s="17" t="s">
        <v>37</v>
      </c>
      <c r="D119" s="17" t="s">
        <v>417</v>
      </c>
      <c r="E119" s="17" t="s">
        <v>133</v>
      </c>
      <c r="F119" s="17" t="s">
        <v>191</v>
      </c>
      <c r="G119" s="43">
        <v>2</v>
      </c>
      <c r="H119" s="17" t="s">
        <v>529</v>
      </c>
      <c r="I119" s="17" t="s">
        <v>364</v>
      </c>
      <c r="N119" s="17" t="s">
        <v>316</v>
      </c>
      <c r="O119" s="17" t="s">
        <v>184</v>
      </c>
    </row>
    <row r="120" spans="1:15" x14ac:dyDescent="0.25">
      <c r="A120" s="4"/>
      <c r="C120" s="17" t="s">
        <v>37</v>
      </c>
      <c r="D120" s="17" t="s">
        <v>415</v>
      </c>
      <c r="E120" s="17" t="s">
        <v>133</v>
      </c>
      <c r="F120" s="17" t="s">
        <v>194</v>
      </c>
      <c r="G120" s="43">
        <v>1</v>
      </c>
      <c r="H120" s="17" t="s">
        <v>530</v>
      </c>
      <c r="I120" s="17" t="s">
        <v>364</v>
      </c>
    </row>
    <row r="121" spans="1:15" x14ac:dyDescent="0.25">
      <c r="A121" s="4"/>
      <c r="C121" s="17" t="s">
        <v>69</v>
      </c>
      <c r="D121" s="17" t="s">
        <v>419</v>
      </c>
      <c r="E121" s="17" t="s">
        <v>137</v>
      </c>
      <c r="G121" s="43">
        <v>3</v>
      </c>
      <c r="I121" s="17" t="s">
        <v>421</v>
      </c>
    </row>
    <row r="122" spans="1:15" x14ac:dyDescent="0.25">
      <c r="A122" s="4"/>
      <c r="D122" s="41"/>
      <c r="G122" s="43"/>
    </row>
    <row r="123" spans="1:15" x14ac:dyDescent="0.25">
      <c r="A123" s="4"/>
      <c r="B123" s="17" t="s">
        <v>135</v>
      </c>
      <c r="C123" s="17" t="s">
        <v>37</v>
      </c>
      <c r="D123" s="17" t="s">
        <v>140</v>
      </c>
      <c r="E123" s="17" t="s">
        <v>137</v>
      </c>
      <c r="F123" s="17" t="s">
        <v>192</v>
      </c>
      <c r="G123" s="43">
        <v>5</v>
      </c>
      <c r="H123" s="17" t="s">
        <v>287</v>
      </c>
      <c r="I123" s="17" t="s">
        <v>364</v>
      </c>
      <c r="O123" s="17" t="s">
        <v>324</v>
      </c>
    </row>
    <row r="124" spans="1:15" x14ac:dyDescent="0.25">
      <c r="A124" s="4"/>
      <c r="G124" s="43"/>
    </row>
    <row r="125" spans="1:15" x14ac:dyDescent="0.25">
      <c r="A125" s="4"/>
      <c r="B125" s="17" t="s">
        <v>146</v>
      </c>
      <c r="C125" s="17" t="s">
        <v>37</v>
      </c>
      <c r="D125" s="17" t="s">
        <v>147</v>
      </c>
      <c r="E125" s="17" t="s">
        <v>132</v>
      </c>
      <c r="F125" s="17" t="s">
        <v>189</v>
      </c>
      <c r="G125" s="43"/>
      <c r="H125" s="17" t="s">
        <v>271</v>
      </c>
      <c r="I125" s="17" t="s">
        <v>364</v>
      </c>
      <c r="N125" s="17" t="s">
        <v>558</v>
      </c>
      <c r="O125" s="17" t="s">
        <v>563</v>
      </c>
    </row>
    <row r="126" spans="1:15" x14ac:dyDescent="0.25">
      <c r="A126" s="4"/>
      <c r="G126" s="43"/>
    </row>
    <row r="127" spans="1:15" x14ac:dyDescent="0.25">
      <c r="A127" s="4"/>
      <c r="B127" s="17" t="s">
        <v>148</v>
      </c>
      <c r="C127" s="17" t="s">
        <v>37</v>
      </c>
      <c r="D127" s="17" t="s">
        <v>525</v>
      </c>
      <c r="E127" s="17" t="s">
        <v>132</v>
      </c>
      <c r="F127" s="17" t="s">
        <v>191</v>
      </c>
      <c r="G127" s="43"/>
      <c r="I127" s="17" t="s">
        <v>364</v>
      </c>
      <c r="N127" s="17" t="s">
        <v>184</v>
      </c>
    </row>
    <row r="128" spans="1:15" x14ac:dyDescent="0.25">
      <c r="A128" s="4"/>
      <c r="C128" s="17" t="s">
        <v>69</v>
      </c>
      <c r="D128" s="17" t="s">
        <v>420</v>
      </c>
      <c r="E128" s="17" t="s">
        <v>132</v>
      </c>
      <c r="G128" s="43"/>
      <c r="I128" s="17" t="s">
        <v>421</v>
      </c>
    </row>
    <row r="129" spans="1:16" ht="34" x14ac:dyDescent="0.25">
      <c r="A129" s="4"/>
      <c r="B129" s="17" t="s">
        <v>144</v>
      </c>
      <c r="C129" s="17" t="s">
        <v>37</v>
      </c>
      <c r="D129" s="17" t="s">
        <v>145</v>
      </c>
      <c r="E129" s="17" t="s">
        <v>132</v>
      </c>
      <c r="F129" s="17" t="s">
        <v>192</v>
      </c>
      <c r="G129" s="43"/>
      <c r="H129" s="44" t="s">
        <v>291</v>
      </c>
      <c r="I129" s="17" t="s">
        <v>421</v>
      </c>
      <c r="J129" s="17" t="s">
        <v>664</v>
      </c>
      <c r="O129" s="17" t="s">
        <v>564</v>
      </c>
    </row>
    <row r="130" spans="1:16" x14ac:dyDescent="0.25">
      <c r="A130" s="4"/>
      <c r="G130" s="43"/>
    </row>
    <row r="131" spans="1:16" x14ac:dyDescent="0.25">
      <c r="A131" s="4"/>
      <c r="B131" s="17" t="s">
        <v>41</v>
      </c>
      <c r="C131" s="17" t="s">
        <v>37</v>
      </c>
      <c r="D131" s="17" t="s">
        <v>141</v>
      </c>
      <c r="E131" s="17" t="s">
        <v>133</v>
      </c>
      <c r="F131" s="17" t="s">
        <v>188</v>
      </c>
      <c r="G131" s="43"/>
      <c r="H131" s="17" t="s">
        <v>270</v>
      </c>
      <c r="I131" s="17" t="s">
        <v>364</v>
      </c>
      <c r="J131" s="17" t="s">
        <v>665</v>
      </c>
      <c r="L131" s="17" t="s">
        <v>184</v>
      </c>
    </row>
    <row r="132" spans="1:16" x14ac:dyDescent="0.25">
      <c r="C132" s="17" t="s">
        <v>37</v>
      </c>
      <c r="D132" s="17" t="s">
        <v>151</v>
      </c>
      <c r="E132" s="17" t="s">
        <v>132</v>
      </c>
      <c r="F132" s="17" t="s">
        <v>192</v>
      </c>
      <c r="G132" s="43">
        <v>1</v>
      </c>
      <c r="I132" s="17" t="s">
        <v>421</v>
      </c>
    </row>
    <row r="133" spans="1:16" x14ac:dyDescent="0.25">
      <c r="C133" s="17" t="s">
        <v>37</v>
      </c>
      <c r="D133" s="17" t="s">
        <v>418</v>
      </c>
      <c r="E133" s="17" t="s">
        <v>460</v>
      </c>
      <c r="F133" s="17" t="s">
        <v>461</v>
      </c>
      <c r="G133" s="43">
        <v>0.5</v>
      </c>
      <c r="H133" s="17" t="s">
        <v>531</v>
      </c>
      <c r="I133" s="17" t="s">
        <v>421</v>
      </c>
    </row>
    <row r="135" spans="1:16" s="7" customFormat="1" x14ac:dyDescent="0.25">
      <c r="A135" s="6" t="s">
        <v>19</v>
      </c>
      <c r="B135" s="2"/>
      <c r="C135" s="2"/>
      <c r="D135" s="2"/>
      <c r="E135" s="2"/>
      <c r="F135" s="2"/>
      <c r="G135" s="8"/>
      <c r="H135" s="8"/>
      <c r="I135" s="17"/>
      <c r="J135" s="8"/>
      <c r="K135" s="2"/>
      <c r="L135" s="2"/>
      <c r="M135" s="2"/>
      <c r="N135" s="2"/>
      <c r="O135" s="2"/>
      <c r="P135" s="2"/>
    </row>
    <row r="136" spans="1:16" s="7" customFormat="1" x14ac:dyDescent="0.25">
      <c r="A136" s="3"/>
      <c r="B136" s="2" t="s">
        <v>21</v>
      </c>
      <c r="C136" s="2"/>
      <c r="D136" s="2"/>
      <c r="E136" s="2"/>
      <c r="F136" s="2"/>
      <c r="G136" s="8"/>
      <c r="H136" s="8"/>
      <c r="I136" s="9"/>
      <c r="J136" s="8"/>
    </row>
    <row r="137" spans="1:16" s="7" customFormat="1" x14ac:dyDescent="0.25">
      <c r="A137" s="2"/>
      <c r="B137" s="2" t="s">
        <v>22</v>
      </c>
      <c r="C137" s="2"/>
      <c r="D137" s="2"/>
      <c r="E137" s="2"/>
      <c r="F137" s="2"/>
      <c r="G137" s="8"/>
      <c r="H137" s="8"/>
      <c r="I137" s="9"/>
      <c r="J137" s="8"/>
    </row>
    <row r="138" spans="1:16" s="7" customFormat="1" x14ac:dyDescent="0.25">
      <c r="A138" s="3"/>
      <c r="B138" s="2" t="s">
        <v>23</v>
      </c>
      <c r="C138" s="2"/>
      <c r="D138" s="2"/>
      <c r="E138" s="2"/>
      <c r="F138" s="2"/>
      <c r="G138" s="8"/>
      <c r="H138" s="8"/>
      <c r="I138" s="9"/>
      <c r="J138" s="8"/>
    </row>
    <row r="139" spans="1:16" s="7" customFormat="1" x14ac:dyDescent="0.25">
      <c r="A139" s="2"/>
      <c r="B139" s="10" t="s">
        <v>24</v>
      </c>
      <c r="C139" s="2"/>
      <c r="D139" s="2"/>
      <c r="E139" s="2"/>
      <c r="F139" s="2"/>
      <c r="G139" s="8"/>
      <c r="H139" s="8"/>
      <c r="I139" s="9"/>
      <c r="J139" s="8"/>
    </row>
    <row r="140" spans="1:16" s="7" customFormat="1" x14ac:dyDescent="0.25">
      <c r="A140" s="2"/>
      <c r="B140" s="2" t="s">
        <v>25</v>
      </c>
      <c r="C140" s="2"/>
      <c r="D140" s="38" t="s">
        <v>424</v>
      </c>
      <c r="E140" s="2" t="s">
        <v>462</v>
      </c>
      <c r="F140" s="2"/>
      <c r="G140" s="8"/>
      <c r="H140" s="8"/>
      <c r="I140" s="9"/>
      <c r="J140" s="8"/>
    </row>
    <row r="141" spans="1:16" s="7" customFormat="1" x14ac:dyDescent="0.25">
      <c r="A141" s="2"/>
      <c r="C141" s="2"/>
      <c r="D141" s="17" t="s">
        <v>409</v>
      </c>
      <c r="E141" s="2" t="s">
        <v>463</v>
      </c>
      <c r="F141" s="2"/>
      <c r="G141" s="8"/>
      <c r="H141" s="8"/>
      <c r="I141" s="9"/>
      <c r="J141" s="8"/>
    </row>
    <row r="142" spans="1:16" s="7" customFormat="1" x14ac:dyDescent="0.25">
      <c r="A142" s="2"/>
      <c r="B142" s="2"/>
      <c r="C142" s="2"/>
      <c r="D142" s="17" t="s">
        <v>359</v>
      </c>
      <c r="E142" s="2" t="s">
        <v>462</v>
      </c>
      <c r="F142" s="2"/>
      <c r="G142" s="8"/>
      <c r="H142" s="8"/>
      <c r="I142" s="9"/>
      <c r="J142" s="8"/>
    </row>
    <row r="143" spans="1:16" s="7" customFormat="1" x14ac:dyDescent="0.25">
      <c r="A143" s="2"/>
      <c r="B143" s="2"/>
      <c r="C143" s="2"/>
      <c r="D143" s="38" t="s">
        <v>410</v>
      </c>
      <c r="E143" s="2" t="s">
        <v>464</v>
      </c>
      <c r="F143" s="2"/>
      <c r="G143" s="8"/>
      <c r="H143" s="8"/>
      <c r="I143" s="9"/>
      <c r="J143" s="8"/>
    </row>
    <row r="144" spans="1:16" s="7" customFormat="1" x14ac:dyDescent="0.25">
      <c r="A144" s="2"/>
      <c r="B144" s="2"/>
      <c r="C144" s="2"/>
      <c r="D144" s="17"/>
      <c r="E144" s="2"/>
      <c r="F144" s="2"/>
      <c r="G144" s="8"/>
      <c r="H144" s="8"/>
      <c r="I144" s="9"/>
      <c r="J144" s="8"/>
    </row>
    <row r="145" spans="1:16" s="7" customFormat="1" x14ac:dyDescent="0.25">
      <c r="A145" s="2"/>
      <c r="B145" s="2" t="s">
        <v>26</v>
      </c>
      <c r="C145" s="2"/>
      <c r="D145" s="2" t="s">
        <v>434</v>
      </c>
      <c r="E145" s="2"/>
      <c r="F145" s="2"/>
      <c r="G145" s="8"/>
      <c r="H145" s="8"/>
      <c r="I145" s="9"/>
      <c r="J145" s="9"/>
    </row>
    <row r="146" spans="1:16" s="7" customFormat="1" x14ac:dyDescent="0.25">
      <c r="A146" s="2"/>
      <c r="B146" s="2"/>
      <c r="C146" s="2"/>
      <c r="D146" s="2" t="s">
        <v>436</v>
      </c>
      <c r="E146" s="2"/>
      <c r="F146" s="2"/>
      <c r="G146" s="2"/>
      <c r="H146" s="2"/>
      <c r="I146" s="9"/>
      <c r="J146" s="9"/>
    </row>
    <row r="147" spans="1:16" s="7" customFormat="1" x14ac:dyDescent="0.25">
      <c r="A147" s="2"/>
      <c r="B147" s="2"/>
      <c r="C147" s="2"/>
      <c r="D147" s="2" t="s">
        <v>435</v>
      </c>
      <c r="E147" s="2"/>
      <c r="F147" s="2"/>
      <c r="G147" s="2"/>
      <c r="H147" s="2"/>
      <c r="I147" s="9"/>
      <c r="J147" s="9"/>
    </row>
    <row r="148" spans="1:16" s="7" customFormat="1" x14ac:dyDescent="0.25">
      <c r="A148" s="2"/>
      <c r="B148" s="2"/>
      <c r="C148" s="2"/>
      <c r="D148" s="7" t="s">
        <v>465</v>
      </c>
      <c r="E148" s="2"/>
      <c r="F148" s="2"/>
      <c r="G148" s="2"/>
      <c r="H148" s="2"/>
      <c r="I148" s="9"/>
      <c r="J148" s="9"/>
      <c r="K148" s="2"/>
      <c r="L148" s="2"/>
      <c r="M148" s="2"/>
      <c r="N148" s="2"/>
      <c r="O148" s="2"/>
      <c r="P148" s="2"/>
    </row>
    <row r="149" spans="1:16" s="7" customFormat="1" x14ac:dyDescent="0.25">
      <c r="A149" s="2"/>
      <c r="B149" s="2" t="s">
        <v>27</v>
      </c>
      <c r="C149" s="2"/>
      <c r="D149" s="2"/>
      <c r="E149" s="2"/>
      <c r="F149" s="2"/>
      <c r="G149" s="2"/>
      <c r="H149" s="2"/>
      <c r="I149" s="9"/>
      <c r="J149" s="9"/>
      <c r="K149" s="2"/>
      <c r="L149" s="2"/>
      <c r="M149" s="2"/>
      <c r="N149" s="2"/>
      <c r="O149" s="2"/>
      <c r="P149" s="2"/>
    </row>
    <row r="150" spans="1:16" s="7" customFormat="1" ht="34" x14ac:dyDescent="0.25">
      <c r="A150" s="2"/>
      <c r="B150" s="11" t="s">
        <v>28</v>
      </c>
      <c r="C150" s="11" t="s">
        <v>29</v>
      </c>
      <c r="D150" s="11" t="s">
        <v>30</v>
      </c>
      <c r="E150" s="12" t="s">
        <v>31</v>
      </c>
      <c r="F150" s="12" t="s">
        <v>32</v>
      </c>
      <c r="G150" s="11" t="s">
        <v>33</v>
      </c>
      <c r="H150" s="11" t="s">
        <v>34</v>
      </c>
      <c r="I150" s="11" t="s">
        <v>35</v>
      </c>
      <c r="J150" s="13"/>
      <c r="K150" s="2"/>
      <c r="L150" s="2"/>
      <c r="M150" s="2"/>
      <c r="N150" s="2"/>
      <c r="O150" s="2"/>
    </row>
    <row r="151" spans="1:16" s="7" customFormat="1" x14ac:dyDescent="0.25">
      <c r="A151" s="2"/>
      <c r="B151" s="11"/>
      <c r="C151" s="11"/>
      <c r="D151" s="23" t="s">
        <v>158</v>
      </c>
      <c r="E151" s="23"/>
      <c r="F151" s="23" t="s">
        <v>159</v>
      </c>
      <c r="G151" s="33" t="s">
        <v>160</v>
      </c>
      <c r="H151" s="25"/>
      <c r="I151" s="11"/>
      <c r="J151" s="13"/>
      <c r="K151" s="2"/>
      <c r="L151" s="2"/>
      <c r="M151" s="2"/>
      <c r="N151" s="2"/>
      <c r="O151" s="2"/>
    </row>
    <row r="152" spans="1:16" s="7" customFormat="1" x14ac:dyDescent="0.25">
      <c r="A152" s="2"/>
      <c r="B152" s="11"/>
      <c r="C152" s="11"/>
      <c r="D152" s="11" t="s">
        <v>161</v>
      </c>
      <c r="E152" s="11"/>
      <c r="F152" s="11" t="s">
        <v>159</v>
      </c>
      <c r="G152" s="32" t="s">
        <v>160</v>
      </c>
      <c r="H152" s="25"/>
      <c r="I152" s="11" t="s">
        <v>162</v>
      </c>
      <c r="J152" s="13"/>
      <c r="K152" s="2"/>
      <c r="L152" s="2"/>
      <c r="M152" s="2"/>
      <c r="N152" s="2"/>
      <c r="O152" s="2"/>
    </row>
    <row r="153" spans="1:16" s="7" customFormat="1" x14ac:dyDescent="0.25">
      <c r="A153" s="2"/>
      <c r="B153" s="11"/>
      <c r="C153" s="11"/>
      <c r="D153" s="24" t="s">
        <v>163</v>
      </c>
      <c r="E153" s="24"/>
      <c r="F153" s="11" t="s">
        <v>159</v>
      </c>
      <c r="G153" s="33" t="s">
        <v>52</v>
      </c>
      <c r="H153" s="25"/>
      <c r="I153" s="24" t="s">
        <v>164</v>
      </c>
      <c r="J153" s="13"/>
      <c r="K153" s="2"/>
      <c r="L153" s="2"/>
      <c r="M153" s="2"/>
      <c r="N153" s="2"/>
      <c r="O153" s="2"/>
    </row>
    <row r="154" spans="1:16" s="7" customFormat="1" x14ac:dyDescent="0.25">
      <c r="B154" s="24"/>
      <c r="C154" s="24"/>
      <c r="D154" s="24" t="s">
        <v>172</v>
      </c>
      <c r="E154" s="24"/>
      <c r="F154" s="24"/>
      <c r="G154" s="33" t="s">
        <v>173</v>
      </c>
      <c r="H154" s="24"/>
      <c r="I154" s="24"/>
      <c r="J154" s="13"/>
    </row>
    <row r="155" spans="1:16" s="7" customFormat="1" x14ac:dyDescent="0.25">
      <c r="B155" s="11" t="s">
        <v>170</v>
      </c>
      <c r="C155" s="11"/>
      <c r="D155" s="11" t="s">
        <v>298</v>
      </c>
      <c r="E155" s="11"/>
      <c r="F155" s="11"/>
      <c r="G155" s="32" t="s">
        <v>171</v>
      </c>
      <c r="H155" s="11"/>
      <c r="I155" s="11"/>
      <c r="J155" s="13"/>
    </row>
    <row r="156" spans="1:16" s="7" customFormat="1" x14ac:dyDescent="0.25">
      <c r="B156" s="45" t="s">
        <v>275</v>
      </c>
      <c r="C156" s="24"/>
      <c r="D156" s="45" t="s">
        <v>273</v>
      </c>
      <c r="E156" s="24"/>
      <c r="F156" s="23" t="s">
        <v>159</v>
      </c>
      <c r="G156" s="33" t="s">
        <v>411</v>
      </c>
      <c r="H156" s="24"/>
      <c r="I156" s="24"/>
      <c r="J156" s="13"/>
    </row>
    <row r="157" spans="1:16" x14ac:dyDescent="0.25">
      <c r="B157" s="45" t="s">
        <v>276</v>
      </c>
      <c r="C157" s="24"/>
      <c r="D157" s="45" t="s">
        <v>274</v>
      </c>
      <c r="E157" s="24"/>
      <c r="F157" s="11" t="s">
        <v>159</v>
      </c>
      <c r="G157" s="33" t="s">
        <v>412</v>
      </c>
      <c r="H157" s="24"/>
      <c r="I157" s="24"/>
    </row>
    <row r="158" spans="1:16" x14ac:dyDescent="0.25">
      <c r="A158" s="7"/>
      <c r="B158" s="24" t="s">
        <v>307</v>
      </c>
      <c r="C158" s="24"/>
      <c r="D158" s="17" t="s">
        <v>278</v>
      </c>
      <c r="E158" s="24"/>
      <c r="F158" s="11" t="s">
        <v>159</v>
      </c>
      <c r="G158" s="33" t="s">
        <v>413</v>
      </c>
      <c r="H158" s="24"/>
      <c r="I158" s="24"/>
    </row>
    <row r="159" spans="1:16" s="7" customFormat="1" x14ac:dyDescent="0.25">
      <c r="B159" s="11"/>
      <c r="C159" s="11"/>
      <c r="D159" s="11" t="s">
        <v>167</v>
      </c>
      <c r="E159" s="11"/>
      <c r="F159" s="11"/>
      <c r="G159" s="32" t="s">
        <v>168</v>
      </c>
      <c r="H159" s="11"/>
      <c r="I159" s="11" t="s">
        <v>169</v>
      </c>
      <c r="J159" s="13"/>
    </row>
    <row r="160" spans="1:16" s="7" customFormat="1" x14ac:dyDescent="0.25">
      <c r="B160" s="24"/>
      <c r="C160" s="24"/>
      <c r="D160" s="24" t="s">
        <v>174</v>
      </c>
      <c r="E160" s="24"/>
      <c r="F160" s="26"/>
      <c r="G160" s="33" t="s">
        <v>175</v>
      </c>
      <c r="H160" s="24"/>
      <c r="I160" s="24" t="s">
        <v>176</v>
      </c>
      <c r="J160" s="13"/>
    </row>
    <row r="161" spans="1:10" s="7" customFormat="1" x14ac:dyDescent="0.25">
      <c r="B161" s="24"/>
      <c r="C161" s="24"/>
      <c r="D161" s="24" t="s">
        <v>177</v>
      </c>
      <c r="E161" s="24"/>
      <c r="F161" s="26">
        <v>42326</v>
      </c>
      <c r="G161" s="33" t="s">
        <v>178</v>
      </c>
      <c r="H161" s="24"/>
      <c r="I161" s="24" t="s">
        <v>179</v>
      </c>
      <c r="J161" s="13"/>
    </row>
    <row r="162" spans="1:10" s="7" customFormat="1" x14ac:dyDescent="0.25">
      <c r="B162" s="24"/>
      <c r="C162" s="24"/>
      <c r="D162" s="24" t="s">
        <v>180</v>
      </c>
      <c r="E162" s="24"/>
      <c r="F162" s="26">
        <v>42326</v>
      </c>
      <c r="G162" s="33" t="s">
        <v>178</v>
      </c>
      <c r="H162" s="24"/>
      <c r="I162" s="24" t="s">
        <v>179</v>
      </c>
      <c r="J162" s="13"/>
    </row>
    <row r="163" spans="1:10" s="7" customFormat="1" x14ac:dyDescent="0.25">
      <c r="B163" s="11"/>
      <c r="C163" s="11"/>
      <c r="D163" s="11" t="s">
        <v>185</v>
      </c>
      <c r="E163" s="11"/>
      <c r="F163" s="27">
        <v>42354</v>
      </c>
      <c r="G163" s="32" t="s">
        <v>165</v>
      </c>
      <c r="H163" s="11"/>
      <c r="I163" s="11" t="s">
        <v>166</v>
      </c>
      <c r="J163" s="13"/>
    </row>
    <row r="164" spans="1:10" x14ac:dyDescent="0.25">
      <c r="A164" s="7"/>
      <c r="B164" s="24"/>
      <c r="C164" s="24"/>
      <c r="D164" s="24" t="s">
        <v>559</v>
      </c>
      <c r="E164" s="24"/>
      <c r="F164" s="26"/>
      <c r="G164" s="33" t="s">
        <v>560</v>
      </c>
      <c r="H164" s="24"/>
      <c r="I164" s="24"/>
    </row>
    <row r="165" spans="1:10" x14ac:dyDescent="0.25">
      <c r="B165" s="24"/>
      <c r="C165" s="24"/>
      <c r="D165" s="24"/>
      <c r="E165" s="24"/>
      <c r="F165" s="26"/>
      <c r="G165" s="33"/>
      <c r="H165" s="24"/>
      <c r="I165" s="24"/>
    </row>
    <row r="166" spans="1:10" x14ac:dyDescent="0.25">
      <c r="B166" s="24"/>
      <c r="C166" s="24"/>
      <c r="D166" s="24"/>
      <c r="E166" s="24"/>
      <c r="F166" s="26"/>
      <c r="G166" s="33"/>
      <c r="H166" s="24"/>
      <c r="I166" s="24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</sheetData>
  <phoneticPr fontId="4" type="noConversion"/>
  <conditionalFormatting sqref="B140 A135:F138">
    <cfRule type="cellIs" dxfId="64" priority="74" stopIfTrue="1" operator="equal">
      <formula>"未完成"</formula>
    </cfRule>
  </conditionalFormatting>
  <conditionalFormatting sqref="D13 D47">
    <cfRule type="cellIs" dxfId="63" priority="72" operator="equal">
      <formula>"未完成"</formula>
    </cfRule>
  </conditionalFormatting>
  <conditionalFormatting sqref="D5">
    <cfRule type="cellIs" dxfId="62" priority="73" operator="equal">
      <formula>"未完成"</formula>
    </cfRule>
  </conditionalFormatting>
  <conditionalFormatting sqref="A17">
    <cfRule type="cellIs" dxfId="61" priority="69" stopIfTrue="1" operator="equal">
      <formula>"未完成"</formula>
    </cfRule>
  </conditionalFormatting>
  <conditionalFormatting sqref="D17">
    <cfRule type="cellIs" dxfId="60" priority="68" operator="equal">
      <formula>"TBD"</formula>
    </cfRule>
  </conditionalFormatting>
  <conditionalFormatting sqref="D44">
    <cfRule type="cellIs" dxfId="59" priority="64" operator="equal">
      <formula>"TBD"</formula>
    </cfRule>
  </conditionalFormatting>
  <conditionalFormatting sqref="A29:A32">
    <cfRule type="cellIs" dxfId="58" priority="63" stopIfTrue="1" operator="equal">
      <formula>"未完成"</formula>
    </cfRule>
  </conditionalFormatting>
  <conditionalFormatting sqref="A4">
    <cfRule type="cellIs" dxfId="57" priority="58" stopIfTrue="1" operator="equal">
      <formula>"未完成"</formula>
    </cfRule>
  </conditionalFormatting>
  <conditionalFormatting sqref="E97">
    <cfRule type="cellIs" dxfId="56" priority="56" stopIfTrue="1" operator="equal">
      <formula>"未完成"</formula>
    </cfRule>
  </conditionalFormatting>
  <conditionalFormatting sqref="D102">
    <cfRule type="cellIs" dxfId="55" priority="54" stopIfTrue="1" operator="equal">
      <formula>"未完成"</formula>
    </cfRule>
  </conditionalFormatting>
  <conditionalFormatting sqref="D103">
    <cfRule type="cellIs" dxfId="54" priority="53" stopIfTrue="1" operator="equal">
      <formula>"未完成"</formula>
    </cfRule>
  </conditionalFormatting>
  <conditionalFormatting sqref="G153 D163:E163">
    <cfRule type="cellIs" dxfId="53" priority="51" stopIfTrue="1" operator="equal">
      <formula>"未完成"</formula>
    </cfRule>
  </conditionalFormatting>
  <conditionalFormatting sqref="D153:E153">
    <cfRule type="cellIs" dxfId="52" priority="49" stopIfTrue="1" operator="equal">
      <formula>"未完成"</formula>
    </cfRule>
  </conditionalFormatting>
  <conditionalFormatting sqref="F153">
    <cfRule type="cellIs" dxfId="51" priority="50" stopIfTrue="1" operator="equal">
      <formula>"未完成"</formula>
    </cfRule>
  </conditionalFormatting>
  <conditionalFormatting sqref="D140">
    <cfRule type="cellIs" dxfId="50" priority="48" operator="equal">
      <formula>"未完成"</formula>
    </cfRule>
  </conditionalFormatting>
  <conditionalFormatting sqref="F156:F157">
    <cfRule type="cellIs" dxfId="49" priority="45" stopIfTrue="1" operator="equal">
      <formula>"未完成"</formula>
    </cfRule>
  </conditionalFormatting>
  <conditionalFormatting sqref="F158">
    <cfRule type="cellIs" dxfId="48" priority="44" stopIfTrue="1" operator="equal">
      <formula>"未完成"</formula>
    </cfRule>
  </conditionalFormatting>
  <conditionalFormatting sqref="E2:E3">
    <cfRule type="cellIs" dxfId="47" priority="39" stopIfTrue="1" operator="equal">
      <formula>"未完成"</formula>
    </cfRule>
  </conditionalFormatting>
  <conditionalFormatting sqref="D2">
    <cfRule type="cellIs" dxfId="46" priority="38" stopIfTrue="1" operator="equal">
      <formula>"未完成"</formula>
    </cfRule>
  </conditionalFormatting>
  <conditionalFormatting sqref="A2">
    <cfRule type="cellIs" dxfId="45" priority="35" stopIfTrue="1" operator="equal">
      <formula>"未完成"</formula>
    </cfRule>
  </conditionalFormatting>
  <conditionalFormatting sqref="D143">
    <cfRule type="cellIs" dxfId="44" priority="34" operator="equal">
      <formula>"未完成"</formula>
    </cfRule>
  </conditionalFormatting>
  <conditionalFormatting sqref="A100">
    <cfRule type="cellIs" dxfId="43" priority="31" stopIfTrue="1" operator="equal">
      <formula>"未完成"</formula>
    </cfRule>
  </conditionalFormatting>
  <conditionalFormatting sqref="E7:E8">
    <cfRule type="cellIs" dxfId="42" priority="21" stopIfTrue="1" operator="equal">
      <formula>"未完成"</formula>
    </cfRule>
  </conditionalFormatting>
  <conditionalFormatting sqref="E10">
    <cfRule type="cellIs" dxfId="41" priority="20" stopIfTrue="1" operator="equal">
      <formula>"未完成"</formula>
    </cfRule>
  </conditionalFormatting>
  <conditionalFormatting sqref="E19">
    <cfRule type="cellIs" dxfId="40" priority="19" stopIfTrue="1" operator="equal">
      <formula>"未完成"</formula>
    </cfRule>
  </conditionalFormatting>
  <conditionalFormatting sqref="E25">
    <cfRule type="cellIs" dxfId="39" priority="18" stopIfTrue="1" operator="equal">
      <formula>"未完成"</formula>
    </cfRule>
  </conditionalFormatting>
  <conditionalFormatting sqref="E26">
    <cfRule type="cellIs" dxfId="38" priority="17" stopIfTrue="1" operator="equal">
      <formula>"未完成"</formula>
    </cfRule>
  </conditionalFormatting>
  <conditionalFormatting sqref="A12">
    <cfRule type="cellIs" dxfId="37" priority="11" stopIfTrue="1" operator="equal">
      <formula>"未完成"</formula>
    </cfRule>
  </conditionalFormatting>
  <conditionalFormatting sqref="A11">
    <cfRule type="cellIs" dxfId="36" priority="8" stopIfTrue="1" operator="equal">
      <formula>"未完成"</formula>
    </cfRule>
  </conditionalFormatting>
  <conditionalFormatting sqref="E11">
    <cfRule type="cellIs" dxfId="35" priority="7" stopIfTrue="1" operator="equal">
      <formula>"未完成"</formula>
    </cfRule>
  </conditionalFormatting>
  <conditionalFormatting sqref="D93">
    <cfRule type="cellIs" dxfId="34" priority="6" stopIfTrue="1" operator="equal">
      <formula>"未完成"</formula>
    </cfRule>
  </conditionalFormatting>
  <conditionalFormatting sqref="I130:I1048576 J100 J64 J73 J79 J85 I1:I128 J131">
    <cfRule type="containsText" dxfId="33" priority="4" operator="containsText" text="阻碍">
      <formula>NOT(ISERROR(SEARCH("阻碍",I1)))</formula>
    </cfRule>
    <cfRule type="containsText" dxfId="32" priority="5" operator="containsText" text="未完成">
      <formula>NOT(ISERROR(SEARCH("未完成",I1)))</formula>
    </cfRule>
  </conditionalFormatting>
  <conditionalFormatting sqref="A129">
    <cfRule type="cellIs" dxfId="31" priority="1" stopIfTrue="1" operator="equal">
      <formula>"未完成"</formula>
    </cfRule>
  </conditionalFormatting>
  <dataValidations count="4">
    <dataValidation type="list" allowBlank="1" showInputMessage="1" showErrorMessage="1" sqref="I167:I1048576 I1:I135">
      <formula1>"完成,未完成,阻碍"</formula1>
    </dataValidation>
    <dataValidation type="list" allowBlank="1" showInputMessage="1" showErrorMessage="1" sqref="F167:F1048576 F1:F8 F74:F134 F10:F72">
      <formula1>"D1,D2,D3,D4,D5,D6,D7,D8,D9,D10,D11,D12"</formula1>
    </dataValidation>
    <dataValidation type="list" allowBlank="1" showInputMessage="1" showErrorMessage="1" sqref="C167:C1048576 C1:C8 C74:C100 C10:C72 C102:C134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阻碍" id="{B6F965B3-DB97-5F4B-A6FC-059562520DB6}">
            <xm:f>NOT(ISERROR(SEARCH("阻碍",'20151202'!I118)))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text="未完成" id="{5D212011-8304-7E46-85FC-B5AB98C21EAE}">
            <xm:f>NOT(ISERROR(SEARCH("未完成",'20151202'!I118)))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I129:J129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[2]附录!#REF!</xm:f>
          </x14:formula1>
          <xm:sqref>C160:C162 C156:C158 C164:C166</xm:sqref>
        </x14:dataValidation>
        <x14:dataValidation type="list" allowBlank="1" showInputMessage="1" showErrorMessage="1">
          <x14:formula1>
            <xm:f>[1]附录!#REF!</xm:f>
          </x14:formula1>
          <xm:sqref>C154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83"/>
  <sheetViews>
    <sheetView tabSelected="1" zoomScale="130" zoomScaleNormal="130" zoomScalePageLayoutView="130" workbookViewId="0">
      <pane ySplit="1" topLeftCell="A98" activePane="bottomLeft" state="frozen"/>
      <selection pane="bottomLeft" activeCell="I104" sqref="I104"/>
    </sheetView>
  </sheetViews>
  <sheetFormatPr baseColWidth="10" defaultColWidth="10.83203125" defaultRowHeight="17" x14ac:dyDescent="0.25"/>
  <cols>
    <col min="1" max="1" width="13.1640625" style="2" customWidth="1"/>
    <col min="2" max="2" width="17.83203125" style="17" customWidth="1"/>
    <col min="3" max="3" width="10.83203125" style="17"/>
    <col min="4" max="4" width="49.83203125" style="17" customWidth="1"/>
    <col min="5" max="5" width="11.5" style="17" customWidth="1"/>
    <col min="6" max="6" width="11.83203125" style="17" customWidth="1"/>
    <col min="7" max="8" width="10.83203125" style="17"/>
    <col min="10" max="16384" width="10.83203125" style="17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s="17" t="s">
        <v>36</v>
      </c>
      <c r="C2" s="17" t="s">
        <v>37</v>
      </c>
      <c r="D2" s="38" t="s">
        <v>482</v>
      </c>
      <c r="E2" s="17" t="s">
        <v>57</v>
      </c>
      <c r="F2" s="17" t="s">
        <v>192</v>
      </c>
      <c r="G2" s="17">
        <v>1</v>
      </c>
      <c r="H2" s="17" t="s">
        <v>487</v>
      </c>
    </row>
    <row r="3" spans="1:16" x14ac:dyDescent="0.25">
      <c r="A3" s="3"/>
      <c r="C3" s="17" t="s">
        <v>37</v>
      </c>
      <c r="D3" s="35" t="s">
        <v>383</v>
      </c>
      <c r="E3" s="9" t="s">
        <v>38</v>
      </c>
      <c r="F3" s="35" t="s">
        <v>188</v>
      </c>
      <c r="G3" s="17">
        <v>0.5</v>
      </c>
      <c r="H3" s="17" t="s">
        <v>669</v>
      </c>
    </row>
    <row r="4" spans="1:16" x14ac:dyDescent="0.25">
      <c r="A4" s="3"/>
      <c r="C4" s="17" t="s">
        <v>37</v>
      </c>
      <c r="D4" s="17" t="s">
        <v>356</v>
      </c>
      <c r="E4" s="9" t="s">
        <v>38</v>
      </c>
      <c r="F4" s="17" t="s">
        <v>188</v>
      </c>
      <c r="G4" s="17">
        <v>0.5</v>
      </c>
      <c r="H4" s="17" t="s">
        <v>668</v>
      </c>
    </row>
    <row r="5" spans="1:16" x14ac:dyDescent="0.25">
      <c r="A5" s="3"/>
    </row>
    <row r="6" spans="1:16" x14ac:dyDescent="0.25">
      <c r="A6" s="3"/>
      <c r="B6" s="17" t="s">
        <v>355</v>
      </c>
      <c r="C6" s="17" t="s">
        <v>37</v>
      </c>
      <c r="D6" s="35" t="s">
        <v>383</v>
      </c>
      <c r="E6" s="9" t="s">
        <v>38</v>
      </c>
      <c r="F6" s="35" t="s">
        <v>190</v>
      </c>
      <c r="G6" s="17">
        <v>0.5</v>
      </c>
      <c r="H6" s="17" t="s">
        <v>670</v>
      </c>
      <c r="K6" s="17" t="s">
        <v>750</v>
      </c>
    </row>
    <row r="7" spans="1:16" x14ac:dyDescent="0.25">
      <c r="A7" s="3"/>
      <c r="D7" s="38"/>
    </row>
    <row r="8" spans="1:16" x14ac:dyDescent="0.25">
      <c r="A8" s="3"/>
      <c r="B8" s="17" t="s">
        <v>62</v>
      </c>
      <c r="C8" s="17" t="s">
        <v>69</v>
      </c>
      <c r="D8" s="38" t="s">
        <v>644</v>
      </c>
      <c r="E8" s="17" t="s">
        <v>48</v>
      </c>
      <c r="F8" s="17" t="s">
        <v>194</v>
      </c>
      <c r="G8" s="17">
        <v>3</v>
      </c>
      <c r="H8" s="17" t="s">
        <v>671</v>
      </c>
    </row>
    <row r="9" spans="1:16" x14ac:dyDescent="0.25">
      <c r="A9" s="3"/>
      <c r="D9" s="38"/>
    </row>
    <row r="10" spans="1:16" x14ac:dyDescent="0.25">
      <c r="A10" s="3"/>
      <c r="B10" s="17" t="s">
        <v>49</v>
      </c>
      <c r="C10" s="17" t="s">
        <v>37</v>
      </c>
      <c r="D10" s="17" t="s">
        <v>674</v>
      </c>
      <c r="E10" s="17" t="s">
        <v>230</v>
      </c>
      <c r="F10" s="17" t="s">
        <v>189</v>
      </c>
      <c r="G10" s="17">
        <v>1</v>
      </c>
      <c r="H10" s="17" t="s">
        <v>675</v>
      </c>
    </row>
    <row r="11" spans="1:16" x14ac:dyDescent="0.25">
      <c r="A11" s="3"/>
    </row>
    <row r="12" spans="1:16" x14ac:dyDescent="0.25">
      <c r="A12" s="3"/>
      <c r="B12" s="17" t="s">
        <v>40</v>
      </c>
      <c r="C12" s="17" t="s">
        <v>37</v>
      </c>
      <c r="D12" s="35" t="s">
        <v>569</v>
      </c>
      <c r="E12" s="9" t="s">
        <v>60</v>
      </c>
      <c r="F12" s="42" t="s">
        <v>189</v>
      </c>
      <c r="G12" s="17">
        <v>1</v>
      </c>
      <c r="H12" s="17" t="s">
        <v>672</v>
      </c>
    </row>
    <row r="13" spans="1:16" x14ac:dyDescent="0.25">
      <c r="A13" s="3"/>
      <c r="D13" s="35"/>
      <c r="E13" s="9"/>
      <c r="F13" s="42"/>
    </row>
    <row r="14" spans="1:16" x14ac:dyDescent="0.25">
      <c r="A14" s="3"/>
      <c r="B14" s="17" t="s">
        <v>353</v>
      </c>
      <c r="C14" s="17" t="s">
        <v>37</v>
      </c>
      <c r="D14" s="38" t="s">
        <v>642</v>
      </c>
      <c r="E14" s="9" t="s">
        <v>57</v>
      </c>
      <c r="F14" s="42" t="s">
        <v>192</v>
      </c>
      <c r="G14" s="17">
        <v>2</v>
      </c>
      <c r="H14" s="17" t="s">
        <v>682</v>
      </c>
      <c r="J14" s="2"/>
    </row>
    <row r="15" spans="1:16" x14ac:dyDescent="0.25">
      <c r="A15" s="3"/>
      <c r="C15" s="17" t="s">
        <v>69</v>
      </c>
      <c r="D15" s="38" t="s">
        <v>643</v>
      </c>
      <c r="E15" s="9" t="s">
        <v>57</v>
      </c>
      <c r="F15" s="42" t="s">
        <v>194</v>
      </c>
      <c r="G15" s="17">
        <v>1.5</v>
      </c>
      <c r="H15" s="17" t="s">
        <v>681</v>
      </c>
      <c r="J15" s="2"/>
    </row>
    <row r="16" spans="1:16" x14ac:dyDescent="0.25">
      <c r="A16" s="3"/>
      <c r="C16" s="17" t="s">
        <v>37</v>
      </c>
      <c r="D16" s="38" t="s">
        <v>647</v>
      </c>
      <c r="E16" s="9" t="s">
        <v>43</v>
      </c>
      <c r="F16" s="42" t="s">
        <v>189</v>
      </c>
      <c r="G16" s="17">
        <v>3</v>
      </c>
      <c r="H16" s="17" t="s">
        <v>686</v>
      </c>
    </row>
    <row r="17" spans="1:8" x14ac:dyDescent="0.25">
      <c r="A17" s="3"/>
      <c r="C17" s="17" t="s">
        <v>37</v>
      </c>
      <c r="D17" s="38" t="s">
        <v>570</v>
      </c>
      <c r="E17" s="9" t="s">
        <v>43</v>
      </c>
      <c r="F17" s="42" t="s">
        <v>192</v>
      </c>
      <c r="G17" s="17">
        <v>3</v>
      </c>
      <c r="H17" s="17" t="s">
        <v>685</v>
      </c>
    </row>
    <row r="18" spans="1:8" x14ac:dyDescent="0.25">
      <c r="A18" s="3"/>
    </row>
    <row r="19" spans="1:8" x14ac:dyDescent="0.25">
      <c r="A19" s="3"/>
      <c r="B19" s="17" t="s">
        <v>567</v>
      </c>
      <c r="C19" s="17" t="s">
        <v>37</v>
      </c>
      <c r="D19" s="17" t="s">
        <v>568</v>
      </c>
      <c r="E19" s="17" t="s">
        <v>60</v>
      </c>
      <c r="F19" s="17" t="s">
        <v>189</v>
      </c>
      <c r="G19" s="17">
        <v>0.5</v>
      </c>
      <c r="H19" s="17" t="s">
        <v>673</v>
      </c>
    </row>
    <row r="20" spans="1:8" x14ac:dyDescent="0.25">
      <c r="A20" s="3"/>
    </row>
    <row r="21" spans="1:8" x14ac:dyDescent="0.25">
      <c r="A21" s="3"/>
      <c r="B21" s="17" t="s">
        <v>41</v>
      </c>
      <c r="C21" s="17" t="s">
        <v>37</v>
      </c>
      <c r="D21" s="17" t="s">
        <v>358</v>
      </c>
      <c r="E21" s="17" t="s">
        <v>439</v>
      </c>
      <c r="F21" s="17" t="s">
        <v>192</v>
      </c>
      <c r="G21" s="17">
        <v>1</v>
      </c>
      <c r="H21" s="17" t="s">
        <v>479</v>
      </c>
    </row>
    <row r="22" spans="1:8" x14ac:dyDescent="0.25">
      <c r="A22" s="3"/>
      <c r="C22" s="17" t="s">
        <v>37</v>
      </c>
      <c r="D22" s="17" t="s">
        <v>347</v>
      </c>
      <c r="E22" s="17" t="s">
        <v>53</v>
      </c>
      <c r="F22" s="17" t="s">
        <v>191</v>
      </c>
      <c r="G22" s="17">
        <v>1</v>
      </c>
    </row>
    <row r="23" spans="1:8" x14ac:dyDescent="0.25">
      <c r="A23" s="3"/>
      <c r="C23" s="17" t="s">
        <v>37</v>
      </c>
      <c r="D23" s="17" t="s">
        <v>676</v>
      </c>
      <c r="E23" s="17" t="s">
        <v>52</v>
      </c>
      <c r="F23" s="17" t="s">
        <v>194</v>
      </c>
      <c r="G23" s="17">
        <v>1</v>
      </c>
      <c r="H23" s="17" t="s">
        <v>677</v>
      </c>
    </row>
    <row r="24" spans="1:8" x14ac:dyDescent="0.25">
      <c r="A24" s="3"/>
      <c r="C24" s="17" t="s">
        <v>37</v>
      </c>
      <c r="D24" s="17" t="s">
        <v>678</v>
      </c>
      <c r="E24" s="17" t="s">
        <v>52</v>
      </c>
      <c r="F24" s="17" t="s">
        <v>192</v>
      </c>
      <c r="G24" s="17">
        <v>2</v>
      </c>
      <c r="H24" s="17" t="s">
        <v>679</v>
      </c>
    </row>
    <row r="25" spans="1:8" x14ac:dyDescent="0.25">
      <c r="A25" s="3"/>
      <c r="C25" s="17" t="s">
        <v>69</v>
      </c>
      <c r="D25" s="17" t="s">
        <v>651</v>
      </c>
      <c r="E25" s="17" t="s">
        <v>52</v>
      </c>
      <c r="F25" s="17" t="s">
        <v>194</v>
      </c>
      <c r="G25" s="17">
        <v>1</v>
      </c>
      <c r="H25" s="17" t="s">
        <v>680</v>
      </c>
    </row>
    <row r="26" spans="1:8" x14ac:dyDescent="0.25">
      <c r="A26" s="3"/>
      <c r="C26" s="17" t="s">
        <v>37</v>
      </c>
      <c r="D26" s="17" t="s">
        <v>496</v>
      </c>
      <c r="E26" s="17" t="s">
        <v>440</v>
      </c>
      <c r="F26" s="17" t="s">
        <v>189</v>
      </c>
      <c r="G26" s="17">
        <v>0.5</v>
      </c>
      <c r="H26" s="17" t="s">
        <v>497</v>
      </c>
    </row>
    <row r="27" spans="1:8" x14ac:dyDescent="0.25">
      <c r="A27" s="3"/>
      <c r="C27" s="17" t="s">
        <v>37</v>
      </c>
      <c r="D27" s="38" t="s">
        <v>683</v>
      </c>
      <c r="E27" s="17" t="s">
        <v>57</v>
      </c>
      <c r="F27" s="17" t="s">
        <v>188</v>
      </c>
      <c r="G27" s="17">
        <v>1</v>
      </c>
      <c r="H27" s="17" t="s">
        <v>684</v>
      </c>
    </row>
    <row r="28" spans="1:8" x14ac:dyDescent="0.25">
      <c r="A28" s="3"/>
      <c r="C28" s="17" t="s">
        <v>37</v>
      </c>
      <c r="D28" s="40" t="s">
        <v>645</v>
      </c>
      <c r="E28" s="17" t="s">
        <v>68</v>
      </c>
      <c r="F28" s="17" t="s">
        <v>191</v>
      </c>
      <c r="G28" s="17">
        <v>4</v>
      </c>
      <c r="H28" s="17" t="s">
        <v>687</v>
      </c>
    </row>
    <row r="29" spans="1:8" x14ac:dyDescent="0.25">
      <c r="A29" s="3"/>
      <c r="C29" s="17" t="s">
        <v>37</v>
      </c>
      <c r="D29" s="17" t="s">
        <v>646</v>
      </c>
      <c r="E29" s="17" t="s">
        <v>68</v>
      </c>
      <c r="F29" s="17" t="s">
        <v>194</v>
      </c>
      <c r="G29" s="17">
        <v>2</v>
      </c>
      <c r="H29" s="17" t="s">
        <v>688</v>
      </c>
    </row>
    <row r="30" spans="1:8" x14ac:dyDescent="0.25">
      <c r="A30" s="3"/>
      <c r="C30" s="17" t="s">
        <v>69</v>
      </c>
      <c r="D30" s="17" t="s">
        <v>649</v>
      </c>
      <c r="E30" s="17" t="s">
        <v>650</v>
      </c>
      <c r="F30" s="17" t="s">
        <v>194</v>
      </c>
      <c r="G30" s="17">
        <v>1</v>
      </c>
      <c r="H30" s="17" t="s">
        <v>689</v>
      </c>
    </row>
    <row r="31" spans="1:8" x14ac:dyDescent="0.25">
      <c r="A31" s="3"/>
      <c r="C31" s="17" t="s">
        <v>69</v>
      </c>
      <c r="D31" s="17" t="s">
        <v>648</v>
      </c>
      <c r="E31" s="17" t="s">
        <v>193</v>
      </c>
      <c r="F31" s="17" t="s">
        <v>194</v>
      </c>
      <c r="G31" s="17">
        <v>1</v>
      </c>
      <c r="H31" s="17" t="s">
        <v>690</v>
      </c>
    </row>
    <row r="32" spans="1:8" x14ac:dyDescent="0.25">
      <c r="A32" s="3"/>
    </row>
    <row r="33" spans="1:11" x14ac:dyDescent="0.25">
      <c r="A33" s="4" t="s">
        <v>16</v>
      </c>
      <c r="B33" s="17" t="s">
        <v>78</v>
      </c>
      <c r="C33" s="17" t="s">
        <v>37</v>
      </c>
      <c r="D33" s="17" t="s">
        <v>571</v>
      </c>
      <c r="E33" s="17" t="s">
        <v>81</v>
      </c>
      <c r="F33" s="17" t="s">
        <v>194</v>
      </c>
      <c r="H33" s="17" t="s">
        <v>692</v>
      </c>
    </row>
    <row r="34" spans="1:11" x14ac:dyDescent="0.25">
      <c r="C34" s="17" t="s">
        <v>37</v>
      </c>
      <c r="D34" s="17" t="s">
        <v>572</v>
      </c>
      <c r="E34" s="17" t="s">
        <v>82</v>
      </c>
      <c r="F34" s="17" t="s">
        <v>194</v>
      </c>
      <c r="H34" s="17" t="s">
        <v>691</v>
      </c>
    </row>
    <row r="35" spans="1:11" x14ac:dyDescent="0.25">
      <c r="C35" s="17" t="s">
        <v>37</v>
      </c>
      <c r="D35" s="17" t="s">
        <v>431</v>
      </c>
      <c r="E35" s="17" t="s">
        <v>333</v>
      </c>
      <c r="F35" s="17" t="s">
        <v>190</v>
      </c>
      <c r="G35" s="17">
        <v>1</v>
      </c>
      <c r="H35" s="17" t="s">
        <v>341</v>
      </c>
      <c r="K35" s="17" t="s">
        <v>751</v>
      </c>
    </row>
    <row r="36" spans="1:11" x14ac:dyDescent="0.25">
      <c r="C36" s="17" t="s">
        <v>37</v>
      </c>
      <c r="D36" s="17" t="s">
        <v>432</v>
      </c>
      <c r="E36" s="17" t="s">
        <v>333</v>
      </c>
      <c r="F36" s="17" t="s">
        <v>188</v>
      </c>
      <c r="G36" s="17">
        <v>1</v>
      </c>
      <c r="H36" s="17" t="s">
        <v>342</v>
      </c>
    </row>
    <row r="37" spans="1:11" x14ac:dyDescent="0.25">
      <c r="C37" s="17" t="s">
        <v>37</v>
      </c>
      <c r="D37" s="17" t="s">
        <v>433</v>
      </c>
      <c r="E37" s="17" t="s">
        <v>333</v>
      </c>
      <c r="F37" s="17" t="s">
        <v>189</v>
      </c>
      <c r="G37" s="17">
        <v>0.5</v>
      </c>
      <c r="H37" s="17" t="s">
        <v>343</v>
      </c>
    </row>
    <row r="38" spans="1:11" x14ac:dyDescent="0.25">
      <c r="C38" s="17" t="s">
        <v>37</v>
      </c>
      <c r="D38" s="17" t="s">
        <v>596</v>
      </c>
      <c r="E38" s="17" t="s">
        <v>76</v>
      </c>
    </row>
    <row r="39" spans="1:11" x14ac:dyDescent="0.25">
      <c r="C39" s="17" t="s">
        <v>37</v>
      </c>
      <c r="D39" s="17" t="s">
        <v>594</v>
      </c>
      <c r="E39" s="17" t="s">
        <v>82</v>
      </c>
      <c r="F39" s="17" t="s">
        <v>194</v>
      </c>
      <c r="G39" s="17">
        <v>2</v>
      </c>
      <c r="H39" s="17" t="s">
        <v>595</v>
      </c>
    </row>
    <row r="40" spans="1:11" x14ac:dyDescent="0.25">
      <c r="C40" s="17" t="s">
        <v>37</v>
      </c>
      <c r="D40" s="17" t="s">
        <v>662</v>
      </c>
      <c r="E40" s="17" t="s">
        <v>663</v>
      </c>
      <c r="F40" s="17" t="s">
        <v>188</v>
      </c>
      <c r="H40" s="17" t="s">
        <v>693</v>
      </c>
    </row>
    <row r="41" spans="1:11" x14ac:dyDescent="0.25">
      <c r="C41" s="17" t="s">
        <v>37</v>
      </c>
      <c r="D41" s="17" t="s">
        <v>597</v>
      </c>
      <c r="E41" s="17" t="s">
        <v>598</v>
      </c>
      <c r="F41" s="17" t="s">
        <v>194</v>
      </c>
      <c r="H41" s="17" t="s">
        <v>694</v>
      </c>
    </row>
    <row r="42" spans="1:11" x14ac:dyDescent="0.25">
      <c r="C42" s="17" t="s">
        <v>37</v>
      </c>
      <c r="D42" s="17" t="s">
        <v>666</v>
      </c>
      <c r="E42" s="17" t="s">
        <v>593</v>
      </c>
      <c r="F42" s="17" t="s">
        <v>190</v>
      </c>
      <c r="H42" s="17" t="s">
        <v>695</v>
      </c>
      <c r="K42" s="17" t="s">
        <v>750</v>
      </c>
    </row>
    <row r="43" spans="1:11" x14ac:dyDescent="0.25">
      <c r="C43" s="17" t="s">
        <v>37</v>
      </c>
      <c r="D43" s="17" t="s">
        <v>573</v>
      </c>
      <c r="E43" s="17" t="s">
        <v>81</v>
      </c>
      <c r="F43" s="17" t="s">
        <v>188</v>
      </c>
      <c r="G43" s="17">
        <v>1</v>
      </c>
      <c r="H43" s="17" t="s">
        <v>581</v>
      </c>
    </row>
    <row r="44" spans="1:11" x14ac:dyDescent="0.25">
      <c r="C44" s="17" t="s">
        <v>37</v>
      </c>
      <c r="D44" s="17" t="s">
        <v>574</v>
      </c>
      <c r="E44" s="17" t="s">
        <v>81</v>
      </c>
      <c r="F44" s="17" t="s">
        <v>190</v>
      </c>
      <c r="G44" s="17">
        <v>1</v>
      </c>
      <c r="H44" s="17" t="s">
        <v>582</v>
      </c>
      <c r="K44" s="17" t="s">
        <v>750</v>
      </c>
    </row>
    <row r="45" spans="1:11" x14ac:dyDescent="0.25">
      <c r="C45" s="17" t="s">
        <v>37</v>
      </c>
      <c r="D45" s="17" t="s">
        <v>575</v>
      </c>
      <c r="E45" s="17" t="s">
        <v>81</v>
      </c>
      <c r="F45" s="17" t="s">
        <v>192</v>
      </c>
      <c r="G45" s="17">
        <v>2.5</v>
      </c>
      <c r="H45" s="17" t="s">
        <v>583</v>
      </c>
    </row>
    <row r="46" spans="1:11" x14ac:dyDescent="0.25">
      <c r="A46" s="4"/>
      <c r="C46" s="17" t="s">
        <v>37</v>
      </c>
      <c r="D46" s="17" t="s">
        <v>576</v>
      </c>
      <c r="E46" s="17" t="s">
        <v>81</v>
      </c>
      <c r="F46" s="17" t="s">
        <v>194</v>
      </c>
      <c r="G46" s="17">
        <v>1</v>
      </c>
      <c r="H46" s="17" t="s">
        <v>584</v>
      </c>
    </row>
    <row r="47" spans="1:11" x14ac:dyDescent="0.25">
      <c r="A47" s="48"/>
      <c r="C47" s="17" t="s">
        <v>69</v>
      </c>
      <c r="D47" s="17" t="s">
        <v>577</v>
      </c>
      <c r="E47" s="17" t="s">
        <v>81</v>
      </c>
      <c r="G47" s="17">
        <v>1</v>
      </c>
      <c r="H47" s="17" t="s">
        <v>585</v>
      </c>
    </row>
    <row r="48" spans="1:11" x14ac:dyDescent="0.25">
      <c r="A48" s="48"/>
      <c r="C48" s="17" t="s">
        <v>69</v>
      </c>
      <c r="D48" s="17" t="s">
        <v>578</v>
      </c>
      <c r="E48" s="17" t="s">
        <v>81</v>
      </c>
      <c r="G48" s="17">
        <v>2</v>
      </c>
      <c r="H48" s="17" t="s">
        <v>586</v>
      </c>
    </row>
    <row r="49" spans="1:11" x14ac:dyDescent="0.25">
      <c r="A49" s="48"/>
      <c r="C49" s="17" t="s">
        <v>69</v>
      </c>
      <c r="D49" s="17" t="s">
        <v>579</v>
      </c>
      <c r="E49" s="17" t="s">
        <v>81</v>
      </c>
      <c r="G49" s="17">
        <v>1.5</v>
      </c>
      <c r="H49" s="17" t="s">
        <v>587</v>
      </c>
    </row>
    <row r="50" spans="1:11" x14ac:dyDescent="0.25">
      <c r="A50" s="48"/>
      <c r="C50" s="17" t="s">
        <v>69</v>
      </c>
      <c r="D50" s="17" t="s">
        <v>580</v>
      </c>
      <c r="E50" s="17" t="s">
        <v>81</v>
      </c>
      <c r="G50" s="17">
        <v>1.5</v>
      </c>
      <c r="H50" s="17" t="s">
        <v>588</v>
      </c>
    </row>
    <row r="51" spans="1:11" x14ac:dyDescent="0.25">
      <c r="A51" s="48"/>
      <c r="D51" s="17" t="s">
        <v>599</v>
      </c>
      <c r="E51" s="17" t="s">
        <v>332</v>
      </c>
    </row>
    <row r="52" spans="1:11" x14ac:dyDescent="0.25">
      <c r="A52" s="48"/>
      <c r="C52" s="17" t="s">
        <v>37</v>
      </c>
      <c r="D52" s="17" t="s">
        <v>637</v>
      </c>
      <c r="E52" s="17" t="s">
        <v>333</v>
      </c>
      <c r="F52" s="17" t="s">
        <v>194</v>
      </c>
      <c r="G52" s="17">
        <v>1</v>
      </c>
      <c r="H52" s="17" t="s">
        <v>749</v>
      </c>
    </row>
    <row r="53" spans="1:11" x14ac:dyDescent="0.25">
      <c r="A53" s="48"/>
    </row>
    <row r="54" spans="1:11" x14ac:dyDescent="0.25">
      <c r="A54" s="48"/>
      <c r="B54" s="17" t="s">
        <v>86</v>
      </c>
      <c r="C54" s="17" t="s">
        <v>37</v>
      </c>
      <c r="D54" s="17" t="s">
        <v>386</v>
      </c>
      <c r="E54" s="17" t="s">
        <v>93</v>
      </c>
      <c r="F54" s="17" t="s">
        <v>194</v>
      </c>
      <c r="H54" s="17" t="s">
        <v>510</v>
      </c>
    </row>
    <row r="55" spans="1:11" x14ac:dyDescent="0.25">
      <c r="A55" s="48"/>
      <c r="C55" s="17" t="s">
        <v>37</v>
      </c>
      <c r="D55" s="17" t="s">
        <v>599</v>
      </c>
      <c r="E55" s="17" t="s">
        <v>600</v>
      </c>
      <c r="F55" s="17" t="s">
        <v>194</v>
      </c>
    </row>
    <row r="56" spans="1:11" x14ac:dyDescent="0.25">
      <c r="A56" s="48"/>
      <c r="C56" s="17" t="s">
        <v>37</v>
      </c>
      <c r="D56" s="17" t="s">
        <v>428</v>
      </c>
      <c r="E56" s="17" t="s">
        <v>92</v>
      </c>
      <c r="F56" s="17" t="s">
        <v>194</v>
      </c>
      <c r="H56" s="17" t="s">
        <v>514</v>
      </c>
    </row>
    <row r="57" spans="1:11" x14ac:dyDescent="0.25">
      <c r="A57" s="48"/>
      <c r="C57" s="17" t="s">
        <v>37</v>
      </c>
      <c r="D57" s="17" t="s">
        <v>637</v>
      </c>
      <c r="E57" s="17" t="s">
        <v>92</v>
      </c>
      <c r="F57" s="17" t="s">
        <v>188</v>
      </c>
      <c r="G57" s="17">
        <v>0.5</v>
      </c>
      <c r="H57" s="17" t="s">
        <v>748</v>
      </c>
    </row>
    <row r="58" spans="1:11" x14ac:dyDescent="0.25">
      <c r="A58" s="48"/>
      <c r="C58" s="17" t="s">
        <v>37</v>
      </c>
      <c r="D58" s="17" t="s">
        <v>696</v>
      </c>
      <c r="E58" s="17" t="s">
        <v>667</v>
      </c>
      <c r="F58" s="17" t="s">
        <v>697</v>
      </c>
      <c r="H58" s="17" t="s">
        <v>699</v>
      </c>
    </row>
    <row r="59" spans="1:11" x14ac:dyDescent="0.25">
      <c r="A59" s="48"/>
      <c r="C59" s="17" t="s">
        <v>37</v>
      </c>
      <c r="D59" s="17" t="s">
        <v>666</v>
      </c>
      <c r="E59" s="17" t="s">
        <v>600</v>
      </c>
      <c r="F59" s="17" t="s">
        <v>190</v>
      </c>
      <c r="H59" s="17" t="s">
        <v>698</v>
      </c>
      <c r="K59" s="17" t="s">
        <v>750</v>
      </c>
    </row>
    <row r="60" spans="1:11" x14ac:dyDescent="0.25">
      <c r="A60" s="48"/>
      <c r="C60" s="17" t="s">
        <v>37</v>
      </c>
      <c r="D60" s="17" t="s">
        <v>701</v>
      </c>
      <c r="E60" s="17" t="s">
        <v>600</v>
      </c>
    </row>
    <row r="61" spans="1:11" x14ac:dyDescent="0.25">
      <c r="A61" s="48"/>
      <c r="C61" s="17" t="s">
        <v>69</v>
      </c>
      <c r="D61" s="17" t="s">
        <v>628</v>
      </c>
    </row>
    <row r="62" spans="1:11" x14ac:dyDescent="0.25">
      <c r="A62" s="48"/>
    </row>
    <row r="63" spans="1:11" x14ac:dyDescent="0.25">
      <c r="A63" s="4" t="s">
        <v>17</v>
      </c>
      <c r="B63" s="17" t="s">
        <v>98</v>
      </c>
      <c r="C63" s="17" t="s">
        <v>37</v>
      </c>
      <c r="D63" s="35" t="s">
        <v>602</v>
      </c>
      <c r="E63" s="17" t="s">
        <v>99</v>
      </c>
      <c r="F63" s="17" t="s">
        <v>188</v>
      </c>
      <c r="G63" s="17">
        <v>0.5</v>
      </c>
      <c r="H63" s="17" t="s">
        <v>706</v>
      </c>
    </row>
    <row r="64" spans="1:11" x14ac:dyDescent="0.25">
      <c r="A64" s="4"/>
      <c r="C64" s="17" t="s">
        <v>37</v>
      </c>
      <c r="D64" s="17" t="s">
        <v>389</v>
      </c>
      <c r="E64" s="17" t="s">
        <v>96</v>
      </c>
      <c r="F64" s="17" t="s">
        <v>192</v>
      </c>
      <c r="G64" s="17">
        <v>0.5</v>
      </c>
      <c r="H64" s="17" t="s">
        <v>718</v>
      </c>
    </row>
    <row r="65" spans="1:11" x14ac:dyDescent="0.25">
      <c r="A65" s="5"/>
      <c r="C65" s="17" t="s">
        <v>37</v>
      </c>
      <c r="D65" s="17" t="s">
        <v>700</v>
      </c>
      <c r="E65" s="17" t="s">
        <v>608</v>
      </c>
      <c r="F65" s="17" t="s">
        <v>188</v>
      </c>
      <c r="G65" s="17">
        <v>0.5</v>
      </c>
      <c r="H65" s="17" t="s">
        <v>705</v>
      </c>
    </row>
    <row r="67" spans="1:11" x14ac:dyDescent="0.25">
      <c r="A67" s="4"/>
      <c r="B67" s="17" t="s">
        <v>107</v>
      </c>
      <c r="C67" s="17" t="s">
        <v>37</v>
      </c>
      <c r="D67" s="17" t="s">
        <v>604</v>
      </c>
      <c r="E67" s="17" t="s">
        <v>608</v>
      </c>
      <c r="F67" s="17" t="s">
        <v>190</v>
      </c>
      <c r="G67" s="17">
        <v>0.5</v>
      </c>
      <c r="H67" s="17" t="s">
        <v>707</v>
      </c>
      <c r="K67" s="17" t="s">
        <v>750</v>
      </c>
    </row>
    <row r="68" spans="1:11" x14ac:dyDescent="0.25">
      <c r="A68" s="48"/>
      <c r="C68" s="17" t="s">
        <v>37</v>
      </c>
      <c r="D68" s="17" t="s">
        <v>708</v>
      </c>
      <c r="E68" s="17" t="s">
        <v>603</v>
      </c>
      <c r="F68" s="17" t="s">
        <v>190</v>
      </c>
      <c r="G68" s="17">
        <v>1</v>
      </c>
      <c r="H68" s="17" t="s">
        <v>709</v>
      </c>
      <c r="K68" s="17" t="s">
        <v>750</v>
      </c>
    </row>
    <row r="69" spans="1:11" x14ac:dyDescent="0.25">
      <c r="A69" s="48"/>
      <c r="C69" s="17" t="s">
        <v>37</v>
      </c>
      <c r="D69" s="17" t="s">
        <v>702</v>
      </c>
      <c r="E69" s="17" t="s">
        <v>608</v>
      </c>
      <c r="F69" s="17" t="s">
        <v>703</v>
      </c>
      <c r="G69" s="17">
        <v>2</v>
      </c>
      <c r="H69" s="17" t="s">
        <v>704</v>
      </c>
    </row>
    <row r="70" spans="1:11" x14ac:dyDescent="0.25">
      <c r="A70" s="48"/>
      <c r="C70" s="17" t="s">
        <v>69</v>
      </c>
      <c r="D70" s="17" t="s">
        <v>605</v>
      </c>
      <c r="E70" s="17" t="s">
        <v>609</v>
      </c>
      <c r="G70" s="17">
        <v>1</v>
      </c>
    </row>
    <row r="71" spans="1:11" x14ac:dyDescent="0.25">
      <c r="A71" s="48"/>
    </row>
    <row r="72" spans="1:11" x14ac:dyDescent="0.25">
      <c r="A72" s="48"/>
      <c r="B72" s="17" t="s">
        <v>104</v>
      </c>
      <c r="C72" s="17" t="s">
        <v>37</v>
      </c>
      <c r="D72" s="17" t="s">
        <v>606</v>
      </c>
      <c r="E72" s="17" t="s">
        <v>608</v>
      </c>
      <c r="F72" s="17" t="s">
        <v>190</v>
      </c>
      <c r="G72" s="17">
        <v>1</v>
      </c>
      <c r="H72" s="17" t="s">
        <v>713</v>
      </c>
      <c r="K72" s="17" t="s">
        <v>752</v>
      </c>
    </row>
    <row r="73" spans="1:11" x14ac:dyDescent="0.25">
      <c r="A73" s="48"/>
      <c r="C73" s="17" t="s">
        <v>37</v>
      </c>
      <c r="D73" s="17" t="s">
        <v>607</v>
      </c>
      <c r="E73" s="17" t="s">
        <v>608</v>
      </c>
      <c r="F73" s="17" t="s">
        <v>188</v>
      </c>
      <c r="G73" s="17">
        <v>1</v>
      </c>
      <c r="H73" s="17" t="s">
        <v>714</v>
      </c>
    </row>
    <row r="74" spans="1:11" x14ac:dyDescent="0.25">
      <c r="A74" s="48"/>
      <c r="C74" s="17" t="s">
        <v>37</v>
      </c>
      <c r="D74" s="17" t="s">
        <v>610</v>
      </c>
      <c r="E74" s="17" t="s">
        <v>611</v>
      </c>
      <c r="F74" s="17" t="s">
        <v>194</v>
      </c>
      <c r="G74" s="17">
        <v>3</v>
      </c>
      <c r="H74" s="17" t="s">
        <v>710</v>
      </c>
    </row>
    <row r="75" spans="1:11" x14ac:dyDescent="0.25">
      <c r="A75" s="48"/>
      <c r="C75" s="17" t="s">
        <v>69</v>
      </c>
      <c r="D75" s="17" t="s">
        <v>618</v>
      </c>
      <c r="E75" s="17" t="s">
        <v>608</v>
      </c>
      <c r="H75" s="17" t="s">
        <v>715</v>
      </c>
    </row>
    <row r="76" spans="1:11" x14ac:dyDescent="0.25">
      <c r="A76" s="48"/>
    </row>
    <row r="77" spans="1:11" x14ac:dyDescent="0.25">
      <c r="A77" s="4"/>
      <c r="B77" s="17" t="s">
        <v>41</v>
      </c>
      <c r="C77" s="17" t="s">
        <v>37</v>
      </c>
      <c r="D77" s="17" t="s">
        <v>612</v>
      </c>
      <c r="E77" s="17" t="s">
        <v>608</v>
      </c>
      <c r="F77" s="17" t="s">
        <v>191</v>
      </c>
      <c r="G77" s="17">
        <v>1</v>
      </c>
      <c r="H77" s="17" t="s">
        <v>716</v>
      </c>
    </row>
    <row r="78" spans="1:11" x14ac:dyDescent="0.25">
      <c r="A78" s="4"/>
      <c r="C78" s="17" t="s">
        <v>613</v>
      </c>
      <c r="D78" s="17" t="s">
        <v>614</v>
      </c>
      <c r="E78" s="17" t="s">
        <v>608</v>
      </c>
      <c r="F78" s="17" t="s">
        <v>189</v>
      </c>
      <c r="G78" s="17">
        <v>0.5</v>
      </c>
      <c r="H78" s="17" t="s">
        <v>717</v>
      </c>
    </row>
    <row r="79" spans="1:11" x14ac:dyDescent="0.25">
      <c r="C79" s="17" t="s">
        <v>613</v>
      </c>
      <c r="D79" s="17" t="s">
        <v>616</v>
      </c>
      <c r="E79" s="17" t="s">
        <v>617</v>
      </c>
      <c r="F79" s="17" t="s">
        <v>194</v>
      </c>
      <c r="G79" s="17">
        <v>1</v>
      </c>
      <c r="H79" s="17" t="s">
        <v>712</v>
      </c>
    </row>
    <row r="80" spans="1:11" x14ac:dyDescent="0.25">
      <c r="C80" s="17" t="s">
        <v>613</v>
      </c>
      <c r="D80" s="17" t="s">
        <v>615</v>
      </c>
      <c r="E80" s="17" t="s">
        <v>611</v>
      </c>
      <c r="F80" s="17" t="s">
        <v>192</v>
      </c>
      <c r="G80" s="17">
        <v>0.5</v>
      </c>
      <c r="H80" s="17" t="s">
        <v>711</v>
      </c>
    </row>
    <row r="83" spans="1:11" x14ac:dyDescent="0.25">
      <c r="A83" s="4" t="s">
        <v>18</v>
      </c>
      <c r="B83" s="17" t="s">
        <v>126</v>
      </c>
      <c r="C83" s="17" t="s">
        <v>37</v>
      </c>
      <c r="D83" s="17" t="s">
        <v>621</v>
      </c>
      <c r="E83" s="17" t="s">
        <v>619</v>
      </c>
      <c r="F83" s="17" t="s">
        <v>189</v>
      </c>
      <c r="H83" s="17" t="s">
        <v>719</v>
      </c>
    </row>
    <row r="84" spans="1:11" x14ac:dyDescent="0.25">
      <c r="A84" s="4"/>
      <c r="C84" s="17" t="s">
        <v>37</v>
      </c>
      <c r="D84" s="17" t="s">
        <v>620</v>
      </c>
      <c r="E84" s="17" t="s">
        <v>619</v>
      </c>
      <c r="F84" s="17" t="s">
        <v>189</v>
      </c>
      <c r="H84" s="17" t="s">
        <v>720</v>
      </c>
    </row>
    <row r="85" spans="1:11" x14ac:dyDescent="0.25">
      <c r="A85" s="4"/>
      <c r="C85" s="17" t="s">
        <v>37</v>
      </c>
      <c r="D85" s="17" t="s">
        <v>721</v>
      </c>
      <c r="E85" s="17" t="s">
        <v>722</v>
      </c>
      <c r="F85" s="17" t="s">
        <v>188</v>
      </c>
      <c r="H85" s="17" t="s">
        <v>723</v>
      </c>
    </row>
    <row r="86" spans="1:11" x14ac:dyDescent="0.25">
      <c r="A86" s="4"/>
      <c r="C86" s="17" t="s">
        <v>37</v>
      </c>
      <c r="D86" s="47" t="s">
        <v>624</v>
      </c>
      <c r="E86" s="47" t="s">
        <v>619</v>
      </c>
      <c r="F86" s="17" t="s">
        <v>194</v>
      </c>
      <c r="G86" s="17">
        <v>2</v>
      </c>
      <c r="H86" s="17" t="s">
        <v>724</v>
      </c>
    </row>
    <row r="87" spans="1:11" x14ac:dyDescent="0.25">
      <c r="A87" s="4"/>
      <c r="C87" s="17" t="s">
        <v>69</v>
      </c>
      <c r="D87" s="17" t="s">
        <v>419</v>
      </c>
      <c r="E87" s="17" t="s">
        <v>137</v>
      </c>
      <c r="F87" s="17" t="s">
        <v>194</v>
      </c>
      <c r="G87" s="43">
        <v>3</v>
      </c>
    </row>
    <row r="88" spans="1:11" x14ac:dyDescent="0.25">
      <c r="A88" s="4"/>
      <c r="D88" s="47"/>
      <c r="E88" s="47"/>
      <c r="F88" s="47"/>
    </row>
    <row r="89" spans="1:11" x14ac:dyDescent="0.25">
      <c r="A89" s="4"/>
      <c r="B89" s="17" t="s">
        <v>135</v>
      </c>
      <c r="C89" s="17" t="s">
        <v>37</v>
      </c>
      <c r="D89" s="17" t="s">
        <v>140</v>
      </c>
      <c r="E89" s="17" t="s">
        <v>137</v>
      </c>
      <c r="F89" s="17" t="s">
        <v>188</v>
      </c>
      <c r="G89" s="43"/>
      <c r="H89" s="17" t="s">
        <v>725</v>
      </c>
      <c r="K89" s="17" t="s">
        <v>753</v>
      </c>
    </row>
    <row r="90" spans="1:11" x14ac:dyDescent="0.25">
      <c r="A90" s="4"/>
      <c r="C90" s="17" t="s">
        <v>37</v>
      </c>
      <c r="D90" s="17" t="s">
        <v>726</v>
      </c>
      <c r="E90" s="17" t="s">
        <v>137</v>
      </c>
      <c r="F90" s="17" t="s">
        <v>194</v>
      </c>
      <c r="G90" s="43">
        <v>3</v>
      </c>
    </row>
    <row r="91" spans="1:11" x14ac:dyDescent="0.25">
      <c r="A91" s="4"/>
      <c r="G91" s="43"/>
    </row>
    <row r="92" spans="1:11" x14ac:dyDescent="0.25">
      <c r="A92" s="4"/>
      <c r="B92" s="17" t="s">
        <v>146</v>
      </c>
      <c r="C92" s="17" t="s">
        <v>69</v>
      </c>
      <c r="D92" s="17" t="s">
        <v>625</v>
      </c>
      <c r="E92" s="17" t="s">
        <v>132</v>
      </c>
      <c r="F92" s="17" t="s">
        <v>194</v>
      </c>
      <c r="G92" s="43">
        <v>5</v>
      </c>
      <c r="H92" s="17" t="s">
        <v>727</v>
      </c>
    </row>
    <row r="93" spans="1:11" x14ac:dyDescent="0.25">
      <c r="A93" s="4"/>
      <c r="C93" s="17" t="s">
        <v>37</v>
      </c>
      <c r="D93" s="17" t="s">
        <v>627</v>
      </c>
      <c r="E93" s="17" t="s">
        <v>623</v>
      </c>
      <c r="F93" s="17" t="s">
        <v>189</v>
      </c>
      <c r="G93" s="43">
        <v>1</v>
      </c>
      <c r="H93" s="17" t="s">
        <v>728</v>
      </c>
    </row>
    <row r="94" spans="1:11" x14ac:dyDescent="0.25">
      <c r="A94" s="4"/>
      <c r="C94" s="17" t="s">
        <v>69</v>
      </c>
      <c r="D94" s="17" t="s">
        <v>626</v>
      </c>
      <c r="E94" s="17" t="s">
        <v>619</v>
      </c>
      <c r="F94" s="17" t="s">
        <v>194</v>
      </c>
      <c r="G94" s="43">
        <v>1</v>
      </c>
      <c r="H94" s="17" t="s">
        <v>729</v>
      </c>
    </row>
    <row r="95" spans="1:11" x14ac:dyDescent="0.25">
      <c r="A95" s="4"/>
      <c r="C95" s="17" t="s">
        <v>37</v>
      </c>
      <c r="D95" s="17" t="s">
        <v>730</v>
      </c>
      <c r="E95" s="17" t="s">
        <v>731</v>
      </c>
      <c r="F95" s="17" t="s">
        <v>194</v>
      </c>
      <c r="G95" s="43">
        <v>2</v>
      </c>
      <c r="H95" s="17" t="s">
        <v>732</v>
      </c>
    </row>
    <row r="96" spans="1:11" x14ac:dyDescent="0.25">
      <c r="A96" s="4"/>
      <c r="G96" s="43"/>
    </row>
    <row r="97" spans="1:11" x14ac:dyDescent="0.25">
      <c r="A97" s="4"/>
      <c r="B97" s="17" t="s">
        <v>148</v>
      </c>
      <c r="C97" s="17" t="s">
        <v>37</v>
      </c>
      <c r="D97" s="17" t="s">
        <v>420</v>
      </c>
      <c r="E97" s="17" t="s">
        <v>132</v>
      </c>
      <c r="F97" s="17" t="s">
        <v>189</v>
      </c>
      <c r="G97" s="43"/>
    </row>
    <row r="98" spans="1:11" x14ac:dyDescent="0.25">
      <c r="A98" s="4"/>
      <c r="C98" s="17" t="s">
        <v>37</v>
      </c>
      <c r="D98" s="17" t="s">
        <v>629</v>
      </c>
      <c r="E98" s="17" t="s">
        <v>623</v>
      </c>
      <c r="F98" s="17" t="s">
        <v>189</v>
      </c>
      <c r="G98" s="43"/>
      <c r="H98" s="17" t="s">
        <v>733</v>
      </c>
    </row>
    <row r="99" spans="1:11" x14ac:dyDescent="0.25">
      <c r="A99" s="4"/>
      <c r="C99" s="17" t="s">
        <v>37</v>
      </c>
      <c r="D99" s="17" t="s">
        <v>634</v>
      </c>
      <c r="E99" s="17" t="s">
        <v>623</v>
      </c>
      <c r="F99" s="17" t="s">
        <v>189</v>
      </c>
      <c r="G99" s="43"/>
    </row>
    <row r="100" spans="1:11" x14ac:dyDescent="0.25">
      <c r="A100" s="4"/>
      <c r="G100" s="43"/>
    </row>
    <row r="101" spans="1:11" x14ac:dyDescent="0.25">
      <c r="A101" s="4"/>
      <c r="B101" s="17" t="s">
        <v>630</v>
      </c>
      <c r="C101" s="17" t="s">
        <v>37</v>
      </c>
      <c r="D101" s="17" t="s">
        <v>631</v>
      </c>
      <c r="E101" s="17" t="s">
        <v>623</v>
      </c>
      <c r="F101" s="17" t="s">
        <v>189</v>
      </c>
      <c r="G101" s="43"/>
    </row>
    <row r="102" spans="1:11" x14ac:dyDescent="0.25">
      <c r="A102" s="4"/>
      <c r="C102" s="17" t="s">
        <v>37</v>
      </c>
      <c r="D102" s="17" t="s">
        <v>632</v>
      </c>
      <c r="E102" s="17" t="s">
        <v>623</v>
      </c>
      <c r="F102" s="17" t="s">
        <v>189</v>
      </c>
      <c r="G102" s="43"/>
    </row>
    <row r="103" spans="1:11" x14ac:dyDescent="0.25">
      <c r="A103" s="4"/>
      <c r="C103" s="17" t="s">
        <v>69</v>
      </c>
      <c r="D103" s="17" t="s">
        <v>633</v>
      </c>
      <c r="F103" s="17" t="s">
        <v>194</v>
      </c>
      <c r="G103" s="43"/>
    </row>
    <row r="104" spans="1:11" x14ac:dyDescent="0.25">
      <c r="A104" s="4"/>
      <c r="G104" s="43"/>
    </row>
    <row r="105" spans="1:11" x14ac:dyDescent="0.25">
      <c r="A105" s="4"/>
      <c r="B105" s="17" t="s">
        <v>144</v>
      </c>
      <c r="C105" s="17" t="s">
        <v>69</v>
      </c>
      <c r="D105" s="17" t="s">
        <v>635</v>
      </c>
      <c r="E105" s="17" t="s">
        <v>132</v>
      </c>
      <c r="F105" s="17" t="s">
        <v>194</v>
      </c>
      <c r="G105" s="43"/>
      <c r="H105" s="44"/>
    </row>
    <row r="106" spans="1:11" x14ac:dyDescent="0.25">
      <c r="A106" s="4"/>
      <c r="C106" s="17" t="s">
        <v>37</v>
      </c>
      <c r="D106" s="17" t="s">
        <v>145</v>
      </c>
      <c r="E106" s="17" t="s">
        <v>132</v>
      </c>
      <c r="F106" s="17" t="s">
        <v>190</v>
      </c>
      <c r="G106" s="43"/>
      <c r="H106" s="44" t="s">
        <v>734</v>
      </c>
      <c r="K106" s="17" t="s">
        <v>754</v>
      </c>
    </row>
    <row r="107" spans="1:11" x14ac:dyDescent="0.25">
      <c r="A107" s="4"/>
      <c r="G107" s="43"/>
    </row>
    <row r="108" spans="1:11" x14ac:dyDescent="0.25">
      <c r="A108" s="4"/>
      <c r="B108" s="17" t="s">
        <v>41</v>
      </c>
      <c r="C108" s="17" t="s">
        <v>37</v>
      </c>
      <c r="D108" s="17" t="s">
        <v>735</v>
      </c>
      <c r="E108" s="17" t="s">
        <v>736</v>
      </c>
      <c r="F108" s="17" t="s">
        <v>190</v>
      </c>
      <c r="G108" s="43"/>
      <c r="H108" s="17" t="s">
        <v>737</v>
      </c>
      <c r="K108" s="17" t="s">
        <v>755</v>
      </c>
    </row>
    <row r="109" spans="1:11" x14ac:dyDescent="0.25">
      <c r="C109" s="17" t="s">
        <v>37</v>
      </c>
      <c r="D109" s="17" t="s">
        <v>418</v>
      </c>
      <c r="E109" s="17" t="s">
        <v>738</v>
      </c>
      <c r="F109" s="17" t="s">
        <v>188</v>
      </c>
      <c r="G109" s="43">
        <v>0.5</v>
      </c>
      <c r="H109" s="17" t="s">
        <v>739</v>
      </c>
    </row>
    <row r="110" spans="1:11" x14ac:dyDescent="0.25">
      <c r="C110" s="17" t="s">
        <v>37</v>
      </c>
      <c r="D110" s="17" t="s">
        <v>151</v>
      </c>
      <c r="E110" s="17" t="s">
        <v>132</v>
      </c>
      <c r="F110" s="17" t="s">
        <v>192</v>
      </c>
      <c r="G110" s="43">
        <v>1</v>
      </c>
    </row>
    <row r="111" spans="1:11" x14ac:dyDescent="0.25">
      <c r="C111" s="17" t="s">
        <v>740</v>
      </c>
      <c r="D111" s="17" t="s">
        <v>622</v>
      </c>
      <c r="E111" s="17" t="s">
        <v>623</v>
      </c>
    </row>
    <row r="112" spans="1:11" x14ac:dyDescent="0.25">
      <c r="A112" s="4"/>
      <c r="C112" s="17" t="s">
        <v>37</v>
      </c>
      <c r="D112" s="17" t="s">
        <v>741</v>
      </c>
      <c r="E112" s="17" t="s">
        <v>742</v>
      </c>
      <c r="F112" s="17" t="s">
        <v>191</v>
      </c>
      <c r="H112" s="17" t="s">
        <v>743</v>
      </c>
    </row>
    <row r="113" spans="1:16" x14ac:dyDescent="0.25">
      <c r="A113" s="4"/>
      <c r="C113" s="17" t="s">
        <v>744</v>
      </c>
      <c r="D113" s="17" t="s">
        <v>745</v>
      </c>
      <c r="E113" s="17" t="s">
        <v>746</v>
      </c>
      <c r="F113" s="17" t="s">
        <v>189</v>
      </c>
      <c r="H113" s="17" t="s">
        <v>747</v>
      </c>
    </row>
    <row r="114" spans="1:16" x14ac:dyDescent="0.25">
      <c r="A114" s="4"/>
    </row>
    <row r="116" spans="1:16" s="7" customFormat="1" x14ac:dyDescent="0.25">
      <c r="A116" s="6" t="s">
        <v>19</v>
      </c>
      <c r="B116" s="2"/>
      <c r="C116" s="2"/>
      <c r="D116" s="2"/>
      <c r="E116" s="2"/>
      <c r="F116" s="2"/>
      <c r="G116" s="8"/>
      <c r="H116" s="8"/>
      <c r="I116"/>
      <c r="J116" s="8"/>
      <c r="K116" s="2"/>
      <c r="L116" s="2"/>
      <c r="M116" s="2"/>
      <c r="N116" s="2"/>
      <c r="O116" s="2"/>
      <c r="P116" s="2"/>
    </row>
    <row r="117" spans="1:16" s="7" customFormat="1" ht="34" x14ac:dyDescent="0.25">
      <c r="A117" s="3"/>
      <c r="B117" s="8" t="s">
        <v>21</v>
      </c>
      <c r="C117" s="2"/>
      <c r="D117" s="2"/>
      <c r="E117" s="2"/>
      <c r="F117" s="2"/>
      <c r="G117" s="8"/>
      <c r="H117" s="8"/>
      <c r="I117"/>
      <c r="J117" s="8"/>
    </row>
    <row r="118" spans="1:16" s="7" customFormat="1" ht="34" x14ac:dyDescent="0.25">
      <c r="A118" s="2"/>
      <c r="B118" s="8" t="s">
        <v>22</v>
      </c>
      <c r="C118" s="2"/>
      <c r="D118" s="2"/>
      <c r="E118" s="2"/>
      <c r="F118" s="2"/>
      <c r="G118" s="8"/>
      <c r="H118" s="8"/>
      <c r="I118"/>
      <c r="J118" s="8"/>
    </row>
    <row r="119" spans="1:16" s="7" customFormat="1" ht="34" x14ac:dyDescent="0.25">
      <c r="A119" s="3"/>
      <c r="B119" s="8" t="s">
        <v>23</v>
      </c>
      <c r="C119" s="2"/>
      <c r="D119" s="2"/>
      <c r="E119" s="2"/>
      <c r="F119" s="2"/>
      <c r="G119" s="8"/>
      <c r="H119" s="8"/>
      <c r="I119"/>
      <c r="J119" s="8"/>
    </row>
    <row r="120" spans="1:16" s="7" customFormat="1" x14ac:dyDescent="0.25">
      <c r="A120" s="2"/>
      <c r="B120" s="10" t="s">
        <v>24</v>
      </c>
      <c r="C120" s="2"/>
      <c r="D120" s="2"/>
      <c r="E120" s="2"/>
      <c r="F120" s="2"/>
      <c r="G120" s="8"/>
      <c r="H120" s="8"/>
      <c r="I120"/>
      <c r="J120" s="8"/>
    </row>
    <row r="121" spans="1:16" s="7" customFormat="1" x14ac:dyDescent="0.25">
      <c r="A121" s="2"/>
      <c r="B121" s="8" t="s">
        <v>25</v>
      </c>
      <c r="C121" s="2"/>
      <c r="D121" s="2" t="s">
        <v>636</v>
      </c>
      <c r="E121" s="2"/>
      <c r="F121" s="2"/>
      <c r="G121" s="8"/>
      <c r="H121" s="8"/>
      <c r="I121"/>
      <c r="J121" s="8"/>
    </row>
    <row r="122" spans="1:16" s="7" customFormat="1" x14ac:dyDescent="0.25">
      <c r="A122" s="2"/>
      <c r="C122" s="2"/>
      <c r="D122" s="2" t="s">
        <v>637</v>
      </c>
      <c r="E122" s="2"/>
      <c r="F122" s="2"/>
      <c r="G122" s="8"/>
      <c r="H122" s="8"/>
      <c r="I122"/>
      <c r="J122" s="8"/>
    </row>
    <row r="123" spans="1:16" s="7" customFormat="1" x14ac:dyDescent="0.25">
      <c r="A123" s="2"/>
      <c r="B123" s="2"/>
      <c r="C123" s="2"/>
      <c r="D123" s="2" t="s">
        <v>638</v>
      </c>
      <c r="E123" s="2"/>
      <c r="F123" s="2"/>
      <c r="G123" s="8"/>
      <c r="H123" s="8"/>
      <c r="I123"/>
      <c r="J123" s="8"/>
    </row>
    <row r="124" spans="1:16" s="7" customFormat="1" x14ac:dyDescent="0.25">
      <c r="A124" s="2"/>
      <c r="C124" s="2"/>
      <c r="D124" s="2"/>
      <c r="E124" s="2"/>
      <c r="F124" s="2"/>
      <c r="G124" s="8"/>
      <c r="H124" s="8"/>
      <c r="I124"/>
      <c r="J124" s="9"/>
    </row>
    <row r="125" spans="1:16" s="7" customFormat="1" x14ac:dyDescent="0.25">
      <c r="A125" s="2"/>
      <c r="B125" s="2" t="s">
        <v>26</v>
      </c>
      <c r="C125" s="2"/>
      <c r="D125" s="2" t="s">
        <v>639</v>
      </c>
      <c r="E125" s="2"/>
      <c r="F125" s="2"/>
      <c r="G125" s="2"/>
      <c r="H125" s="2"/>
      <c r="I125"/>
      <c r="J125" s="9"/>
    </row>
    <row r="126" spans="1:16" s="7" customFormat="1" x14ac:dyDescent="0.25">
      <c r="A126" s="2"/>
      <c r="B126" s="2"/>
      <c r="C126" s="2"/>
      <c r="D126" s="2" t="s">
        <v>640</v>
      </c>
      <c r="E126" s="2"/>
      <c r="F126" s="2"/>
      <c r="G126" s="2"/>
      <c r="H126" s="2"/>
      <c r="I126"/>
      <c r="J126" s="9"/>
    </row>
    <row r="127" spans="1:16" s="7" customFormat="1" x14ac:dyDescent="0.25">
      <c r="A127" s="2"/>
      <c r="B127" s="2"/>
      <c r="C127" s="2"/>
      <c r="D127" s="2" t="s">
        <v>641</v>
      </c>
      <c r="E127" s="2"/>
      <c r="F127" s="2"/>
      <c r="G127" s="2"/>
      <c r="H127" s="2"/>
      <c r="I127"/>
      <c r="J127" s="9"/>
    </row>
    <row r="128" spans="1:16" s="7" customFormat="1" x14ac:dyDescent="0.25">
      <c r="A128" s="2"/>
      <c r="B128" s="2"/>
      <c r="C128" s="2"/>
      <c r="D128" s="2"/>
      <c r="E128" s="2"/>
      <c r="F128" s="2"/>
      <c r="G128" s="2"/>
      <c r="H128" s="2"/>
      <c r="I128"/>
      <c r="J128" s="9"/>
      <c r="K128" s="2"/>
      <c r="L128" s="2"/>
      <c r="M128" s="2"/>
      <c r="N128" s="2"/>
      <c r="O128" s="2"/>
      <c r="P128" s="2"/>
    </row>
    <row r="129" spans="1:16" s="7" customFormat="1" x14ac:dyDescent="0.25">
      <c r="A129" s="2"/>
      <c r="B129" s="2" t="s">
        <v>27</v>
      </c>
      <c r="C129" s="2"/>
      <c r="D129" s="2"/>
      <c r="E129" s="2"/>
      <c r="F129" s="2"/>
      <c r="G129" s="2"/>
      <c r="H129" s="2"/>
      <c r="I129"/>
      <c r="J129" s="9"/>
      <c r="K129" s="2"/>
      <c r="L129" s="2"/>
      <c r="M129" s="2"/>
      <c r="N129" s="2"/>
      <c r="O129" s="2"/>
      <c r="P129" s="2"/>
    </row>
    <row r="130" spans="1:16" s="7" customFormat="1" ht="34" x14ac:dyDescent="0.25">
      <c r="A130" s="2"/>
      <c r="B130" s="11" t="s">
        <v>28</v>
      </c>
      <c r="C130" s="11" t="s">
        <v>29</v>
      </c>
      <c r="D130" s="11" t="s">
        <v>30</v>
      </c>
      <c r="E130" s="12" t="s">
        <v>31</v>
      </c>
      <c r="F130" s="12" t="s">
        <v>32</v>
      </c>
      <c r="G130" s="11" t="s">
        <v>33</v>
      </c>
      <c r="H130" s="11" t="s">
        <v>34</v>
      </c>
      <c r="I130"/>
      <c r="J130" s="13"/>
      <c r="K130" s="2"/>
      <c r="L130" s="2"/>
      <c r="M130" s="2"/>
      <c r="N130" s="2"/>
      <c r="O130" s="2"/>
    </row>
    <row r="131" spans="1:16" s="7" customFormat="1" x14ac:dyDescent="0.25">
      <c r="A131" s="2"/>
      <c r="B131" s="11"/>
      <c r="C131" s="11"/>
      <c r="D131" s="23" t="s">
        <v>158</v>
      </c>
      <c r="E131" s="23"/>
      <c r="F131" s="23" t="s">
        <v>159</v>
      </c>
      <c r="G131" s="33" t="s">
        <v>160</v>
      </c>
      <c r="H131" s="25"/>
      <c r="I131"/>
      <c r="J131" s="13"/>
      <c r="K131" s="2"/>
      <c r="L131" s="2"/>
      <c r="M131" s="2"/>
      <c r="N131" s="2"/>
      <c r="O131" s="2"/>
    </row>
    <row r="132" spans="1:16" s="7" customFormat="1" x14ac:dyDescent="0.25">
      <c r="A132" s="2"/>
      <c r="B132" s="11"/>
      <c r="C132" s="11"/>
      <c r="D132" s="11" t="s">
        <v>161</v>
      </c>
      <c r="E132" s="11"/>
      <c r="F132" s="11" t="s">
        <v>159</v>
      </c>
      <c r="G132" s="32" t="s">
        <v>160</v>
      </c>
      <c r="H132" s="25"/>
      <c r="I132"/>
      <c r="J132" s="13"/>
      <c r="K132" s="2"/>
      <c r="L132" s="2"/>
      <c r="M132" s="2"/>
      <c r="N132" s="2"/>
      <c r="O132" s="2"/>
    </row>
    <row r="133" spans="1:16" s="7" customFormat="1" x14ac:dyDescent="0.25">
      <c r="A133" s="2"/>
      <c r="B133" s="11"/>
      <c r="C133" s="11"/>
      <c r="D133" s="24" t="s">
        <v>163</v>
      </c>
      <c r="E133" s="24"/>
      <c r="F133" s="11" t="s">
        <v>159</v>
      </c>
      <c r="G133" s="33" t="s">
        <v>52</v>
      </c>
      <c r="H133" s="25"/>
      <c r="I133"/>
      <c r="J133" s="13"/>
      <c r="K133" s="2"/>
      <c r="L133" s="2"/>
      <c r="M133" s="2"/>
      <c r="N133" s="2"/>
      <c r="O133" s="2"/>
    </row>
    <row r="134" spans="1:16" s="7" customFormat="1" x14ac:dyDescent="0.25">
      <c r="B134" s="24"/>
      <c r="C134" s="24"/>
      <c r="D134" s="24" t="s">
        <v>172</v>
      </c>
      <c r="E134" s="24"/>
      <c r="F134" s="24"/>
      <c r="G134" s="33" t="s">
        <v>173</v>
      </c>
      <c r="H134" s="24"/>
      <c r="I134"/>
      <c r="J134" s="13"/>
    </row>
    <row r="135" spans="1:16" s="7" customFormat="1" x14ac:dyDescent="0.25">
      <c r="B135" s="11" t="s">
        <v>170</v>
      </c>
      <c r="C135" s="11"/>
      <c r="D135" s="11" t="s">
        <v>298</v>
      </c>
      <c r="E135" s="11"/>
      <c r="F135" s="11"/>
      <c r="G135" s="32" t="s">
        <v>171</v>
      </c>
      <c r="H135" s="11"/>
      <c r="I135"/>
      <c r="J135" s="13"/>
    </row>
    <row r="136" spans="1:16" s="7" customFormat="1" x14ac:dyDescent="0.25">
      <c r="B136" s="45" t="s">
        <v>275</v>
      </c>
      <c r="C136" s="24"/>
      <c r="D136" s="45" t="s">
        <v>273</v>
      </c>
      <c r="E136" s="24"/>
      <c r="F136" s="23" t="s">
        <v>159</v>
      </c>
      <c r="G136" s="33" t="s">
        <v>411</v>
      </c>
      <c r="H136" s="24"/>
      <c r="I136"/>
      <c r="J136" s="13"/>
    </row>
    <row r="137" spans="1:16" s="7" customFormat="1" x14ac:dyDescent="0.25">
      <c r="B137" s="45" t="s">
        <v>276</v>
      </c>
      <c r="C137" s="24"/>
      <c r="D137" s="45" t="s">
        <v>274</v>
      </c>
      <c r="E137" s="24"/>
      <c r="F137" s="11" t="s">
        <v>159</v>
      </c>
      <c r="G137" s="33" t="s">
        <v>411</v>
      </c>
      <c r="H137" s="24"/>
      <c r="I137"/>
      <c r="J137" s="13"/>
    </row>
    <row r="138" spans="1:16" s="7" customFormat="1" x14ac:dyDescent="0.25">
      <c r="B138" s="24" t="s">
        <v>307</v>
      </c>
      <c r="C138" s="24"/>
      <c r="D138" s="17" t="s">
        <v>278</v>
      </c>
      <c r="E138" s="24"/>
      <c r="F138" s="11" t="s">
        <v>159</v>
      </c>
      <c r="G138" s="33" t="s">
        <v>411</v>
      </c>
      <c r="H138" s="24"/>
      <c r="I138"/>
      <c r="J138" s="13"/>
    </row>
    <row r="139" spans="1:16" s="7" customFormat="1" x14ac:dyDescent="0.25">
      <c r="B139" s="11"/>
      <c r="C139" s="11"/>
      <c r="D139" s="11" t="s">
        <v>167</v>
      </c>
      <c r="E139" s="11"/>
      <c r="F139" s="11"/>
      <c r="G139" s="32" t="s">
        <v>168</v>
      </c>
      <c r="H139" s="11"/>
      <c r="I139"/>
      <c r="J139" s="13"/>
    </row>
    <row r="140" spans="1:16" s="7" customFormat="1" x14ac:dyDescent="0.25">
      <c r="B140" s="24"/>
      <c r="C140" s="24"/>
      <c r="D140" s="24" t="s">
        <v>174</v>
      </c>
      <c r="E140" s="24"/>
      <c r="F140" s="26"/>
      <c r="G140" s="33" t="s">
        <v>175</v>
      </c>
      <c r="H140" s="24"/>
      <c r="I140"/>
      <c r="J140" s="13"/>
    </row>
    <row r="141" spans="1:16" s="7" customFormat="1" x14ac:dyDescent="0.25">
      <c r="B141" s="24"/>
      <c r="C141" s="24"/>
      <c r="D141" s="24" t="s">
        <v>177</v>
      </c>
      <c r="E141" s="24"/>
      <c r="F141" s="26">
        <v>42326</v>
      </c>
      <c r="G141" s="33" t="s">
        <v>178</v>
      </c>
      <c r="H141" s="24"/>
      <c r="I141"/>
      <c r="J141" s="13"/>
    </row>
    <row r="142" spans="1:16" s="7" customFormat="1" x14ac:dyDescent="0.25">
      <c r="B142" s="24"/>
      <c r="C142" s="24"/>
      <c r="D142" s="24" t="s">
        <v>180</v>
      </c>
      <c r="E142" s="24"/>
      <c r="F142" s="26">
        <v>42326</v>
      </c>
      <c r="G142" s="33" t="s">
        <v>178</v>
      </c>
      <c r="H142" s="24"/>
      <c r="I142"/>
      <c r="J142" s="13"/>
    </row>
    <row r="143" spans="1:16" x14ac:dyDescent="0.25">
      <c r="B143" s="11"/>
      <c r="C143" s="11"/>
      <c r="D143" s="11" t="s">
        <v>185</v>
      </c>
      <c r="E143" s="11"/>
      <c r="F143" s="27">
        <v>42354</v>
      </c>
      <c r="G143" s="32" t="s">
        <v>165</v>
      </c>
      <c r="H143" s="11"/>
    </row>
    <row r="144" spans="1:16" x14ac:dyDescent="0.25">
      <c r="A144" s="7"/>
      <c r="B144" s="24"/>
      <c r="C144" s="24"/>
      <c r="D144" s="24" t="s">
        <v>559</v>
      </c>
      <c r="E144" s="24"/>
      <c r="F144" s="26"/>
      <c r="G144" s="33" t="s">
        <v>560</v>
      </c>
      <c r="H144" s="24"/>
    </row>
    <row r="145" spans="1:8" x14ac:dyDescent="0.25">
      <c r="A145" s="7"/>
      <c r="B145" s="24"/>
      <c r="C145" s="24"/>
      <c r="D145" s="24"/>
      <c r="E145" s="24"/>
      <c r="F145" s="26"/>
      <c r="G145" s="33"/>
      <c r="H145" s="24"/>
    </row>
    <row r="146" spans="1:8" x14ac:dyDescent="0.25">
      <c r="B146" s="24"/>
      <c r="C146" s="24"/>
      <c r="D146" s="24"/>
      <c r="E146" s="24"/>
      <c r="F146" s="26"/>
      <c r="G146" s="33"/>
      <c r="H146" s="24"/>
    </row>
    <row r="147" spans="1:8" x14ac:dyDescent="0.25">
      <c r="B147" s="24"/>
      <c r="C147" s="24"/>
      <c r="D147" s="24"/>
      <c r="E147" s="24"/>
      <c r="F147" s="26"/>
      <c r="G147" s="33"/>
      <c r="H147" s="24"/>
    </row>
    <row r="148" spans="1:8" x14ac:dyDescent="0.25">
      <c r="B148" s="24"/>
      <c r="C148" s="24"/>
      <c r="D148" s="24"/>
      <c r="E148" s="24"/>
      <c r="F148" s="26"/>
      <c r="G148" s="33"/>
      <c r="H148" s="24"/>
    </row>
    <row r="149" spans="1:8" x14ac:dyDescent="0.25">
      <c r="B149" s="24"/>
      <c r="C149" s="24"/>
      <c r="D149" s="24"/>
      <c r="E149" s="24"/>
      <c r="F149" s="26"/>
      <c r="G149" s="33"/>
      <c r="H149" s="24"/>
    </row>
    <row r="159" spans="1:8" x14ac:dyDescent="0.25">
      <c r="A159" s="7"/>
    </row>
    <row r="160" spans="1:8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</sheetData>
  <phoneticPr fontId="18" type="noConversion"/>
  <conditionalFormatting sqref="E6 A124 C124:F124 B125 E12:E17 A1:A20 A27:A30 A33:A63 A66:A82 A114:A115">
    <cfRule type="cellIs" dxfId="28" priority="48" stopIfTrue="1" operator="equal">
      <formula>"未完成"</formula>
    </cfRule>
  </conditionalFormatting>
  <conditionalFormatting sqref="A120:A123 B120 C120:F123 G116:H129 A130:A1048576 A126:F129 A125 C125:F125 J116:XFD142">
    <cfRule type="cellIs" dxfId="27" priority="52" stopIfTrue="1" operator="equal">
      <formula>"未完成"</formula>
    </cfRule>
  </conditionalFormatting>
  <conditionalFormatting sqref="B121 A116:F119">
    <cfRule type="cellIs" dxfId="26" priority="51" stopIfTrue="1" operator="equal">
      <formula>"未完成"</formula>
    </cfRule>
  </conditionalFormatting>
  <conditionalFormatting sqref="D2 D7:D9">
    <cfRule type="cellIs" dxfId="25" priority="50" operator="equal">
      <formula>"未完成"</formula>
    </cfRule>
  </conditionalFormatting>
  <conditionalFormatting sqref="E3:E4">
    <cfRule type="cellIs" dxfId="24" priority="49" stopIfTrue="1" operator="equal">
      <formula>"未完成"</formula>
    </cfRule>
  </conditionalFormatting>
  <conditionalFormatting sqref="D27">
    <cfRule type="cellIs" dxfId="23" priority="43" operator="equal">
      <formula>"未完成"</formula>
    </cfRule>
  </conditionalFormatting>
  <conditionalFormatting sqref="D14:D15">
    <cfRule type="cellIs" dxfId="22" priority="42" operator="equal">
      <formula>"未完成"</formula>
    </cfRule>
  </conditionalFormatting>
  <conditionalFormatting sqref="D16:D17">
    <cfRule type="cellIs" dxfId="21" priority="36" operator="equal">
      <formula>"未完成"</formula>
    </cfRule>
  </conditionalFormatting>
  <conditionalFormatting sqref="D28">
    <cfRule type="cellIs" dxfId="20" priority="35" operator="equal">
      <formula>"TBD"</formula>
    </cfRule>
  </conditionalFormatting>
  <conditionalFormatting sqref="G133 D143:E143">
    <cfRule type="cellIs" dxfId="19" priority="23" stopIfTrue="1" operator="equal">
      <formula>"未完成"</formula>
    </cfRule>
  </conditionalFormatting>
  <conditionalFormatting sqref="D133:E133">
    <cfRule type="cellIs" dxfId="18" priority="21" stopIfTrue="1" operator="equal">
      <formula>"未完成"</formula>
    </cfRule>
  </conditionalFormatting>
  <conditionalFormatting sqref="F133">
    <cfRule type="cellIs" dxfId="17" priority="22" stopIfTrue="1" operator="equal">
      <formula>"未完成"</formula>
    </cfRule>
  </conditionalFormatting>
  <conditionalFormatting sqref="F136:F137">
    <cfRule type="cellIs" dxfId="16" priority="20" stopIfTrue="1" operator="equal">
      <formula>"未完成"</formula>
    </cfRule>
  </conditionalFormatting>
  <conditionalFormatting sqref="F138">
    <cfRule type="cellIs" dxfId="15" priority="19" stopIfTrue="1" operator="equal">
      <formula>"未完成"</formula>
    </cfRule>
  </conditionalFormatting>
  <conditionalFormatting sqref="J14:J15">
    <cfRule type="cellIs" dxfId="14" priority="16" stopIfTrue="1" operator="equal">
      <formula>"未完成"</formula>
    </cfRule>
  </conditionalFormatting>
  <conditionalFormatting sqref="I1:I82 I114:I1048576">
    <cfRule type="containsText" dxfId="13" priority="6" operator="containsText" text="阻碍">
      <formula>NOT(ISERROR(SEARCH("阻碍",I1)))</formula>
    </cfRule>
    <cfRule type="containsText" dxfId="12" priority="7" operator="containsText" text="未完成">
      <formula>NOT(ISERROR(SEARCH("未完成",I1)))</formula>
    </cfRule>
  </conditionalFormatting>
  <conditionalFormatting sqref="A112:A113 A83:A88">
    <cfRule type="cellIs" dxfId="11" priority="4" stopIfTrue="1" operator="equal">
      <formula>"未完成"</formula>
    </cfRule>
  </conditionalFormatting>
  <conditionalFormatting sqref="A105:A106">
    <cfRule type="cellIs" dxfId="10" priority="3" stopIfTrue="1" operator="equal">
      <formula>"未完成"</formula>
    </cfRule>
  </conditionalFormatting>
  <conditionalFormatting sqref="I83:I113">
    <cfRule type="containsText" dxfId="9" priority="1" operator="containsText" text="阻碍">
      <formula>NOT(ISERROR(SEARCH("阻碍",I83)))</formula>
    </cfRule>
    <cfRule type="containsText" dxfId="8" priority="2" operator="containsText" text="未完成">
      <formula>NOT(ISERROR(SEARCH("未完成",I83)))</formula>
    </cfRule>
  </conditionalFormatting>
  <dataValidations count="4">
    <dataValidation type="list" allowBlank="1" showInputMessage="1" showErrorMessage="1" sqref="F39:F65 F150:F1048576 F1:F37 F67:F87 F89:F115">
      <formula1>"D1,D2,D3,D4,D5,D6,D7,D8,D9,D10,D11,D12"</formula1>
    </dataValidation>
    <dataValidation type="list" allowBlank="1" showInputMessage="1" showErrorMessage="1" sqref="C1:C65 C150:C1048576 C67:C99 C101:C103 C105:C115">
      <formula1>"必须,超额,长期"</formula1>
    </dataValidation>
    <dataValidation type="list" allowBlank="1" showInputMessage="1" showErrorMessage="1" sqref="B125:B1048576 B1:B123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1048576">
      <formula1>"完成,未完成,阻碍"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[1]附录!#REF!</xm:f>
          </x14:formula1>
          <xm:sqref>C134</xm:sqref>
        </x14:dataValidation>
        <x14:dataValidation type="list" allowBlank="1" showInputMessage="1" showErrorMessage="1">
          <x14:formula1>
            <xm:f>[2]附录!#REF!</xm:f>
          </x14:formula1>
          <xm:sqref>C140:C142 C136:C138 C144:C149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41" activePane="bottomLeft" state="frozen"/>
      <selection pane="bottomLeft" activeCell="E21" sqref="E21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8" x14ac:dyDescent="0.25">
      <c r="A17" s="4" t="s">
        <v>16</v>
      </c>
      <c r="B17" t="s">
        <v>78</v>
      </c>
      <c r="D17" s="46" t="s">
        <v>589</v>
      </c>
      <c r="E17" s="46" t="s">
        <v>593</v>
      </c>
      <c r="G17">
        <v>2</v>
      </c>
      <c r="H17" s="46" t="s">
        <v>591</v>
      </c>
    </row>
    <row r="18" spans="1:8" x14ac:dyDescent="0.25">
      <c r="D18" s="46" t="s">
        <v>590</v>
      </c>
      <c r="E18" s="46" t="s">
        <v>593</v>
      </c>
      <c r="G18">
        <v>1</v>
      </c>
      <c r="H18" s="46" t="s">
        <v>592</v>
      </c>
    </row>
    <row r="24" spans="1:8" x14ac:dyDescent="0.25">
      <c r="A24" s="4"/>
    </row>
    <row r="25" spans="1:8" x14ac:dyDescent="0.25">
      <c r="A25" s="5"/>
    </row>
    <row r="26" spans="1:8" x14ac:dyDescent="0.25">
      <c r="A26" s="5"/>
    </row>
    <row r="27" spans="1:8" x14ac:dyDescent="0.25">
      <c r="A27" s="5"/>
    </row>
    <row r="28" spans="1:8" x14ac:dyDescent="0.25">
      <c r="A28" s="5"/>
    </row>
    <row r="29" spans="1:8" x14ac:dyDescent="0.25">
      <c r="A29" s="5"/>
    </row>
    <row r="30" spans="1:8" x14ac:dyDescent="0.25">
      <c r="A30" s="4" t="s">
        <v>17</v>
      </c>
    </row>
    <row r="32" spans="1:8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7" priority="3" operator="containsText" text="阻碍">
      <formula>NOT(ISERROR(SEARCH("阻碍",I1)))</formula>
    </cfRule>
    <cfRule type="containsText" dxfId="6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5" priority="2" stopIfTrue="1" operator="equal">
      <formula>"未完成"</formula>
    </cfRule>
  </conditionalFormatting>
  <conditionalFormatting sqref="B53 A48:F51">
    <cfRule type="cellIs" dxfId="4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pane ySplit="1" topLeftCell="A2" activePane="bottomLeft" state="frozen"/>
      <selection pane="bottomLeft" activeCell="I1" sqref="I1:I1048576"/>
    </sheetView>
  </sheetViews>
  <sheetFormatPr baseColWidth="10" defaultColWidth="11.5" defaultRowHeight="17" x14ac:dyDescent="0.25"/>
  <cols>
    <col min="1" max="1" width="13.1640625" style="2" customWidth="1"/>
    <col min="2" max="2" width="25.83203125" customWidth="1"/>
    <col min="4" max="4" width="50.83203125" customWidth="1"/>
    <col min="5" max="5" width="11.5" customWidth="1"/>
    <col min="6" max="6" width="11.832031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4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20151202</vt:lpstr>
      <vt:lpstr>20151209</vt:lpstr>
      <vt:lpstr>20121216</vt:lpstr>
      <vt:lpstr>20121223</vt:lpstr>
      <vt:lpstr>20121230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2015-12-10T12:40:36Z</dcterms:modified>
</cp:coreProperties>
</file>