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2/"/>
    </mc:Choice>
  </mc:AlternateContent>
  <bookViews>
    <workbookView xWindow="-360" yWindow="460" windowWidth="25260" windowHeight="19660" tabRatio="500" activeTab="2"/>
  </bookViews>
  <sheets>
    <sheet name="5-27周输出" sheetId="11" r:id="rId1"/>
    <sheet name="6-3周输出" sheetId="12" r:id="rId2"/>
    <sheet name="6-10周输出" sheetId="13" r:id="rId3"/>
    <sheet name="6-17周输出" sheetId="14" r:id="rId4"/>
    <sheet name="6-24周输出" sheetId="15" r:id="rId5"/>
    <sheet name="模板" sheetId="8" r:id="rId6"/>
    <sheet name="附录" sheetId="9" r:id="rId7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<sst xmlns="http://schemas.openxmlformats.org/spreadsheetml/2006/main" count="1539" uniqueCount="692">
  <si>
    <t>完成</t>
    <phoneticPr fontId="11" type="noConversion"/>
  </si>
  <si>
    <t>完成</t>
    <phoneticPr fontId="11" type="noConversion"/>
  </si>
  <si>
    <t>未完成</t>
    <phoneticPr fontId="11" type="noConversion"/>
  </si>
  <si>
    <t>必须</t>
    <phoneticPr fontId="11" type="noConversion"/>
  </si>
  <si>
    <t>必须</t>
    <phoneticPr fontId="11" type="noConversion"/>
  </si>
  <si>
    <t>封妖暂停</t>
    <phoneticPr fontId="11" type="noConversion"/>
  </si>
  <si>
    <t>day1</t>
    <phoneticPr fontId="11" type="noConversion"/>
  </si>
  <si>
    <t>副本基础逻辑，照妖镜，对局掉落表现</t>
    <phoneticPr fontId="11" type="noConversion"/>
  </si>
  <si>
    <t>副本基础逻辑，照妖镜，对局掉落表现</t>
    <phoneticPr fontId="11" type="noConversion"/>
  </si>
  <si>
    <t>副本结算功能</t>
    <phoneticPr fontId="11" type="noConversion"/>
  </si>
  <si>
    <t>怪物分布调整</t>
  </si>
  <si>
    <t>胖子</t>
    <phoneticPr fontId="11" type="noConversion"/>
  </si>
  <si>
    <t>副本时间，难度调整模型</t>
    <phoneticPr fontId="11" type="noConversion"/>
  </si>
  <si>
    <t>day5</t>
    <phoneticPr fontId="11" type="noConversion"/>
  </si>
  <si>
    <t>day6</t>
    <phoneticPr fontId="11" type="noConversion"/>
  </si>
  <si>
    <t>超额</t>
    <phoneticPr fontId="11" type="noConversion"/>
  </si>
  <si>
    <t>超额</t>
    <phoneticPr fontId="11" type="noConversion"/>
  </si>
  <si>
    <t>必须</t>
    <phoneticPr fontId="11" type="noConversion"/>
  </si>
  <si>
    <t>必须</t>
    <phoneticPr fontId="11" type="noConversion"/>
  </si>
  <si>
    <t>任务系统</t>
    <phoneticPr fontId="11" type="noConversion"/>
  </si>
  <si>
    <t>胖子</t>
    <phoneticPr fontId="11" type="noConversion"/>
  </si>
  <si>
    <t>day2</t>
    <phoneticPr fontId="11" type="noConversion"/>
  </si>
  <si>
    <t>任务系统</t>
    <rPh sb="0" eb="1">
      <t>ren'wu</t>
    </rPh>
    <rPh sb="2" eb="3">
      <t>xi't</t>
    </rPh>
    <phoneticPr fontId="11" type="noConversion"/>
  </si>
  <si>
    <t>day3下午</t>
    <phoneticPr fontId="11" type="noConversion"/>
  </si>
  <si>
    <t>day4下午</t>
    <phoneticPr fontId="11" type="noConversion"/>
  </si>
  <si>
    <t>day3</t>
    <phoneticPr fontId="11" type="noConversion"/>
  </si>
  <si>
    <t>day6</t>
    <phoneticPr fontId="11" type="noConversion"/>
  </si>
  <si>
    <t>对局－AI</t>
    <phoneticPr fontId="11" type="noConversion"/>
  </si>
  <si>
    <t>小星</t>
    <phoneticPr fontId="11" type="noConversion"/>
  </si>
  <si>
    <t>必须</t>
    <phoneticPr fontId="11" type="noConversion"/>
  </si>
  <si>
    <t>对局－换宠</t>
    <phoneticPr fontId="11" type="noConversion"/>
  </si>
  <si>
    <t>雪姬</t>
    <phoneticPr fontId="11" type="noConversion"/>
  </si>
  <si>
    <t>产品原型-稀有怪降临排期制作，小怪分布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1" type="noConversion"/>
  </si>
  <si>
    <t>取消</t>
    <phoneticPr fontId="11" type="noConversion"/>
  </si>
  <si>
    <t>玩法和世界观关系不那么紧密了</t>
    <phoneticPr fontId="11" type="noConversion"/>
  </si>
  <si>
    <t>6月10日</t>
    <phoneticPr fontId="11" type="noConversion"/>
  </si>
  <si>
    <t>确认是否可以统一归类</t>
    <phoneticPr fontId="11" type="noConversion"/>
  </si>
  <si>
    <t>提示信息归类</t>
    <phoneticPr fontId="11" type="noConversion"/>
  </si>
  <si>
    <t>xw</t>
    <phoneticPr fontId="11" type="noConversion"/>
  </si>
  <si>
    <t>小怪分布已安排</t>
    <phoneticPr fontId="11" type="noConversion"/>
  </si>
  <si>
    <t>提交MT</t>
    <phoneticPr fontId="11" type="noConversion"/>
  </si>
  <si>
    <t>原型－小怪分布，消费点，经济系统流图（day3上午和MT讨论</t>
    <phoneticPr fontId="11" type="noConversion"/>
  </si>
  <si>
    <t>6月17日</t>
    <phoneticPr fontId="11" type="noConversion"/>
  </si>
  <si>
    <t>xw，木木</t>
    <phoneticPr fontId="11" type="noConversion"/>
  </si>
  <si>
    <t>6月9日</t>
    <rPh sb="1" eb="2">
      <t>yue</t>
    </rPh>
    <rPh sb="3" eb="4">
      <t>ri</t>
    </rPh>
    <phoneticPr fontId="11" type="noConversion"/>
  </si>
  <si>
    <t>对局进程条件，胜利失败条件</t>
    <phoneticPr fontId="11" type="noConversion"/>
  </si>
  <si>
    <t>依赖策划设计，策划先出文档</t>
    <phoneticPr fontId="11" type="noConversion"/>
  </si>
  <si>
    <t>血条动画</t>
    <phoneticPr fontId="11" type="noConversion"/>
  </si>
  <si>
    <t>day4</t>
    <phoneticPr fontId="11" type="noConversion"/>
  </si>
  <si>
    <t>超额</t>
    <phoneticPr fontId="11" type="noConversion"/>
  </si>
  <si>
    <t>必须</t>
    <phoneticPr fontId="11" type="noConversion"/>
  </si>
  <si>
    <t>Debug</t>
    <phoneticPr fontId="11" type="noConversion"/>
  </si>
  <si>
    <t>对局—AI</t>
    <phoneticPr fontId="11" type="noConversion"/>
  </si>
  <si>
    <t>对局－伤害公式</t>
    <phoneticPr fontId="11" type="noConversion"/>
  </si>
  <si>
    <t>必须</t>
    <phoneticPr fontId="11" type="noConversion"/>
  </si>
  <si>
    <t>对局－照妖镜</t>
    <phoneticPr fontId="11" type="noConversion"/>
  </si>
  <si>
    <t>对局，大招特效需求</t>
    <phoneticPr fontId="11" type="noConversion"/>
  </si>
  <si>
    <t>Day6</t>
    <phoneticPr fontId="11" type="noConversion"/>
  </si>
  <si>
    <t>day6</t>
    <phoneticPr fontId="11" type="noConversion"/>
  </si>
  <si>
    <t>对局－换宠</t>
    <phoneticPr fontId="11" type="noConversion"/>
  </si>
  <si>
    <t>文生</t>
    <phoneticPr fontId="11" type="noConversion"/>
  </si>
  <si>
    <t>zz</t>
    <phoneticPr fontId="11" type="noConversion"/>
  </si>
  <si>
    <t>文生</t>
    <phoneticPr fontId="11" type="noConversion"/>
  </si>
  <si>
    <t>zz</t>
    <phoneticPr fontId="11" type="noConversion"/>
  </si>
  <si>
    <t>day2</t>
    <phoneticPr fontId="11" type="noConversion"/>
  </si>
  <si>
    <t>任务系统文档跟进</t>
    <phoneticPr fontId="11" type="noConversion"/>
  </si>
  <si>
    <t>day2</t>
    <phoneticPr fontId="11" type="noConversion"/>
  </si>
  <si>
    <t>必须</t>
    <phoneticPr fontId="11" type="noConversion"/>
  </si>
  <si>
    <t>对局－UI测试</t>
    <phoneticPr fontId="11" type="noConversion"/>
  </si>
  <si>
    <t>对局AI逻辑测试，复查bug</t>
    <phoneticPr fontId="11" type="noConversion"/>
  </si>
  <si>
    <t>ts，zz</t>
    <phoneticPr fontId="11" type="noConversion"/>
  </si>
  <si>
    <t>宠物属性、弱点属性配置</t>
    <phoneticPr fontId="11" type="noConversion"/>
  </si>
  <si>
    <t>产品原型-收集双周会想问的问题，不是评价UI好坏，提问不清楚的地方、结构问题、设计不合理</t>
    <phoneticPr fontId="11" type="noConversion"/>
  </si>
  <si>
    <t>周四无法进行，周六MT、xw讨论后确认时间</t>
    <phoneticPr fontId="11" type="noConversion"/>
  </si>
  <si>
    <t>结果：有问题直接问策划</t>
    <phoneticPr fontId="11" type="noConversion"/>
  </si>
  <si>
    <t>副本相关美术资源－新增小怪、场景无法按时完成，考虑里程碑2需要做的副本内容</t>
    <phoneticPr fontId="11" type="noConversion"/>
  </si>
  <si>
    <t>阅读资料，了解是否需要有修改的内容，day2上午讨论 －all</t>
    <rPh sb="0" eb="1">
      <t>yue'du</t>
    </rPh>
    <rPh sb="2" eb="3">
      <t>zi'liao</t>
    </rPh>
    <rPh sb="5" eb="6">
      <t>liao'jie</t>
    </rPh>
    <rPh sb="7" eb="8">
      <t>shi'fou</t>
    </rPh>
    <rPh sb="9" eb="10">
      <t>xu'yao</t>
    </rPh>
    <rPh sb="11" eb="12">
      <t>you</t>
    </rPh>
    <rPh sb="12" eb="13">
      <t>xiu'gai</t>
    </rPh>
    <rPh sb="14" eb="15">
      <t>de</t>
    </rPh>
    <rPh sb="15" eb="16">
      <t>nei'rong</t>
    </rPh>
    <rPh sb="16" eb="17">
      <t>rong</t>
    </rPh>
    <phoneticPr fontId="11" type="noConversion"/>
  </si>
  <si>
    <t>Day1晚上</t>
    <phoneticPr fontId="11" type="noConversion"/>
  </si>
  <si>
    <t>必须</t>
    <rPh sb="0" eb="1">
      <t>bi'xu</t>
    </rPh>
    <phoneticPr fontId="11" type="noConversion"/>
  </si>
  <si>
    <t>装备穿脱</t>
    <rPh sb="0" eb="1">
      <t>zhuang'bei</t>
    </rPh>
    <rPh sb="2" eb="3">
      <t>chuan'tuo</t>
    </rPh>
    <phoneticPr fontId="11" type="noConversion"/>
  </si>
  <si>
    <t>帅帅</t>
    <rPh sb="0" eb="1">
      <t>shuai'shuai</t>
    </rPh>
    <phoneticPr fontId="11" type="noConversion"/>
  </si>
  <si>
    <t>取消，zz调整</t>
    <rPh sb="0" eb="1">
      <t>qu'xiao</t>
    </rPh>
    <rPh sb="5" eb="6">
      <t>tiao'zheng</t>
    </rPh>
    <phoneticPr fontId="11" type="noConversion"/>
  </si>
  <si>
    <t>预计时间</t>
    <rPh sb="0" eb="1">
      <t>yu'ji</t>
    </rPh>
    <rPh sb="2" eb="3">
      <t>shi'jian</t>
    </rPh>
    <phoneticPr fontId="11" type="noConversion"/>
  </si>
  <si>
    <t>实际时间</t>
    <rPh sb="0" eb="1">
      <t>shi'ji</t>
    </rPh>
    <rPh sb="2" eb="3">
      <t>shi'jian</t>
    </rPh>
    <phoneticPr fontId="11" type="noConversion"/>
  </si>
  <si>
    <t>day6</t>
    <phoneticPr fontId="11" type="noConversion"/>
  </si>
  <si>
    <t>三方</t>
    <rPh sb="0" eb="1">
      <t>san'fang</t>
    </rPh>
    <phoneticPr fontId="11" type="noConversion"/>
  </si>
  <si>
    <t>副本-基础，照妖镜</t>
    <rPh sb="0" eb="1">
      <t>fu'b</t>
    </rPh>
    <rPh sb="3" eb="4">
      <t>ji'chu</t>
    </rPh>
    <rPh sb="6" eb="7">
      <t>zhao'yao'jing</t>
    </rPh>
    <phoneticPr fontId="11" type="noConversion"/>
  </si>
  <si>
    <t>5月28日</t>
    <rPh sb="1" eb="2">
      <t>yue</t>
    </rPh>
    <rPh sb="4" eb="5">
      <t>ri</t>
    </rPh>
    <phoneticPr fontId="11" type="noConversion"/>
  </si>
  <si>
    <t>希望程序将现在的log输出做成文件输出，方便查看和记录</t>
    <phoneticPr fontId="11" type="noConversion"/>
  </si>
  <si>
    <t>对局测试用例修改（AI、UI、换宠、照妖镜、动画表现、大招）</t>
    <phoneticPr fontId="11" type="noConversion"/>
  </si>
  <si>
    <t>AI延期下周</t>
    <phoneticPr fontId="11" type="noConversion"/>
  </si>
  <si>
    <t>副本逻辑、副本照妖镜文档</t>
    <phoneticPr fontId="11" type="noConversion"/>
  </si>
  <si>
    <t>兔桑、雷神</t>
    <phoneticPr fontId="11" type="noConversion"/>
  </si>
  <si>
    <t>副本结算文档分析</t>
    <phoneticPr fontId="11" type="noConversion"/>
  </si>
  <si>
    <t>副本选择文档分析</t>
    <phoneticPr fontId="11" type="noConversion"/>
  </si>
  <si>
    <t>对局掉落表现文档分析</t>
    <phoneticPr fontId="11" type="noConversion"/>
  </si>
  <si>
    <t>必须</t>
    <phoneticPr fontId="11" type="noConversion"/>
  </si>
  <si>
    <t>对局AI测试用例设计</t>
    <phoneticPr fontId="11" type="noConversion"/>
  </si>
  <si>
    <t>雷神</t>
    <phoneticPr fontId="11" type="noConversion"/>
  </si>
  <si>
    <t>对局测试用例走读（UI、AI、换宠、照妖镜、动画）</t>
    <phoneticPr fontId="11" type="noConversion"/>
  </si>
  <si>
    <t>兔桑</t>
    <phoneticPr fontId="11" type="noConversion"/>
  </si>
  <si>
    <t>技能、大招测试用例走读</t>
    <phoneticPr fontId="11" type="noConversion"/>
  </si>
  <si>
    <t>换宠功能测试</t>
    <phoneticPr fontId="11" type="noConversion"/>
  </si>
  <si>
    <t>照妖镜功能测试</t>
    <phoneticPr fontId="11" type="noConversion"/>
  </si>
  <si>
    <t>超额</t>
    <phoneticPr fontId="11" type="noConversion"/>
  </si>
  <si>
    <t>技能逻辑测试（switch）</t>
    <phoneticPr fontId="11" type="noConversion"/>
  </si>
  <si>
    <t>day6</t>
  </si>
  <si>
    <t>三方前</t>
  </si>
  <si>
    <t>副本结算功能</t>
  </si>
  <si>
    <t>day2</t>
  </si>
  <si>
    <t>副本选择(副本信息）</t>
  </si>
  <si>
    <t>胖子</t>
  </si>
  <si>
    <t>day</t>
  </si>
  <si>
    <t>xw</t>
  </si>
  <si>
    <t>邮箱文档</t>
  </si>
  <si>
    <t>提交qc</t>
  </si>
  <si>
    <t>day3</t>
  </si>
  <si>
    <t>宠物界面</t>
  </si>
  <si>
    <t>策划验收</t>
  </si>
  <si>
    <t>照妖镜功能</t>
  </si>
  <si>
    <t>通用特效需求</t>
  </si>
  <si>
    <t>day1</t>
  </si>
  <si>
    <t>策划自主</t>
  </si>
  <si>
    <t>团队克制设计、团队数值模型搭建（技能价值考虑，被动技能价值，针对不同玩法，尤其考虑pvp赛季循环设计）</t>
  </si>
  <si>
    <t>day4</t>
  </si>
  <si>
    <t>广播</t>
  </si>
  <si>
    <t>文档版本号，文档内容</t>
  </si>
  <si>
    <t>对局、副本规则广播</t>
  </si>
  <si>
    <t>雪</t>
  </si>
  <si>
    <t>命名规范，目录结构，资源存放规则</t>
  </si>
  <si>
    <t>？</t>
  </si>
  <si>
    <t>完成</t>
    <phoneticPr fontId="11" type="noConversion"/>
  </si>
  <si>
    <t>超额</t>
    <phoneticPr fontId="11" type="noConversion"/>
  </si>
  <si>
    <t>超额</t>
    <phoneticPr fontId="11" type="noConversion"/>
  </si>
  <si>
    <t>必须</t>
    <phoneticPr fontId="11" type="noConversion"/>
  </si>
  <si>
    <t>美术量-场景原画-泰山</t>
    <phoneticPr fontId="11" type="noConversion"/>
  </si>
  <si>
    <t xml:space="preserve">孙帆 豆豆 </t>
    <phoneticPr fontId="11" type="noConversion"/>
  </si>
  <si>
    <t>Day1</t>
    <phoneticPr fontId="11" type="noConversion"/>
  </si>
  <si>
    <t>Day6</t>
    <phoneticPr fontId="11" type="noConversion"/>
  </si>
  <si>
    <t>完成</t>
    <phoneticPr fontId="11" type="noConversion"/>
  </si>
  <si>
    <t>拆分了更细任务</t>
    <phoneticPr fontId="11" type="noConversion"/>
  </si>
  <si>
    <t>必须</t>
    <phoneticPr fontId="11" type="noConversion"/>
  </si>
  <si>
    <t>掉血弹数字</t>
    <phoneticPr fontId="11" type="noConversion"/>
  </si>
  <si>
    <t>弱点tips调整</t>
    <phoneticPr fontId="11" type="noConversion"/>
  </si>
  <si>
    <t>照妖镜数据表拆分配置</t>
    <phoneticPr fontId="11" type="noConversion"/>
  </si>
  <si>
    <t>照妖镜对隐藏小怪处理</t>
    <phoneticPr fontId="11" type="noConversion"/>
  </si>
  <si>
    <t>buff显示替代表现</t>
    <phoneticPr fontId="11" type="noConversion"/>
  </si>
  <si>
    <t xml:space="preserve">文生 </t>
    <phoneticPr fontId="11" type="noConversion"/>
  </si>
  <si>
    <t>文生</t>
    <phoneticPr fontId="11" type="noConversion"/>
  </si>
  <si>
    <t>zz</t>
    <phoneticPr fontId="11" type="noConversion"/>
  </si>
  <si>
    <t>弱点死亡表现</t>
    <phoneticPr fontId="11" type="noConversion"/>
  </si>
  <si>
    <t>物理大招表现</t>
    <phoneticPr fontId="11" type="noConversion"/>
  </si>
  <si>
    <t>超额</t>
    <phoneticPr fontId="11" type="noConversion"/>
  </si>
  <si>
    <t>弱点集火，弱点挂特效</t>
    <phoneticPr fontId="11" type="noConversion"/>
  </si>
  <si>
    <t>技能switch类effect</t>
    <phoneticPr fontId="11" type="noConversion"/>
  </si>
  <si>
    <t>换宠ui增加能量条</t>
    <phoneticPr fontId="11" type="noConversion"/>
  </si>
  <si>
    <t>day1</t>
    <phoneticPr fontId="11" type="noConversion"/>
  </si>
  <si>
    <t>day3</t>
    <phoneticPr fontId="11" type="noConversion"/>
  </si>
  <si>
    <t>day2</t>
    <phoneticPr fontId="11" type="noConversion"/>
  </si>
  <si>
    <t>day4</t>
    <phoneticPr fontId="11" type="noConversion"/>
  </si>
  <si>
    <t>day6</t>
    <phoneticPr fontId="11" type="noConversion"/>
  </si>
  <si>
    <t>day5</t>
    <phoneticPr fontId="11" type="noConversion"/>
  </si>
  <si>
    <t>道具功能整理到角色</t>
    <phoneticPr fontId="11" type="noConversion"/>
  </si>
  <si>
    <t>整理服务器log代码</t>
    <phoneticPr fontId="11" type="noConversion"/>
  </si>
  <si>
    <t>帅帅</t>
    <phoneticPr fontId="11" type="noConversion"/>
  </si>
  <si>
    <t>任务交付接口</t>
    <phoneticPr fontId="11" type="noConversion"/>
  </si>
  <si>
    <t>小珍</t>
    <phoneticPr fontId="11" type="noConversion"/>
  </si>
  <si>
    <t>任务基础数据结构（不包括日常）</t>
    <phoneticPr fontId="11" type="noConversion"/>
  </si>
  <si>
    <t>讨论事项</t>
    <rPh sb="0" eb="1">
      <t>tao'lun</t>
    </rPh>
    <rPh sb="2" eb="3">
      <t>shi'xiang</t>
    </rPh>
    <phoneticPr fontId="11" type="noConversion"/>
  </si>
  <si>
    <t xml:space="preserve">                HSShare/学习资料/美术/移动UI设计规范的那些事_文章_KM</t>
    <phoneticPr fontId="11" type="noConversion"/>
  </si>
  <si>
    <t>未完成</t>
    <phoneticPr fontId="11" type="noConversion"/>
  </si>
  <si>
    <t>音乐音效基础配置模板设置</t>
    <rPh sb="0" eb="1">
      <t>yin'yue</t>
    </rPh>
    <rPh sb="2" eb="3">
      <t>yin'xiao</t>
    </rPh>
    <rPh sb="4" eb="5">
      <t>ji'chu</t>
    </rPh>
    <rPh sb="6" eb="7">
      <t>pei'zhi</t>
    </rPh>
    <rPh sb="8" eb="9">
      <t>mo'ban</t>
    </rPh>
    <rPh sb="10" eb="11">
      <t>she'zhi</t>
    </rPh>
    <phoneticPr fontId="11" type="noConversion"/>
  </si>
  <si>
    <t>胖子</t>
    <rPh sb="0" eb="1">
      <t>pang'zi</t>
    </rPh>
    <phoneticPr fontId="11" type="noConversion"/>
  </si>
  <si>
    <t>MG-388</t>
    <phoneticPr fontId="11" type="noConversion"/>
  </si>
  <si>
    <t>MG-389</t>
    <phoneticPr fontId="11" type="noConversion"/>
  </si>
  <si>
    <t>MG-390</t>
    <phoneticPr fontId="11" type="noConversion"/>
  </si>
  <si>
    <t>MG-391</t>
    <phoneticPr fontId="11" type="noConversion"/>
  </si>
  <si>
    <t>MG-392</t>
    <phoneticPr fontId="11" type="noConversion"/>
  </si>
  <si>
    <t>MG-393</t>
    <phoneticPr fontId="11" type="noConversion"/>
  </si>
  <si>
    <t>MG-394</t>
    <phoneticPr fontId="11" type="noConversion"/>
  </si>
  <si>
    <t>MG-380</t>
    <phoneticPr fontId="11" type="noConversion"/>
  </si>
  <si>
    <t>MG-377</t>
    <phoneticPr fontId="11" type="noConversion"/>
  </si>
  <si>
    <t>MG-378</t>
    <phoneticPr fontId="11" type="noConversion"/>
  </si>
  <si>
    <t>MG-379</t>
    <phoneticPr fontId="11" type="noConversion"/>
  </si>
  <si>
    <t>MG-375 MG-376</t>
    <phoneticPr fontId="11" type="noConversion"/>
  </si>
  <si>
    <t>副本配置确认任务状态：程序需要调整配置，本里程碑内做完，下周排期</t>
    <phoneticPr fontId="11" type="noConversion"/>
  </si>
  <si>
    <t>xw</t>
    <phoneticPr fontId="11" type="noConversion"/>
  </si>
  <si>
    <t>zz</t>
    <phoneticPr fontId="11" type="noConversion"/>
  </si>
  <si>
    <t>客户端大小问题测试待排期</t>
    <phoneticPr fontId="11" type="noConversion"/>
  </si>
  <si>
    <t>xw，zz，ts</t>
    <phoneticPr fontId="11" type="noConversion"/>
  </si>
  <si>
    <t>世界观故事和副本规划有冲突，需要重新考虑（改故事或加场景），待排期</t>
    <phoneticPr fontId="11" type="noConversion"/>
  </si>
  <si>
    <t>IM提示各系统文档中按标准设计回归，具体执行时间确认</t>
    <phoneticPr fontId="11" type="noConversion"/>
  </si>
  <si>
    <t>MG-402 MG-403</t>
    <phoneticPr fontId="11" type="noConversion"/>
  </si>
  <si>
    <t>MG-407</t>
    <phoneticPr fontId="11" type="noConversion"/>
  </si>
  <si>
    <t>MG-337 MG-383</t>
    <phoneticPr fontId="11" type="noConversion"/>
  </si>
  <si>
    <t>程序建议：三方前是否可以安排一下文档内容讲解，便于理解文档内容。具体形式和时间节点待讨论。</t>
    <rPh sb="0" eb="1">
      <t>cheng'xu</t>
    </rPh>
    <rPh sb="2" eb="3">
      <t>jian'yi</t>
    </rPh>
    <rPh sb="5" eb="6">
      <t>san'fang</t>
    </rPh>
    <rPh sb="7" eb="8">
      <t>qian</t>
    </rPh>
    <rPh sb="8" eb="9">
      <t>shi'fou</t>
    </rPh>
    <rPh sb="10" eb="11">
      <t>ke'yi</t>
    </rPh>
    <rPh sb="12" eb="13">
      <t>an'pai</t>
    </rPh>
    <rPh sb="14" eb="15">
      <t>yi'xia</t>
    </rPh>
    <rPh sb="16" eb="17">
      <t>wen'dang</t>
    </rPh>
    <rPh sb="18" eb="19">
      <t>nei'rong</t>
    </rPh>
    <rPh sb="20" eb="21">
      <t>jiang'jie</t>
    </rPh>
    <rPh sb="23" eb="24">
      <t>bian'yu</t>
    </rPh>
    <rPh sb="25" eb="26">
      <t>li'jie</t>
    </rPh>
    <rPh sb="27" eb="28">
      <t>wen'dang</t>
    </rPh>
    <rPh sb="29" eb="30">
      <t>ner'iong</t>
    </rPh>
    <rPh sb="32" eb="33">
      <t>ju't</t>
    </rPh>
    <rPh sb="34" eb="35">
      <t>xing'shi</t>
    </rPh>
    <rPh sb="36" eb="37">
      <t>he</t>
    </rPh>
    <rPh sb="37" eb="38">
      <t>shi'jian</t>
    </rPh>
    <rPh sb="39" eb="40">
      <t>jie'dian</t>
    </rPh>
    <rPh sb="41" eb="42">
      <t>dai</t>
    </rPh>
    <rPh sb="42" eb="43">
      <t>tao'lun</t>
    </rPh>
    <phoneticPr fontId="11" type="noConversion"/>
  </si>
  <si>
    <t xml:space="preserve">                 时间节点：程序建议在准备开发前，不要太早</t>
    <rPh sb="17" eb="18">
      <t>shi'jian</t>
    </rPh>
    <rPh sb="19" eb="20">
      <t>jie'dian</t>
    </rPh>
    <rPh sb="22" eb="23">
      <t>cheng'xu</t>
    </rPh>
    <rPh sb="24" eb="25">
      <t>jian'yi</t>
    </rPh>
    <rPh sb="26" eb="27">
      <t>zai</t>
    </rPh>
    <rPh sb="27" eb="28">
      <t>zhun'b</t>
    </rPh>
    <rPh sb="29" eb="30">
      <t>kai'fa</t>
    </rPh>
    <rPh sb="31" eb="32">
      <t>qian</t>
    </rPh>
    <rPh sb="33" eb="34">
      <t>bu'yao</t>
    </rPh>
    <rPh sb="35" eb="36">
      <t>tai'zao</t>
    </rPh>
    <phoneticPr fontId="11" type="noConversion"/>
  </si>
  <si>
    <t xml:space="preserve">                 具体形式：</t>
    <rPh sb="17" eb="18">
      <t>ju't</t>
    </rPh>
    <rPh sb="19" eb="20">
      <t>xing'shi</t>
    </rPh>
    <phoneticPr fontId="11" type="noConversion"/>
  </si>
  <si>
    <t>差一个玩法</t>
    <rPh sb="0" eb="1">
      <t>cha</t>
    </rPh>
    <rPh sb="1" eb="2">
      <t>yi'g</t>
    </rPh>
    <rPh sb="3" eb="4">
      <t>wan'fa</t>
    </rPh>
    <phoneticPr fontId="11" type="noConversion"/>
  </si>
  <si>
    <t>大家开站会之前收集一下问题，了解一下工作进展</t>
    <rPh sb="0" eb="1">
      <t>da'jia</t>
    </rPh>
    <rPh sb="2" eb="3">
      <t>kai</t>
    </rPh>
    <rPh sb="3" eb="4">
      <t>zhan'hui</t>
    </rPh>
    <rPh sb="5" eb="6">
      <t>zhi'qian</t>
    </rPh>
    <rPh sb="7" eb="8">
      <t>shou'ji</t>
    </rPh>
    <rPh sb="9" eb="10">
      <t>yi'xia</t>
    </rPh>
    <rPh sb="11" eb="12">
      <t>wen'ti</t>
    </rPh>
    <rPh sb="14" eb="15">
      <t>liao'jie</t>
    </rPh>
    <rPh sb="16" eb="17">
      <t>yi'xia</t>
    </rPh>
    <rPh sb="18" eb="19">
      <t>gong'zuo</t>
    </rPh>
    <rPh sb="20" eb="21">
      <t>jin'zhan</t>
    </rPh>
    <phoneticPr fontId="11" type="noConversion"/>
  </si>
  <si>
    <t>各组广播：</t>
    <rPh sb="0" eb="1">
      <t>ge'zu</t>
    </rPh>
    <rPh sb="2" eb="3">
      <t>guang'bo</t>
    </rPh>
    <phoneticPr fontId="11" type="noConversion"/>
  </si>
  <si>
    <t xml:space="preserve">                三方后策划需要负责找相关程序、美术拆分任务及工期，并与策划自己的工作拆分一起回归到文档中，负责检查任务拆分的完整性。木木负责将拆分任务发给MT审批，审批结果回归后确认封文档</t>
    <phoneticPr fontId="11" type="noConversion"/>
  </si>
  <si>
    <t xml:space="preserve">                Jira任务状态及时更新，尤其是组间相关任务</t>
    <rPh sb="20" eb="21">
      <t>ren'wu</t>
    </rPh>
    <rPh sb="22" eb="23">
      <t>zhuang't</t>
    </rPh>
    <rPh sb="24" eb="25">
      <t>ji'shi</t>
    </rPh>
    <rPh sb="26" eb="27">
      <t>geng'x</t>
    </rPh>
    <rPh sb="29" eb="30">
      <t>you'qi</t>
    </rPh>
    <rPh sb="31" eb="32">
      <t>shi</t>
    </rPh>
    <rPh sb="32" eb="33">
      <t>zu'jian</t>
    </rPh>
    <rPh sb="34" eb="35">
      <t>xiang'g</t>
    </rPh>
    <rPh sb="36" eb="37">
      <t>ren'wu</t>
    </rPh>
    <phoneticPr fontId="11" type="noConversion"/>
  </si>
  <si>
    <t>策划筛选0.7需要的副本玩法，确认需要在本里程碑内添加的东西</t>
    <phoneticPr fontId="11" type="noConversion"/>
  </si>
  <si>
    <t>6月10日</t>
    <rPh sb="1" eb="2">
      <t>yue</t>
    </rPh>
    <rPh sb="4" eb="5">
      <t>ri</t>
    </rPh>
    <phoneticPr fontId="11" type="noConversion"/>
  </si>
  <si>
    <t>demo验收后对局调整内容列表</t>
    <phoneticPr fontId="11" type="noConversion"/>
  </si>
  <si>
    <t>差策划工作排期</t>
    <rPh sb="0" eb="1">
      <t>cha</t>
    </rPh>
    <rPh sb="1" eb="2">
      <t>ce'hua</t>
    </rPh>
    <rPh sb="3" eb="4">
      <t>gong'zuo</t>
    </rPh>
    <rPh sb="5" eb="6">
      <t>pai'qi</t>
    </rPh>
    <phoneticPr fontId="11" type="noConversion"/>
  </si>
  <si>
    <t>day6</t>
    <phoneticPr fontId="11" type="noConversion"/>
  </si>
  <si>
    <t>里程碑2计划更新状态</t>
    <rPh sb="0" eb="1">
      <t>li'cheng'bei</t>
    </rPh>
    <rPh sb="4" eb="5">
      <t>ji'hua</t>
    </rPh>
    <rPh sb="6" eb="7">
      <t>geng'x</t>
    </rPh>
    <rPh sb="8" eb="9">
      <t>zhuang't</t>
    </rPh>
    <phoneticPr fontId="11" type="noConversion"/>
  </si>
  <si>
    <t>暂停</t>
    <rPh sb="0" eb="1">
      <t>zan'ting</t>
    </rPh>
    <phoneticPr fontId="11" type="noConversion"/>
  </si>
  <si>
    <t>延期</t>
    <rPh sb="0" eb="1">
      <t>yan'qi</t>
    </rPh>
    <phoneticPr fontId="11" type="noConversion"/>
  </si>
  <si>
    <t>原画阻碍</t>
    <rPh sb="0" eb="1">
      <t>yuan'hua</t>
    </rPh>
    <rPh sb="2" eb="3">
      <t>zu'ai</t>
    </rPh>
    <phoneticPr fontId="11" type="noConversion"/>
  </si>
  <si>
    <t>阻碍</t>
    <rPh sb="0" eb="1">
      <t>zu'ai</t>
    </rPh>
    <phoneticPr fontId="11" type="noConversion"/>
  </si>
  <si>
    <t>副本阻碍</t>
    <rPh sb="0" eb="1">
      <t>fu'b</t>
    </rPh>
    <rPh sb="2" eb="3">
      <t>zu'ai</t>
    </rPh>
    <phoneticPr fontId="11" type="noConversion"/>
  </si>
  <si>
    <t>文生 zz</t>
    <phoneticPr fontId="11" type="noConversion"/>
  </si>
  <si>
    <t>核心战斗-换宠、照妖镜、UI、对局，技能动画表现</t>
    <phoneticPr fontId="11" type="noConversion"/>
  </si>
  <si>
    <t>必须</t>
    <phoneticPr fontId="11" type="noConversion"/>
  </si>
  <si>
    <t>技能-大招*2</t>
    <phoneticPr fontId="11" type="noConversion"/>
  </si>
  <si>
    <t>星</t>
    <phoneticPr fontId="11" type="noConversion"/>
  </si>
  <si>
    <t>day3下午</t>
    <phoneticPr fontId="11" type="noConversion"/>
  </si>
  <si>
    <t>day3下午</t>
    <phoneticPr fontId="11" type="noConversion"/>
  </si>
  <si>
    <t>技能-AI</t>
    <phoneticPr fontId="11" type="noConversion"/>
  </si>
  <si>
    <t>day3上午</t>
    <phoneticPr fontId="11" type="noConversion"/>
  </si>
  <si>
    <t>day3下午</t>
    <phoneticPr fontId="11" type="noConversion"/>
  </si>
  <si>
    <t>命名规范，目录结构，资源存放规则，（依赖兔桑day2</t>
    <phoneticPr fontId="11" type="noConversion"/>
  </si>
  <si>
    <t>怪物-动作&amp;施法特效*14（规范会变更，提前沟通）</t>
    <phoneticPr fontId="11" type="noConversion"/>
  </si>
  <si>
    <t>通用特效需求</t>
    <phoneticPr fontId="11" type="noConversion"/>
  </si>
  <si>
    <t>超额</t>
    <phoneticPr fontId="11" type="noConversion"/>
  </si>
  <si>
    <t>美术外包需求规范</t>
    <phoneticPr fontId="11" type="noConversion"/>
  </si>
  <si>
    <t>小怪动作&amp;特效</t>
    <phoneticPr fontId="11" type="noConversion"/>
  </si>
  <si>
    <t>场景需求</t>
    <phoneticPr fontId="11" type="noConversion"/>
  </si>
  <si>
    <t>boss需求</t>
    <phoneticPr fontId="11" type="noConversion"/>
  </si>
  <si>
    <t>day4</t>
    <phoneticPr fontId="11" type="noConversion"/>
  </si>
  <si>
    <t>？</t>
    <phoneticPr fontId="11" type="noConversion"/>
  </si>
  <si>
    <t>Debug-伤害公式，宠物数据</t>
    <phoneticPr fontId="11" type="noConversion"/>
  </si>
  <si>
    <t>zz</t>
    <phoneticPr fontId="11" type="noConversion"/>
  </si>
  <si>
    <t>day6</t>
    <phoneticPr fontId="11" type="noConversion"/>
  </si>
  <si>
    <t>技能文档-AI</t>
    <phoneticPr fontId="11" type="noConversion"/>
  </si>
  <si>
    <t>对局文档（UI、换宠、照妖镜、动画表现）</t>
    <phoneticPr fontId="11" type="noConversion"/>
  </si>
  <si>
    <t>文档分析</t>
    <phoneticPr fontId="11" type="noConversion"/>
  </si>
  <si>
    <t>技能-大招</t>
    <phoneticPr fontId="11" type="noConversion"/>
  </si>
  <si>
    <t>任务系统</t>
    <phoneticPr fontId="11" type="noConversion"/>
  </si>
  <si>
    <t>day3</t>
    <phoneticPr fontId="11" type="noConversion"/>
  </si>
  <si>
    <t>day6</t>
    <phoneticPr fontId="11" type="noConversion"/>
  </si>
  <si>
    <t>目录结构整理</t>
    <phoneticPr fontId="11" type="noConversion"/>
  </si>
  <si>
    <t>兔桑</t>
    <phoneticPr fontId="11" type="noConversion"/>
  </si>
  <si>
    <t>自主任务</t>
    <phoneticPr fontId="11" type="noConversion"/>
  </si>
  <si>
    <t>必须</t>
    <phoneticPr fontId="11" type="noConversion"/>
  </si>
  <si>
    <t>必须</t>
    <phoneticPr fontId="11" type="noConversion"/>
  </si>
  <si>
    <t>bug筛选（zz，xw）</t>
    <phoneticPr fontId="11" type="noConversion"/>
  </si>
  <si>
    <t>美术量-对局UI新需求（buff，集火标记等）</t>
    <phoneticPr fontId="11" type="noConversion"/>
  </si>
  <si>
    <t>超额</t>
    <phoneticPr fontId="11" type="noConversion"/>
  </si>
  <si>
    <t>产品原型</t>
    <phoneticPr fontId="11" type="noConversion"/>
  </si>
  <si>
    <t>产品原型-收集双周会想问的问题</t>
    <phoneticPr fontId="11" type="noConversion"/>
  </si>
  <si>
    <t>三方后任务拆分，时间、内容清单给MT</t>
    <phoneticPr fontId="11" type="noConversion"/>
  </si>
  <si>
    <t>木木</t>
    <phoneticPr fontId="11" type="noConversion"/>
  </si>
  <si>
    <t>本周三方后</t>
    <phoneticPr fontId="11" type="noConversion"/>
  </si>
  <si>
    <t>通用特效需求时间确认</t>
    <rPh sb="2" eb="3">
      <t>te'xiao</t>
    </rPh>
    <rPh sb="4" eb="5">
      <t>xu'qiu</t>
    </rPh>
    <rPh sb="6" eb="7">
      <t>shi'jian</t>
    </rPh>
    <rPh sb="8" eb="9">
      <t>que'ren</t>
    </rPh>
    <phoneticPr fontId="11" type="noConversion"/>
  </si>
  <si>
    <t>下周</t>
    <phoneticPr fontId="11" type="noConversion"/>
  </si>
  <si>
    <t>目前无法预估</t>
    <phoneticPr fontId="11" type="noConversion"/>
  </si>
  <si>
    <t>策划、测试代码权限管理
 1）策划是否可以直接查看代码？提交权限限制到资源和配置？--策划可以修改的代码放到单独的文件夹</t>
    <phoneticPr fontId="11" type="noConversion"/>
  </si>
  <si>
    <t>day2</t>
    <phoneticPr fontId="11" type="noConversion"/>
  </si>
  <si>
    <t>6月3日</t>
    <phoneticPr fontId="11" type="noConversion"/>
  </si>
  <si>
    <t>不能</t>
    <phoneticPr fontId="11" type="noConversion"/>
  </si>
  <si>
    <t>下周策划筛选0.7需要的副本玩法</t>
    <phoneticPr fontId="11" type="noConversion"/>
  </si>
  <si>
    <t>6月10日</t>
    <phoneticPr fontId="11" type="noConversion"/>
  </si>
  <si>
    <t>0.7版本未实现的玩法功能拆分</t>
    <phoneticPr fontId="11" type="noConversion"/>
  </si>
  <si>
    <t>技能逻辑广播</t>
    <phoneticPr fontId="11" type="noConversion"/>
  </si>
  <si>
    <t>任务系统广播</t>
    <phoneticPr fontId="11" type="noConversion"/>
  </si>
  <si>
    <t>胖子</t>
    <phoneticPr fontId="11" type="noConversion"/>
  </si>
  <si>
    <t>星</t>
    <phoneticPr fontId="11" type="noConversion"/>
  </si>
  <si>
    <t>雪</t>
    <phoneticPr fontId="11" type="noConversion"/>
  </si>
  <si>
    <t>对局、副本规则广播</t>
    <phoneticPr fontId="11" type="noConversion"/>
  </si>
  <si>
    <t>xw</t>
    <phoneticPr fontId="11" type="noConversion"/>
  </si>
  <si>
    <t>0.2版本副本设计</t>
    <phoneticPr fontId="11" type="noConversion"/>
  </si>
  <si>
    <t>美术制作规范回归（需求+外包、day2~3跟胖子沟通）</t>
    <phoneticPr fontId="11" type="noConversion"/>
  </si>
  <si>
    <t>MG-306</t>
    <phoneticPr fontId="11" type="noConversion"/>
  </si>
  <si>
    <t>MG-339</t>
    <phoneticPr fontId="11" type="noConversion"/>
  </si>
  <si>
    <t>MG-357</t>
    <phoneticPr fontId="11" type="noConversion"/>
  </si>
  <si>
    <t>MG-358</t>
    <phoneticPr fontId="11" type="noConversion"/>
  </si>
  <si>
    <t>MG-359</t>
    <phoneticPr fontId="11" type="noConversion"/>
  </si>
  <si>
    <t>MG-137 MG-138</t>
    <phoneticPr fontId="11" type="noConversion"/>
  </si>
  <si>
    <t>MG-364</t>
    <phoneticPr fontId="11" type="noConversion"/>
  </si>
  <si>
    <t>MG-365</t>
    <phoneticPr fontId="11" type="noConversion"/>
  </si>
  <si>
    <t>MG-370</t>
    <phoneticPr fontId="11" type="noConversion"/>
  </si>
  <si>
    <t>MG-374</t>
    <phoneticPr fontId="11" type="noConversion"/>
  </si>
  <si>
    <t>MG-360</t>
    <phoneticPr fontId="11" type="noConversion"/>
  </si>
  <si>
    <t>MG-363</t>
    <phoneticPr fontId="11" type="noConversion"/>
  </si>
  <si>
    <t>MG-366</t>
    <phoneticPr fontId="11" type="noConversion"/>
  </si>
  <si>
    <t>MG-369</t>
    <phoneticPr fontId="11" type="noConversion"/>
  </si>
  <si>
    <t>MG-371</t>
    <phoneticPr fontId="11" type="noConversion"/>
  </si>
  <si>
    <t>MG-362 MG-368</t>
    <phoneticPr fontId="11" type="noConversion"/>
  </si>
  <si>
    <t>MG-373</t>
    <phoneticPr fontId="11" type="noConversion"/>
  </si>
  <si>
    <t>MG-361</t>
    <phoneticPr fontId="11" type="noConversion"/>
  </si>
  <si>
    <t>MG-367</t>
    <phoneticPr fontId="11" type="noConversion"/>
  </si>
  <si>
    <t>day2</t>
    <phoneticPr fontId="11" type="noConversion"/>
  </si>
  <si>
    <t>MG-381</t>
    <phoneticPr fontId="11" type="noConversion"/>
  </si>
  <si>
    <t>MG-384</t>
    <phoneticPr fontId="11" type="noConversion"/>
  </si>
  <si>
    <t>MG-385</t>
    <phoneticPr fontId="11" type="noConversion"/>
  </si>
  <si>
    <t>MG-386</t>
    <phoneticPr fontId="11" type="noConversion"/>
  </si>
  <si>
    <t>MG-387</t>
    <phoneticPr fontId="11" type="noConversion"/>
  </si>
  <si>
    <t>超额</t>
    <rPh sb="0" eb="1">
      <t>chao'e</t>
    </rPh>
    <phoneticPr fontId="11" type="noConversion"/>
  </si>
  <si>
    <t>对局bug未复查，程序修改代码结构阻碍</t>
    <phoneticPr fontId="11" type="noConversion"/>
  </si>
  <si>
    <t>程序修改代码结构阻碍</t>
    <phoneticPr fontId="11" type="noConversion"/>
  </si>
  <si>
    <t>抓宠、封妖文档</t>
    <phoneticPr fontId="11" type="noConversion"/>
  </si>
  <si>
    <t>道具系统文档</t>
    <phoneticPr fontId="11" type="noConversion"/>
  </si>
  <si>
    <t>雷神、兔桑</t>
    <phoneticPr fontId="11" type="noConversion"/>
  </si>
  <si>
    <t>兔桑、雷神</t>
    <phoneticPr fontId="11" type="noConversion"/>
  </si>
  <si>
    <t>兔桑</t>
    <phoneticPr fontId="11" type="noConversion"/>
  </si>
  <si>
    <t>雷神</t>
    <phoneticPr fontId="11" type="noConversion"/>
  </si>
  <si>
    <t>宠物基础架构测试</t>
    <phoneticPr fontId="11" type="noConversion"/>
  </si>
  <si>
    <t>主角属性，账号基础数据</t>
    <phoneticPr fontId="11" type="noConversion"/>
  </si>
  <si>
    <t>伤害公式测试</t>
    <phoneticPr fontId="11" type="noConversion"/>
  </si>
  <si>
    <t>代码框架修改后整体流程测试</t>
    <phoneticPr fontId="11" type="noConversion"/>
  </si>
  <si>
    <t>抓宠、封妖测试用例修改</t>
    <phoneticPr fontId="11" type="noConversion"/>
  </si>
  <si>
    <t>技能系统测试用例修改</t>
    <phoneticPr fontId="11" type="noConversion"/>
  </si>
  <si>
    <t>核心战斗流程测试用例修改</t>
    <phoneticPr fontId="11" type="noConversion"/>
  </si>
  <si>
    <t>伤害公式测试用例修改</t>
    <phoneticPr fontId="11" type="noConversion"/>
  </si>
  <si>
    <t>roy体验修改后，是否有安排修改的时间</t>
    <phoneticPr fontId="11" type="noConversion"/>
  </si>
  <si>
    <t>完成</t>
    <phoneticPr fontId="11" type="noConversion"/>
  </si>
  <si>
    <t>暂无新需求</t>
    <phoneticPr fontId="11" type="noConversion"/>
  </si>
  <si>
    <t>未完成</t>
    <phoneticPr fontId="11" type="noConversion"/>
  </si>
  <si>
    <t>文生</t>
    <phoneticPr fontId="11" type="noConversion"/>
  </si>
  <si>
    <t>网络基础模块</t>
    <phoneticPr fontId="11" type="noConversion"/>
  </si>
  <si>
    <t>day6</t>
    <phoneticPr fontId="11" type="noConversion"/>
  </si>
  <si>
    <t>超额</t>
    <phoneticPr fontId="11" type="noConversion"/>
  </si>
  <si>
    <t>必须</t>
    <phoneticPr fontId="11" type="noConversion"/>
  </si>
  <si>
    <t>zz</t>
    <phoneticPr fontId="11" type="noConversion"/>
  </si>
  <si>
    <t>宠物数据同步</t>
    <phoneticPr fontId="11" type="noConversion"/>
  </si>
  <si>
    <t>zz 小珍</t>
    <phoneticPr fontId="11" type="noConversion"/>
  </si>
  <si>
    <t>客户端任务</t>
    <phoneticPr fontId="11" type="noConversion"/>
  </si>
  <si>
    <t>客户端自主任务</t>
    <phoneticPr fontId="11" type="noConversion"/>
  </si>
  <si>
    <t>文生</t>
    <phoneticPr fontId="11" type="noConversion"/>
  </si>
  <si>
    <t>ai，照妖镜， 换宠，对局表现修改</t>
    <phoneticPr fontId="11" type="noConversion"/>
  </si>
  <si>
    <t>道具宝箱使用</t>
    <phoneticPr fontId="11" type="noConversion"/>
  </si>
  <si>
    <t>帅帅</t>
    <phoneticPr fontId="11" type="noConversion"/>
  </si>
  <si>
    <t>小珍</t>
    <phoneticPr fontId="11" type="noConversion"/>
  </si>
  <si>
    <t>副本结算</t>
    <phoneticPr fontId="11" type="noConversion"/>
  </si>
  <si>
    <t>战斗掉落</t>
    <phoneticPr fontId="11" type="noConversion"/>
  </si>
  <si>
    <t>道具奖励和奖励组</t>
    <phoneticPr fontId="11" type="noConversion"/>
  </si>
  <si>
    <t>day4</t>
    <phoneticPr fontId="11" type="noConversion"/>
  </si>
  <si>
    <t>day1</t>
    <phoneticPr fontId="11" type="noConversion"/>
  </si>
  <si>
    <t>day2</t>
    <phoneticPr fontId="11" type="noConversion"/>
  </si>
  <si>
    <t>pb c#dll 编译（mac）</t>
    <phoneticPr fontId="11" type="noConversion"/>
  </si>
  <si>
    <t>美术量-怪物原画调整</t>
  </si>
  <si>
    <t>美术风格-UI第六版</t>
  </si>
  <si>
    <t xml:space="preserve">豆豆 </t>
    <phoneticPr fontId="11" type="noConversion"/>
  </si>
  <si>
    <t xml:space="preserve">孙帆 </t>
    <phoneticPr fontId="11" type="noConversion"/>
  </si>
  <si>
    <t xml:space="preserve">孙帆 豆豆 </t>
    <phoneticPr fontId="11" type="noConversion"/>
  </si>
  <si>
    <t>未完成</t>
    <rPh sb="0" eb="1">
      <t>wan'cheng</t>
    </rPh>
    <phoneticPr fontId="11" type="noConversion"/>
  </si>
  <si>
    <t>美术需求</t>
    <phoneticPr fontId="11" type="noConversion"/>
  </si>
  <si>
    <t>怪物-原画boss*1</t>
  </si>
  <si>
    <t>场景-原画*1套</t>
  </si>
  <si>
    <t>封文档</t>
    <phoneticPr fontId="11" type="noConversion"/>
  </si>
  <si>
    <t>美术制作规范</t>
    <phoneticPr fontId="11" type="noConversion"/>
  </si>
  <si>
    <t>提交Qc</t>
    <phoneticPr fontId="11" type="noConversion"/>
  </si>
  <si>
    <t>必须</t>
    <phoneticPr fontId="11" type="noConversion"/>
  </si>
  <si>
    <t>任务系统功能（包含对话配置方式）</t>
  </si>
  <si>
    <t>胖子</t>
    <phoneticPr fontId="11" type="noConversion"/>
  </si>
  <si>
    <t>道具系统-基础框架，包括装备，包括货币，消耗道具（宝箱、钥匙，体力，双倍等）</t>
  </si>
  <si>
    <t>雪</t>
    <phoneticPr fontId="11" type="noConversion"/>
  </si>
  <si>
    <t>星</t>
    <phoneticPr fontId="11" type="noConversion"/>
  </si>
  <si>
    <t>xw</t>
    <phoneticPr fontId="11" type="noConversion"/>
  </si>
  <si>
    <t>副本选择界面</t>
    <phoneticPr fontId="11" type="noConversion"/>
  </si>
  <si>
    <t>产品原型制作-功能及内容（功能主要副本解谜方面，内容主要活动层面，活动内容，活动基础架构，各个系统内部经济模板）</t>
    <phoneticPr fontId="11" type="noConversion"/>
  </si>
  <si>
    <t>产品原型制作-功能及内容（功能主要副本解谜方面，内容主要活动层面，活动内容，活动基础架构，各个系统内部经济模板）</t>
    <phoneticPr fontId="11" type="noConversion"/>
  </si>
  <si>
    <t>策划自主任务</t>
    <phoneticPr fontId="11" type="noConversion"/>
  </si>
  <si>
    <t>xw 星</t>
    <phoneticPr fontId="11" type="noConversion"/>
  </si>
  <si>
    <t>团队克制设计、团队数值模型搭建（技能价值考虑，被动技能价值，针对不同玩法，尤其考虑pvp赛季循环设计）</t>
    <phoneticPr fontId="11" type="noConversion"/>
  </si>
  <si>
    <t>音乐音效unity配置方法研究</t>
    <phoneticPr fontId="11" type="noConversion"/>
  </si>
  <si>
    <t>测试用例</t>
    <phoneticPr fontId="11" type="noConversion"/>
  </si>
  <si>
    <t>星</t>
    <phoneticPr fontId="11" type="noConversion"/>
  </si>
  <si>
    <t>必须</t>
    <phoneticPr fontId="11" type="noConversion"/>
  </si>
  <si>
    <t>大招逻辑文档</t>
    <phoneticPr fontId="11" type="noConversion"/>
  </si>
  <si>
    <t>day3</t>
    <phoneticPr fontId="11" type="noConversion"/>
  </si>
  <si>
    <t>day5</t>
    <phoneticPr fontId="11" type="noConversion"/>
  </si>
  <si>
    <t>三方时间：</t>
    <rPh sb="0" eb="1">
      <t>san'fang</t>
    </rPh>
    <rPh sb="2" eb="3">
      <t>shi'jian</t>
    </rPh>
    <phoneticPr fontId="11" type="noConversion"/>
  </si>
  <si>
    <t>技能-大招操作*2</t>
    <phoneticPr fontId="11" type="noConversion"/>
  </si>
  <si>
    <t>核心战斗-换宠</t>
    <phoneticPr fontId="11" type="noConversion"/>
  </si>
  <si>
    <t>核心战斗-照妖镜</t>
    <phoneticPr fontId="11" type="noConversion"/>
  </si>
  <si>
    <t>对局，技能动画表现</t>
    <phoneticPr fontId="11" type="noConversion"/>
  </si>
  <si>
    <t>抓宠、封妖</t>
    <phoneticPr fontId="11" type="noConversion"/>
  </si>
  <si>
    <t>道具系统</t>
    <rPh sb="0" eb="1">
      <t>dao'ju</t>
    </rPh>
    <rPh sb="2" eb="3">
      <t>xi't</t>
    </rPh>
    <phoneticPr fontId="11" type="noConversion"/>
  </si>
  <si>
    <t>副本-照妖镜</t>
    <phoneticPr fontId="11" type="noConversion"/>
  </si>
  <si>
    <t>副本-基础逻辑</t>
    <phoneticPr fontId="11" type="noConversion"/>
  </si>
  <si>
    <t>广播</t>
    <phoneticPr fontId="11" type="noConversion"/>
  </si>
  <si>
    <t>超额</t>
    <phoneticPr fontId="11" type="noConversion"/>
  </si>
  <si>
    <t>对局掉落表现</t>
    <phoneticPr fontId="11" type="noConversion"/>
  </si>
  <si>
    <t>xw</t>
    <phoneticPr fontId="11" type="noConversion"/>
  </si>
  <si>
    <t>技能-AI</t>
    <phoneticPr fontId="11" type="noConversion"/>
  </si>
  <si>
    <t>下次双周会内容</t>
    <rPh sb="0" eb="1">
      <t>xia'ci</t>
    </rPh>
    <rPh sb="2" eb="3">
      <t>shuagn'zhou'hui</t>
    </rPh>
    <rPh sb="5" eb="6">
      <t>nei'rong</t>
    </rPh>
    <phoneticPr fontId="11" type="noConversion"/>
  </si>
  <si>
    <t>本周提交moxtra内容</t>
    <rPh sb="0" eb="1">
      <t>ben'zhou</t>
    </rPh>
    <rPh sb="2" eb="3">
      <t>ti'ijao</t>
    </rPh>
    <rPh sb="10" eb="11">
      <t>nei'rong</t>
    </rPh>
    <phoneticPr fontId="11" type="noConversion"/>
  </si>
  <si>
    <t>大招操作制作时间确认</t>
    <rPh sb="0" eb="1">
      <t>da'zhao</t>
    </rPh>
    <rPh sb="2" eb="3">
      <t>cao'zuo</t>
    </rPh>
    <rPh sb="4" eb="5">
      <t>zhi'zuo</t>
    </rPh>
    <rPh sb="6" eb="7">
      <t>shi'jian</t>
    </rPh>
    <rPh sb="8" eb="9">
      <t>que'ren</t>
    </rPh>
    <phoneticPr fontId="11" type="noConversion"/>
  </si>
  <si>
    <t>完成</t>
    <rPh sb="0" eb="1">
      <t>wan</t>
    </rPh>
    <rPh sb="1" eb="2">
      <t>cheng</t>
    </rPh>
    <phoneticPr fontId="11" type="noConversion"/>
  </si>
  <si>
    <t>完成</t>
    <rPh sb="0" eb="1">
      <t>wan'cheng</t>
    </rPh>
    <phoneticPr fontId="11" type="noConversion"/>
  </si>
  <si>
    <t>MG-344</t>
    <phoneticPr fontId="11" type="noConversion"/>
  </si>
  <si>
    <t>MG-345</t>
    <phoneticPr fontId="11" type="noConversion"/>
  </si>
  <si>
    <t>MG-341</t>
    <phoneticPr fontId="11" type="noConversion"/>
  </si>
  <si>
    <t>MG-343</t>
    <phoneticPr fontId="11" type="noConversion"/>
  </si>
  <si>
    <t>对局-怪物AI修改</t>
    <rPh sb="0" eb="1">
      <t>dui'ju</t>
    </rPh>
    <rPh sb="3" eb="4">
      <t>guai'wu</t>
    </rPh>
    <rPh sb="7" eb="8">
      <t>xiu'gai</t>
    </rPh>
    <phoneticPr fontId="11" type="noConversion"/>
  </si>
  <si>
    <t>MG-342</t>
    <phoneticPr fontId="11" type="noConversion"/>
  </si>
  <si>
    <t>文生</t>
    <rPh sb="0" eb="1">
      <t>wen'sheng</t>
    </rPh>
    <phoneticPr fontId="11" type="noConversion"/>
  </si>
  <si>
    <t>技能-技能增加防御类型技能 伤害公式添加防御系数结算</t>
  </si>
  <si>
    <t>对局-集火敌人UI提示</t>
    <rPh sb="0" eb="1">
      <t>dui'ju</t>
    </rPh>
    <rPh sb="3" eb="4">
      <t>ji'huo</t>
    </rPh>
    <rPh sb="5" eb="6">
      <t>di'ren</t>
    </rPh>
    <rPh sb="9" eb="10">
      <t>ti'shi</t>
    </rPh>
    <phoneticPr fontId="11" type="noConversion"/>
  </si>
  <si>
    <t>MG-304</t>
    <phoneticPr fontId="11" type="noConversion"/>
  </si>
  <si>
    <t>MG-346</t>
    <phoneticPr fontId="11" type="noConversion"/>
  </si>
  <si>
    <t>MG-347</t>
    <phoneticPr fontId="11" type="noConversion"/>
  </si>
  <si>
    <t>MG-353</t>
    <phoneticPr fontId="11" type="noConversion"/>
  </si>
  <si>
    <t>MG-352</t>
    <phoneticPr fontId="11" type="noConversion"/>
  </si>
  <si>
    <t>MG-350</t>
    <phoneticPr fontId="11" type="noConversion"/>
  </si>
  <si>
    <t>MG-349</t>
    <phoneticPr fontId="11" type="noConversion"/>
  </si>
  <si>
    <t>MG-348</t>
    <phoneticPr fontId="11" type="noConversion"/>
  </si>
  <si>
    <t>MG-354</t>
    <phoneticPr fontId="11" type="noConversion"/>
  </si>
  <si>
    <t>MG-313</t>
    <phoneticPr fontId="11" type="noConversion"/>
  </si>
  <si>
    <t>MG-311，MG-312</t>
    <phoneticPr fontId="11" type="noConversion"/>
  </si>
  <si>
    <t>MG-309，MG-310</t>
    <phoneticPr fontId="11" type="noConversion"/>
  </si>
  <si>
    <t>MG-308</t>
    <phoneticPr fontId="11" type="noConversion"/>
  </si>
  <si>
    <t>MG-301，MG-302</t>
    <phoneticPr fontId="11" type="noConversion"/>
  </si>
  <si>
    <t>MG-285</t>
    <phoneticPr fontId="11" type="noConversion"/>
  </si>
  <si>
    <t>MG-284</t>
    <phoneticPr fontId="11" type="noConversion"/>
  </si>
  <si>
    <t>MG-339</t>
    <phoneticPr fontId="11" type="noConversion"/>
  </si>
  <si>
    <t>MG-338</t>
    <phoneticPr fontId="11" type="noConversion"/>
  </si>
  <si>
    <t>MG-336</t>
    <phoneticPr fontId="11" type="noConversion"/>
  </si>
  <si>
    <t>MG-331</t>
    <phoneticPr fontId="11" type="noConversion"/>
  </si>
  <si>
    <t>MG-333</t>
    <phoneticPr fontId="11" type="noConversion"/>
  </si>
  <si>
    <t>MG-334</t>
    <phoneticPr fontId="11" type="noConversion"/>
  </si>
  <si>
    <t>MG-335</t>
    <phoneticPr fontId="11" type="noConversion"/>
  </si>
  <si>
    <t>MG-330</t>
    <phoneticPr fontId="11" type="noConversion"/>
  </si>
  <si>
    <t>MG-329</t>
    <phoneticPr fontId="11" type="noConversion"/>
  </si>
  <si>
    <t>MG-328</t>
    <phoneticPr fontId="11" type="noConversion"/>
  </si>
  <si>
    <t>MG-327</t>
    <phoneticPr fontId="11" type="noConversion"/>
  </si>
  <si>
    <t>MG-326</t>
    <phoneticPr fontId="11" type="noConversion"/>
  </si>
  <si>
    <t>MG-325</t>
    <phoneticPr fontId="11" type="noConversion"/>
  </si>
  <si>
    <t>MG-323</t>
    <phoneticPr fontId="11" type="noConversion"/>
  </si>
  <si>
    <t>MG-322</t>
    <phoneticPr fontId="11" type="noConversion"/>
  </si>
  <si>
    <t>MG-321</t>
    <phoneticPr fontId="11" type="noConversion"/>
  </si>
  <si>
    <t>MG-306</t>
    <phoneticPr fontId="11" type="noConversion"/>
  </si>
  <si>
    <t>MG-307</t>
    <phoneticPr fontId="11" type="noConversion"/>
  </si>
  <si>
    <t>MG-301，MG-303</t>
  </si>
  <si>
    <t>xw</t>
    <phoneticPr fontId="11" type="noConversion"/>
  </si>
  <si>
    <t>策划、测试代码权限管理
 1）策划是否可以直接查看代码？提交权限限制到资源和配置？--zz需要考虑一下，6月3日
 2）提交内容要与任务关联，非任务相关或版本内内容禁止直接提交--除贴图、材质球（tga，mat，png）外其他需要有命名规范
 2）测试只可以在分支提交代码？主干提交需要交给程序处理？--zz</t>
    <phoneticPr fontId="11" type="noConversion"/>
  </si>
  <si>
    <t>关闭</t>
    <rPh sb="0" eb="1">
      <t>guan'bi</t>
    </rPh>
    <phoneticPr fontId="11" type="noConversion"/>
  </si>
  <si>
    <t>其他任务放在主任务下，主任务是epic类型</t>
    <rPh sb="11" eb="12">
      <t>zhu'ren'wu</t>
    </rPh>
    <rPh sb="14" eb="15">
      <t>shi</t>
    </rPh>
    <rPh sb="19" eb="20">
      <t>lei'xing</t>
    </rPh>
    <phoneticPr fontId="11" type="noConversion"/>
  </si>
  <si>
    <t>需要，已排</t>
    <rPh sb="0" eb="1">
      <t>xu'yao</t>
    </rPh>
    <rPh sb="3" eb="4">
      <t>yi</t>
    </rPh>
    <rPh sb="4" eb="5">
      <t>pai</t>
    </rPh>
    <phoneticPr fontId="11" type="noConversion"/>
  </si>
  <si>
    <t>里程碑2是否能增加美术需求--场景，哪天出需求</t>
    <phoneticPr fontId="11" type="noConversion"/>
  </si>
  <si>
    <t>美术3D外包制作只有3周时间有风险，可能需要4周</t>
    <phoneticPr fontId="11" type="noConversion"/>
  </si>
  <si>
    <t>资源目录结构整理</t>
    <phoneticPr fontId="11" type="noConversion"/>
  </si>
  <si>
    <t>xw,ts</t>
    <phoneticPr fontId="11" type="noConversion"/>
  </si>
  <si>
    <t>未完成</t>
    <rPh sb="0" eb="1">
      <t>wei'wan'cheng</t>
    </rPh>
    <phoneticPr fontId="11" type="noConversion"/>
  </si>
  <si>
    <t>ß</t>
    <phoneticPr fontId="11" type="noConversion"/>
  </si>
  <si>
    <t>过一下副本玩法，确认需要在本里程碑内添加的东西。参考文档：/gd/副本系统/主线副本规划.xlsx</t>
    <rPh sb="0" eb="1">
      <t>guo'yi'xia</t>
    </rPh>
    <rPh sb="3" eb="4">
      <t>fu'b</t>
    </rPh>
    <rPh sb="5" eb="6">
      <t>wan'fa</t>
    </rPh>
    <rPh sb="8" eb="9">
      <t>que'ren</t>
    </rPh>
    <rPh sb="10" eb="11">
      <t>xu'yao</t>
    </rPh>
    <rPh sb="12" eb="13">
      <t>zai</t>
    </rPh>
    <rPh sb="13" eb="14">
      <t>ben</t>
    </rPh>
    <rPh sb="14" eb="15">
      <t>li'cheng'bei</t>
    </rPh>
    <rPh sb="17" eb="18">
      <t>nei</t>
    </rPh>
    <rPh sb="18" eb="19">
      <t>tian'jia</t>
    </rPh>
    <rPh sb="20" eb="21">
      <t>de</t>
    </rPh>
    <rPh sb="21" eb="22">
      <t>dong'xi</t>
    </rPh>
    <rPh sb="24" eb="25">
      <t>can'kao</t>
    </rPh>
    <rPh sb="26" eb="27">
      <t>wen'dang</t>
    </rPh>
    <phoneticPr fontId="11" type="noConversion"/>
  </si>
  <si>
    <t>未完成</t>
    <phoneticPr fontId="11" type="noConversion"/>
  </si>
  <si>
    <t>D6晚提交</t>
    <phoneticPr fontId="11" type="noConversion"/>
  </si>
  <si>
    <t>大招文档阻碍</t>
    <phoneticPr fontId="11" type="noConversion"/>
  </si>
  <si>
    <t>提交qc</t>
    <phoneticPr fontId="11" type="noConversion"/>
  </si>
  <si>
    <t>核心战斗-UI</t>
    <phoneticPr fontId="11" type="noConversion"/>
  </si>
  <si>
    <t>技能系统</t>
    <phoneticPr fontId="11" type="noConversion"/>
  </si>
  <si>
    <t>day4</t>
    <phoneticPr fontId="11" type="noConversion"/>
  </si>
  <si>
    <t>day4</t>
    <phoneticPr fontId="11" type="noConversion"/>
  </si>
  <si>
    <t>必须</t>
    <phoneticPr fontId="11" type="noConversion"/>
  </si>
  <si>
    <t>产品原型制作-功能及内容(功能主要界面操作方面，内容主要对局层面：怪物分布、技能分布、对局玩点分布）</t>
    <phoneticPr fontId="11" type="noConversion"/>
  </si>
  <si>
    <t>xw</t>
    <phoneticPr fontId="11" type="noConversion"/>
  </si>
  <si>
    <t>胖子</t>
    <phoneticPr fontId="11" type="noConversion"/>
  </si>
  <si>
    <t>副本结算</t>
    <phoneticPr fontId="11" type="noConversion"/>
  </si>
  <si>
    <t>day4</t>
    <phoneticPr fontId="11" type="noConversion"/>
  </si>
  <si>
    <t>day6</t>
    <phoneticPr fontId="11" type="noConversion"/>
  </si>
  <si>
    <t>大招操作（加一种法术伤害的）</t>
    <phoneticPr fontId="11" type="noConversion"/>
  </si>
  <si>
    <t>超额</t>
    <phoneticPr fontId="11" type="noConversion"/>
  </si>
  <si>
    <t>策划自主任务</t>
    <phoneticPr fontId="11" type="noConversion"/>
  </si>
  <si>
    <t>对局掉落表现</t>
    <phoneticPr fontId="11" type="noConversion"/>
  </si>
  <si>
    <t>任务系统架构重构</t>
    <phoneticPr fontId="11" type="noConversion"/>
  </si>
  <si>
    <t>豆豆</t>
    <phoneticPr fontId="11" type="noConversion"/>
  </si>
  <si>
    <t>美术量-角色原画-白蛇</t>
    <phoneticPr fontId="11" type="noConversion"/>
  </si>
  <si>
    <t>美术量-角色原画-夜叉</t>
    <phoneticPr fontId="11" type="noConversion"/>
  </si>
  <si>
    <t>美术量-角色原画-鲤</t>
    <phoneticPr fontId="11" type="noConversion"/>
  </si>
  <si>
    <t>美术量-角色原画-肉芝</t>
    <phoneticPr fontId="11" type="noConversion"/>
  </si>
  <si>
    <t>美术量-角色原画-萤</t>
    <phoneticPr fontId="11" type="noConversion"/>
  </si>
  <si>
    <t>孙帆</t>
  </si>
  <si>
    <t>孙帆</t>
    <phoneticPr fontId="11" type="noConversion"/>
  </si>
  <si>
    <t>美术量-角色原画-巴蛇</t>
    <phoneticPr fontId="11" type="noConversion"/>
  </si>
  <si>
    <t>day1</t>
    <phoneticPr fontId="11" type="noConversion"/>
  </si>
  <si>
    <t>大招操作*2（加一种法术伤害的）</t>
    <phoneticPr fontId="11" type="noConversion"/>
  </si>
  <si>
    <t>美术外包规范更新-模型、动作、特效</t>
    <phoneticPr fontId="11" type="noConversion"/>
  </si>
  <si>
    <t>day2上午</t>
  </si>
  <si>
    <t>day2上午</t>
    <phoneticPr fontId="11" type="noConversion"/>
  </si>
  <si>
    <t>day5</t>
    <phoneticPr fontId="11" type="noConversion"/>
  </si>
  <si>
    <t>day4上午</t>
    <phoneticPr fontId="11" type="noConversion"/>
  </si>
  <si>
    <t>day5上午</t>
    <phoneticPr fontId="11" type="noConversion"/>
  </si>
  <si>
    <t>day4</t>
    <phoneticPr fontId="11" type="noConversion"/>
  </si>
  <si>
    <t>day6</t>
    <phoneticPr fontId="11" type="noConversion"/>
  </si>
  <si>
    <t>day6</t>
    <phoneticPr fontId="11" type="noConversion"/>
  </si>
  <si>
    <t>UI—Camera更换</t>
    <phoneticPr fontId="11" type="noConversion"/>
  </si>
  <si>
    <t>文生</t>
    <phoneticPr fontId="11" type="noConversion"/>
  </si>
  <si>
    <t>day2</t>
    <phoneticPr fontId="11" type="noConversion"/>
  </si>
  <si>
    <t>核心战斗代码熟悉，完善进程和战斗流程部分</t>
    <phoneticPr fontId="11" type="noConversion"/>
  </si>
  <si>
    <t>宠物基础架构，主角属性，账号基础数据文档跟进</t>
    <phoneticPr fontId="11" type="noConversion"/>
  </si>
  <si>
    <t>核心战斗-伤害公式计算文档跟进</t>
    <phoneticPr fontId="11" type="noConversion"/>
  </si>
  <si>
    <t>核心战斗流程（进程、战斗）文档跟进</t>
    <phoneticPr fontId="11" type="noConversion"/>
  </si>
  <si>
    <t>day1</t>
    <phoneticPr fontId="11" type="noConversion"/>
  </si>
  <si>
    <t>day2</t>
    <phoneticPr fontId="11" type="noConversion"/>
  </si>
  <si>
    <t>day2</t>
    <phoneticPr fontId="11" type="noConversion"/>
  </si>
  <si>
    <t>文档分析</t>
    <phoneticPr fontId="11" type="noConversion"/>
  </si>
  <si>
    <t>必须</t>
    <phoneticPr fontId="11" type="noConversion"/>
  </si>
  <si>
    <t>对局表现文档分析</t>
    <phoneticPr fontId="11" type="noConversion"/>
  </si>
  <si>
    <t>对局阻碍内容测试（流程、UI、集火、大招、换怪）</t>
    <phoneticPr fontId="11" type="noConversion"/>
  </si>
  <si>
    <t>小怪草图修改*8-Moxtra</t>
    <phoneticPr fontId="11" type="noConversion"/>
  </si>
  <si>
    <t>必须</t>
    <phoneticPr fontId="11" type="noConversion"/>
  </si>
  <si>
    <t>UI意见收集</t>
    <phoneticPr fontId="11" type="noConversion"/>
  </si>
  <si>
    <t>孙帆</t>
    <phoneticPr fontId="11" type="noConversion"/>
  </si>
  <si>
    <t>胖子</t>
    <phoneticPr fontId="11" type="noConversion"/>
  </si>
  <si>
    <t>demo意见收集（策划标注demo范围）</t>
    <phoneticPr fontId="11" type="noConversion"/>
  </si>
  <si>
    <t>day2</t>
    <phoneticPr fontId="11" type="noConversion"/>
  </si>
  <si>
    <t>6月3日</t>
    <phoneticPr fontId="11" type="noConversion"/>
  </si>
  <si>
    <t>道具系统服务端任务重新拆分</t>
    <phoneticPr fontId="11" type="noConversion"/>
  </si>
  <si>
    <t>day1</t>
    <phoneticPr fontId="11" type="noConversion"/>
  </si>
  <si>
    <t>美术3D外包制作只有3周时间有风险，可能需要4周</t>
    <phoneticPr fontId="11" type="noConversion"/>
  </si>
  <si>
    <t>资源目录结构整理</t>
    <phoneticPr fontId="11" type="noConversion"/>
  </si>
  <si>
    <t>5月27日</t>
    <phoneticPr fontId="11" type="noConversion"/>
  </si>
  <si>
    <t>zz，zs</t>
    <phoneticPr fontId="11" type="noConversion"/>
  </si>
  <si>
    <t>ts，xw</t>
    <phoneticPr fontId="11" type="noConversion"/>
  </si>
  <si>
    <t>美术需求策划发任务</t>
    <phoneticPr fontId="11" type="noConversion"/>
  </si>
  <si>
    <t>xw</t>
    <phoneticPr fontId="11" type="noConversion"/>
  </si>
  <si>
    <t>6月3日</t>
    <phoneticPr fontId="11" type="noConversion"/>
  </si>
  <si>
    <t>里程碑2是否能增加美术需求--场景，哪天出需求</t>
    <phoneticPr fontId="11" type="noConversion"/>
  </si>
  <si>
    <t>all</t>
    <phoneticPr fontId="11" type="noConversion"/>
  </si>
  <si>
    <t>广播</t>
    <phoneticPr fontId="11" type="noConversion"/>
  </si>
  <si>
    <t>配置结构，打包方法，</t>
    <phoneticPr fontId="11" type="noConversion"/>
  </si>
  <si>
    <t>day？</t>
    <phoneticPr fontId="11" type="noConversion"/>
  </si>
  <si>
    <t>命名规范，目录结构，资源存放规则，（依赖兔桑</t>
    <phoneticPr fontId="11" type="noConversion"/>
  </si>
  <si>
    <t>技能系统-AI</t>
    <phoneticPr fontId="11" type="noConversion"/>
  </si>
  <si>
    <t>day1</t>
    <phoneticPr fontId="11" type="noConversion"/>
  </si>
  <si>
    <t>程序本周输出</t>
    <phoneticPr fontId="11" type="noConversion"/>
  </si>
  <si>
    <t>服务器、客户端联调是否需要优先制作，需要花费多少时间</t>
    <phoneticPr fontId="11" type="noConversion"/>
  </si>
  <si>
    <t>zz&amp;程序</t>
    <phoneticPr fontId="11" type="noConversion"/>
  </si>
  <si>
    <t>副本基础逻辑</t>
    <rPh sb="0" eb="1">
      <t>fu'b</t>
    </rPh>
    <rPh sb="2" eb="3">
      <t>ji'chu</t>
    </rPh>
    <rPh sb="4" eb="5">
      <t>luo'ji</t>
    </rPh>
    <phoneticPr fontId="11" type="noConversion"/>
  </si>
  <si>
    <t>道具系统文档</t>
    <rPh sb="0" eb="1">
      <t>dao'ju</t>
    </rPh>
    <rPh sb="2" eb="3">
      <t>xi't</t>
    </rPh>
    <rPh sb="4" eb="5">
      <t>wen'dang</t>
    </rPh>
    <phoneticPr fontId="11" type="noConversion"/>
  </si>
  <si>
    <t>雪姬</t>
    <rPh sb="0" eb="1">
      <t>xue'ji</t>
    </rPh>
    <phoneticPr fontId="11" type="noConversion"/>
  </si>
  <si>
    <t>小星</t>
    <rPh sb="0" eb="1">
      <t>xiao'xing</t>
    </rPh>
    <phoneticPr fontId="11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</si>
  <si>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</si>
  <si>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</si>
  <si>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</si>
  <si>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</si>
  <si>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</si>
  <si>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</si>
  <si>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</si>
  <si>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</si>
  <si>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</si>
  <si>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</si>
  <si>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</si>
  <si>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</si>
  <si>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</si>
  <si>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</si>
  <si>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</si>
  <si>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</si>
  <si>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</si>
  <si>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</si>
  <si>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</si>
  <si>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</si>
  <si>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</si>
  <si>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</si>
  <si>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</si>
  <si>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</si>
  <si>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</si>
  <si>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</si>
  <si>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</si>
  <si>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</si>
  <si>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</si>
  <si>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</si>
  <si>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</si>
  <si>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</si>
  <si>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</si>
  <si>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</si>
  <si>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</si>
  <si>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</si>
  <si>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</si>
  <si>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</si>
  <si>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</si>
  <si>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</si>
  <si>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</si>
  <si>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</si>
  <si>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</si>
  <si>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</si>
  <si>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</si>
  <si>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</si>
  <si>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</si>
  <si>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</si>
  <si>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</si>
  <si>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</si>
  <si>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</si>
  <si>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</si>
  <si>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</si>
  <si>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</si>
  <si>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</si>
  <si>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</si>
  <si>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</si>
  <si>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</si>
  <si>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</si>
  <si>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</si>
  <si>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</si>
  <si>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</si>
  <si>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</si>
  <si>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</si>
  <si>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</si>
  <si>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</si>
  <si>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</si>
  <si>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</si>
  <si>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</si>
  <si>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</si>
  <si>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</si>
  <si>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</si>
  <si>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</si>
  <si>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</si>
  <si>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</si>
  <si>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</si>
  <si>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</si>
  <si>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</si>
  <si>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</si>
  <si>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</si>
  <si>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</si>
  <si>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IM工具是否要更换--讨论未达成一致，不更换</t>
    <rPh sb="11" eb="12">
      <t>tao'lun</t>
    </rPh>
    <rPh sb="13" eb="14">
      <t>wei</t>
    </rPh>
    <rPh sb="14" eb="15">
      <t>da'cheng</t>
    </rPh>
    <rPh sb="16" eb="17">
      <t>yi'zhi</t>
    </rPh>
    <rPh sb="19" eb="20">
      <t>bu</t>
    </rPh>
    <rPh sb="20" eb="21">
      <t>geng'huan</t>
    </rPh>
    <phoneticPr fontId="11" type="noConversion"/>
  </si>
  <si>
    <t>svn提交内容需要有对应的任务或bug单号</t>
    <phoneticPr fontId="11" type="noConversion"/>
  </si>
  <si>
    <t>木木，MT</t>
    <rPh sb="0" eb="1">
      <t>mu'mu</t>
    </rPh>
    <phoneticPr fontId="11" type="noConversion"/>
  </si>
  <si>
    <t>程序，策划</t>
    <rPh sb="0" eb="1">
      <t>cheng'xu</t>
    </rPh>
    <rPh sb="3" eb="4">
      <t>ce'hua</t>
    </rPh>
    <phoneticPr fontId="11" type="noConversion"/>
  </si>
  <si>
    <t>zz，xw，ts</t>
    <phoneticPr fontId="11" type="noConversion"/>
  </si>
  <si>
    <t>确认三方时间：</t>
    <rPh sb="0" eb="1">
      <t>que'ren</t>
    </rPh>
    <rPh sb="2" eb="3">
      <t>san'fang</t>
    </rPh>
    <rPh sb="4" eb="5">
      <t>shi'jian</t>
    </rPh>
    <phoneticPr fontId="11" type="noConversion"/>
  </si>
  <si>
    <t>宠物基础架构</t>
    <rPh sb="0" eb="1">
      <t>chong'wu</t>
    </rPh>
    <rPh sb="2" eb="3">
      <t>ji'chu</t>
    </rPh>
    <rPh sb="4" eb="5">
      <t>jia'gou</t>
    </rPh>
    <phoneticPr fontId="11" type="noConversion"/>
  </si>
  <si>
    <t>主角属性，账号基础数据</t>
    <rPh sb="0" eb="1">
      <t>zhu'jue</t>
    </rPh>
    <rPh sb="2" eb="3">
      <t>shu'xing</t>
    </rPh>
    <rPh sb="5" eb="6">
      <t>zhang'hao</t>
    </rPh>
    <rPh sb="7" eb="8">
      <t>ji'chu</t>
    </rPh>
    <rPh sb="9" eb="10">
      <t>shu'ju</t>
    </rPh>
    <phoneticPr fontId="11" type="noConversion"/>
  </si>
  <si>
    <t>伤害公式计算</t>
    <rPh sb="0" eb="1">
      <t>shang'hai</t>
    </rPh>
    <rPh sb="2" eb="3">
      <t>gong'shi</t>
    </rPh>
    <rPh sb="4" eb="5">
      <t>ji'suan</t>
    </rPh>
    <phoneticPr fontId="11" type="noConversion"/>
  </si>
  <si>
    <t>技能-大招操作</t>
    <rPh sb="0" eb="1">
      <t>ji'neng</t>
    </rPh>
    <rPh sb="3" eb="4">
      <t>da'zhao</t>
    </rPh>
    <rPh sb="5" eb="6">
      <t>cao'zuo</t>
    </rPh>
    <phoneticPr fontId="11" type="noConversion"/>
  </si>
  <si>
    <t>兔桑、雷神</t>
    <phoneticPr fontId="11" type="noConversion"/>
  </si>
  <si>
    <t>雷神、兔桑</t>
    <phoneticPr fontId="11" type="noConversion"/>
  </si>
  <si>
    <t>技能系统文档分析、大招操作文档分析</t>
    <phoneticPr fontId="11" type="noConversion"/>
  </si>
  <si>
    <t>必须</t>
    <phoneticPr fontId="11" type="noConversion"/>
  </si>
  <si>
    <t>bug复查</t>
    <phoneticPr fontId="11" type="noConversion"/>
  </si>
  <si>
    <t>自动化测试研究</t>
    <phoneticPr fontId="11" type="noConversion"/>
  </si>
  <si>
    <t>兔桑</t>
    <phoneticPr fontId="11" type="noConversion"/>
  </si>
  <si>
    <t>必须</t>
    <phoneticPr fontId="11" type="noConversion"/>
  </si>
  <si>
    <t>代码结构整理</t>
    <phoneticPr fontId="11" type="noConversion"/>
  </si>
  <si>
    <t>服务器数据刷新</t>
    <phoneticPr fontId="11" type="noConversion"/>
  </si>
  <si>
    <t>相关数据统计</t>
    <phoneticPr fontId="11" type="noConversion"/>
  </si>
  <si>
    <t>道具装备基本接口（买卖 奖励 消耗）</t>
    <phoneticPr fontId="11" type="noConversion"/>
  </si>
  <si>
    <t>帅帅</t>
    <phoneticPr fontId="11" type="noConversion"/>
  </si>
  <si>
    <t>小珍</t>
    <phoneticPr fontId="11" type="noConversion"/>
  </si>
  <si>
    <t>zz</t>
    <phoneticPr fontId="11" type="noConversion"/>
  </si>
  <si>
    <t>文生</t>
    <phoneticPr fontId="11" type="noConversion"/>
  </si>
  <si>
    <t>宠物基础架构</t>
    <phoneticPr fontId="11" type="noConversion"/>
  </si>
  <si>
    <t>核心战斗-伤害公式计算</t>
  </si>
  <si>
    <t>核心战斗流程（进程，战斗）</t>
  </si>
  <si>
    <t>核心战斗-换宠</t>
  </si>
  <si>
    <t>核心战斗-照妖镜</t>
  </si>
  <si>
    <t>抓宠、封妖</t>
  </si>
  <si>
    <t>对局，技能动画表现</t>
  </si>
  <si>
    <t>雪姬</t>
  </si>
  <si>
    <t>封文档</t>
    <phoneticPr fontId="11" type="noConversion"/>
  </si>
  <si>
    <t>宠物基础架构</t>
  </si>
  <si>
    <t>主角属性，账号基础数据</t>
  </si>
  <si>
    <t>day2</t>
    <phoneticPr fontId="11" type="noConversion"/>
  </si>
  <si>
    <t>小星</t>
  </si>
  <si>
    <t>小星</t>
    <phoneticPr fontId="11" type="noConversion"/>
  </si>
  <si>
    <t>雪姬</t>
    <phoneticPr fontId="11" type="noConversion"/>
  </si>
  <si>
    <t>day6</t>
    <phoneticPr fontId="11" type="noConversion"/>
  </si>
  <si>
    <t>MG-444</t>
    <phoneticPr fontId="11" type="noConversion"/>
  </si>
  <si>
    <t>MG-438</t>
    <phoneticPr fontId="11" type="noConversion"/>
  </si>
  <si>
    <t>MG-430</t>
    <phoneticPr fontId="11" type="noConversion"/>
  </si>
  <si>
    <t>MG-437</t>
    <phoneticPr fontId="11" type="noConversion"/>
  </si>
  <si>
    <t>MG-306</t>
    <phoneticPr fontId="11" type="noConversion"/>
  </si>
  <si>
    <t>MG-431</t>
    <phoneticPr fontId="11" type="noConversion"/>
  </si>
  <si>
    <t>MG-445</t>
  </si>
  <si>
    <t>MG-432</t>
    <phoneticPr fontId="11" type="noConversion"/>
  </si>
  <si>
    <t>MG-402 MG-403</t>
    <phoneticPr fontId="11" type="noConversion"/>
  </si>
  <si>
    <t>MG-434</t>
    <phoneticPr fontId="11" type="noConversion"/>
  </si>
  <si>
    <t>MG-435</t>
    <phoneticPr fontId="11" type="noConversion"/>
  </si>
  <si>
    <t>MG-436</t>
    <phoneticPr fontId="11" type="noConversion"/>
  </si>
  <si>
    <t>MG-439</t>
    <phoneticPr fontId="11" type="noConversion"/>
  </si>
  <si>
    <t>MG-440</t>
    <phoneticPr fontId="11" type="noConversion"/>
  </si>
  <si>
    <t>MG-441</t>
    <phoneticPr fontId="11" type="noConversion"/>
  </si>
  <si>
    <t>MG-442</t>
    <phoneticPr fontId="11" type="noConversion"/>
  </si>
  <si>
    <t>MG-443</t>
    <phoneticPr fontId="11" type="noConversion"/>
  </si>
  <si>
    <t>MG-410 MG-411</t>
    <phoneticPr fontId="11" type="noConversion"/>
  </si>
  <si>
    <t>未提交</t>
    <rPh sb="0" eb="1">
      <t>wei'ti'jiao</t>
    </rPh>
    <phoneticPr fontId="11" type="noConversion"/>
  </si>
  <si>
    <t>MG-419</t>
    <phoneticPr fontId="11" type="noConversion"/>
  </si>
  <si>
    <t>MG-428</t>
    <phoneticPr fontId="11" type="noConversion"/>
  </si>
  <si>
    <t>MG-420</t>
    <phoneticPr fontId="11" type="noConversion"/>
  </si>
  <si>
    <t>MG-417</t>
    <phoneticPr fontId="11" type="noConversion"/>
  </si>
  <si>
    <t>MG-421</t>
    <phoneticPr fontId="11" type="noConversion"/>
  </si>
  <si>
    <t>MG-423</t>
    <phoneticPr fontId="11" type="noConversion"/>
  </si>
  <si>
    <t>MG-426</t>
    <phoneticPr fontId="11" type="noConversion"/>
  </si>
  <si>
    <t>MG-427</t>
    <phoneticPr fontId="11" type="noConversion"/>
  </si>
  <si>
    <t>MG-418</t>
    <phoneticPr fontId="11" type="noConversion"/>
  </si>
  <si>
    <t>MG-424</t>
    <phoneticPr fontId="11" type="noConversion"/>
  </si>
  <si>
    <t>MG-425</t>
    <phoneticPr fontId="11" type="noConversion"/>
  </si>
  <si>
    <t>MG-429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</si>
</sst>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indexed="8"/>
      <name val="宋体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name val="Microsoft YaHei"/>
      <family val="1"/>
    </font>
    <font>
      <b/>
      <sz val="11"/>
      <name val="Microsoft YaHei"/>
      <family val="2"/>
    </font>
    <font>
      <sz val="11"/>
      <color indexed="8"/>
      <name val="Microsoft YaHei"/>
      <family val="2"/>
    </font>
    <font>
      <sz val="11"/>
      <name val="Verdana"/>
      <family val="2"/>
    </font>
    <font>
      <sz val="11"/>
      <name val="宋体"/>
      <family val="3"/>
      <charset val="134"/>
    </font>
    <font>
      <sz val="10"/>
      <name val="Microsoft YaHei"/>
      <family val="2"/>
    </font>
    <font>
      <sz val="11"/>
      <name val="Microsoft YaHei"/>
      <family val="1"/>
    </font>
    <font>
      <sz val="11"/>
      <color indexed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/>
    <xf numFmtId="0" fontId="15" fillId="0" borderId="0">
      <alignment vertical="center"/>
    </xf>
  </cellStyleXfs>
  <cellXfs count="93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6" applyFont="1" applyAlignment="1"/>
    <xf numFmtId="0" fontId="4" fillId="0" borderId="0" xfId="0" applyFont="1" applyAlignment="1">
      <alignment horizontal="right" wrapText="1"/>
    </xf>
    <xf numFmtId="0" fontId="6" fillId="0" borderId="0" xfId="7" applyAlignment="1"/>
    <xf numFmtId="0" fontId="7" fillId="0" borderId="0" xfId="1" applyAlignment="1"/>
    <xf numFmtId="0" fontId="4" fillId="0" borderId="0" xfId="1" applyFont="1" applyAlignment="1"/>
    <xf numFmtId="0" fontId="6" fillId="0" borderId="0" xfId="7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14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right"/>
    </xf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left" wrapText="1"/>
    </xf>
    <xf numFmtId="0" fontId="18" fillId="0" borderId="0" xfId="0" applyFont="1" applyAlignment="1"/>
    <xf numFmtId="0" fontId="18" fillId="0" borderId="0" xfId="0" applyFont="1" applyAlignment="1">
      <alignment horizontal="left" wrapText="1"/>
    </xf>
    <xf numFmtId="0" fontId="16" fillId="0" borderId="0" xfId="3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0" xfId="0" applyFont="1" applyFill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8" fillId="0" borderId="1" xfId="0" applyFont="1" applyBorder="1" applyAlignment="1">
      <alignment horizontal="left" wrapText="1"/>
    </xf>
    <xf numFmtId="0" fontId="18" fillId="0" borderId="0" xfId="11" applyFont="1" applyFill="1" applyBorder="1" applyAlignment="1">
      <alignment horizontal="left" vertical="center" wrapText="1"/>
    </xf>
    <xf numFmtId="0" fontId="16" fillId="0" borderId="0" xfId="1" applyFont="1" applyAlignment="1">
      <alignment horizontal="left"/>
    </xf>
    <xf numFmtId="0" fontId="16" fillId="0" borderId="1" xfId="0" applyFont="1" applyBorder="1" applyAlignment="1">
      <alignment horizontal="left"/>
    </xf>
    <xf numFmtId="14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wrapText="1"/>
    </xf>
    <xf numFmtId="0" fontId="19" fillId="0" borderId="0" xfId="2" applyFont="1" applyAlignment="1"/>
    <xf numFmtId="0" fontId="20" fillId="0" borderId="0" xfId="0" applyFont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21" fillId="0" borderId="0" xfId="11" applyFont="1" applyFill="1" applyBorder="1" applyAlignment="1">
      <alignment wrapText="1"/>
    </xf>
    <xf numFmtId="0" fontId="17" fillId="0" borderId="0" xfId="0" applyFont="1" applyAlignment="1">
      <alignment horizontal="left"/>
    </xf>
    <xf numFmtId="0" fontId="18" fillId="0" borderId="0" xfId="3" applyFont="1" applyAlignment="1">
      <alignment horizontal="left" vertical="center"/>
    </xf>
    <xf numFmtId="0" fontId="16" fillId="0" borderId="0" xfId="11" applyFont="1" applyFill="1" applyBorder="1" applyAlignment="1">
      <alignment horizontal="left" vertical="center" wrapText="1"/>
    </xf>
    <xf numFmtId="0" fontId="18" fillId="0" borderId="0" xfId="10" applyFont="1" applyBorder="1" applyAlignment="1">
      <alignment horizontal="left" vertical="center"/>
    </xf>
    <xf numFmtId="0" fontId="17" fillId="0" borderId="0" xfId="4" applyFont="1" applyAlignment="1">
      <alignment horizontal="left"/>
    </xf>
    <xf numFmtId="0" fontId="6" fillId="0" borderId="0" xfId="3" applyFont="1" applyAlignment="1">
      <alignment horizontal="left" vertical="center"/>
    </xf>
    <xf numFmtId="0" fontId="16" fillId="0" borderId="0" xfId="2" applyFont="1" applyAlignment="1">
      <alignment horizontal="left"/>
    </xf>
    <xf numFmtId="0" fontId="16" fillId="0" borderId="0" xfId="6" applyFont="1" applyAlignment="1">
      <alignment horizontal="left"/>
    </xf>
    <xf numFmtId="0" fontId="18" fillId="0" borderId="0" xfId="7" applyFont="1" applyAlignment="1">
      <alignment horizontal="left"/>
    </xf>
    <xf numFmtId="0" fontId="16" fillId="0" borderId="0" xfId="4" applyFont="1" applyAlignment="1">
      <alignment horizontal="left"/>
    </xf>
    <xf numFmtId="0" fontId="16" fillId="0" borderId="0" xfId="0" applyFont="1" applyFill="1" applyAlignment="1">
      <alignment horizontal="left"/>
    </xf>
    <xf numFmtId="0" fontId="18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9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14" fontId="5" fillId="0" borderId="1" xfId="0" applyNumberFormat="1" applyFont="1" applyBorder="1" applyAlignment="1"/>
    <xf numFmtId="0" fontId="6" fillId="0" borderId="0" xfId="0" applyFont="1" applyAlignment="1">
      <alignment horizontal="right"/>
    </xf>
    <xf numFmtId="0" fontId="5" fillId="0" borderId="0" xfId="5" applyFont="1" applyAlignment="1"/>
    <xf numFmtId="0" fontId="6" fillId="0" borderId="0" xfId="5" applyFont="1" applyAlignment="1"/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23" fillId="0" borderId="0" xfId="5" applyFont="1" applyAlignment="1"/>
    <xf numFmtId="0" fontId="22" fillId="0" borderId="0" xfId="5" applyFont="1" applyFill="1" applyAlignment="1"/>
    <xf numFmtId="0" fontId="18" fillId="0" borderId="0" xfId="5" applyFont="1" applyFill="1" applyAlignment="1"/>
    <xf numFmtId="0" fontId="23" fillId="0" borderId="0" xfId="3" applyFont="1" applyAlignment="1">
      <alignment horizontal="left"/>
    </xf>
    <xf numFmtId="0" fontId="23" fillId="0" borderId="0" xfId="3" applyFont="1">
      <alignment vertical="center"/>
    </xf>
    <xf numFmtId="0" fontId="6" fillId="0" borderId="0" xfId="5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7" fillId="0" borderId="0" xfId="1" applyAlignment="1">
      <alignment horizontal="left"/>
    </xf>
    <xf numFmtId="0" fontId="4" fillId="0" borderId="0" xfId="1" applyFont="1" applyAlignment="1">
      <alignment horizontal="left"/>
    </xf>
  </cellXfs>
  <cellStyles count="12">
    <cellStyle name="已访问的超链接" xfId="9" builtinId="9" hidden="1"/>
    <cellStyle name="常规" xfId="0" builtinId="0"/>
    <cellStyle name="常规 10 2 2 2" xfId="1"/>
    <cellStyle name="常规 12" xfId="2"/>
    <cellStyle name="常规 2" xfId="4"/>
    <cellStyle name="常规 2 2" xfId="11"/>
    <cellStyle name="常规 25" xfId="3"/>
    <cellStyle name="常规 3" xfId="5"/>
    <cellStyle name="常规 4" xfId="10"/>
    <cellStyle name="常规 8" xfId="6"/>
    <cellStyle name="常规_2-4周版本输出" xfId="7"/>
    <cellStyle name="超链接" xfId="8" builtinId="8" hidden="1"/>
  </cellStyles>
  <dxfs count="18"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zoomScale="110" zoomScaleNormal="160" zoomScalePageLayoutView="160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J91" sqref="D91:J91"/>
    </sheetView>
  </sheetViews>
  <sheetFormatPr baseColWidth="10" defaultColWidth="10.1640625" defaultRowHeight="17" x14ac:dyDescent="0.25"/>
  <cols>
    <col min="1" max="1" width="13.1640625" style="46" customWidth="1"/>
    <col min="2" max="2" width="14.5" style="46" customWidth="1"/>
    <col min="3" max="3" width="10.1640625" style="46"/>
    <col min="4" max="4" width="49.33203125" style="46" customWidth="1"/>
    <col min="5" max="5" width="12.33203125" style="46" customWidth="1"/>
    <col min="6" max="16384" width="10.1640625" style="46"/>
  </cols>
  <sheetData>
    <row r="1" spans="1:14" x14ac:dyDescent="0.25">
      <c r="B1" s="60" t="s">
        <v>538</v>
      </c>
      <c r="C1" s="60" t="s">
        <v>539</v>
      </c>
      <c r="D1" s="60" t="s">
        <v>540</v>
      </c>
      <c r="E1" s="60" t="s">
        <v>541</v>
      </c>
      <c r="F1" s="40" t="s">
        <v>542</v>
      </c>
      <c r="G1" s="40" t="s">
        <v>543</v>
      </c>
      <c r="H1" s="40" t="s">
        <v>544</v>
      </c>
      <c r="I1" s="40" t="s">
        <v>545</v>
      </c>
      <c r="J1" s="40" t="s">
        <v>546</v>
      </c>
      <c r="K1" s="40" t="s">
        <v>547</v>
      </c>
      <c r="L1" s="40" t="s">
        <v>548</v>
      </c>
      <c r="M1" s="40" t="s">
        <v>549</v>
      </c>
      <c r="N1" s="40" t="s">
        <v>586</v>
      </c>
    </row>
    <row r="2" spans="1:14" x14ac:dyDescent="0.25">
      <c r="A2" s="60" t="s">
        <v>550</v>
      </c>
      <c r="B2" s="60"/>
      <c r="C2" s="60"/>
      <c r="D2" s="60"/>
      <c r="E2" s="60"/>
      <c r="F2" s="40"/>
      <c r="G2" s="40"/>
      <c r="H2" s="44"/>
      <c r="I2" s="47"/>
      <c r="J2" s="47"/>
      <c r="K2" s="47"/>
      <c r="L2" s="47"/>
      <c r="M2" s="47"/>
    </row>
    <row r="3" spans="1:14" x14ac:dyDescent="0.25">
      <c r="A3" s="60"/>
      <c r="B3" s="61" t="s">
        <v>653</v>
      </c>
      <c r="C3" s="46" t="s">
        <v>552</v>
      </c>
      <c r="D3" s="62" t="s">
        <v>654</v>
      </c>
      <c r="E3" s="46" t="s">
        <v>657</v>
      </c>
      <c r="F3" s="46" t="s">
        <v>656</v>
      </c>
      <c r="G3" s="47" t="s">
        <v>435</v>
      </c>
      <c r="H3" s="47" t="s">
        <v>393</v>
      </c>
      <c r="I3" s="47"/>
      <c r="J3" s="47" t="s">
        <v>393</v>
      </c>
      <c r="K3" s="47"/>
      <c r="L3" s="47"/>
      <c r="M3" s="47"/>
    </row>
    <row r="4" spans="1:14" x14ac:dyDescent="0.25">
      <c r="A4" s="60"/>
      <c r="C4" s="46" t="s">
        <v>552</v>
      </c>
      <c r="D4" s="62" t="s">
        <v>655</v>
      </c>
      <c r="E4" s="46" t="s">
        <v>658</v>
      </c>
      <c r="F4" s="46" t="s">
        <v>656</v>
      </c>
      <c r="G4" s="47" t="s">
        <v>434</v>
      </c>
      <c r="H4" s="47" t="s">
        <v>393</v>
      </c>
      <c r="I4" s="47"/>
      <c r="J4" s="47" t="s">
        <v>393</v>
      </c>
      <c r="K4" s="47"/>
      <c r="L4" s="47"/>
      <c r="M4" s="47"/>
    </row>
    <row r="5" spans="1:14" x14ac:dyDescent="0.25">
      <c r="A5" s="60"/>
      <c r="C5" s="46" t="s">
        <v>552</v>
      </c>
      <c r="D5" s="63" t="s">
        <v>646</v>
      </c>
      <c r="E5" s="44" t="s">
        <v>658</v>
      </c>
      <c r="F5" s="46" t="s">
        <v>656</v>
      </c>
      <c r="G5" s="42" t="s">
        <v>433</v>
      </c>
      <c r="H5" s="47" t="s">
        <v>393</v>
      </c>
      <c r="J5" s="47" t="s">
        <v>393</v>
      </c>
      <c r="K5" s="47"/>
    </row>
    <row r="6" spans="1:14" x14ac:dyDescent="0.25">
      <c r="A6" s="60"/>
      <c r="C6" s="46" t="s">
        <v>552</v>
      </c>
      <c r="D6" s="63" t="s">
        <v>647</v>
      </c>
      <c r="E6" s="61" t="s">
        <v>659</v>
      </c>
      <c r="F6" s="46" t="s">
        <v>656</v>
      </c>
      <c r="G6" s="42" t="s">
        <v>432</v>
      </c>
      <c r="H6" s="47" t="s">
        <v>393</v>
      </c>
      <c r="J6" s="47" t="s">
        <v>393</v>
      </c>
      <c r="K6" s="47"/>
      <c r="L6" s="47"/>
    </row>
    <row r="7" spans="1:14" x14ac:dyDescent="0.25">
      <c r="A7" s="60"/>
      <c r="B7" s="61"/>
      <c r="C7" s="43" t="s">
        <v>552</v>
      </c>
      <c r="D7" s="61" t="s">
        <v>456</v>
      </c>
      <c r="E7" s="44" t="s">
        <v>658</v>
      </c>
      <c r="F7" s="44" t="s">
        <v>458</v>
      </c>
      <c r="G7" s="42" t="s">
        <v>431</v>
      </c>
      <c r="H7" s="47" t="s">
        <v>393</v>
      </c>
      <c r="J7" s="47" t="s">
        <v>393</v>
      </c>
      <c r="K7" s="47"/>
    </row>
    <row r="8" spans="1:14" x14ac:dyDescent="0.25">
      <c r="A8" s="60"/>
      <c r="B8" s="61"/>
      <c r="C8" s="43" t="s">
        <v>552</v>
      </c>
      <c r="D8" s="61" t="s">
        <v>481</v>
      </c>
      <c r="E8" s="44" t="s">
        <v>658</v>
      </c>
      <c r="F8" s="44" t="s">
        <v>660</v>
      </c>
      <c r="G8" s="42" t="s">
        <v>430</v>
      </c>
      <c r="H8" s="44"/>
      <c r="J8" s="47"/>
      <c r="K8" s="47"/>
    </row>
    <row r="9" spans="1:14" x14ac:dyDescent="0.25">
      <c r="A9" s="60"/>
      <c r="B9" s="61"/>
      <c r="C9" s="43"/>
      <c r="D9" s="61"/>
      <c r="E9" s="61"/>
      <c r="F9" s="44"/>
      <c r="G9" s="42"/>
      <c r="H9" s="44"/>
      <c r="J9" s="47"/>
      <c r="K9" s="47"/>
    </row>
    <row r="10" spans="1:14" x14ac:dyDescent="0.25">
      <c r="A10" s="60"/>
      <c r="B10" s="46" t="s">
        <v>454</v>
      </c>
      <c r="C10" s="46" t="s">
        <v>552</v>
      </c>
      <c r="D10" s="63" t="s">
        <v>529</v>
      </c>
      <c r="E10" s="44" t="s">
        <v>658</v>
      </c>
      <c r="F10" s="44" t="s">
        <v>660</v>
      </c>
      <c r="G10" s="42" t="s">
        <v>429</v>
      </c>
      <c r="H10" s="46" t="s">
        <v>394</v>
      </c>
      <c r="J10" s="47"/>
      <c r="L10" s="47"/>
    </row>
    <row r="11" spans="1:14" x14ac:dyDescent="0.25">
      <c r="A11" s="60"/>
      <c r="C11" s="43" t="s">
        <v>552</v>
      </c>
      <c r="D11" s="63" t="s">
        <v>455</v>
      </c>
      <c r="E11" s="61" t="s">
        <v>652</v>
      </c>
      <c r="F11" s="44" t="s">
        <v>660</v>
      </c>
      <c r="G11" s="42" t="s">
        <v>428</v>
      </c>
      <c r="H11" s="46" t="s">
        <v>394</v>
      </c>
      <c r="J11" s="47"/>
      <c r="L11" s="47"/>
    </row>
    <row r="12" spans="1:14" x14ac:dyDescent="0.25">
      <c r="A12" s="60"/>
      <c r="B12" s="61"/>
      <c r="C12" s="46" t="s">
        <v>552</v>
      </c>
      <c r="D12" s="63" t="s">
        <v>648</v>
      </c>
      <c r="E12" s="61" t="s">
        <v>652</v>
      </c>
      <c r="F12" s="44" t="s">
        <v>465</v>
      </c>
      <c r="G12" s="42" t="s">
        <v>427</v>
      </c>
      <c r="H12" s="46" t="s">
        <v>394</v>
      </c>
      <c r="J12" s="47"/>
      <c r="K12" s="47"/>
    </row>
    <row r="13" spans="1:14" x14ac:dyDescent="0.25">
      <c r="A13" s="60"/>
      <c r="B13" s="61"/>
      <c r="C13" s="46" t="s">
        <v>552</v>
      </c>
      <c r="D13" s="63" t="s">
        <v>649</v>
      </c>
      <c r="E13" s="61" t="s">
        <v>652</v>
      </c>
      <c r="F13" s="44" t="s">
        <v>464</v>
      </c>
      <c r="G13" s="42" t="s">
        <v>423</v>
      </c>
      <c r="H13" s="46" t="s">
        <v>394</v>
      </c>
      <c r="J13" s="47"/>
      <c r="K13" s="47"/>
      <c r="L13" s="46" t="s">
        <v>394</v>
      </c>
    </row>
    <row r="14" spans="1:14" x14ac:dyDescent="0.25">
      <c r="A14" s="60"/>
      <c r="B14" s="61"/>
      <c r="C14" s="46" t="s">
        <v>552</v>
      </c>
      <c r="D14" s="49" t="s">
        <v>650</v>
      </c>
      <c r="E14" s="61" t="s">
        <v>652</v>
      </c>
      <c r="F14" s="44" t="s">
        <v>660</v>
      </c>
      <c r="G14" s="42" t="s">
        <v>424</v>
      </c>
      <c r="H14" s="46" t="s">
        <v>394</v>
      </c>
      <c r="J14" s="47"/>
      <c r="K14" s="47"/>
    </row>
    <row r="15" spans="1:14" x14ac:dyDescent="0.25">
      <c r="A15" s="60"/>
      <c r="B15" s="61"/>
      <c r="C15" s="43" t="s">
        <v>552</v>
      </c>
      <c r="D15" s="62" t="s">
        <v>651</v>
      </c>
      <c r="E15" s="61" t="s">
        <v>652</v>
      </c>
      <c r="F15" s="44" t="s">
        <v>486</v>
      </c>
      <c r="G15" s="42" t="s">
        <v>425</v>
      </c>
      <c r="H15" s="46" t="s">
        <v>394</v>
      </c>
      <c r="J15" s="47"/>
      <c r="K15" s="47"/>
      <c r="L15" s="46" t="s">
        <v>448</v>
      </c>
      <c r="M15" s="46" t="s">
        <v>394</v>
      </c>
    </row>
    <row r="16" spans="1:14" x14ac:dyDescent="0.25">
      <c r="A16" s="60"/>
      <c r="B16" s="61"/>
      <c r="C16" s="43" t="s">
        <v>552</v>
      </c>
      <c r="D16" s="61" t="s">
        <v>466</v>
      </c>
      <c r="E16" s="61" t="s">
        <v>658</v>
      </c>
      <c r="F16" s="44" t="s">
        <v>486</v>
      </c>
      <c r="G16" s="42" t="s">
        <v>426</v>
      </c>
      <c r="H16" s="46" t="s">
        <v>394</v>
      </c>
      <c r="J16" s="47"/>
      <c r="K16" s="47"/>
      <c r="L16" s="46" t="s">
        <v>394</v>
      </c>
    </row>
    <row r="17" spans="1:11" x14ac:dyDescent="0.25">
      <c r="A17" s="60"/>
      <c r="B17" s="61"/>
      <c r="C17" s="43" t="s">
        <v>552</v>
      </c>
      <c r="D17" s="61" t="s">
        <v>463</v>
      </c>
      <c r="E17" s="61" t="s">
        <v>658</v>
      </c>
      <c r="F17" s="44" t="s">
        <v>660</v>
      </c>
      <c r="G17" s="42" t="s">
        <v>422</v>
      </c>
      <c r="H17" s="46" t="s">
        <v>394</v>
      </c>
      <c r="J17" s="47"/>
      <c r="K17" s="47"/>
    </row>
    <row r="18" spans="1:11" x14ac:dyDescent="0.25">
      <c r="A18" s="60"/>
      <c r="C18" s="43" t="s">
        <v>552</v>
      </c>
      <c r="D18" s="44" t="s">
        <v>534</v>
      </c>
      <c r="E18" s="44" t="s">
        <v>536</v>
      </c>
      <c r="F18" s="44" t="s">
        <v>660</v>
      </c>
      <c r="G18" s="43" t="s">
        <v>436</v>
      </c>
      <c r="H18" s="46" t="s">
        <v>349</v>
      </c>
    </row>
    <row r="19" spans="1:11" x14ac:dyDescent="0.25">
      <c r="A19" s="60"/>
      <c r="C19" s="43" t="s">
        <v>552</v>
      </c>
      <c r="D19" s="44" t="s">
        <v>535</v>
      </c>
      <c r="E19" s="44" t="s">
        <v>537</v>
      </c>
      <c r="F19" s="44" t="s">
        <v>660</v>
      </c>
      <c r="G19" s="43"/>
      <c r="H19" s="46" t="s">
        <v>394</v>
      </c>
    </row>
    <row r="20" spans="1:11" x14ac:dyDescent="0.25">
      <c r="A20" s="60"/>
      <c r="B20" s="61"/>
      <c r="C20" s="43"/>
      <c r="D20" s="61"/>
      <c r="E20" s="61"/>
      <c r="F20" s="44"/>
      <c r="G20" s="42"/>
      <c r="H20" s="44"/>
      <c r="J20" s="47"/>
      <c r="K20" s="47"/>
    </row>
    <row r="21" spans="1:11" x14ac:dyDescent="0.25">
      <c r="A21" s="60"/>
      <c r="B21" s="61" t="s">
        <v>468</v>
      </c>
      <c r="C21" s="43" t="s">
        <v>459</v>
      </c>
      <c r="D21" s="61" t="s">
        <v>460</v>
      </c>
      <c r="E21" s="61" t="s">
        <v>462</v>
      </c>
      <c r="F21" s="44" t="s">
        <v>660</v>
      </c>
      <c r="G21" s="42" t="s">
        <v>418</v>
      </c>
      <c r="H21" s="46" t="s">
        <v>394</v>
      </c>
      <c r="J21" s="47"/>
      <c r="K21" s="47"/>
    </row>
    <row r="22" spans="1:11" x14ac:dyDescent="0.25">
      <c r="A22" s="60"/>
      <c r="C22" s="43" t="s">
        <v>459</v>
      </c>
      <c r="D22" s="44" t="s">
        <v>364</v>
      </c>
      <c r="E22" s="44" t="s">
        <v>461</v>
      </c>
      <c r="F22" s="44" t="s">
        <v>660</v>
      </c>
      <c r="G22" s="43" t="s">
        <v>419</v>
      </c>
      <c r="H22" s="46" t="s">
        <v>349</v>
      </c>
    </row>
    <row r="23" spans="1:11" x14ac:dyDescent="0.25">
      <c r="A23" s="60"/>
      <c r="C23" s="46" t="s">
        <v>467</v>
      </c>
      <c r="D23" s="44" t="s">
        <v>470</v>
      </c>
      <c r="E23" s="44" t="s">
        <v>462</v>
      </c>
      <c r="F23" s="44"/>
      <c r="G23" s="43" t="s">
        <v>421</v>
      </c>
      <c r="H23" s="46" t="s">
        <v>394</v>
      </c>
    </row>
    <row r="24" spans="1:11" x14ac:dyDescent="0.25">
      <c r="A24" s="60"/>
      <c r="C24" s="46" t="s">
        <v>467</v>
      </c>
      <c r="D24" s="44" t="s">
        <v>482</v>
      </c>
      <c r="E24" s="44" t="s">
        <v>461</v>
      </c>
      <c r="F24" s="44"/>
      <c r="G24" s="43"/>
      <c r="H24" s="46" t="s">
        <v>349</v>
      </c>
    </row>
    <row r="25" spans="1:11" x14ac:dyDescent="0.25">
      <c r="A25" s="60"/>
      <c r="C25" s="46" t="s">
        <v>467</v>
      </c>
      <c r="D25" s="44" t="s">
        <v>469</v>
      </c>
      <c r="E25" s="44" t="s">
        <v>461</v>
      </c>
      <c r="F25" s="44"/>
      <c r="G25" s="43" t="s">
        <v>420</v>
      </c>
      <c r="H25" s="46" t="s">
        <v>349</v>
      </c>
    </row>
    <row r="26" spans="1:11" x14ac:dyDescent="0.25">
      <c r="A26" s="60"/>
      <c r="C26" s="46" t="s">
        <v>506</v>
      </c>
      <c r="D26" s="44" t="s">
        <v>510</v>
      </c>
      <c r="E26" s="44" t="s">
        <v>509</v>
      </c>
      <c r="F26" s="44" t="s">
        <v>498</v>
      </c>
      <c r="G26" s="43"/>
      <c r="H26" s="46" t="s">
        <v>394</v>
      </c>
      <c r="J26" s="46" t="s">
        <v>394</v>
      </c>
    </row>
    <row r="27" spans="1:11" x14ac:dyDescent="0.25">
      <c r="A27" s="60"/>
      <c r="B27" s="46" t="s">
        <v>525</v>
      </c>
      <c r="C27" s="46" t="s">
        <v>632</v>
      </c>
      <c r="D27" s="44" t="s">
        <v>526</v>
      </c>
      <c r="E27" s="44"/>
      <c r="F27" s="44" t="s">
        <v>530</v>
      </c>
      <c r="G27" s="43"/>
      <c r="H27" s="46" t="s">
        <v>394</v>
      </c>
      <c r="I27" s="46" t="s">
        <v>394</v>
      </c>
    </row>
    <row r="28" spans="1:11" x14ac:dyDescent="0.25">
      <c r="A28" s="60"/>
      <c r="C28" s="46" t="s">
        <v>632</v>
      </c>
      <c r="D28" s="44" t="s">
        <v>528</v>
      </c>
      <c r="E28" s="44"/>
      <c r="F28" s="44" t="s">
        <v>527</v>
      </c>
      <c r="G28" s="43"/>
      <c r="H28" s="46" t="s">
        <v>349</v>
      </c>
    </row>
    <row r="29" spans="1:11" x14ac:dyDescent="0.25">
      <c r="A29" s="64" t="s">
        <v>531</v>
      </c>
      <c r="F29" s="44"/>
      <c r="G29" s="44"/>
      <c r="H29" s="44"/>
    </row>
    <row r="30" spans="1:11" x14ac:dyDescent="0.25">
      <c r="B30" s="65" t="s">
        <v>600</v>
      </c>
      <c r="C30" s="66" t="s">
        <v>636</v>
      </c>
      <c r="D30" s="66" t="s">
        <v>402</v>
      </c>
      <c r="E30" s="46" t="s">
        <v>643</v>
      </c>
      <c r="F30" s="46" t="s">
        <v>489</v>
      </c>
      <c r="G30" s="46" t="s">
        <v>396</v>
      </c>
      <c r="H30" s="44" t="s">
        <v>319</v>
      </c>
      <c r="K30" s="46" t="s">
        <v>394</v>
      </c>
    </row>
    <row r="31" spans="1:11" x14ac:dyDescent="0.25">
      <c r="B31" s="45"/>
      <c r="C31" s="66" t="s">
        <v>636</v>
      </c>
      <c r="D31" s="66" t="s">
        <v>494</v>
      </c>
      <c r="E31" s="46" t="s">
        <v>644</v>
      </c>
      <c r="F31" s="46" t="s">
        <v>490</v>
      </c>
      <c r="H31" s="44" t="s">
        <v>320</v>
      </c>
    </row>
    <row r="32" spans="1:11" x14ac:dyDescent="0.25">
      <c r="B32" s="45"/>
      <c r="C32" s="66" t="s">
        <v>636</v>
      </c>
      <c r="D32" s="66" t="s">
        <v>645</v>
      </c>
      <c r="E32" s="46" t="s">
        <v>643</v>
      </c>
      <c r="F32" s="46" t="s">
        <v>489</v>
      </c>
      <c r="H32" s="44" t="s">
        <v>319</v>
      </c>
    </row>
    <row r="33" spans="1:13" x14ac:dyDescent="0.25">
      <c r="B33" s="45"/>
      <c r="C33" s="66" t="s">
        <v>632</v>
      </c>
      <c r="D33" s="66" t="s">
        <v>399</v>
      </c>
      <c r="E33" s="46" t="s">
        <v>401</v>
      </c>
      <c r="G33" s="46" t="s">
        <v>400</v>
      </c>
      <c r="H33" s="44" t="s">
        <v>319</v>
      </c>
      <c r="K33" s="46" t="s">
        <v>394</v>
      </c>
    </row>
    <row r="34" spans="1:13" x14ac:dyDescent="0.25">
      <c r="B34" s="45"/>
      <c r="C34" s="66" t="s">
        <v>632</v>
      </c>
      <c r="D34" s="66" t="s">
        <v>403</v>
      </c>
      <c r="E34" s="46" t="s">
        <v>401</v>
      </c>
      <c r="G34" s="46" t="s">
        <v>397</v>
      </c>
      <c r="H34" s="44" t="s">
        <v>319</v>
      </c>
      <c r="K34" s="46" t="s">
        <v>394</v>
      </c>
    </row>
    <row r="35" spans="1:13" x14ac:dyDescent="0.25">
      <c r="B35" s="45" t="s">
        <v>560</v>
      </c>
      <c r="C35" s="66" t="s">
        <v>636</v>
      </c>
      <c r="D35" s="46" t="s">
        <v>637</v>
      </c>
      <c r="E35" s="46" t="s">
        <v>643</v>
      </c>
      <c r="F35" s="46" t="s">
        <v>488</v>
      </c>
      <c r="G35" s="46" t="s">
        <v>395</v>
      </c>
      <c r="H35" s="44" t="s">
        <v>321</v>
      </c>
      <c r="L35" s="46" t="s">
        <v>448</v>
      </c>
    </row>
    <row r="36" spans="1:13" x14ac:dyDescent="0.25">
      <c r="C36" s="66" t="s">
        <v>632</v>
      </c>
      <c r="D36" s="66" t="s">
        <v>491</v>
      </c>
      <c r="E36" s="46" t="s">
        <v>492</v>
      </c>
      <c r="F36" s="46" t="s">
        <v>493</v>
      </c>
      <c r="G36" s="46" t="s">
        <v>398</v>
      </c>
      <c r="H36" s="44" t="s">
        <v>319</v>
      </c>
      <c r="I36" s="46" t="s">
        <v>394</v>
      </c>
    </row>
    <row r="37" spans="1:13" x14ac:dyDescent="0.25">
      <c r="C37" s="66"/>
      <c r="D37" s="66" t="s">
        <v>323</v>
      </c>
      <c r="E37" s="46" t="s">
        <v>322</v>
      </c>
      <c r="F37" s="46" t="s">
        <v>324</v>
      </c>
      <c r="H37" s="44" t="s">
        <v>319</v>
      </c>
    </row>
    <row r="38" spans="1:13" x14ac:dyDescent="0.25">
      <c r="A38" s="66"/>
      <c r="B38" s="67" t="s">
        <v>561</v>
      </c>
      <c r="C38" s="66" t="s">
        <v>552</v>
      </c>
      <c r="D38" s="66" t="s">
        <v>639</v>
      </c>
      <c r="E38" s="46" t="s">
        <v>642</v>
      </c>
      <c r="F38" s="46" t="s">
        <v>489</v>
      </c>
      <c r="G38" s="47" t="s">
        <v>405</v>
      </c>
      <c r="H38" s="44" t="s">
        <v>319</v>
      </c>
      <c r="K38" s="46" t="s">
        <v>394</v>
      </c>
      <c r="M38" s="47"/>
    </row>
    <row r="39" spans="1:13" x14ac:dyDescent="0.25">
      <c r="A39" s="66"/>
      <c r="C39" s="66" t="s">
        <v>552</v>
      </c>
      <c r="D39" s="66" t="s">
        <v>638</v>
      </c>
      <c r="E39" s="46" t="s">
        <v>642</v>
      </c>
      <c r="F39" s="46" t="s">
        <v>489</v>
      </c>
      <c r="G39" s="47" t="s">
        <v>406</v>
      </c>
      <c r="H39" s="44" t="s">
        <v>319</v>
      </c>
      <c r="M39" s="47"/>
    </row>
    <row r="40" spans="1:13" x14ac:dyDescent="0.25">
      <c r="A40" s="66"/>
      <c r="C40" s="66" t="s">
        <v>552</v>
      </c>
      <c r="D40" s="66" t="s">
        <v>640</v>
      </c>
      <c r="E40" s="46" t="s">
        <v>641</v>
      </c>
      <c r="F40" s="46" t="s">
        <v>489</v>
      </c>
      <c r="G40" s="46" t="s">
        <v>404</v>
      </c>
      <c r="H40" s="44" t="s">
        <v>321</v>
      </c>
    </row>
    <row r="41" spans="1:13" x14ac:dyDescent="0.25">
      <c r="A41" s="66"/>
      <c r="C41" s="66"/>
      <c r="D41" s="66"/>
      <c r="H41" s="44"/>
    </row>
    <row r="42" spans="1:13" x14ac:dyDescent="0.25">
      <c r="A42" s="64" t="s">
        <v>562</v>
      </c>
      <c r="C42" s="66"/>
      <c r="D42" s="66"/>
      <c r="H42" s="44"/>
    </row>
    <row r="43" spans="1:13" x14ac:dyDescent="0.25">
      <c r="A43" s="64"/>
      <c r="B43" s="46" t="s">
        <v>501</v>
      </c>
      <c r="C43" s="66" t="s">
        <v>502</v>
      </c>
      <c r="D43" s="66" t="s">
        <v>503</v>
      </c>
      <c r="E43" s="68" t="s">
        <v>629</v>
      </c>
      <c r="F43" s="46" t="s">
        <v>485</v>
      </c>
      <c r="G43" s="46" t="s">
        <v>413</v>
      </c>
      <c r="H43" s="44" t="s">
        <v>451</v>
      </c>
      <c r="I43" s="46" t="s">
        <v>452</v>
      </c>
    </row>
    <row r="44" spans="1:13" x14ac:dyDescent="0.25">
      <c r="B44" s="46" t="s">
        <v>551</v>
      </c>
      <c r="C44" s="43" t="s">
        <v>552</v>
      </c>
      <c r="D44" s="46" t="s">
        <v>495</v>
      </c>
      <c r="E44" s="68" t="s">
        <v>629</v>
      </c>
      <c r="F44" s="50" t="s">
        <v>499</v>
      </c>
      <c r="G44" s="50" t="s">
        <v>414</v>
      </c>
      <c r="H44" s="46" t="s">
        <v>394</v>
      </c>
      <c r="J44" s="46" t="s">
        <v>394</v>
      </c>
    </row>
    <row r="45" spans="1:13" x14ac:dyDescent="0.25">
      <c r="A45" s="64"/>
      <c r="C45" s="43" t="s">
        <v>552</v>
      </c>
      <c r="D45" s="68" t="s">
        <v>496</v>
      </c>
      <c r="E45" s="68" t="s">
        <v>629</v>
      </c>
      <c r="F45" s="50" t="s">
        <v>499</v>
      </c>
      <c r="G45" s="46" t="s">
        <v>437</v>
      </c>
      <c r="H45" s="46" t="s">
        <v>394</v>
      </c>
      <c r="J45" s="46" t="s">
        <v>394</v>
      </c>
    </row>
    <row r="46" spans="1:13" x14ac:dyDescent="0.25">
      <c r="A46" s="66"/>
      <c r="C46" s="43" t="s">
        <v>552</v>
      </c>
      <c r="D46" s="46" t="s">
        <v>497</v>
      </c>
      <c r="E46" s="68" t="s">
        <v>630</v>
      </c>
      <c r="F46" s="50" t="s">
        <v>500</v>
      </c>
      <c r="G46" s="50" t="s">
        <v>416</v>
      </c>
      <c r="H46" s="46" t="s">
        <v>394</v>
      </c>
      <c r="J46" s="46" t="s">
        <v>394</v>
      </c>
    </row>
    <row r="47" spans="1:13" x14ac:dyDescent="0.25">
      <c r="A47" s="66"/>
      <c r="C47" s="43" t="s">
        <v>552</v>
      </c>
      <c r="D47" s="46" t="s">
        <v>631</v>
      </c>
      <c r="E47" s="68" t="s">
        <v>630</v>
      </c>
      <c r="F47" s="50" t="s">
        <v>485</v>
      </c>
      <c r="G47" s="50" t="s">
        <v>415</v>
      </c>
      <c r="H47" s="44" t="s">
        <v>451</v>
      </c>
      <c r="I47" s="46" t="s">
        <v>453</v>
      </c>
      <c r="M47" s="46" t="s">
        <v>394</v>
      </c>
    </row>
    <row r="48" spans="1:13" x14ac:dyDescent="0.25">
      <c r="A48" s="66"/>
      <c r="B48" s="46" t="s">
        <v>588</v>
      </c>
      <c r="C48" s="43" t="s">
        <v>552</v>
      </c>
      <c r="D48" s="46" t="s">
        <v>633</v>
      </c>
      <c r="E48" s="68" t="s">
        <v>630</v>
      </c>
      <c r="F48" s="50" t="s">
        <v>489</v>
      </c>
      <c r="G48" s="50" t="s">
        <v>417</v>
      </c>
      <c r="H48" s="44" t="s">
        <v>451</v>
      </c>
      <c r="I48" s="46" t="s">
        <v>302</v>
      </c>
    </row>
    <row r="49" spans="1:13" x14ac:dyDescent="0.25">
      <c r="A49" s="66"/>
      <c r="C49" s="43" t="s">
        <v>632</v>
      </c>
      <c r="D49" s="46" t="s">
        <v>504</v>
      </c>
      <c r="E49" s="68" t="s">
        <v>630</v>
      </c>
      <c r="F49" s="50" t="s">
        <v>489</v>
      </c>
      <c r="G49" s="50" t="s">
        <v>438</v>
      </c>
      <c r="H49" s="44" t="s">
        <v>451</v>
      </c>
      <c r="I49" s="46" t="s">
        <v>303</v>
      </c>
    </row>
    <row r="50" spans="1:13" x14ac:dyDescent="0.25">
      <c r="A50" s="66"/>
      <c r="C50" s="43" t="s">
        <v>563</v>
      </c>
      <c r="D50" s="46" t="s">
        <v>634</v>
      </c>
      <c r="E50" s="46" t="s">
        <v>635</v>
      </c>
      <c r="F50" s="50"/>
      <c r="G50" s="50"/>
      <c r="H50" s="46" t="s">
        <v>394</v>
      </c>
    </row>
    <row r="51" spans="1:13" x14ac:dyDescent="0.25">
      <c r="C51" s="43"/>
      <c r="D51" s="68"/>
      <c r="E51" s="68"/>
      <c r="H51" s="44"/>
    </row>
    <row r="52" spans="1:13" x14ac:dyDescent="0.25">
      <c r="A52" s="64" t="s">
        <v>564</v>
      </c>
      <c r="B52" s="69"/>
      <c r="H52" s="44"/>
    </row>
    <row r="53" spans="1:13" x14ac:dyDescent="0.25">
      <c r="A53" s="64"/>
      <c r="B53" s="69" t="s">
        <v>557</v>
      </c>
      <c r="C53" s="46" t="s">
        <v>552</v>
      </c>
      <c r="D53" s="46" t="s">
        <v>505</v>
      </c>
      <c r="E53" s="46" t="s">
        <v>471</v>
      </c>
      <c r="F53" s="44" t="s">
        <v>480</v>
      </c>
      <c r="H53" s="46" t="s">
        <v>394</v>
      </c>
      <c r="I53" s="47"/>
      <c r="L53" s="46" t="s">
        <v>394</v>
      </c>
    </row>
    <row r="54" spans="1:13" x14ac:dyDescent="0.25">
      <c r="A54" s="64"/>
      <c r="C54" s="46" t="s">
        <v>552</v>
      </c>
      <c r="D54" s="46" t="s">
        <v>475</v>
      </c>
      <c r="E54" s="46" t="s">
        <v>471</v>
      </c>
      <c r="F54" s="44" t="s">
        <v>457</v>
      </c>
      <c r="G54" s="46" t="s">
        <v>407</v>
      </c>
      <c r="H54" s="46" t="s">
        <v>394</v>
      </c>
    </row>
    <row r="55" spans="1:13" x14ac:dyDescent="0.25">
      <c r="A55" s="64"/>
      <c r="B55" s="69"/>
      <c r="C55" s="46" t="s">
        <v>552</v>
      </c>
      <c r="D55" s="46" t="s">
        <v>473</v>
      </c>
      <c r="E55" s="46" t="s">
        <v>471</v>
      </c>
      <c r="F55" s="44" t="s">
        <v>660</v>
      </c>
      <c r="G55" s="46" t="s">
        <v>408</v>
      </c>
      <c r="H55" s="46" t="s">
        <v>394</v>
      </c>
      <c r="K55" s="47"/>
      <c r="M55" s="47"/>
    </row>
    <row r="56" spans="1:13" x14ac:dyDescent="0.25">
      <c r="A56" s="64"/>
      <c r="B56" s="69"/>
      <c r="C56" s="46" t="s">
        <v>552</v>
      </c>
      <c r="D56" s="46" t="s">
        <v>474</v>
      </c>
      <c r="E56" s="46" t="s">
        <v>478</v>
      </c>
      <c r="F56" s="44" t="s">
        <v>480</v>
      </c>
      <c r="G56" s="46" t="s">
        <v>409</v>
      </c>
      <c r="H56" s="46" t="s">
        <v>394</v>
      </c>
      <c r="K56" s="47"/>
      <c r="M56" s="47"/>
    </row>
    <row r="57" spans="1:13" x14ac:dyDescent="0.25">
      <c r="C57" s="46" t="s">
        <v>552</v>
      </c>
      <c r="D57" s="46" t="s">
        <v>479</v>
      </c>
      <c r="E57" s="46" t="s">
        <v>478</v>
      </c>
      <c r="F57" s="44" t="s">
        <v>656</v>
      </c>
      <c r="G57" s="46" t="s">
        <v>410</v>
      </c>
      <c r="H57" s="46" t="s">
        <v>394</v>
      </c>
    </row>
    <row r="58" spans="1:13" x14ac:dyDescent="0.25">
      <c r="C58" s="46" t="s">
        <v>552</v>
      </c>
      <c r="D58" s="46" t="s">
        <v>472</v>
      </c>
      <c r="E58" s="46" t="s">
        <v>477</v>
      </c>
      <c r="F58" s="44" t="s">
        <v>457</v>
      </c>
      <c r="G58" s="46" t="s">
        <v>411</v>
      </c>
      <c r="H58" s="46" t="s">
        <v>394</v>
      </c>
    </row>
    <row r="59" spans="1:13" x14ac:dyDescent="0.25">
      <c r="C59" s="46" t="s">
        <v>552</v>
      </c>
      <c r="D59" s="46" t="s">
        <v>476</v>
      </c>
      <c r="E59" s="46" t="s">
        <v>477</v>
      </c>
      <c r="F59" s="44" t="s">
        <v>660</v>
      </c>
      <c r="G59" s="46" t="s">
        <v>412</v>
      </c>
      <c r="H59" s="46" t="s">
        <v>394</v>
      </c>
    </row>
    <row r="60" spans="1:13" x14ac:dyDescent="0.25">
      <c r="C60" s="46" t="s">
        <v>506</v>
      </c>
      <c r="D60" s="46" t="s">
        <v>507</v>
      </c>
      <c r="E60" s="46" t="s">
        <v>508</v>
      </c>
      <c r="F60" s="44" t="s">
        <v>511</v>
      </c>
      <c r="H60" s="46" t="s">
        <v>394</v>
      </c>
    </row>
    <row r="61" spans="1:13" x14ac:dyDescent="0.25">
      <c r="A61" s="40" t="s">
        <v>566</v>
      </c>
      <c r="F61" s="44"/>
      <c r="H61" s="44"/>
    </row>
    <row r="62" spans="1:13" ht="34" x14ac:dyDescent="0.25">
      <c r="A62" s="60"/>
      <c r="B62" s="47" t="s">
        <v>567</v>
      </c>
      <c r="D62" s="46" t="s">
        <v>568</v>
      </c>
      <c r="H62" s="44"/>
    </row>
    <row r="63" spans="1:13" ht="34" x14ac:dyDescent="0.25">
      <c r="B63" s="47" t="s">
        <v>569</v>
      </c>
      <c r="D63" s="46" t="s">
        <v>568</v>
      </c>
      <c r="H63" s="44"/>
      <c r="M63" s="46" t="s">
        <v>449</v>
      </c>
    </row>
    <row r="64" spans="1:13" ht="34" x14ac:dyDescent="0.25">
      <c r="A64" s="60"/>
      <c r="B64" s="47" t="s">
        <v>570</v>
      </c>
      <c r="D64" s="46" t="s">
        <v>568</v>
      </c>
      <c r="H64" s="44"/>
    </row>
    <row r="65" spans="1:8" x14ac:dyDescent="0.25">
      <c r="A65" s="60"/>
      <c r="B65" s="47"/>
      <c r="H65" s="44"/>
    </row>
    <row r="66" spans="1:8" x14ac:dyDescent="0.25">
      <c r="B66" s="47" t="s">
        <v>571</v>
      </c>
      <c r="H66" s="44"/>
    </row>
    <row r="67" spans="1:8" x14ac:dyDescent="0.25">
      <c r="B67" s="47" t="s">
        <v>572</v>
      </c>
      <c r="H67" s="44"/>
    </row>
    <row r="68" spans="1:8" x14ac:dyDescent="0.25">
      <c r="B68" s="47"/>
      <c r="H68" s="44"/>
    </row>
    <row r="69" spans="1:8" x14ac:dyDescent="0.25">
      <c r="B69" s="47" t="s">
        <v>573</v>
      </c>
      <c r="H69" s="44"/>
    </row>
    <row r="70" spans="1:8" x14ac:dyDescent="0.25">
      <c r="H70" s="44"/>
    </row>
    <row r="71" spans="1:8" x14ac:dyDescent="0.25">
      <c r="B71" s="69" t="s">
        <v>574</v>
      </c>
      <c r="H71" s="44"/>
    </row>
    <row r="72" spans="1:8" x14ac:dyDescent="0.25">
      <c r="H72" s="44"/>
    </row>
    <row r="73" spans="1:8" x14ac:dyDescent="0.25">
      <c r="B73" s="46" t="s">
        <v>575</v>
      </c>
      <c r="H73" s="44"/>
    </row>
    <row r="74" spans="1:8" x14ac:dyDescent="0.25">
      <c r="H74" s="44"/>
    </row>
    <row r="75" spans="1:8" x14ac:dyDescent="0.25">
      <c r="H75" s="44"/>
    </row>
    <row r="76" spans="1:8" x14ac:dyDescent="0.25">
      <c r="B76" s="46" t="s">
        <v>576</v>
      </c>
      <c r="D76" s="46" t="s">
        <v>624</v>
      </c>
      <c r="H76" s="44"/>
    </row>
    <row r="77" spans="1:8" x14ac:dyDescent="0.25">
      <c r="D77" s="46" t="s">
        <v>625</v>
      </c>
      <c r="E77" s="46" t="s">
        <v>484</v>
      </c>
      <c r="H77" s="44"/>
    </row>
    <row r="78" spans="1:8" x14ac:dyDescent="0.25">
      <c r="D78" s="46" t="s">
        <v>626</v>
      </c>
      <c r="E78" s="46" t="s">
        <v>484</v>
      </c>
      <c r="H78" s="44"/>
    </row>
    <row r="79" spans="1:8" x14ac:dyDescent="0.25">
      <c r="D79" s="46" t="s">
        <v>627</v>
      </c>
      <c r="E79" s="46" t="s">
        <v>483</v>
      </c>
      <c r="H79" s="44"/>
    </row>
    <row r="80" spans="1:8" x14ac:dyDescent="0.25">
      <c r="D80" s="63" t="s">
        <v>647</v>
      </c>
      <c r="E80" s="46" t="s">
        <v>483</v>
      </c>
      <c r="H80" s="44"/>
    </row>
    <row r="81" spans="2:11" x14ac:dyDescent="0.25">
      <c r="D81" s="61" t="s">
        <v>456</v>
      </c>
      <c r="E81" s="46" t="s">
        <v>483</v>
      </c>
      <c r="H81" s="44"/>
    </row>
    <row r="82" spans="2:11" x14ac:dyDescent="0.25">
      <c r="D82" s="46" t="s">
        <v>628</v>
      </c>
      <c r="E82" s="46" t="s">
        <v>487</v>
      </c>
      <c r="H82" s="44"/>
    </row>
    <row r="83" spans="2:11" x14ac:dyDescent="0.25">
      <c r="H83" s="44"/>
    </row>
    <row r="84" spans="2:11" x14ac:dyDescent="0.25">
      <c r="H84" s="44"/>
    </row>
    <row r="85" spans="2:11" x14ac:dyDescent="0.25">
      <c r="H85" s="44"/>
    </row>
    <row r="86" spans="2:11" x14ac:dyDescent="0.25">
      <c r="B86" s="46" t="s">
        <v>577</v>
      </c>
      <c r="H86" s="44"/>
    </row>
    <row r="87" spans="2:11" x14ac:dyDescent="0.25">
      <c r="H87" s="44"/>
      <c r="I87" s="70"/>
    </row>
    <row r="88" spans="2:11" ht="34" x14ac:dyDescent="0.25">
      <c r="B88" s="71" t="s">
        <v>578</v>
      </c>
      <c r="C88" s="71" t="s">
        <v>579</v>
      </c>
      <c r="D88" s="71" t="s">
        <v>580</v>
      </c>
      <c r="E88" s="71"/>
      <c r="F88" s="48" t="s">
        <v>581</v>
      </c>
      <c r="G88" s="48" t="s">
        <v>582</v>
      </c>
      <c r="H88" s="48"/>
      <c r="I88" s="71" t="s">
        <v>583</v>
      </c>
      <c r="J88" s="71" t="s">
        <v>584</v>
      </c>
      <c r="K88" s="71" t="s">
        <v>585</v>
      </c>
    </row>
    <row r="89" spans="2:11" x14ac:dyDescent="0.25">
      <c r="B89" s="51"/>
      <c r="C89" s="51"/>
      <c r="D89" s="51" t="s">
        <v>619</v>
      </c>
      <c r="E89" s="51"/>
      <c r="F89" s="51"/>
      <c r="G89" s="52"/>
      <c r="H89" s="51"/>
      <c r="I89" s="51" t="s">
        <v>621</v>
      </c>
      <c r="J89" s="51" t="s">
        <v>441</v>
      </c>
      <c r="K89" s="51"/>
    </row>
    <row r="90" spans="2:11" x14ac:dyDescent="0.25">
      <c r="B90" s="51"/>
      <c r="C90" s="51"/>
      <c r="D90" s="51" t="s">
        <v>620</v>
      </c>
      <c r="E90" s="51"/>
      <c r="F90" s="51"/>
      <c r="G90" s="52"/>
      <c r="H90" s="51"/>
      <c r="I90" s="51" t="s">
        <v>622</v>
      </c>
      <c r="J90" s="51" t="s">
        <v>441</v>
      </c>
      <c r="K90" s="51"/>
    </row>
    <row r="91" spans="2:11" ht="136" x14ac:dyDescent="0.25">
      <c r="B91" s="51"/>
      <c r="C91" s="51"/>
      <c r="D91" s="53" t="s">
        <v>440</v>
      </c>
      <c r="E91" s="51"/>
      <c r="F91" s="51"/>
      <c r="G91" s="52" t="s">
        <v>512</v>
      </c>
      <c r="H91" s="51"/>
      <c r="I91" s="51" t="s">
        <v>623</v>
      </c>
      <c r="J91" s="51"/>
      <c r="K91" s="51"/>
    </row>
    <row r="92" spans="2:11" x14ac:dyDescent="0.25">
      <c r="B92" s="51"/>
      <c r="C92" s="51"/>
      <c r="D92" s="53" t="s">
        <v>513</v>
      </c>
      <c r="E92" s="53"/>
      <c r="F92" s="53"/>
      <c r="G92" s="53" t="s">
        <v>514</v>
      </c>
      <c r="H92" s="53"/>
      <c r="I92" s="51" t="s">
        <v>518</v>
      </c>
      <c r="J92" s="51" t="s">
        <v>441</v>
      </c>
      <c r="K92" s="51"/>
    </row>
    <row r="93" spans="2:11" x14ac:dyDescent="0.25">
      <c r="B93" s="51"/>
      <c r="C93" s="51"/>
      <c r="D93" s="53" t="s">
        <v>515</v>
      </c>
      <c r="E93" s="53"/>
      <c r="F93" s="53"/>
      <c r="G93" s="53"/>
      <c r="H93" s="53"/>
      <c r="I93" s="51"/>
      <c r="J93" s="51"/>
      <c r="K93" s="51"/>
    </row>
    <row r="94" spans="2:11" x14ac:dyDescent="0.25">
      <c r="B94" s="51"/>
      <c r="C94" s="51"/>
      <c r="D94" s="53" t="s">
        <v>516</v>
      </c>
      <c r="E94" s="53"/>
      <c r="F94" s="53"/>
      <c r="G94" s="53" t="s">
        <v>517</v>
      </c>
      <c r="H94" s="53"/>
      <c r="I94" s="51" t="s">
        <v>519</v>
      </c>
      <c r="J94" s="51"/>
      <c r="K94" s="51"/>
    </row>
    <row r="95" spans="2:11" x14ac:dyDescent="0.25">
      <c r="B95" s="51"/>
      <c r="C95" s="51"/>
      <c r="D95" s="51" t="s">
        <v>523</v>
      </c>
      <c r="E95" s="51"/>
      <c r="F95" s="51"/>
      <c r="G95" s="51" t="s">
        <v>522</v>
      </c>
      <c r="H95" s="51"/>
      <c r="I95" s="51" t="s">
        <v>521</v>
      </c>
      <c r="J95" s="51"/>
      <c r="K95" s="51"/>
    </row>
    <row r="96" spans="2:11" x14ac:dyDescent="0.25">
      <c r="B96" s="51"/>
      <c r="C96" s="51"/>
      <c r="D96" s="51" t="s">
        <v>520</v>
      </c>
      <c r="E96" s="51"/>
      <c r="F96" s="51"/>
      <c r="G96" s="51"/>
      <c r="H96" s="51"/>
      <c r="I96" s="51" t="s">
        <v>461</v>
      </c>
      <c r="J96" s="51" t="s">
        <v>441</v>
      </c>
      <c r="K96" s="51"/>
    </row>
    <row r="97" spans="2:11" x14ac:dyDescent="0.25">
      <c r="B97" s="51"/>
      <c r="C97" s="51"/>
      <c r="D97" s="51" t="s">
        <v>442</v>
      </c>
      <c r="E97" s="51"/>
      <c r="F97" s="51"/>
      <c r="G97" s="51"/>
      <c r="H97" s="51"/>
      <c r="I97" s="51" t="s">
        <v>524</v>
      </c>
      <c r="J97" s="51" t="s">
        <v>441</v>
      </c>
      <c r="K97" s="51"/>
    </row>
    <row r="98" spans="2:11" x14ac:dyDescent="0.25">
      <c r="B98" s="51"/>
      <c r="C98" s="51"/>
      <c r="D98" s="51" t="s">
        <v>532</v>
      </c>
      <c r="E98" s="51"/>
      <c r="F98" s="51"/>
      <c r="G98" s="51"/>
      <c r="H98" s="51"/>
      <c r="I98" s="51" t="s">
        <v>533</v>
      </c>
      <c r="J98" s="51" t="s">
        <v>441</v>
      </c>
      <c r="K98" s="51" t="s">
        <v>443</v>
      </c>
    </row>
  </sheetData>
  <phoneticPr fontId="11" type="noConversion"/>
  <conditionalFormatting sqref="E58:E61 D54:E56 D57:D60 A54:C61 A80:C83 D82 A62:XFD78 A79:D79 E79:XFD80 E82:XFD83 F81:XFD81 A84:XFD1048576 A45:F45 A38:XFD44 H45:XFD45 B7:B10 B1:B3 E1:E2 C1:D6 E5:E8 B12:B17 B20:B22 A1:A26 F1:XFD6 A36:A37 C36:XFD37 A31:XFD35 A29:A30 C29:XFD30 B30 A46:XFD53 G54:XFD61 H3:H7 C7:XFD26 A27:XFD28">
    <cfRule type="cellIs" dxfId="13" priority="6" operator="equal">
      <formula>"未完成"</formula>
    </cfRule>
  </conditionalFormatting>
  <conditionalFormatting sqref="E57">
    <cfRule type="cellIs" dxfId="12" priority="5" operator="equal">
      <formula>"未完成"</formula>
    </cfRule>
  </conditionalFormatting>
  <conditionalFormatting sqref="D80:D81">
    <cfRule type="cellIs" dxfId="11" priority="4" operator="equal">
      <formula>"未完成"</formula>
    </cfRule>
  </conditionalFormatting>
  <conditionalFormatting sqref="F54:F61">
    <cfRule type="cellIs" dxfId="10" priority="3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附录!$E$3:$E$24</xm:f>
          </x14:formula1>
          <xm:sqref>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zoomScale="115" zoomScaleNormal="115" zoomScalePageLayoutView="115" workbookViewId="0">
      <selection activeCell="D27" sqref="D27:G28"/>
    </sheetView>
  </sheetViews>
  <sheetFormatPr baseColWidth="10" defaultColWidth="10.1640625" defaultRowHeight="17" x14ac:dyDescent="0.25"/>
  <cols>
    <col min="1" max="1" width="13.1640625" style="5" customWidth="1"/>
    <col min="2" max="2" width="14.5" style="5" customWidth="1"/>
    <col min="3" max="3" width="10.1640625" style="5"/>
    <col min="4" max="4" width="53.83203125" style="5" customWidth="1"/>
    <col min="5" max="5" width="12.33203125" style="5" customWidth="1"/>
    <col min="6" max="6" width="10.1640625" style="5"/>
    <col min="7" max="7" width="10.1640625" style="27"/>
    <col min="8" max="16384" width="10.1640625" style="5"/>
  </cols>
  <sheetData>
    <row r="1" spans="1:14" x14ac:dyDescent="0.25">
      <c r="B1" s="3" t="s">
        <v>538</v>
      </c>
      <c r="C1" s="3" t="s">
        <v>539</v>
      </c>
      <c r="D1" s="3" t="s">
        <v>540</v>
      </c>
      <c r="E1" s="3" t="s">
        <v>541</v>
      </c>
      <c r="F1" s="6" t="s">
        <v>542</v>
      </c>
      <c r="G1" s="24" t="s">
        <v>543</v>
      </c>
      <c r="H1" s="6" t="s">
        <v>544</v>
      </c>
      <c r="I1" s="6" t="s">
        <v>545</v>
      </c>
      <c r="J1" s="6" t="s">
        <v>546</v>
      </c>
      <c r="K1" s="6" t="s">
        <v>547</v>
      </c>
      <c r="L1" s="6" t="s">
        <v>548</v>
      </c>
      <c r="M1" s="6" t="s">
        <v>549</v>
      </c>
      <c r="N1" s="6" t="s">
        <v>586</v>
      </c>
    </row>
    <row r="2" spans="1:14" x14ac:dyDescent="0.25">
      <c r="A2" s="3" t="s">
        <v>550</v>
      </c>
      <c r="B2" s="3"/>
      <c r="C2" s="3"/>
      <c r="D2" s="3"/>
      <c r="E2" s="3"/>
      <c r="F2" s="6"/>
      <c r="G2" s="24"/>
      <c r="H2" s="7"/>
      <c r="I2" s="6"/>
      <c r="J2" s="6"/>
      <c r="K2" s="6"/>
      <c r="L2" s="6"/>
      <c r="M2" s="6"/>
    </row>
    <row r="3" spans="1:14" x14ac:dyDescent="0.25">
      <c r="A3" s="3"/>
      <c r="B3" s="5" t="s">
        <v>353</v>
      </c>
      <c r="C3" s="5" t="s">
        <v>552</v>
      </c>
      <c r="D3" s="5" t="s">
        <v>215</v>
      </c>
      <c r="E3" s="7" t="s">
        <v>360</v>
      </c>
      <c r="F3" s="7" t="s">
        <v>464</v>
      </c>
      <c r="G3" s="73" t="s">
        <v>278</v>
      </c>
      <c r="H3" s="23" t="s">
        <v>394</v>
      </c>
      <c r="K3" s="34"/>
      <c r="L3" s="5" t="s">
        <v>394</v>
      </c>
    </row>
    <row r="4" spans="1:14" x14ac:dyDescent="0.25">
      <c r="A4" s="3"/>
      <c r="C4" s="5" t="s">
        <v>552</v>
      </c>
      <c r="D4" s="5" t="s">
        <v>389</v>
      </c>
      <c r="E4" s="7" t="s">
        <v>360</v>
      </c>
      <c r="F4" s="7" t="s">
        <v>464</v>
      </c>
      <c r="G4" s="73"/>
      <c r="H4" s="23" t="s">
        <v>394</v>
      </c>
      <c r="K4" s="34"/>
      <c r="L4" s="5" t="s">
        <v>394</v>
      </c>
    </row>
    <row r="5" spans="1:14" x14ac:dyDescent="0.25">
      <c r="A5" s="3"/>
      <c r="B5" s="9"/>
      <c r="C5" s="10" t="s">
        <v>552</v>
      </c>
      <c r="D5" s="5" t="s">
        <v>650</v>
      </c>
      <c r="E5" s="9" t="s">
        <v>360</v>
      </c>
      <c r="F5" s="7" t="s">
        <v>464</v>
      </c>
      <c r="G5" s="73" t="s">
        <v>279</v>
      </c>
      <c r="H5" s="23"/>
      <c r="J5" s="34"/>
      <c r="K5" s="34"/>
      <c r="M5" s="5" t="s">
        <v>209</v>
      </c>
    </row>
    <row r="6" spans="1:14" x14ac:dyDescent="0.25">
      <c r="A6" s="3"/>
      <c r="B6" s="9"/>
      <c r="C6" s="10" t="s">
        <v>552</v>
      </c>
      <c r="D6" s="5" t="s">
        <v>359</v>
      </c>
      <c r="E6" s="9" t="s">
        <v>361</v>
      </c>
      <c r="F6" s="7" t="s">
        <v>464</v>
      </c>
      <c r="G6" s="73"/>
      <c r="H6" s="23" t="s">
        <v>394</v>
      </c>
      <c r="J6" s="34"/>
      <c r="K6" s="34"/>
      <c r="L6" s="5" t="s">
        <v>394</v>
      </c>
    </row>
    <row r="7" spans="1:14" x14ac:dyDescent="0.25">
      <c r="A7" s="3"/>
      <c r="B7" s="9"/>
      <c r="C7" s="10" t="s">
        <v>372</v>
      </c>
      <c r="D7" s="5" t="s">
        <v>373</v>
      </c>
      <c r="E7" s="9" t="s">
        <v>371</v>
      </c>
      <c r="F7" s="7" t="s">
        <v>464</v>
      </c>
      <c r="G7" s="73" t="s">
        <v>280</v>
      </c>
      <c r="H7" s="23" t="s">
        <v>394</v>
      </c>
      <c r="J7" s="34"/>
      <c r="K7" s="34"/>
      <c r="L7" s="5" t="s">
        <v>394</v>
      </c>
    </row>
    <row r="8" spans="1:14" x14ac:dyDescent="0.25">
      <c r="A8" s="3"/>
      <c r="B8" s="9"/>
      <c r="C8" s="10"/>
      <c r="E8" s="9"/>
      <c r="F8" s="7"/>
      <c r="G8" s="73"/>
      <c r="H8" s="7"/>
      <c r="J8" s="34"/>
      <c r="K8" s="34"/>
    </row>
    <row r="9" spans="1:14" x14ac:dyDescent="0.25">
      <c r="A9" s="3"/>
      <c r="B9" s="9" t="s">
        <v>355</v>
      </c>
      <c r="C9" s="10" t="s">
        <v>356</v>
      </c>
      <c r="D9" s="5" t="s">
        <v>357</v>
      </c>
      <c r="E9" s="9" t="s">
        <v>358</v>
      </c>
      <c r="F9" s="7" t="s">
        <v>464</v>
      </c>
      <c r="G9" s="73" t="s">
        <v>180</v>
      </c>
      <c r="H9" s="34" t="s">
        <v>394</v>
      </c>
      <c r="J9" s="34"/>
      <c r="K9" s="34" t="s">
        <v>394</v>
      </c>
    </row>
    <row r="10" spans="1:14" x14ac:dyDescent="0.25">
      <c r="A10" s="3"/>
      <c r="B10" s="9"/>
      <c r="C10" s="10" t="s">
        <v>356</v>
      </c>
      <c r="D10" s="5" t="s">
        <v>384</v>
      </c>
      <c r="E10" s="9" t="s">
        <v>360</v>
      </c>
      <c r="F10" s="41" t="s">
        <v>489</v>
      </c>
      <c r="G10" s="73" t="s">
        <v>276</v>
      </c>
      <c r="H10" s="23" t="s">
        <v>448</v>
      </c>
      <c r="J10" s="34"/>
      <c r="K10" s="34"/>
      <c r="M10" s="5" t="s">
        <v>210</v>
      </c>
    </row>
    <row r="11" spans="1:14" x14ac:dyDescent="0.25">
      <c r="A11" s="3"/>
      <c r="B11" s="9"/>
      <c r="C11" s="10" t="s">
        <v>632</v>
      </c>
      <c r="D11" s="5" t="s">
        <v>383</v>
      </c>
      <c r="E11" s="9" t="s">
        <v>360</v>
      </c>
      <c r="F11" s="41" t="s">
        <v>489</v>
      </c>
      <c r="G11" s="73"/>
      <c r="H11" s="23" t="s">
        <v>448</v>
      </c>
      <c r="J11" s="34"/>
      <c r="K11" s="34"/>
      <c r="M11" s="5" t="s">
        <v>210</v>
      </c>
    </row>
    <row r="12" spans="1:14" x14ac:dyDescent="0.25">
      <c r="A12" s="3"/>
      <c r="B12" s="9"/>
      <c r="C12" s="10" t="s">
        <v>356</v>
      </c>
      <c r="D12" s="5" t="s">
        <v>363</v>
      </c>
      <c r="E12" s="9" t="s">
        <v>358</v>
      </c>
      <c r="F12" s="41" t="s">
        <v>489</v>
      </c>
      <c r="G12" s="73" t="s">
        <v>296</v>
      </c>
      <c r="H12" s="78" t="s">
        <v>131</v>
      </c>
      <c r="J12" s="34"/>
      <c r="K12" s="34"/>
    </row>
    <row r="13" spans="1:14" x14ac:dyDescent="0.25">
      <c r="A13" s="3"/>
      <c r="B13" s="9"/>
      <c r="C13" s="10" t="s">
        <v>216</v>
      </c>
      <c r="D13" s="5" t="s">
        <v>217</v>
      </c>
      <c r="E13" s="9" t="s">
        <v>218</v>
      </c>
      <c r="F13" s="7" t="s">
        <v>295</v>
      </c>
      <c r="G13" s="73"/>
      <c r="H13" s="34" t="s">
        <v>394</v>
      </c>
      <c r="J13" s="34" t="s">
        <v>394</v>
      </c>
      <c r="K13" s="34"/>
    </row>
    <row r="14" spans="1:14" x14ac:dyDescent="0.25">
      <c r="A14" s="3"/>
      <c r="B14" s="9"/>
      <c r="C14" s="10" t="s">
        <v>386</v>
      </c>
      <c r="D14" s="5" t="s">
        <v>387</v>
      </c>
      <c r="E14" s="9" t="s">
        <v>388</v>
      </c>
      <c r="F14" s="7"/>
      <c r="G14" s="73" t="s">
        <v>277</v>
      </c>
      <c r="H14" s="78"/>
      <c r="J14" s="34"/>
      <c r="K14" s="34"/>
    </row>
    <row r="15" spans="1:14" x14ac:dyDescent="0.25">
      <c r="A15" s="3"/>
      <c r="B15" s="9"/>
      <c r="C15" s="10"/>
      <c r="E15" s="9"/>
      <c r="F15" s="7"/>
      <c r="G15" s="73"/>
      <c r="H15" s="78"/>
      <c r="J15" s="34"/>
      <c r="K15" s="34"/>
    </row>
    <row r="16" spans="1:14" ht="34" x14ac:dyDescent="0.25">
      <c r="A16" s="3"/>
      <c r="B16" s="9" t="s">
        <v>354</v>
      </c>
      <c r="C16" s="10" t="s">
        <v>552</v>
      </c>
      <c r="D16" s="5" t="s">
        <v>275</v>
      </c>
      <c r="E16" s="9" t="s">
        <v>362</v>
      </c>
      <c r="F16" s="7" t="s">
        <v>374</v>
      </c>
      <c r="G16" s="73" t="s">
        <v>194</v>
      </c>
      <c r="H16" s="23" t="s">
        <v>394</v>
      </c>
      <c r="J16" s="34"/>
      <c r="K16" s="34"/>
      <c r="M16" s="5" t="s">
        <v>394</v>
      </c>
    </row>
    <row r="17" spans="1:13" x14ac:dyDescent="0.25">
      <c r="A17" s="3"/>
      <c r="C17" s="10"/>
      <c r="E17" s="7"/>
      <c r="G17" s="10"/>
      <c r="H17" s="23"/>
    </row>
    <row r="18" spans="1:13" x14ac:dyDescent="0.25">
      <c r="A18" s="3"/>
      <c r="B18" s="38" t="s">
        <v>350</v>
      </c>
      <c r="C18" s="10" t="s">
        <v>552</v>
      </c>
      <c r="D18" s="5" t="s">
        <v>225</v>
      </c>
      <c r="E18" s="7" t="s">
        <v>358</v>
      </c>
      <c r="F18" s="7" t="s">
        <v>374</v>
      </c>
      <c r="G18" s="10" t="s">
        <v>297</v>
      </c>
      <c r="H18" s="23" t="s">
        <v>394</v>
      </c>
      <c r="K18" s="5" t="s">
        <v>211</v>
      </c>
      <c r="M18" s="5" t="s">
        <v>394</v>
      </c>
    </row>
    <row r="19" spans="1:13" x14ac:dyDescent="0.25">
      <c r="A19" s="3"/>
      <c r="B19" s="38"/>
      <c r="C19" s="10" t="s">
        <v>552</v>
      </c>
      <c r="D19" s="5" t="s">
        <v>351</v>
      </c>
      <c r="E19" s="7" t="s">
        <v>358</v>
      </c>
      <c r="F19" s="41" t="s">
        <v>489</v>
      </c>
      <c r="G19" s="10" t="s">
        <v>298</v>
      </c>
      <c r="H19" s="23" t="s">
        <v>394</v>
      </c>
    </row>
    <row r="20" spans="1:13" x14ac:dyDescent="0.25">
      <c r="A20" s="3"/>
      <c r="B20" s="38"/>
      <c r="C20" s="10" t="s">
        <v>552</v>
      </c>
      <c r="D20" s="5" t="s">
        <v>352</v>
      </c>
      <c r="E20" s="7" t="s">
        <v>358</v>
      </c>
      <c r="F20" s="7" t="s">
        <v>374</v>
      </c>
      <c r="G20" s="10" t="s">
        <v>299</v>
      </c>
      <c r="H20" s="23" t="s">
        <v>394</v>
      </c>
      <c r="M20" s="5" t="s">
        <v>394</v>
      </c>
    </row>
    <row r="21" spans="1:13" x14ac:dyDescent="0.25">
      <c r="A21" s="3"/>
      <c r="B21" s="38"/>
      <c r="C21" s="10" t="s">
        <v>227</v>
      </c>
      <c r="D21" s="5" t="s">
        <v>226</v>
      </c>
      <c r="E21" s="7" t="s">
        <v>273</v>
      </c>
      <c r="F21" s="41" t="s">
        <v>489</v>
      </c>
      <c r="G21" s="10" t="s">
        <v>300</v>
      </c>
      <c r="H21" s="78"/>
    </row>
    <row r="22" spans="1:13" x14ac:dyDescent="0.25">
      <c r="A22" s="3"/>
      <c r="B22" s="38"/>
      <c r="C22" s="10"/>
      <c r="E22" s="7"/>
      <c r="F22" s="7"/>
      <c r="G22" s="10"/>
      <c r="H22" s="78"/>
    </row>
    <row r="23" spans="1:13" x14ac:dyDescent="0.25">
      <c r="A23" s="3"/>
      <c r="B23" s="38" t="s">
        <v>366</v>
      </c>
      <c r="C23" s="10" t="s">
        <v>356</v>
      </c>
      <c r="D23" s="5" t="s">
        <v>365</v>
      </c>
      <c r="E23" s="7" t="s">
        <v>367</v>
      </c>
      <c r="F23" s="7" t="s">
        <v>295</v>
      </c>
      <c r="G23" s="10"/>
      <c r="H23" s="23" t="s">
        <v>448</v>
      </c>
      <c r="J23" s="5" t="s">
        <v>448</v>
      </c>
      <c r="K23" s="5" t="s">
        <v>198</v>
      </c>
    </row>
    <row r="24" spans="1:13" x14ac:dyDescent="0.25">
      <c r="A24" s="3"/>
      <c r="B24" s="38"/>
      <c r="C24" s="10" t="s">
        <v>356</v>
      </c>
      <c r="D24" s="5" t="s">
        <v>368</v>
      </c>
      <c r="E24" s="7" t="s">
        <v>367</v>
      </c>
      <c r="F24" s="41" t="s">
        <v>489</v>
      </c>
      <c r="G24" s="10" t="s">
        <v>192</v>
      </c>
      <c r="H24" s="23" t="s">
        <v>448</v>
      </c>
    </row>
    <row r="25" spans="1:13" x14ac:dyDescent="0.25">
      <c r="A25" s="3"/>
      <c r="B25" s="38"/>
      <c r="C25" s="10" t="s">
        <v>356</v>
      </c>
      <c r="D25" s="5" t="s">
        <v>369</v>
      </c>
      <c r="E25" s="7" t="s">
        <v>358</v>
      </c>
      <c r="F25" s="41" t="s">
        <v>489</v>
      </c>
      <c r="G25" s="10" t="s">
        <v>193</v>
      </c>
      <c r="H25" s="23" t="s">
        <v>394</v>
      </c>
    </row>
    <row r="26" spans="1:13" x14ac:dyDescent="0.25">
      <c r="A26" s="3"/>
      <c r="B26" s="38"/>
      <c r="C26" s="10" t="s">
        <v>636</v>
      </c>
      <c r="D26" s="59" t="s">
        <v>266</v>
      </c>
      <c r="E26" s="7" t="s">
        <v>358</v>
      </c>
      <c r="F26" s="41" t="s">
        <v>489</v>
      </c>
      <c r="G26" s="27" t="s">
        <v>174</v>
      </c>
      <c r="H26" s="23" t="s">
        <v>394</v>
      </c>
    </row>
    <row r="27" spans="1:13" x14ac:dyDescent="0.25">
      <c r="A27" s="3"/>
      <c r="B27" s="38"/>
      <c r="C27" s="10" t="s">
        <v>325</v>
      </c>
      <c r="D27" s="59" t="s">
        <v>274</v>
      </c>
      <c r="E27" s="7" t="s">
        <v>358</v>
      </c>
      <c r="F27" s="41" t="s">
        <v>489</v>
      </c>
      <c r="G27" s="27" t="s">
        <v>175</v>
      </c>
    </row>
    <row r="28" spans="1:13" x14ac:dyDescent="0.25">
      <c r="A28" s="3"/>
      <c r="B28" s="38"/>
      <c r="C28" s="10" t="s">
        <v>301</v>
      </c>
      <c r="D28" s="59" t="s">
        <v>171</v>
      </c>
      <c r="E28" s="7" t="s">
        <v>172</v>
      </c>
      <c r="F28" s="41"/>
      <c r="G28" s="27" t="s">
        <v>173</v>
      </c>
    </row>
    <row r="29" spans="1:13" x14ac:dyDescent="0.25">
      <c r="A29" s="3"/>
      <c r="B29" s="38"/>
      <c r="C29" s="10"/>
      <c r="E29" s="7"/>
      <c r="F29" s="7"/>
      <c r="G29" s="10"/>
    </row>
    <row r="30" spans="1:13" s="38" customFormat="1" x14ac:dyDescent="0.25">
      <c r="A30" s="39"/>
      <c r="B30" s="38" t="s">
        <v>385</v>
      </c>
      <c r="C30" s="38" t="s">
        <v>632</v>
      </c>
      <c r="D30" s="41" t="s">
        <v>224</v>
      </c>
      <c r="E30" s="41" t="s">
        <v>273</v>
      </c>
      <c r="F30" s="7" t="s">
        <v>464</v>
      </c>
      <c r="G30" s="43" t="s">
        <v>176</v>
      </c>
      <c r="H30" s="7" t="s">
        <v>170</v>
      </c>
      <c r="L30" s="38" t="s">
        <v>212</v>
      </c>
    </row>
    <row r="31" spans="1:13" s="38" customFormat="1" x14ac:dyDescent="0.25">
      <c r="A31" s="39"/>
      <c r="C31" s="38" t="s">
        <v>632</v>
      </c>
      <c r="D31" s="41" t="s">
        <v>267</v>
      </c>
      <c r="E31" s="41" t="s">
        <v>270</v>
      </c>
      <c r="F31" s="7" t="s">
        <v>464</v>
      </c>
      <c r="G31" s="43" t="s">
        <v>177</v>
      </c>
      <c r="H31" s="7" t="s">
        <v>0</v>
      </c>
      <c r="L31" s="38" t="s">
        <v>394</v>
      </c>
    </row>
    <row r="32" spans="1:13" s="38" customFormat="1" x14ac:dyDescent="0.25">
      <c r="A32" s="39"/>
      <c r="C32" s="38" t="s">
        <v>632</v>
      </c>
      <c r="D32" s="41" t="s">
        <v>268</v>
      </c>
      <c r="E32" s="41" t="s">
        <v>269</v>
      </c>
      <c r="F32" s="41" t="s">
        <v>374</v>
      </c>
      <c r="G32" s="43" t="s">
        <v>178</v>
      </c>
      <c r="H32" s="7" t="s">
        <v>1</v>
      </c>
      <c r="K32" s="38" t="s">
        <v>394</v>
      </c>
    </row>
    <row r="33" spans="1:14" s="38" customFormat="1" x14ac:dyDescent="0.25">
      <c r="A33" s="39"/>
      <c r="C33" s="38" t="s">
        <v>632</v>
      </c>
      <c r="D33" s="41" t="s">
        <v>272</v>
      </c>
      <c r="E33" s="41" t="s">
        <v>271</v>
      </c>
      <c r="F33" s="41" t="s">
        <v>489</v>
      </c>
      <c r="G33" s="43" t="s">
        <v>179</v>
      </c>
      <c r="H33" s="7" t="s">
        <v>2</v>
      </c>
      <c r="M33" s="38" t="s">
        <v>213</v>
      </c>
    </row>
    <row r="34" spans="1:14" x14ac:dyDescent="0.25">
      <c r="A34" s="3"/>
      <c r="B34" s="38"/>
      <c r="C34" s="10"/>
      <c r="E34" s="7"/>
      <c r="F34" s="7"/>
      <c r="G34" s="10"/>
      <c r="H34" s="7"/>
    </row>
    <row r="35" spans="1:14" x14ac:dyDescent="0.25">
      <c r="A35" s="11" t="s">
        <v>559</v>
      </c>
      <c r="F35" s="7"/>
      <c r="G35" s="74"/>
      <c r="H35" s="7"/>
    </row>
    <row r="36" spans="1:14" x14ac:dyDescent="0.25">
      <c r="B36" s="12" t="s">
        <v>330</v>
      </c>
      <c r="C36" s="13" t="s">
        <v>326</v>
      </c>
      <c r="D36" s="5" t="s">
        <v>637</v>
      </c>
      <c r="E36" s="5" t="s">
        <v>327</v>
      </c>
      <c r="F36" s="5" t="s">
        <v>341</v>
      </c>
      <c r="H36" s="7" t="s">
        <v>139</v>
      </c>
      <c r="I36" s="5" t="s">
        <v>448</v>
      </c>
      <c r="J36" s="5" t="s">
        <v>394</v>
      </c>
    </row>
    <row r="37" spans="1:14" x14ac:dyDescent="0.25">
      <c r="B37" s="12"/>
      <c r="C37" s="13" t="s">
        <v>326</v>
      </c>
      <c r="D37" s="5" t="s">
        <v>328</v>
      </c>
      <c r="E37" s="5" t="s">
        <v>329</v>
      </c>
      <c r="F37" s="5" t="s">
        <v>340</v>
      </c>
      <c r="H37" s="7" t="s">
        <v>139</v>
      </c>
      <c r="L37" s="5" t="s">
        <v>394</v>
      </c>
    </row>
    <row r="38" spans="1:14" x14ac:dyDescent="0.25">
      <c r="B38" s="12"/>
      <c r="C38" s="13" t="s">
        <v>216</v>
      </c>
      <c r="D38" s="5" t="s">
        <v>234</v>
      </c>
      <c r="E38" s="5" t="s">
        <v>235</v>
      </c>
      <c r="F38" s="5" t="s">
        <v>236</v>
      </c>
      <c r="H38" s="7" t="s">
        <v>139</v>
      </c>
    </row>
    <row r="39" spans="1:14" x14ac:dyDescent="0.25">
      <c r="A39" s="11"/>
      <c r="B39" s="12"/>
      <c r="D39" s="5" t="s">
        <v>333</v>
      </c>
      <c r="E39" s="5" t="s">
        <v>214</v>
      </c>
      <c r="F39" s="5" t="s">
        <v>324</v>
      </c>
      <c r="H39" s="7" t="s">
        <v>140</v>
      </c>
    </row>
    <row r="40" spans="1:14" x14ac:dyDescent="0.25">
      <c r="A40" s="11"/>
      <c r="B40" s="12"/>
      <c r="C40" s="5" t="s">
        <v>3</v>
      </c>
      <c r="D40" s="5" t="s">
        <v>144</v>
      </c>
      <c r="E40" s="5" t="s">
        <v>147</v>
      </c>
      <c r="F40" s="5" t="s">
        <v>106</v>
      </c>
      <c r="H40" s="7" t="s">
        <v>553</v>
      </c>
    </row>
    <row r="41" spans="1:14" x14ac:dyDescent="0.25">
      <c r="A41" s="11"/>
      <c r="B41" s="12"/>
      <c r="C41" s="5" t="s">
        <v>4</v>
      </c>
      <c r="D41" s="5" t="s">
        <v>145</v>
      </c>
      <c r="E41" s="5" t="s">
        <v>148</v>
      </c>
      <c r="F41" s="5" t="s">
        <v>106</v>
      </c>
      <c r="H41" s="7" t="s">
        <v>553</v>
      </c>
    </row>
    <row r="42" spans="1:14" x14ac:dyDescent="0.25">
      <c r="A42" s="11"/>
      <c r="B42" s="12"/>
      <c r="C42" s="5" t="s">
        <v>4</v>
      </c>
      <c r="D42" s="5" t="s">
        <v>146</v>
      </c>
      <c r="E42" s="5" t="s">
        <v>149</v>
      </c>
      <c r="F42" s="5" t="s">
        <v>106</v>
      </c>
      <c r="H42" s="7" t="s">
        <v>139</v>
      </c>
    </row>
    <row r="43" spans="1:14" x14ac:dyDescent="0.25">
      <c r="A43" s="11"/>
      <c r="B43" s="12"/>
      <c r="H43" s="7"/>
    </row>
    <row r="44" spans="1:14" x14ac:dyDescent="0.25">
      <c r="B44" s="12" t="s">
        <v>331</v>
      </c>
      <c r="C44" s="13" t="s">
        <v>326</v>
      </c>
      <c r="D44" s="5" t="s">
        <v>343</v>
      </c>
      <c r="E44" s="5" t="s">
        <v>332</v>
      </c>
      <c r="F44" s="5" t="s">
        <v>342</v>
      </c>
      <c r="H44" s="7" t="s">
        <v>139</v>
      </c>
      <c r="I44" s="5" t="s">
        <v>394</v>
      </c>
    </row>
    <row r="45" spans="1:14" x14ac:dyDescent="0.25">
      <c r="B45" s="12"/>
      <c r="C45" s="13"/>
      <c r="H45" s="7"/>
    </row>
    <row r="46" spans="1:14" x14ac:dyDescent="0.25">
      <c r="A46" s="54"/>
      <c r="B46" s="15" t="s">
        <v>561</v>
      </c>
      <c r="C46" s="13" t="s">
        <v>552</v>
      </c>
      <c r="D46" s="5" t="s">
        <v>338</v>
      </c>
      <c r="E46" s="5" t="s">
        <v>336</v>
      </c>
      <c r="F46" s="5" t="s">
        <v>340</v>
      </c>
      <c r="G46" s="26"/>
      <c r="H46" s="7" t="s">
        <v>553</v>
      </c>
      <c r="L46" s="5" t="s">
        <v>394</v>
      </c>
      <c r="M46" s="34"/>
    </row>
    <row r="47" spans="1:14" x14ac:dyDescent="0.25">
      <c r="A47" s="54"/>
      <c r="B47" s="15"/>
      <c r="C47" s="13" t="s">
        <v>326</v>
      </c>
      <c r="D47" s="5" t="s">
        <v>339</v>
      </c>
      <c r="E47" s="5" t="s">
        <v>335</v>
      </c>
      <c r="F47" s="5" t="s">
        <v>340</v>
      </c>
      <c r="G47" s="26"/>
      <c r="H47" s="7" t="s">
        <v>553</v>
      </c>
      <c r="M47" s="34"/>
      <c r="N47" s="5" t="s">
        <v>394</v>
      </c>
    </row>
    <row r="48" spans="1:14" x14ac:dyDescent="0.25">
      <c r="A48" s="54"/>
      <c r="C48" s="13" t="s">
        <v>552</v>
      </c>
      <c r="D48" s="13" t="s">
        <v>334</v>
      </c>
      <c r="E48" s="5" t="s">
        <v>335</v>
      </c>
      <c r="F48" s="5" t="s">
        <v>324</v>
      </c>
      <c r="G48" s="26"/>
      <c r="H48" s="7" t="s">
        <v>553</v>
      </c>
      <c r="M48" s="34"/>
      <c r="N48" s="5" t="s">
        <v>394</v>
      </c>
    </row>
    <row r="49" spans="1:14" x14ac:dyDescent="0.25">
      <c r="A49" s="54"/>
      <c r="B49" s="15"/>
      <c r="C49" s="13" t="s">
        <v>325</v>
      </c>
      <c r="D49" s="13" t="s">
        <v>337</v>
      </c>
      <c r="E49" s="5" t="s">
        <v>336</v>
      </c>
      <c r="F49" s="5" t="s">
        <v>324</v>
      </c>
      <c r="H49" s="7" t="s">
        <v>553</v>
      </c>
    </row>
    <row r="50" spans="1:14" x14ac:dyDescent="0.25">
      <c r="A50" s="54"/>
      <c r="C50" s="13" t="s">
        <v>78</v>
      </c>
      <c r="D50" s="13" t="s">
        <v>79</v>
      </c>
      <c r="E50" s="5" t="s">
        <v>80</v>
      </c>
      <c r="F50" s="5" t="s">
        <v>458</v>
      </c>
      <c r="H50" s="7" t="s">
        <v>553</v>
      </c>
      <c r="L50" s="5" t="s">
        <v>394</v>
      </c>
    </row>
    <row r="51" spans="1:14" x14ac:dyDescent="0.25">
      <c r="A51" s="11" t="s">
        <v>562</v>
      </c>
      <c r="C51" s="13"/>
      <c r="D51" s="13"/>
      <c r="H51" s="7"/>
    </row>
    <row r="52" spans="1:14" x14ac:dyDescent="0.25">
      <c r="B52" s="5" t="s">
        <v>239</v>
      </c>
      <c r="C52" s="10" t="s">
        <v>552</v>
      </c>
      <c r="D52" s="5" t="s">
        <v>238</v>
      </c>
      <c r="E52" s="20" t="s">
        <v>306</v>
      </c>
      <c r="F52" s="5" t="s">
        <v>480</v>
      </c>
      <c r="G52" s="75" t="s">
        <v>286</v>
      </c>
      <c r="H52" s="5" t="s">
        <v>394</v>
      </c>
      <c r="I52" s="5" t="s">
        <v>394</v>
      </c>
    </row>
    <row r="53" spans="1:14" x14ac:dyDescent="0.25">
      <c r="C53" s="10" t="s">
        <v>552</v>
      </c>
      <c r="D53" s="5" t="s">
        <v>237</v>
      </c>
      <c r="E53" s="20" t="s">
        <v>630</v>
      </c>
      <c r="F53" s="5" t="s">
        <v>480</v>
      </c>
      <c r="G53" s="75" t="s">
        <v>288</v>
      </c>
      <c r="H53" s="5" t="s">
        <v>394</v>
      </c>
      <c r="I53" s="5" t="s">
        <v>394</v>
      </c>
    </row>
    <row r="54" spans="1:14" x14ac:dyDescent="0.25">
      <c r="A54" s="11"/>
      <c r="C54" s="10" t="s">
        <v>552</v>
      </c>
      <c r="D54" s="20" t="s">
        <v>304</v>
      </c>
      <c r="E54" s="20" t="s">
        <v>306</v>
      </c>
      <c r="F54" s="5" t="s">
        <v>480</v>
      </c>
      <c r="G54" s="75" t="s">
        <v>290</v>
      </c>
      <c r="H54" s="5" t="s">
        <v>394</v>
      </c>
      <c r="I54" s="5" t="s">
        <v>394</v>
      </c>
    </row>
    <row r="55" spans="1:14" x14ac:dyDescent="0.25">
      <c r="A55" s="54"/>
      <c r="C55" s="10" t="s">
        <v>552</v>
      </c>
      <c r="D55" s="5" t="s">
        <v>305</v>
      </c>
      <c r="E55" s="20" t="s">
        <v>307</v>
      </c>
      <c r="F55" s="5" t="s">
        <v>656</v>
      </c>
      <c r="G55" s="27" t="s">
        <v>292</v>
      </c>
      <c r="H55" s="5" t="s">
        <v>394</v>
      </c>
      <c r="J55" s="5" t="s">
        <v>394</v>
      </c>
    </row>
    <row r="56" spans="1:14" x14ac:dyDescent="0.25">
      <c r="A56" s="54"/>
      <c r="C56" s="10" t="s">
        <v>552</v>
      </c>
      <c r="D56" s="5" t="s">
        <v>240</v>
      </c>
      <c r="E56" s="20" t="s">
        <v>630</v>
      </c>
      <c r="F56" s="5" t="s">
        <v>242</v>
      </c>
      <c r="G56" s="75" t="s">
        <v>294</v>
      </c>
      <c r="H56" s="5" t="s">
        <v>394</v>
      </c>
      <c r="J56" s="5" t="s">
        <v>394</v>
      </c>
    </row>
    <row r="57" spans="1:14" x14ac:dyDescent="0.25">
      <c r="A57" s="54"/>
      <c r="C57" s="10" t="s">
        <v>552</v>
      </c>
      <c r="D57" s="5" t="s">
        <v>241</v>
      </c>
      <c r="E57" s="20" t="s">
        <v>629</v>
      </c>
      <c r="F57" s="5" t="s">
        <v>243</v>
      </c>
      <c r="G57" s="76" t="s">
        <v>285</v>
      </c>
      <c r="H57" s="5" t="s">
        <v>394</v>
      </c>
      <c r="L57" s="5" t="s">
        <v>394</v>
      </c>
    </row>
    <row r="58" spans="1:14" x14ac:dyDescent="0.25">
      <c r="A58" s="54"/>
      <c r="B58" s="5" t="s">
        <v>370</v>
      </c>
      <c r="C58" s="10" t="s">
        <v>552</v>
      </c>
      <c r="D58" s="5" t="s">
        <v>317</v>
      </c>
      <c r="E58" s="20" t="s">
        <v>308</v>
      </c>
      <c r="F58" s="5" t="s">
        <v>656</v>
      </c>
      <c r="G58" s="76" t="s">
        <v>282</v>
      </c>
      <c r="H58" s="5" t="s">
        <v>394</v>
      </c>
      <c r="J58" s="5" t="s">
        <v>394</v>
      </c>
    </row>
    <row r="59" spans="1:14" x14ac:dyDescent="0.25">
      <c r="A59" s="54"/>
      <c r="C59" s="10" t="s">
        <v>552</v>
      </c>
      <c r="D59" s="5" t="s">
        <v>316</v>
      </c>
      <c r="E59" s="20" t="s">
        <v>309</v>
      </c>
      <c r="F59" s="5" t="s">
        <v>656</v>
      </c>
      <c r="G59" s="76" t="s">
        <v>293</v>
      </c>
      <c r="H59" s="5" t="s">
        <v>394</v>
      </c>
      <c r="J59" s="5" t="s">
        <v>394</v>
      </c>
    </row>
    <row r="60" spans="1:14" x14ac:dyDescent="0.25">
      <c r="A60" s="54"/>
      <c r="C60" s="10" t="s">
        <v>552</v>
      </c>
      <c r="D60" s="5" t="s">
        <v>315</v>
      </c>
      <c r="E60" s="20" t="s">
        <v>309</v>
      </c>
      <c r="F60" s="5" t="s">
        <v>374</v>
      </c>
      <c r="G60" s="76" t="s">
        <v>287</v>
      </c>
      <c r="H60" s="5" t="s">
        <v>394</v>
      </c>
      <c r="K60" s="5" t="s">
        <v>394</v>
      </c>
    </row>
    <row r="61" spans="1:14" x14ac:dyDescent="0.25">
      <c r="A61" s="54"/>
      <c r="C61" s="10" t="s">
        <v>556</v>
      </c>
      <c r="D61" s="5" t="s">
        <v>89</v>
      </c>
      <c r="E61" s="20" t="s">
        <v>309</v>
      </c>
      <c r="F61" s="5" t="s">
        <v>660</v>
      </c>
      <c r="G61" s="76" t="s">
        <v>291</v>
      </c>
      <c r="H61" s="5" t="s">
        <v>448</v>
      </c>
      <c r="I61" s="5" t="s">
        <v>90</v>
      </c>
      <c r="N61" s="5" t="s">
        <v>394</v>
      </c>
    </row>
    <row r="62" spans="1:14" x14ac:dyDescent="0.25">
      <c r="A62" s="54"/>
      <c r="C62" s="10" t="s">
        <v>556</v>
      </c>
      <c r="D62" s="5" t="s">
        <v>314</v>
      </c>
      <c r="E62" s="20" t="s">
        <v>309</v>
      </c>
      <c r="F62" s="5" t="s">
        <v>660</v>
      </c>
      <c r="G62" s="76" t="s">
        <v>289</v>
      </c>
      <c r="H62" s="5" t="s">
        <v>448</v>
      </c>
      <c r="I62" s="5" t="s">
        <v>5</v>
      </c>
      <c r="N62" s="5" t="s">
        <v>394</v>
      </c>
    </row>
    <row r="63" spans="1:14" x14ac:dyDescent="0.25">
      <c r="A63" s="54"/>
      <c r="B63" s="5" t="s">
        <v>588</v>
      </c>
      <c r="C63" s="10" t="s">
        <v>552</v>
      </c>
      <c r="D63" s="5" t="s">
        <v>310</v>
      </c>
      <c r="E63" s="20" t="s">
        <v>308</v>
      </c>
      <c r="F63" s="5" t="s">
        <v>375</v>
      </c>
      <c r="G63" s="76" t="s">
        <v>284</v>
      </c>
      <c r="H63" s="5" t="s">
        <v>394</v>
      </c>
      <c r="M63" s="5" t="s">
        <v>394</v>
      </c>
    </row>
    <row r="64" spans="1:14" x14ac:dyDescent="0.25">
      <c r="A64" s="54"/>
      <c r="C64" s="10" t="s">
        <v>552</v>
      </c>
      <c r="D64" s="5" t="s">
        <v>311</v>
      </c>
      <c r="E64" s="20" t="s">
        <v>308</v>
      </c>
      <c r="F64" s="5" t="s">
        <v>485</v>
      </c>
      <c r="G64" s="76" t="s">
        <v>281</v>
      </c>
      <c r="H64" s="5" t="s">
        <v>394</v>
      </c>
      <c r="M64" s="5" t="s">
        <v>394</v>
      </c>
    </row>
    <row r="65" spans="1:13" x14ac:dyDescent="0.25">
      <c r="A65" s="54"/>
      <c r="C65" s="10" t="s">
        <v>552</v>
      </c>
      <c r="D65" s="5" t="s">
        <v>312</v>
      </c>
      <c r="E65" s="20" t="s">
        <v>308</v>
      </c>
      <c r="F65" s="5" t="s">
        <v>457</v>
      </c>
      <c r="G65" s="76" t="s">
        <v>283</v>
      </c>
      <c r="H65" s="5" t="s">
        <v>394</v>
      </c>
      <c r="L65" s="5" t="s">
        <v>212</v>
      </c>
      <c r="M65" s="5" t="s">
        <v>394</v>
      </c>
    </row>
    <row r="66" spans="1:13" x14ac:dyDescent="0.25">
      <c r="A66" s="54"/>
      <c r="C66" s="10" t="s">
        <v>552</v>
      </c>
      <c r="D66" s="5" t="s">
        <v>313</v>
      </c>
      <c r="E66" s="20" t="s">
        <v>307</v>
      </c>
      <c r="F66" s="5" t="s">
        <v>465</v>
      </c>
      <c r="G66" s="75" t="s">
        <v>184</v>
      </c>
      <c r="H66" s="5" t="s">
        <v>394</v>
      </c>
    </row>
    <row r="67" spans="1:13" x14ac:dyDescent="0.25">
      <c r="A67" s="11"/>
      <c r="B67" s="5" t="s">
        <v>246</v>
      </c>
      <c r="C67" s="10" t="s">
        <v>247</v>
      </c>
      <c r="D67" s="5" t="s">
        <v>244</v>
      </c>
      <c r="E67" s="20" t="s">
        <v>245</v>
      </c>
      <c r="F67" s="5" t="s">
        <v>493</v>
      </c>
      <c r="G67" s="75"/>
      <c r="H67" s="5" t="s">
        <v>448</v>
      </c>
      <c r="J67" s="5" t="s">
        <v>448</v>
      </c>
      <c r="M67" s="5" t="s">
        <v>81</v>
      </c>
    </row>
    <row r="68" spans="1:13" x14ac:dyDescent="0.25">
      <c r="C68" s="10" t="s">
        <v>248</v>
      </c>
      <c r="D68" s="20" t="s">
        <v>249</v>
      </c>
      <c r="E68" s="20" t="s">
        <v>245</v>
      </c>
      <c r="F68" s="5" t="s">
        <v>493</v>
      </c>
      <c r="H68" s="5" t="s">
        <v>394</v>
      </c>
      <c r="J68" s="5" t="s">
        <v>394</v>
      </c>
    </row>
    <row r="69" spans="1:13" x14ac:dyDescent="0.25">
      <c r="A69" s="11" t="s">
        <v>564</v>
      </c>
      <c r="B69" s="21"/>
      <c r="F69" s="55"/>
      <c r="H69" s="7"/>
    </row>
    <row r="70" spans="1:13" x14ac:dyDescent="0.25">
      <c r="A70" s="11"/>
      <c r="B70" s="21" t="s">
        <v>557</v>
      </c>
      <c r="C70" s="5" t="s">
        <v>552</v>
      </c>
      <c r="D70" s="5" t="s">
        <v>344</v>
      </c>
      <c r="E70" s="5" t="s">
        <v>346</v>
      </c>
      <c r="F70" s="5" t="s">
        <v>547</v>
      </c>
      <c r="G70" s="27" t="s">
        <v>181</v>
      </c>
      <c r="H70" s="5" t="s">
        <v>394</v>
      </c>
      <c r="I70" s="34"/>
      <c r="K70" s="5" t="s">
        <v>448</v>
      </c>
      <c r="L70" s="5" t="s">
        <v>394</v>
      </c>
    </row>
    <row r="71" spans="1:13" x14ac:dyDescent="0.25">
      <c r="A71" s="11"/>
      <c r="C71" s="5" t="s">
        <v>251</v>
      </c>
      <c r="D71" s="5" t="s">
        <v>345</v>
      </c>
      <c r="E71" s="5" t="s">
        <v>347</v>
      </c>
      <c r="F71" s="5" t="s">
        <v>586</v>
      </c>
      <c r="G71" s="27" t="s">
        <v>182</v>
      </c>
      <c r="H71" s="5" t="s">
        <v>448</v>
      </c>
    </row>
    <row r="72" spans="1:13" x14ac:dyDescent="0.25">
      <c r="A72" s="11"/>
      <c r="B72" s="21"/>
      <c r="C72" s="5" t="s">
        <v>552</v>
      </c>
      <c r="D72" s="5" t="s">
        <v>250</v>
      </c>
      <c r="E72" s="5" t="s">
        <v>348</v>
      </c>
      <c r="F72" s="5" t="s">
        <v>586</v>
      </c>
      <c r="G72" s="27" t="s">
        <v>183</v>
      </c>
      <c r="H72" s="5" t="s">
        <v>448</v>
      </c>
      <c r="K72" s="34"/>
      <c r="M72" s="34"/>
    </row>
    <row r="73" spans="1:13" x14ac:dyDescent="0.25">
      <c r="A73" s="11"/>
      <c r="B73" s="21"/>
      <c r="C73" s="21"/>
      <c r="H73" s="7"/>
      <c r="K73" s="34"/>
      <c r="M73" s="34"/>
    </row>
    <row r="74" spans="1:13" x14ac:dyDescent="0.25">
      <c r="H74" s="7"/>
    </row>
    <row r="75" spans="1:13" x14ac:dyDescent="0.25">
      <c r="A75" s="24" t="s">
        <v>566</v>
      </c>
      <c r="H75" s="7"/>
      <c r="I75" s="23"/>
    </row>
    <row r="76" spans="1:13" ht="34" x14ac:dyDescent="0.25">
      <c r="A76" s="25"/>
      <c r="B76" s="26" t="s">
        <v>567</v>
      </c>
      <c r="D76" s="5" t="s">
        <v>568</v>
      </c>
      <c r="F76" s="23"/>
      <c r="H76" s="7"/>
      <c r="I76" s="23"/>
    </row>
    <row r="77" spans="1:13" ht="34" x14ac:dyDescent="0.25">
      <c r="B77" s="26" t="s">
        <v>569</v>
      </c>
      <c r="D77" s="5" t="s">
        <v>568</v>
      </c>
      <c r="F77" s="23"/>
      <c r="H77" s="7"/>
      <c r="I77" s="23"/>
    </row>
    <row r="78" spans="1:13" ht="34" x14ac:dyDescent="0.25">
      <c r="A78" s="3"/>
      <c r="B78" s="26" t="s">
        <v>570</v>
      </c>
      <c r="D78" s="5" t="s">
        <v>568</v>
      </c>
      <c r="F78" s="23"/>
      <c r="H78" s="7"/>
      <c r="I78" s="23"/>
    </row>
    <row r="79" spans="1:13" x14ac:dyDescent="0.25">
      <c r="B79" s="26" t="s">
        <v>573</v>
      </c>
      <c r="F79" s="23"/>
      <c r="H79" s="7"/>
      <c r="I79" s="23"/>
    </row>
    <row r="80" spans="1:13" x14ac:dyDescent="0.25">
      <c r="B80" s="21" t="s">
        <v>574</v>
      </c>
      <c r="F80" s="23"/>
      <c r="H80" s="7"/>
      <c r="I80" s="23"/>
    </row>
    <row r="81" spans="1:9" x14ac:dyDescent="0.25">
      <c r="B81" s="5" t="s">
        <v>575</v>
      </c>
      <c r="F81" s="23"/>
      <c r="H81" s="7"/>
      <c r="I81" s="23"/>
    </row>
    <row r="82" spans="1:9" x14ac:dyDescent="0.25">
      <c r="A82" s="3"/>
      <c r="B82" s="26"/>
      <c r="F82" s="23"/>
      <c r="H82" s="7"/>
      <c r="I82" s="23"/>
    </row>
    <row r="83" spans="1:9" x14ac:dyDescent="0.25">
      <c r="B83" s="26" t="s">
        <v>571</v>
      </c>
      <c r="F83" s="23"/>
      <c r="H83" s="7"/>
      <c r="I83" s="23"/>
    </row>
    <row r="84" spans="1:9" x14ac:dyDescent="0.25">
      <c r="B84" s="26" t="s">
        <v>572</v>
      </c>
      <c r="D84" s="5" t="s">
        <v>376</v>
      </c>
      <c r="E84" s="5" t="s">
        <v>82</v>
      </c>
      <c r="F84" s="27" t="s">
        <v>83</v>
      </c>
      <c r="H84" s="7"/>
      <c r="I84" s="23"/>
    </row>
    <row r="85" spans="1:9" x14ac:dyDescent="0.25">
      <c r="D85" s="5" t="s">
        <v>377</v>
      </c>
      <c r="E85" s="5" t="s">
        <v>219</v>
      </c>
      <c r="F85" s="5" t="s">
        <v>219</v>
      </c>
    </row>
    <row r="86" spans="1:9" x14ac:dyDescent="0.25">
      <c r="D86" s="5" t="s">
        <v>221</v>
      </c>
      <c r="E86" s="5" t="s">
        <v>220</v>
      </c>
      <c r="F86" s="5" t="s">
        <v>219</v>
      </c>
    </row>
    <row r="87" spans="1:9" x14ac:dyDescent="0.25">
      <c r="D87" s="5" t="s">
        <v>455</v>
      </c>
      <c r="E87" s="5" t="s">
        <v>222</v>
      </c>
      <c r="F87" s="5" t="s">
        <v>222</v>
      </c>
    </row>
    <row r="88" spans="1:9" x14ac:dyDescent="0.25">
      <c r="D88" s="5" t="s">
        <v>378</v>
      </c>
      <c r="E88" s="5" t="s">
        <v>222</v>
      </c>
      <c r="F88" s="5" t="s">
        <v>222</v>
      </c>
    </row>
    <row r="89" spans="1:9" x14ac:dyDescent="0.25">
      <c r="D89" s="5" t="s">
        <v>379</v>
      </c>
      <c r="E89" s="5" t="s">
        <v>222</v>
      </c>
      <c r="F89" s="5" t="s">
        <v>222</v>
      </c>
    </row>
    <row r="90" spans="1:9" x14ac:dyDescent="0.25">
      <c r="D90" s="5" t="s">
        <v>380</v>
      </c>
      <c r="E90" s="5" t="s">
        <v>222</v>
      </c>
      <c r="F90" s="5" t="s">
        <v>222</v>
      </c>
    </row>
    <row r="91" spans="1:9" x14ac:dyDescent="0.25">
      <c r="D91" s="5" t="s">
        <v>381</v>
      </c>
      <c r="E91" s="5" t="s">
        <v>222</v>
      </c>
      <c r="F91" s="5" t="s">
        <v>222</v>
      </c>
    </row>
    <row r="92" spans="1:9" x14ac:dyDescent="0.25">
      <c r="D92" s="5" t="s">
        <v>382</v>
      </c>
      <c r="E92" s="5" t="s">
        <v>223</v>
      </c>
      <c r="F92" s="5" t="s">
        <v>219</v>
      </c>
    </row>
    <row r="93" spans="1:9" x14ac:dyDescent="0.25">
      <c r="D93" s="5" t="s">
        <v>228</v>
      </c>
      <c r="E93" s="5" t="s">
        <v>232</v>
      </c>
      <c r="F93" s="5" t="s">
        <v>489</v>
      </c>
    </row>
    <row r="94" spans="1:9" x14ac:dyDescent="0.25">
      <c r="D94" s="5" t="s">
        <v>229</v>
      </c>
      <c r="E94" s="5" t="s">
        <v>232</v>
      </c>
      <c r="F94" s="5" t="s">
        <v>485</v>
      </c>
    </row>
    <row r="95" spans="1:9" x14ac:dyDescent="0.25">
      <c r="D95" s="5" t="s">
        <v>230</v>
      </c>
      <c r="E95" s="5" t="s">
        <v>232</v>
      </c>
      <c r="F95" s="5" t="s">
        <v>84</v>
      </c>
    </row>
    <row r="96" spans="1:9" x14ac:dyDescent="0.25">
      <c r="D96" s="5" t="s">
        <v>231</v>
      </c>
      <c r="E96" s="5" t="s">
        <v>233</v>
      </c>
    </row>
    <row r="97" spans="2:9" x14ac:dyDescent="0.25">
      <c r="B97" s="26"/>
      <c r="F97" s="23"/>
      <c r="H97" s="7"/>
      <c r="I97" s="23"/>
    </row>
    <row r="98" spans="2:9" x14ac:dyDescent="0.25">
      <c r="B98" s="5" t="s">
        <v>390</v>
      </c>
      <c r="D98" s="5" t="s">
        <v>252</v>
      </c>
      <c r="F98" s="23"/>
      <c r="H98" s="7"/>
      <c r="I98" s="23"/>
    </row>
    <row r="99" spans="2:9" x14ac:dyDescent="0.25">
      <c r="B99" s="5" t="s">
        <v>391</v>
      </c>
      <c r="D99" s="5" t="s">
        <v>253</v>
      </c>
      <c r="E99" s="5" t="s">
        <v>448</v>
      </c>
      <c r="F99" s="23"/>
      <c r="H99" s="7"/>
      <c r="I99" s="23"/>
    </row>
    <row r="100" spans="2:9" x14ac:dyDescent="0.25">
      <c r="F100" s="23"/>
      <c r="H100" s="7"/>
      <c r="I100" s="23"/>
    </row>
    <row r="101" spans="2:9" x14ac:dyDescent="0.25">
      <c r="B101" s="5" t="s">
        <v>576</v>
      </c>
      <c r="D101" s="5" t="s">
        <v>392</v>
      </c>
      <c r="E101" s="5" t="s">
        <v>256</v>
      </c>
    </row>
    <row r="102" spans="2:9" x14ac:dyDescent="0.25">
      <c r="D102" s="5" t="s">
        <v>257</v>
      </c>
      <c r="E102" s="5" t="s">
        <v>258</v>
      </c>
    </row>
    <row r="103" spans="2:9" x14ac:dyDescent="0.25">
      <c r="D103" s="5" t="s">
        <v>450</v>
      </c>
      <c r="E103" s="5" t="s">
        <v>264</v>
      </c>
      <c r="F103" s="23"/>
      <c r="H103" s="7"/>
      <c r="I103" s="23"/>
    </row>
    <row r="104" spans="2:9" x14ac:dyDescent="0.25">
      <c r="D104" s="5" t="s">
        <v>318</v>
      </c>
      <c r="E104" s="5" t="s">
        <v>259</v>
      </c>
      <c r="F104" s="23"/>
      <c r="H104" s="7"/>
      <c r="I104" s="23"/>
    </row>
    <row r="105" spans="2:9" x14ac:dyDescent="0.25">
      <c r="F105" s="23"/>
      <c r="H105" s="7"/>
      <c r="I105" s="23"/>
    </row>
    <row r="106" spans="2:9" x14ac:dyDescent="0.25">
      <c r="B106" s="5" t="s">
        <v>577</v>
      </c>
      <c r="F106" s="23"/>
      <c r="H106" s="7"/>
      <c r="I106" s="23"/>
    </row>
    <row r="107" spans="2:9" ht="34" x14ac:dyDescent="0.25">
      <c r="B107" s="72" t="s">
        <v>578</v>
      </c>
      <c r="C107" s="72" t="s">
        <v>579</v>
      </c>
      <c r="D107" s="72" t="s">
        <v>580</v>
      </c>
      <c r="E107" s="30" t="s">
        <v>581</v>
      </c>
      <c r="F107" s="30" t="s">
        <v>582</v>
      </c>
      <c r="G107" s="72" t="s">
        <v>583</v>
      </c>
      <c r="H107" s="72" t="s">
        <v>584</v>
      </c>
      <c r="I107" s="72" t="s">
        <v>585</v>
      </c>
    </row>
    <row r="108" spans="2:9" x14ac:dyDescent="0.25">
      <c r="B108" s="56"/>
      <c r="C108" s="57"/>
      <c r="D108" s="57" t="s">
        <v>205</v>
      </c>
      <c r="E108" s="57"/>
      <c r="F108" s="57" t="s">
        <v>232</v>
      </c>
      <c r="G108" s="57" t="s">
        <v>439</v>
      </c>
      <c r="H108" s="57"/>
      <c r="I108" s="57" t="s">
        <v>206</v>
      </c>
    </row>
    <row r="109" spans="2:9" ht="51" x14ac:dyDescent="0.25">
      <c r="B109" s="57"/>
      <c r="C109" s="57"/>
      <c r="D109" s="58" t="s">
        <v>260</v>
      </c>
      <c r="E109" s="57" t="s">
        <v>458</v>
      </c>
      <c r="F109" s="57" t="s">
        <v>261</v>
      </c>
      <c r="G109" s="57" t="s">
        <v>643</v>
      </c>
      <c r="H109" s="57" t="s">
        <v>441</v>
      </c>
      <c r="I109" s="57"/>
    </row>
    <row r="110" spans="2:9" x14ac:dyDescent="0.25">
      <c r="B110" s="57"/>
      <c r="C110" s="57"/>
      <c r="D110" s="58" t="s">
        <v>446</v>
      </c>
      <c r="E110" s="57" t="s">
        <v>207</v>
      </c>
      <c r="F110" s="58" t="s">
        <v>261</v>
      </c>
      <c r="G110" s="58" t="s">
        <v>447</v>
      </c>
      <c r="H110" s="57"/>
      <c r="I110" s="57"/>
    </row>
    <row r="111" spans="2:9" x14ac:dyDescent="0.25">
      <c r="B111" s="57"/>
      <c r="C111" s="57"/>
      <c r="D111" s="58" t="s">
        <v>444</v>
      </c>
      <c r="E111" s="57" t="s">
        <v>87</v>
      </c>
      <c r="F111" s="58" t="s">
        <v>262</v>
      </c>
      <c r="G111" s="58" t="s">
        <v>439</v>
      </c>
      <c r="H111" s="57" t="s">
        <v>441</v>
      </c>
      <c r="I111" s="57" t="s">
        <v>263</v>
      </c>
    </row>
    <row r="112" spans="2:9" x14ac:dyDescent="0.25">
      <c r="B112" s="57"/>
      <c r="C112" s="57"/>
      <c r="D112" s="58" t="s">
        <v>445</v>
      </c>
      <c r="E112" s="57"/>
      <c r="F112" s="58"/>
      <c r="G112" s="58"/>
      <c r="H112" s="57"/>
      <c r="I112" s="57"/>
    </row>
    <row r="113" spans="2:9" x14ac:dyDescent="0.25">
      <c r="B113" s="57"/>
      <c r="C113" s="57"/>
      <c r="D113" s="57" t="s">
        <v>254</v>
      </c>
      <c r="E113" s="57"/>
      <c r="F113" s="57" t="s">
        <v>232</v>
      </c>
      <c r="G113" s="57" t="s">
        <v>255</v>
      </c>
      <c r="H113" s="57"/>
      <c r="I113" s="57" t="s">
        <v>206</v>
      </c>
    </row>
    <row r="114" spans="2:9" x14ac:dyDescent="0.25">
      <c r="B114" s="57"/>
      <c r="C114" s="57"/>
      <c r="D114" s="57" t="s">
        <v>264</v>
      </c>
      <c r="E114" s="57"/>
      <c r="F114" s="57" t="s">
        <v>265</v>
      </c>
      <c r="G114" s="57" t="s">
        <v>388</v>
      </c>
      <c r="H114" s="57"/>
      <c r="I114" s="57"/>
    </row>
  </sheetData>
  <phoneticPr fontId="11" type="noConversion"/>
  <conditionalFormatting sqref="E34:XFD36 A34:C38 D29:G29 A26:C29 D34 D36:D38 H26:XFD29 B18:B23 B1:B16 A1:A23 C1:E23 A55:F55 A30:XFD33 C26:F28 A24:XFD25 F18:F23 F1:F16 A98:B100 D98:XFD104 A101:C105 F105:XFD105 A115:XFD1048576 A108:D114 F108:XFD114 A106:XFD107 E38:XFD38 E37:J37 L37:XFD37 A53:G54 A56:G68 H53:XFD68 G1:G23 I1:XFD23 H1:H16 H18:H29 A69:XFD97 A39:XFD52">
    <cfRule type="cellIs" dxfId="9" priority="12" operator="equal">
      <formula>"未完成"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topLeftCell="B48" zoomScale="145" zoomScaleNormal="145" zoomScalePageLayoutView="145" workbookViewId="0">
      <selection activeCell="H62" sqref="H62"/>
    </sheetView>
  </sheetViews>
  <sheetFormatPr baseColWidth="10" defaultColWidth="10.1640625" defaultRowHeight="16" x14ac:dyDescent="0.25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5" style="4" customWidth="1"/>
    <col min="6" max="6" width="12.33203125" style="4" customWidth="1"/>
    <col min="7" max="7" width="10.1640625" style="89"/>
    <col min="8" max="16384" width="10.1640625" style="4"/>
  </cols>
  <sheetData>
    <row r="1" spans="1:14" ht="17" x14ac:dyDescent="0.25">
      <c r="A1" s="5"/>
      <c r="B1" s="3" t="s">
        <v>538</v>
      </c>
      <c r="C1" s="3" t="s">
        <v>539</v>
      </c>
      <c r="D1" s="3" t="s">
        <v>540</v>
      </c>
      <c r="E1" s="3" t="s">
        <v>541</v>
      </c>
      <c r="F1" s="6" t="s">
        <v>542</v>
      </c>
      <c r="G1" s="24" t="s">
        <v>543</v>
      </c>
      <c r="H1" s="6" t="s">
        <v>544</v>
      </c>
      <c r="I1" s="6" t="s">
        <v>545</v>
      </c>
      <c r="J1" s="6" t="s">
        <v>546</v>
      </c>
      <c r="K1" s="6" t="s">
        <v>547</v>
      </c>
      <c r="L1" s="6" t="s">
        <v>548</v>
      </c>
      <c r="M1" s="6" t="s">
        <v>549</v>
      </c>
      <c r="N1" s="6" t="s">
        <v>586</v>
      </c>
    </row>
    <row r="2" spans="1:14" ht="17" x14ac:dyDescent="0.25">
      <c r="A2" s="3" t="s">
        <v>550</v>
      </c>
      <c r="B2" s="3"/>
      <c r="C2" s="3"/>
      <c r="D2" s="3"/>
      <c r="E2" s="3"/>
      <c r="F2" s="6"/>
      <c r="G2" s="24"/>
      <c r="H2" s="7"/>
      <c r="I2" s="6"/>
      <c r="J2" s="6"/>
      <c r="K2" s="6"/>
      <c r="L2" s="6"/>
      <c r="M2" s="6"/>
    </row>
    <row r="3" spans="1:14" ht="17" x14ac:dyDescent="0.25">
      <c r="A3" s="3"/>
      <c r="B3" s="79" t="s">
        <v>551</v>
      </c>
      <c r="C3" s="79" t="s">
        <v>552</v>
      </c>
      <c r="D3" s="80" t="s">
        <v>7</v>
      </c>
      <c r="E3" s="80" t="s">
        <v>652</v>
      </c>
      <c r="F3" s="80" t="s">
        <v>106</v>
      </c>
      <c r="G3" s="73"/>
      <c r="H3" s="7"/>
      <c r="J3" s="34"/>
      <c r="K3" s="34"/>
      <c r="L3" s="34"/>
    </row>
    <row r="4" spans="1:14" ht="17" x14ac:dyDescent="0.25">
      <c r="A4" s="3"/>
      <c r="B4" s="81"/>
      <c r="C4" s="79"/>
      <c r="D4" s="81"/>
      <c r="E4" s="81"/>
      <c r="F4" s="80"/>
      <c r="G4" s="73"/>
      <c r="H4" s="7"/>
      <c r="J4" s="34"/>
      <c r="L4" s="34"/>
    </row>
    <row r="5" spans="1:14" ht="17" x14ac:dyDescent="0.25">
      <c r="A5" s="3"/>
      <c r="B5" s="81" t="s">
        <v>107</v>
      </c>
      <c r="C5" s="79" t="s">
        <v>552</v>
      </c>
      <c r="D5" s="81" t="s">
        <v>108</v>
      </c>
      <c r="E5" s="81" t="s">
        <v>657</v>
      </c>
      <c r="F5" s="4" t="s">
        <v>14</v>
      </c>
      <c r="G5" s="73" t="s">
        <v>666</v>
      </c>
      <c r="H5" s="7"/>
      <c r="J5" s="34"/>
      <c r="L5" s="34"/>
    </row>
    <row r="6" spans="1:14" ht="17" x14ac:dyDescent="0.25">
      <c r="A6" s="3"/>
      <c r="B6" s="81"/>
      <c r="C6" s="79" t="s">
        <v>18</v>
      </c>
      <c r="D6" s="81" t="s">
        <v>19</v>
      </c>
      <c r="E6" s="81" t="s">
        <v>20</v>
      </c>
      <c r="F6" s="80" t="s">
        <v>21</v>
      </c>
      <c r="G6" s="73" t="s">
        <v>663</v>
      </c>
      <c r="H6" s="7"/>
      <c r="I6" s="4" t="s">
        <v>394</v>
      </c>
      <c r="J6" s="34"/>
      <c r="L6" s="34"/>
    </row>
    <row r="7" spans="1:14" ht="17" x14ac:dyDescent="0.25">
      <c r="A7" s="3"/>
      <c r="B7" s="81"/>
      <c r="C7" s="82" t="s">
        <v>15</v>
      </c>
      <c r="D7" s="81" t="s">
        <v>110</v>
      </c>
      <c r="E7" s="81" t="s">
        <v>111</v>
      </c>
      <c r="F7" s="80" t="s">
        <v>112</v>
      </c>
      <c r="G7" s="73" t="s">
        <v>668</v>
      </c>
      <c r="H7" s="7"/>
      <c r="J7" s="34"/>
      <c r="K7" s="34"/>
    </row>
    <row r="8" spans="1:14" ht="17" x14ac:dyDescent="0.25">
      <c r="A8" s="3"/>
      <c r="B8" s="81"/>
      <c r="C8" s="82" t="s">
        <v>3</v>
      </c>
      <c r="D8" s="80" t="s">
        <v>7</v>
      </c>
      <c r="E8" s="81" t="s">
        <v>652</v>
      </c>
      <c r="F8" s="80" t="s">
        <v>25</v>
      </c>
      <c r="G8" s="73"/>
      <c r="H8" s="7"/>
      <c r="J8" s="34"/>
      <c r="K8" s="34"/>
    </row>
    <row r="9" spans="1:14" ht="17" x14ac:dyDescent="0.25">
      <c r="A9" s="3"/>
      <c r="B9" s="81"/>
      <c r="C9" s="82"/>
      <c r="D9" s="80"/>
      <c r="E9" s="81"/>
      <c r="F9" s="80"/>
      <c r="G9" s="73"/>
      <c r="H9" s="7"/>
      <c r="J9" s="34"/>
      <c r="K9" s="34"/>
    </row>
    <row r="10" spans="1:14" ht="17" x14ac:dyDescent="0.25">
      <c r="A10" s="3"/>
      <c r="B10" s="81" t="s">
        <v>115</v>
      </c>
      <c r="C10" s="82" t="s">
        <v>552</v>
      </c>
      <c r="D10" s="81" t="s">
        <v>114</v>
      </c>
      <c r="E10" s="81" t="s">
        <v>652</v>
      </c>
      <c r="F10" s="80" t="s">
        <v>26</v>
      </c>
      <c r="G10" s="73" t="s">
        <v>670</v>
      </c>
      <c r="H10" s="7"/>
      <c r="J10" s="34"/>
      <c r="K10" s="34"/>
    </row>
    <row r="11" spans="1:14" ht="17" x14ac:dyDescent="0.25">
      <c r="A11" s="3"/>
      <c r="B11" s="81"/>
      <c r="C11" s="82" t="s">
        <v>3</v>
      </c>
      <c r="D11" s="81" t="s">
        <v>9</v>
      </c>
      <c r="E11" s="81" t="s">
        <v>113</v>
      </c>
      <c r="F11" s="80" t="s">
        <v>109</v>
      </c>
      <c r="G11" s="73" t="s">
        <v>666</v>
      </c>
      <c r="H11" s="7"/>
      <c r="J11" s="34"/>
      <c r="K11" s="34"/>
    </row>
    <row r="12" spans="1:14" ht="17" x14ac:dyDescent="0.25">
      <c r="A12" s="3"/>
      <c r="B12" s="81"/>
      <c r="C12" s="82" t="s">
        <v>3</v>
      </c>
      <c r="D12" s="80" t="s">
        <v>8</v>
      </c>
      <c r="E12" s="81" t="s">
        <v>652</v>
      </c>
      <c r="F12" s="80" t="s">
        <v>6</v>
      </c>
      <c r="G12" s="73" t="s">
        <v>665</v>
      </c>
      <c r="H12" s="7"/>
      <c r="I12" s="4" t="s">
        <v>394</v>
      </c>
      <c r="J12" s="34"/>
      <c r="K12" s="34"/>
    </row>
    <row r="13" spans="1:14" ht="17" x14ac:dyDescent="0.25">
      <c r="A13" s="3"/>
      <c r="B13" s="81"/>
      <c r="C13" s="86" t="s">
        <v>15</v>
      </c>
      <c r="D13" s="87" t="s">
        <v>117</v>
      </c>
      <c r="E13" s="87" t="s">
        <v>657</v>
      </c>
      <c r="F13" s="83" t="s">
        <v>106</v>
      </c>
      <c r="G13" s="73"/>
      <c r="H13" s="7"/>
      <c r="J13" s="34"/>
      <c r="K13" s="34"/>
    </row>
    <row r="14" spans="1:14" ht="17" x14ac:dyDescent="0.25">
      <c r="A14" s="3"/>
      <c r="B14" s="81"/>
      <c r="C14" s="82"/>
      <c r="D14" s="81"/>
      <c r="E14" s="81"/>
      <c r="F14" s="80"/>
      <c r="G14" s="73"/>
      <c r="H14" s="7"/>
      <c r="J14" s="34"/>
      <c r="K14" s="34"/>
    </row>
    <row r="15" spans="1:14" ht="17" x14ac:dyDescent="0.25">
      <c r="A15" s="3"/>
      <c r="B15" s="79" t="s">
        <v>118</v>
      </c>
      <c r="C15" s="82" t="s">
        <v>552</v>
      </c>
      <c r="D15" s="80" t="s">
        <v>119</v>
      </c>
      <c r="E15" s="80" t="s">
        <v>652</v>
      </c>
      <c r="F15" s="80"/>
      <c r="G15" s="73" t="s">
        <v>671</v>
      </c>
      <c r="H15" s="7"/>
      <c r="J15" s="34"/>
      <c r="K15" s="34"/>
    </row>
    <row r="16" spans="1:14" ht="17" x14ac:dyDescent="0.25">
      <c r="A16" s="3"/>
      <c r="B16" s="79"/>
      <c r="C16" s="82" t="s">
        <v>3</v>
      </c>
      <c r="D16" s="80" t="s">
        <v>27</v>
      </c>
      <c r="E16" s="80" t="s">
        <v>28</v>
      </c>
      <c r="F16" s="80" t="s">
        <v>6</v>
      </c>
      <c r="G16" s="73" t="s">
        <v>664</v>
      </c>
      <c r="H16" s="7"/>
      <c r="I16" s="4" t="s">
        <v>394</v>
      </c>
      <c r="J16" s="34"/>
      <c r="K16" s="34"/>
    </row>
    <row r="17" spans="1:11" ht="17" x14ac:dyDescent="0.25">
      <c r="A17" s="3"/>
      <c r="B17" s="79"/>
      <c r="C17" s="82" t="s">
        <v>29</v>
      </c>
      <c r="D17" s="80" t="s">
        <v>30</v>
      </c>
      <c r="E17" s="80" t="s">
        <v>31</v>
      </c>
      <c r="F17" s="80"/>
      <c r="G17" s="73" t="s">
        <v>672</v>
      </c>
      <c r="H17" s="7"/>
      <c r="J17" s="34"/>
      <c r="K17" s="34"/>
    </row>
    <row r="18" spans="1:11" ht="17" x14ac:dyDescent="0.25">
      <c r="A18" s="3"/>
      <c r="B18" s="79"/>
      <c r="C18" s="82"/>
      <c r="F18" s="80"/>
      <c r="G18" s="73"/>
      <c r="H18" s="7"/>
      <c r="J18" s="34"/>
      <c r="K18" s="34"/>
    </row>
    <row r="19" spans="1:11" ht="17" x14ac:dyDescent="0.25">
      <c r="A19" s="3"/>
      <c r="B19" s="79" t="s">
        <v>558</v>
      </c>
      <c r="C19" s="82" t="s">
        <v>552</v>
      </c>
      <c r="D19" s="80" t="s">
        <v>120</v>
      </c>
      <c r="E19" s="80" t="s">
        <v>113</v>
      </c>
      <c r="F19" s="80" t="s">
        <v>121</v>
      </c>
      <c r="G19" s="73" t="s">
        <v>662</v>
      </c>
      <c r="H19" s="7"/>
      <c r="I19" s="4" t="s">
        <v>394</v>
      </c>
      <c r="J19" s="34"/>
      <c r="K19" s="34"/>
    </row>
    <row r="20" spans="1:11" ht="17" x14ac:dyDescent="0.25">
      <c r="A20" s="3"/>
      <c r="B20" s="79"/>
      <c r="C20" s="82"/>
      <c r="D20" s="80"/>
      <c r="E20" s="80"/>
      <c r="F20" s="80"/>
      <c r="G20" s="73"/>
      <c r="H20" s="7"/>
      <c r="J20" s="34"/>
      <c r="K20" s="34"/>
    </row>
    <row r="21" spans="1:11" ht="17" x14ac:dyDescent="0.25">
      <c r="A21" s="3"/>
      <c r="B21" s="81" t="s">
        <v>122</v>
      </c>
      <c r="C21" s="82" t="s">
        <v>552</v>
      </c>
      <c r="D21" s="81" t="s">
        <v>123</v>
      </c>
      <c r="E21" s="81" t="s">
        <v>113</v>
      </c>
      <c r="F21" s="80" t="s">
        <v>124</v>
      </c>
      <c r="G21" s="88" t="s">
        <v>669</v>
      </c>
      <c r="H21" s="7"/>
      <c r="J21" s="34"/>
      <c r="K21" s="34"/>
    </row>
    <row r="22" spans="1:11" ht="17" x14ac:dyDescent="0.25">
      <c r="A22" s="3"/>
      <c r="B22" s="79"/>
      <c r="C22" s="82" t="s">
        <v>17</v>
      </c>
      <c r="D22" s="80" t="s">
        <v>12</v>
      </c>
      <c r="E22" s="80" t="s">
        <v>111</v>
      </c>
      <c r="F22" s="80" t="s">
        <v>13</v>
      </c>
      <c r="G22" s="73" t="s">
        <v>673</v>
      </c>
      <c r="H22" s="7"/>
      <c r="J22" s="34"/>
      <c r="K22" s="34"/>
    </row>
    <row r="23" spans="1:11" ht="17" x14ac:dyDescent="0.25">
      <c r="A23" s="3"/>
      <c r="B23" s="79"/>
      <c r="C23" s="82" t="s">
        <v>16</v>
      </c>
      <c r="D23" s="80" t="s">
        <v>10</v>
      </c>
      <c r="E23" s="80" t="s">
        <v>11</v>
      </c>
      <c r="F23" s="80" t="s">
        <v>14</v>
      </c>
      <c r="G23" s="73" t="s">
        <v>675</v>
      </c>
      <c r="H23" s="7"/>
      <c r="J23" s="34"/>
      <c r="K23" s="34"/>
    </row>
    <row r="24" spans="1:11" ht="17" x14ac:dyDescent="0.25">
      <c r="A24" s="3"/>
      <c r="B24" s="79"/>
      <c r="C24" s="82" t="s">
        <v>552</v>
      </c>
      <c r="D24" s="80" t="s">
        <v>114</v>
      </c>
      <c r="E24" s="80" t="s">
        <v>652</v>
      </c>
      <c r="F24" s="80" t="s">
        <v>109</v>
      </c>
      <c r="G24" s="73" t="s">
        <v>670</v>
      </c>
      <c r="H24" s="7"/>
      <c r="J24" s="34"/>
      <c r="K24" s="34"/>
    </row>
    <row r="25" spans="1:11" ht="17" x14ac:dyDescent="0.25">
      <c r="A25" s="3"/>
      <c r="B25" s="79"/>
      <c r="C25" s="82" t="s">
        <v>3</v>
      </c>
      <c r="D25" s="80" t="s">
        <v>37</v>
      </c>
      <c r="E25" s="80" t="s">
        <v>38</v>
      </c>
      <c r="F25" s="80" t="s">
        <v>14</v>
      </c>
      <c r="G25" s="73" t="s">
        <v>676</v>
      </c>
      <c r="H25" s="7"/>
      <c r="J25" s="34"/>
      <c r="K25" s="34"/>
    </row>
    <row r="26" spans="1:11" ht="17" x14ac:dyDescent="0.25">
      <c r="A26" s="3"/>
      <c r="B26" s="79"/>
      <c r="C26" s="82" t="s">
        <v>78</v>
      </c>
      <c r="D26" s="80" t="s">
        <v>45</v>
      </c>
      <c r="E26" s="80" t="s">
        <v>20</v>
      </c>
      <c r="F26" s="80"/>
      <c r="G26" s="73" t="s">
        <v>674</v>
      </c>
      <c r="H26" s="7"/>
      <c r="J26" s="34"/>
      <c r="K26" s="34"/>
    </row>
    <row r="27" spans="1:11" ht="17" x14ac:dyDescent="0.25">
      <c r="A27" s="3"/>
      <c r="B27" s="79"/>
      <c r="C27" s="82" t="s">
        <v>3</v>
      </c>
      <c r="D27" s="80" t="s">
        <v>71</v>
      </c>
      <c r="E27" s="80" t="s">
        <v>28</v>
      </c>
      <c r="F27" s="80" t="s">
        <v>14</v>
      </c>
      <c r="G27" s="73" t="s">
        <v>677</v>
      </c>
      <c r="H27" s="7"/>
      <c r="J27" s="34"/>
      <c r="K27" s="34"/>
    </row>
    <row r="28" spans="1:11" ht="17" x14ac:dyDescent="0.25">
      <c r="A28" s="3"/>
      <c r="B28" s="79"/>
      <c r="C28" s="82" t="s">
        <v>78</v>
      </c>
      <c r="D28" s="59" t="s">
        <v>274</v>
      </c>
      <c r="E28" s="7" t="s">
        <v>11</v>
      </c>
      <c r="F28" s="41" t="s">
        <v>489</v>
      </c>
      <c r="G28" s="27" t="s">
        <v>175</v>
      </c>
      <c r="H28" s="7"/>
      <c r="J28" s="34"/>
      <c r="K28" s="34"/>
    </row>
    <row r="29" spans="1:11" ht="17" x14ac:dyDescent="0.25">
      <c r="A29" s="3"/>
      <c r="B29" s="79"/>
      <c r="C29" s="82"/>
      <c r="D29" s="59"/>
      <c r="E29" s="7"/>
      <c r="F29" s="41"/>
      <c r="G29" s="27"/>
      <c r="H29" s="7"/>
      <c r="J29" s="34"/>
      <c r="K29" s="34"/>
    </row>
    <row r="30" spans="1:11" ht="17" x14ac:dyDescent="0.25">
      <c r="A30" s="3"/>
      <c r="B30" s="79" t="s">
        <v>40</v>
      </c>
      <c r="C30" s="82" t="s">
        <v>4</v>
      </c>
      <c r="D30" s="80" t="s">
        <v>41</v>
      </c>
      <c r="E30" s="80" t="s">
        <v>38</v>
      </c>
      <c r="F30" s="80" t="s">
        <v>6</v>
      </c>
      <c r="G30" s="73" t="s">
        <v>661</v>
      </c>
      <c r="H30" s="7"/>
      <c r="I30" s="4" t="s">
        <v>394</v>
      </c>
      <c r="J30" s="34"/>
      <c r="K30" s="34"/>
    </row>
    <row r="31" spans="1:11" ht="17" x14ac:dyDescent="0.25">
      <c r="A31" s="3"/>
      <c r="B31" s="79"/>
      <c r="C31" s="82"/>
      <c r="D31" s="80"/>
      <c r="E31" s="80"/>
      <c r="F31" s="80"/>
      <c r="G31" s="73"/>
      <c r="H31" s="7"/>
      <c r="J31" s="34"/>
      <c r="K31" s="34"/>
    </row>
    <row r="32" spans="1:11" ht="17" x14ac:dyDescent="0.25">
      <c r="A32" s="3"/>
      <c r="B32" s="79" t="s">
        <v>125</v>
      </c>
      <c r="C32" s="84" t="s">
        <v>552</v>
      </c>
      <c r="D32" s="80" t="s">
        <v>126</v>
      </c>
      <c r="E32" s="80" t="s">
        <v>113</v>
      </c>
      <c r="F32" s="80" t="s">
        <v>116</v>
      </c>
      <c r="G32" s="73" t="s">
        <v>667</v>
      </c>
      <c r="H32" s="7"/>
      <c r="J32" s="34"/>
      <c r="K32" s="34"/>
    </row>
    <row r="33" spans="1:13" ht="17" x14ac:dyDescent="0.25">
      <c r="A33" s="3"/>
      <c r="B33" s="79"/>
      <c r="C33" s="84" t="s">
        <v>552</v>
      </c>
      <c r="D33" s="85" t="s">
        <v>127</v>
      </c>
      <c r="E33" s="85" t="s">
        <v>128</v>
      </c>
      <c r="F33" s="80" t="s">
        <v>116</v>
      </c>
      <c r="G33" s="73"/>
      <c r="H33" s="7"/>
      <c r="J33" s="34"/>
      <c r="K33" s="34"/>
    </row>
    <row r="34" spans="1:13" ht="17" x14ac:dyDescent="0.25">
      <c r="A34" s="3"/>
      <c r="B34" s="79"/>
      <c r="C34" s="84" t="s">
        <v>556</v>
      </c>
      <c r="D34" s="85" t="s">
        <v>129</v>
      </c>
      <c r="E34" s="85" t="s">
        <v>113</v>
      </c>
      <c r="F34" s="85" t="s">
        <v>130</v>
      </c>
      <c r="G34" s="73" t="s">
        <v>176</v>
      </c>
      <c r="H34" s="7"/>
      <c r="J34" s="34"/>
      <c r="K34" s="34"/>
    </row>
    <row r="35" spans="1:13" ht="17" x14ac:dyDescent="0.25">
      <c r="A35" s="3"/>
      <c r="B35" s="5"/>
      <c r="C35" s="10"/>
      <c r="D35" s="7"/>
      <c r="E35" s="7"/>
      <c r="F35" s="7"/>
      <c r="G35" s="82"/>
      <c r="H35" s="7"/>
    </row>
    <row r="36" spans="1:13" ht="17" x14ac:dyDescent="0.25">
      <c r="A36" s="11" t="s">
        <v>559</v>
      </c>
      <c r="F36" s="7"/>
      <c r="G36" s="74"/>
      <c r="H36" s="7"/>
    </row>
    <row r="37" spans="1:13" ht="17" x14ac:dyDescent="0.25">
      <c r="B37" s="12" t="s">
        <v>560</v>
      </c>
      <c r="C37" s="13" t="s">
        <v>141</v>
      </c>
      <c r="D37" s="5" t="s">
        <v>47</v>
      </c>
      <c r="E37" s="5" t="s">
        <v>156</v>
      </c>
      <c r="F37" s="4" t="s">
        <v>149</v>
      </c>
      <c r="H37" s="7"/>
      <c r="I37" s="4" t="s">
        <v>679</v>
      </c>
    </row>
    <row r="38" spans="1:13" ht="17" x14ac:dyDescent="0.25">
      <c r="B38" s="12"/>
      <c r="C38" s="13" t="s">
        <v>141</v>
      </c>
      <c r="D38" s="13" t="s">
        <v>142</v>
      </c>
      <c r="E38" s="5" t="s">
        <v>157</v>
      </c>
      <c r="F38" s="4" t="s">
        <v>149</v>
      </c>
      <c r="H38" s="7"/>
    </row>
    <row r="39" spans="1:13" ht="17" x14ac:dyDescent="0.25">
      <c r="B39" s="12"/>
      <c r="C39" s="13" t="s">
        <v>141</v>
      </c>
      <c r="D39" s="13" t="s">
        <v>143</v>
      </c>
      <c r="E39" s="5" t="s">
        <v>158</v>
      </c>
      <c r="F39" s="4" t="s">
        <v>148</v>
      </c>
      <c r="H39" s="7"/>
    </row>
    <row r="40" spans="1:13" ht="17" x14ac:dyDescent="0.25">
      <c r="B40" s="12"/>
      <c r="C40" s="13" t="s">
        <v>141</v>
      </c>
      <c r="D40" s="13" t="s">
        <v>150</v>
      </c>
      <c r="E40" s="5" t="s">
        <v>159</v>
      </c>
      <c r="F40" s="4" t="s">
        <v>148</v>
      </c>
      <c r="H40" s="7"/>
    </row>
    <row r="41" spans="1:13" ht="17" x14ac:dyDescent="0.25">
      <c r="B41" s="12"/>
      <c r="C41" s="13" t="s">
        <v>152</v>
      </c>
      <c r="D41" s="13" t="s">
        <v>151</v>
      </c>
      <c r="E41" s="5" t="s">
        <v>160</v>
      </c>
      <c r="F41" s="4" t="s">
        <v>148</v>
      </c>
      <c r="H41" s="7"/>
    </row>
    <row r="42" spans="1:13" ht="17" x14ac:dyDescent="0.25">
      <c r="B42" s="12"/>
      <c r="C42" s="13" t="s">
        <v>49</v>
      </c>
      <c r="D42" s="13" t="s">
        <v>153</v>
      </c>
      <c r="E42" s="5" t="s">
        <v>660</v>
      </c>
      <c r="F42" s="4" t="s">
        <v>149</v>
      </c>
      <c r="H42" s="7"/>
    </row>
    <row r="43" spans="1:13" ht="17" x14ac:dyDescent="0.25">
      <c r="B43" s="12"/>
      <c r="C43" s="13" t="s">
        <v>141</v>
      </c>
      <c r="D43" s="13" t="s">
        <v>154</v>
      </c>
      <c r="E43" s="5" t="s">
        <v>161</v>
      </c>
      <c r="F43" s="4" t="s">
        <v>149</v>
      </c>
      <c r="H43" s="7"/>
    </row>
    <row r="44" spans="1:13" ht="17" x14ac:dyDescent="0.25">
      <c r="B44" s="12"/>
      <c r="C44" s="13" t="s">
        <v>50</v>
      </c>
      <c r="D44" s="13" t="s">
        <v>155</v>
      </c>
      <c r="E44" s="5" t="s">
        <v>48</v>
      </c>
      <c r="F44" s="4" t="s">
        <v>149</v>
      </c>
      <c r="H44" s="7"/>
    </row>
    <row r="45" spans="1:13" ht="17" x14ac:dyDescent="0.25">
      <c r="B45" s="12"/>
      <c r="C45" s="13"/>
      <c r="D45" s="13"/>
      <c r="E45" s="5"/>
      <c r="H45" s="7"/>
    </row>
    <row r="46" spans="1:13" ht="17" x14ac:dyDescent="0.25">
      <c r="B46" s="15" t="s">
        <v>561</v>
      </c>
      <c r="C46" s="13" t="s">
        <v>141</v>
      </c>
      <c r="D46" s="13" t="s">
        <v>162</v>
      </c>
      <c r="E46" s="5" t="s">
        <v>157</v>
      </c>
      <c r="F46" s="4" t="s">
        <v>164</v>
      </c>
      <c r="H46" s="7"/>
    </row>
    <row r="47" spans="1:13" ht="17" x14ac:dyDescent="0.25">
      <c r="A47" s="14"/>
      <c r="C47" s="13" t="s">
        <v>552</v>
      </c>
      <c r="D47" s="13" t="s">
        <v>163</v>
      </c>
      <c r="E47" s="5" t="s">
        <v>160</v>
      </c>
      <c r="F47" s="4" t="s">
        <v>164</v>
      </c>
      <c r="G47" s="90"/>
      <c r="H47" s="7"/>
      <c r="M47" s="34"/>
    </row>
    <row r="48" spans="1:13" ht="17" x14ac:dyDescent="0.25">
      <c r="A48" s="14"/>
      <c r="B48" s="5"/>
      <c r="C48" s="13" t="s">
        <v>141</v>
      </c>
      <c r="D48" s="13" t="s">
        <v>167</v>
      </c>
      <c r="E48" s="5" t="s">
        <v>159</v>
      </c>
      <c r="F48" s="4" t="s">
        <v>166</v>
      </c>
      <c r="G48" s="90"/>
      <c r="H48" s="7"/>
      <c r="M48" s="34"/>
    </row>
    <row r="49" spans="1:9" ht="17" x14ac:dyDescent="0.25">
      <c r="A49" s="14"/>
      <c r="B49" s="5"/>
      <c r="C49" s="13" t="s">
        <v>552</v>
      </c>
      <c r="D49" s="13" t="s">
        <v>165</v>
      </c>
      <c r="E49" s="5" t="s">
        <v>160</v>
      </c>
      <c r="F49" s="4" t="s">
        <v>166</v>
      </c>
      <c r="H49" s="7"/>
    </row>
    <row r="50" spans="1:9" ht="17" x14ac:dyDescent="0.25">
      <c r="A50" s="14"/>
      <c r="B50" s="15" t="s">
        <v>51</v>
      </c>
      <c r="C50" s="13" t="s">
        <v>3</v>
      </c>
      <c r="D50" s="13" t="s">
        <v>52</v>
      </c>
      <c r="E50" s="5" t="s">
        <v>14</v>
      </c>
      <c r="F50" s="4" t="s">
        <v>60</v>
      </c>
      <c r="H50" s="7"/>
    </row>
    <row r="51" spans="1:9" ht="17" x14ac:dyDescent="0.25">
      <c r="A51" s="14"/>
      <c r="B51" s="15"/>
      <c r="C51" s="13" t="s">
        <v>54</v>
      </c>
      <c r="D51" s="13" t="s">
        <v>53</v>
      </c>
      <c r="E51" s="5" t="s">
        <v>14</v>
      </c>
      <c r="F51" s="4" t="s">
        <v>61</v>
      </c>
      <c r="H51" s="7"/>
    </row>
    <row r="52" spans="1:9" ht="17" x14ac:dyDescent="0.25">
      <c r="A52" s="14"/>
      <c r="B52" s="15"/>
      <c r="C52" s="13" t="s">
        <v>3</v>
      </c>
      <c r="D52" s="13" t="s">
        <v>55</v>
      </c>
      <c r="E52" s="5" t="s">
        <v>58</v>
      </c>
      <c r="F52" s="4" t="s">
        <v>62</v>
      </c>
      <c r="H52" s="7"/>
    </row>
    <row r="53" spans="1:9" ht="17" x14ac:dyDescent="0.25">
      <c r="A53" s="14"/>
      <c r="C53" s="13" t="s">
        <v>16</v>
      </c>
      <c r="D53" s="13" t="s">
        <v>59</v>
      </c>
      <c r="F53" s="4" t="s">
        <v>63</v>
      </c>
      <c r="H53" s="7"/>
    </row>
    <row r="54" spans="1:9" ht="17" x14ac:dyDescent="0.25">
      <c r="A54" s="11" t="s">
        <v>562</v>
      </c>
      <c r="C54" s="13"/>
      <c r="D54" s="13"/>
      <c r="H54" s="7"/>
    </row>
    <row r="55" spans="1:9" ht="17" x14ac:dyDescent="0.25">
      <c r="B55" s="5" t="s">
        <v>589</v>
      </c>
      <c r="C55" s="10" t="s">
        <v>552</v>
      </c>
      <c r="D55" s="5" t="s">
        <v>91</v>
      </c>
      <c r="E55" s="17" t="s">
        <v>92</v>
      </c>
      <c r="F55" s="18" t="s">
        <v>64</v>
      </c>
      <c r="G55" s="91" t="s">
        <v>683</v>
      </c>
      <c r="H55" s="7"/>
    </row>
    <row r="56" spans="1:9" ht="17" x14ac:dyDescent="0.25">
      <c r="A56" s="11"/>
      <c r="B56" s="5"/>
      <c r="C56" s="10" t="s">
        <v>552</v>
      </c>
      <c r="D56" s="17" t="s">
        <v>93</v>
      </c>
      <c r="E56" s="17" t="s">
        <v>92</v>
      </c>
      <c r="F56" s="18" t="s">
        <v>25</v>
      </c>
      <c r="G56" s="91" t="s">
        <v>688</v>
      </c>
      <c r="H56" s="7"/>
    </row>
    <row r="57" spans="1:9" ht="17" x14ac:dyDescent="0.25">
      <c r="A57" s="11"/>
      <c r="B57" s="5"/>
      <c r="C57" s="82" t="s">
        <v>67</v>
      </c>
      <c r="D57" s="17" t="s">
        <v>65</v>
      </c>
      <c r="E57" s="17" t="s">
        <v>92</v>
      </c>
      <c r="F57" s="18" t="s">
        <v>66</v>
      </c>
      <c r="G57" s="91" t="s">
        <v>687</v>
      </c>
      <c r="H57" s="7"/>
    </row>
    <row r="58" spans="1:9" ht="17" x14ac:dyDescent="0.25">
      <c r="A58" s="14"/>
      <c r="B58" s="5"/>
      <c r="C58" s="10" t="s">
        <v>552</v>
      </c>
      <c r="D58" s="5" t="s">
        <v>94</v>
      </c>
      <c r="E58" s="17" t="s">
        <v>92</v>
      </c>
      <c r="F58" s="18" t="s">
        <v>6</v>
      </c>
      <c r="G58" s="92" t="s">
        <v>680</v>
      </c>
      <c r="H58" s="7"/>
      <c r="I58" s="4" t="s">
        <v>553</v>
      </c>
    </row>
    <row r="59" spans="1:9" ht="17" x14ac:dyDescent="0.25">
      <c r="A59" s="14"/>
      <c r="B59" s="5"/>
      <c r="C59" s="10" t="s">
        <v>552</v>
      </c>
      <c r="D59" s="5" t="s">
        <v>95</v>
      </c>
      <c r="E59" s="17" t="s">
        <v>92</v>
      </c>
      <c r="F59" s="18" t="s">
        <v>66</v>
      </c>
      <c r="G59" s="91" t="s">
        <v>683</v>
      </c>
      <c r="H59" s="7"/>
    </row>
    <row r="60" spans="1:9" ht="17" x14ac:dyDescent="0.25">
      <c r="A60" s="11"/>
      <c r="B60" s="5" t="s">
        <v>557</v>
      </c>
      <c r="C60" s="10" t="s">
        <v>96</v>
      </c>
      <c r="D60" s="5" t="s">
        <v>97</v>
      </c>
      <c r="E60" s="17" t="s">
        <v>98</v>
      </c>
      <c r="F60" s="18" t="s">
        <v>545</v>
      </c>
      <c r="G60" s="91" t="s">
        <v>682</v>
      </c>
      <c r="H60" s="7"/>
      <c r="I60" s="4" t="s">
        <v>394</v>
      </c>
    </row>
    <row r="61" spans="1:9" ht="17" x14ac:dyDescent="0.25">
      <c r="A61" s="11"/>
      <c r="B61" s="5"/>
      <c r="C61" s="10" t="s">
        <v>96</v>
      </c>
      <c r="D61" s="5" t="s">
        <v>99</v>
      </c>
      <c r="E61" s="17" t="s">
        <v>100</v>
      </c>
      <c r="F61" s="18" t="s">
        <v>546</v>
      </c>
      <c r="G61" s="91" t="s">
        <v>684</v>
      </c>
      <c r="H61" s="7"/>
    </row>
    <row r="62" spans="1:9" ht="17" x14ac:dyDescent="0.25">
      <c r="A62" s="11"/>
      <c r="B62" s="5"/>
      <c r="C62" s="10" t="s">
        <v>552</v>
      </c>
      <c r="D62" s="5" t="s">
        <v>101</v>
      </c>
      <c r="E62" s="17" t="s">
        <v>100</v>
      </c>
      <c r="F62" s="18" t="s">
        <v>545</v>
      </c>
      <c r="G62" s="91" t="s">
        <v>681</v>
      </c>
      <c r="H62" s="7"/>
      <c r="I62" s="4" t="s">
        <v>394</v>
      </c>
    </row>
    <row r="63" spans="1:9" ht="17" x14ac:dyDescent="0.25">
      <c r="A63" s="11"/>
      <c r="B63" s="5" t="s">
        <v>588</v>
      </c>
      <c r="C63" s="10" t="s">
        <v>552</v>
      </c>
      <c r="D63" s="5" t="s">
        <v>69</v>
      </c>
      <c r="E63" s="17" t="s">
        <v>98</v>
      </c>
      <c r="F63" s="18" t="s">
        <v>586</v>
      </c>
      <c r="G63" s="91" t="s">
        <v>685</v>
      </c>
      <c r="H63" s="7"/>
    </row>
    <row r="64" spans="1:9" ht="17" x14ac:dyDescent="0.25">
      <c r="A64" s="11"/>
      <c r="B64" s="5"/>
      <c r="C64" s="10" t="s">
        <v>50</v>
      </c>
      <c r="D64" s="5" t="s">
        <v>102</v>
      </c>
      <c r="E64" s="17" t="s">
        <v>98</v>
      </c>
      <c r="F64" s="18" t="s">
        <v>586</v>
      </c>
      <c r="G64" s="91" t="s">
        <v>689</v>
      </c>
      <c r="H64" s="7"/>
    </row>
    <row r="65" spans="1:13" ht="17" x14ac:dyDescent="0.25">
      <c r="A65" s="11"/>
      <c r="B65" s="5"/>
      <c r="C65" s="10" t="s">
        <v>632</v>
      </c>
      <c r="D65" s="5" t="s">
        <v>103</v>
      </c>
      <c r="E65" s="17" t="s">
        <v>100</v>
      </c>
      <c r="F65" s="18" t="s">
        <v>586</v>
      </c>
      <c r="G65" s="91" t="s">
        <v>690</v>
      </c>
      <c r="H65" s="7"/>
    </row>
    <row r="66" spans="1:13" ht="17" x14ac:dyDescent="0.25">
      <c r="A66" s="11"/>
      <c r="B66" s="5"/>
      <c r="C66" s="10" t="s">
        <v>104</v>
      </c>
      <c r="D66" s="5" t="s">
        <v>105</v>
      </c>
      <c r="E66" s="17" t="s">
        <v>98</v>
      </c>
      <c r="F66" s="18" t="s">
        <v>586</v>
      </c>
      <c r="G66" s="91" t="s">
        <v>691</v>
      </c>
      <c r="H66" s="7"/>
    </row>
    <row r="67" spans="1:13" ht="17" x14ac:dyDescent="0.25">
      <c r="C67" s="10" t="s">
        <v>104</v>
      </c>
      <c r="D67" s="20" t="s">
        <v>68</v>
      </c>
      <c r="E67" s="20" t="s">
        <v>98</v>
      </c>
      <c r="F67" s="18" t="s">
        <v>586</v>
      </c>
      <c r="G67" s="89" t="s">
        <v>686</v>
      </c>
      <c r="H67" s="7"/>
    </row>
    <row r="68" spans="1:13" ht="17" x14ac:dyDescent="0.25">
      <c r="A68" s="11" t="s">
        <v>564</v>
      </c>
      <c r="B68" s="21"/>
      <c r="C68" s="5"/>
      <c r="D68" s="5"/>
      <c r="E68" s="5"/>
      <c r="F68" s="22"/>
      <c r="G68" s="27"/>
      <c r="H68" s="7"/>
    </row>
    <row r="69" spans="1:13" ht="17" x14ac:dyDescent="0.25">
      <c r="A69" s="11"/>
      <c r="B69" s="21" t="s">
        <v>557</v>
      </c>
      <c r="C69" s="5" t="s">
        <v>132</v>
      </c>
      <c r="D69" s="5" t="s">
        <v>345</v>
      </c>
      <c r="E69" s="5" t="s">
        <v>136</v>
      </c>
      <c r="F69" s="5" t="s">
        <v>138</v>
      </c>
      <c r="G69" s="27" t="s">
        <v>182</v>
      </c>
      <c r="H69" s="7"/>
      <c r="I69" s="34"/>
    </row>
    <row r="70" spans="1:13" ht="17" x14ac:dyDescent="0.25">
      <c r="A70" s="11"/>
      <c r="C70" s="5" t="s">
        <v>134</v>
      </c>
      <c r="D70" s="5" t="s">
        <v>250</v>
      </c>
      <c r="E70" s="5" t="s">
        <v>136</v>
      </c>
      <c r="F70" s="5" t="s">
        <v>137</v>
      </c>
      <c r="G70" s="27" t="s">
        <v>183</v>
      </c>
      <c r="H70" s="7"/>
      <c r="I70" s="5" t="s">
        <v>77</v>
      </c>
    </row>
    <row r="71" spans="1:13" ht="17" x14ac:dyDescent="0.25">
      <c r="A71" s="11"/>
      <c r="C71" s="5" t="s">
        <v>3</v>
      </c>
      <c r="D71" s="5" t="s">
        <v>56</v>
      </c>
      <c r="E71" s="5" t="s">
        <v>136</v>
      </c>
      <c r="F71" s="5" t="s">
        <v>57</v>
      </c>
      <c r="G71" s="27" t="s">
        <v>678</v>
      </c>
      <c r="H71" s="7"/>
    </row>
    <row r="72" spans="1:13" ht="17" x14ac:dyDescent="0.25">
      <c r="A72" s="11"/>
      <c r="B72" s="21"/>
      <c r="C72" s="5" t="s">
        <v>133</v>
      </c>
      <c r="D72" s="5" t="s">
        <v>135</v>
      </c>
      <c r="E72" s="5" t="s">
        <v>136</v>
      </c>
      <c r="F72" s="5" t="s">
        <v>138</v>
      </c>
      <c r="G72" s="27"/>
      <c r="H72" s="7"/>
      <c r="K72" s="34"/>
      <c r="M72" s="34"/>
    </row>
    <row r="73" spans="1:13" ht="17" x14ac:dyDescent="0.25">
      <c r="A73" s="11"/>
      <c r="B73" s="21"/>
      <c r="C73" s="5" t="s">
        <v>552</v>
      </c>
      <c r="D73" s="5"/>
      <c r="E73" s="5"/>
      <c r="F73" s="22"/>
      <c r="G73" s="27"/>
      <c r="H73" s="7"/>
      <c r="K73" s="34"/>
      <c r="M73" s="34"/>
    </row>
    <row r="74" spans="1:13" ht="17" x14ac:dyDescent="0.25">
      <c r="C74" s="5"/>
      <c r="D74" s="5"/>
      <c r="E74" s="5"/>
      <c r="H74" s="7"/>
    </row>
    <row r="75" spans="1:13" s="5" customFormat="1" ht="17" x14ac:dyDescent="0.25">
      <c r="A75" s="24" t="s">
        <v>566</v>
      </c>
      <c r="C75" s="4"/>
      <c r="D75" s="4"/>
      <c r="E75" s="4"/>
      <c r="F75" s="4"/>
      <c r="G75" s="89"/>
      <c r="H75" s="7"/>
      <c r="I75" s="35"/>
      <c r="J75" s="4"/>
      <c r="K75" s="4"/>
      <c r="L75" s="4"/>
      <c r="M75" s="4"/>
    </row>
    <row r="76" spans="1:13" s="5" customFormat="1" ht="34" x14ac:dyDescent="0.25">
      <c r="A76" s="25"/>
      <c r="B76" s="26" t="s">
        <v>567</v>
      </c>
      <c r="D76" s="5" t="s">
        <v>568</v>
      </c>
      <c r="F76" s="23"/>
      <c r="G76" s="27"/>
      <c r="H76" s="7"/>
      <c r="I76" s="23"/>
    </row>
    <row r="77" spans="1:13" s="5" customFormat="1" ht="34" x14ac:dyDescent="0.25">
      <c r="B77" s="26" t="s">
        <v>569</v>
      </c>
      <c r="D77" s="5" t="s">
        <v>568</v>
      </c>
      <c r="F77" s="23"/>
      <c r="G77" s="27"/>
      <c r="H77" s="7"/>
      <c r="I77" s="23"/>
    </row>
    <row r="78" spans="1:13" s="5" customFormat="1" ht="34" x14ac:dyDescent="0.25">
      <c r="A78" s="3"/>
      <c r="B78" s="26" t="s">
        <v>570</v>
      </c>
      <c r="D78" s="5" t="s">
        <v>568</v>
      </c>
      <c r="F78" s="23"/>
      <c r="G78" s="27"/>
      <c r="H78" s="7"/>
      <c r="I78" s="23"/>
    </row>
    <row r="79" spans="1:13" s="5" customFormat="1" ht="17" x14ac:dyDescent="0.25">
      <c r="A79" s="3"/>
      <c r="B79" s="5" t="s">
        <v>575</v>
      </c>
      <c r="F79" s="23"/>
      <c r="G79" s="27"/>
      <c r="H79" s="7"/>
      <c r="I79" s="23"/>
    </row>
    <row r="80" spans="1:13" s="5" customFormat="1" ht="17" x14ac:dyDescent="0.25">
      <c r="B80" s="26"/>
      <c r="F80" s="23"/>
      <c r="G80" s="27"/>
      <c r="H80" s="7"/>
      <c r="I80" s="23"/>
    </row>
    <row r="81" spans="2:9" s="5" customFormat="1" ht="17" x14ac:dyDescent="0.25">
      <c r="B81" s="26" t="s">
        <v>571</v>
      </c>
      <c r="F81" s="23"/>
      <c r="G81" s="27"/>
      <c r="H81" s="7"/>
      <c r="I81" s="23"/>
    </row>
    <row r="82" spans="2:9" s="5" customFormat="1" ht="17" x14ac:dyDescent="0.25">
      <c r="B82" s="26" t="s">
        <v>573</v>
      </c>
      <c r="F82" s="23"/>
      <c r="G82" s="27"/>
      <c r="H82" s="7"/>
      <c r="I82" s="23"/>
    </row>
    <row r="83" spans="2:9" s="5" customFormat="1" ht="17" x14ac:dyDescent="0.25">
      <c r="B83" s="21" t="s">
        <v>574</v>
      </c>
      <c r="D83" s="5" t="s">
        <v>88</v>
      </c>
      <c r="F83" s="23"/>
      <c r="G83" s="27"/>
      <c r="H83" s="7"/>
      <c r="I83" s="23"/>
    </row>
    <row r="84" spans="2:9" s="5" customFormat="1" ht="17" x14ac:dyDescent="0.25">
      <c r="F84" s="23"/>
      <c r="G84" s="27"/>
      <c r="H84" s="7"/>
      <c r="I84" s="23"/>
    </row>
    <row r="85" spans="2:9" s="5" customFormat="1" ht="17" x14ac:dyDescent="0.25">
      <c r="B85" s="26" t="s">
        <v>572</v>
      </c>
      <c r="D85" s="5" t="s">
        <v>85</v>
      </c>
      <c r="F85" s="23"/>
      <c r="G85" s="27"/>
      <c r="H85" s="7"/>
      <c r="I85" s="23"/>
    </row>
    <row r="86" spans="2:9" s="5" customFormat="1" ht="17" x14ac:dyDescent="0.25">
      <c r="B86" s="26"/>
      <c r="D86" s="5" t="s">
        <v>86</v>
      </c>
      <c r="E86" s="5" t="s">
        <v>24</v>
      </c>
      <c r="F86" s="23"/>
      <c r="G86" s="27"/>
      <c r="H86" s="7"/>
      <c r="I86" s="23"/>
    </row>
    <row r="87" spans="2:9" s="5" customFormat="1" ht="17" x14ac:dyDescent="0.25">
      <c r="B87" s="26"/>
      <c r="D87" s="5" t="s">
        <v>22</v>
      </c>
      <c r="E87" s="5" t="s">
        <v>23</v>
      </c>
      <c r="F87" s="23"/>
      <c r="G87" s="27"/>
      <c r="H87" s="7"/>
      <c r="I87" s="23"/>
    </row>
    <row r="88" spans="2:9" s="5" customFormat="1" ht="17" x14ac:dyDescent="0.25">
      <c r="B88" s="26"/>
      <c r="F88" s="23"/>
      <c r="G88" s="27"/>
      <c r="H88" s="7"/>
      <c r="I88" s="23"/>
    </row>
    <row r="89" spans="2:9" s="5" customFormat="1" ht="17" x14ac:dyDescent="0.25">
      <c r="B89" s="5" t="s">
        <v>390</v>
      </c>
      <c r="D89" s="5" t="s">
        <v>252</v>
      </c>
      <c r="E89" s="5" t="s">
        <v>73</v>
      </c>
      <c r="F89" s="23"/>
      <c r="G89" s="27"/>
      <c r="H89" s="7"/>
      <c r="I89" s="23"/>
    </row>
    <row r="90" spans="2:9" s="5" customFormat="1" ht="17" x14ac:dyDescent="0.25">
      <c r="B90" s="5" t="s">
        <v>391</v>
      </c>
      <c r="D90" s="5" t="s">
        <v>72</v>
      </c>
      <c r="F90" s="23"/>
      <c r="G90" s="27"/>
      <c r="H90" s="7"/>
      <c r="I90" s="23"/>
    </row>
    <row r="91" spans="2:9" s="5" customFormat="1" ht="17" x14ac:dyDescent="0.25">
      <c r="F91" s="23"/>
      <c r="G91" s="27"/>
      <c r="H91" s="7"/>
      <c r="I91" s="23"/>
    </row>
    <row r="92" spans="2:9" s="5" customFormat="1" ht="17" x14ac:dyDescent="0.25">
      <c r="B92" s="5" t="s">
        <v>168</v>
      </c>
      <c r="D92" s="5" t="s">
        <v>195</v>
      </c>
      <c r="F92" s="23"/>
      <c r="G92" s="27"/>
      <c r="H92" s="7"/>
      <c r="I92" s="23"/>
    </row>
    <row r="93" spans="2:9" s="5" customFormat="1" ht="17" x14ac:dyDescent="0.25">
      <c r="D93" s="5" t="s">
        <v>196</v>
      </c>
      <c r="F93" s="23"/>
      <c r="G93" s="27"/>
      <c r="H93" s="7"/>
      <c r="I93" s="23"/>
    </row>
    <row r="94" spans="2:9" s="5" customFormat="1" ht="17" x14ac:dyDescent="0.25">
      <c r="D94" s="5" t="s">
        <v>197</v>
      </c>
      <c r="E94" s="5" t="s">
        <v>74</v>
      </c>
      <c r="F94" s="23"/>
      <c r="G94" s="27"/>
      <c r="H94" s="7"/>
      <c r="I94" s="23"/>
    </row>
    <row r="95" spans="2:9" s="5" customFormat="1" ht="17" x14ac:dyDescent="0.25">
      <c r="D95" s="5" t="s">
        <v>199</v>
      </c>
      <c r="F95" s="23"/>
      <c r="G95" s="27"/>
      <c r="H95" s="7"/>
      <c r="I95" s="23"/>
    </row>
    <row r="96" spans="2:9" s="5" customFormat="1" ht="17" x14ac:dyDescent="0.25">
      <c r="D96" s="5" t="s">
        <v>200</v>
      </c>
      <c r="F96" s="23"/>
      <c r="G96" s="27"/>
      <c r="H96" s="7"/>
      <c r="I96" s="23"/>
    </row>
    <row r="97" spans="2:9" s="5" customFormat="1" ht="17" x14ac:dyDescent="0.25">
      <c r="D97" s="5" t="s">
        <v>201</v>
      </c>
      <c r="F97" s="23"/>
      <c r="G97" s="27"/>
      <c r="H97" s="7"/>
      <c r="I97" s="23"/>
    </row>
    <row r="98" spans="2:9" s="5" customFormat="1" ht="17" x14ac:dyDescent="0.25">
      <c r="D98" s="5" t="s">
        <v>202</v>
      </c>
      <c r="F98" s="23"/>
      <c r="G98" s="27"/>
      <c r="H98" s="7"/>
      <c r="I98" s="23"/>
    </row>
    <row r="99" spans="2:9" s="5" customFormat="1" ht="17" x14ac:dyDescent="0.25">
      <c r="D99" s="5" t="s">
        <v>208</v>
      </c>
      <c r="F99" s="23"/>
      <c r="G99" s="27"/>
      <c r="H99" s="7"/>
      <c r="I99" s="23"/>
    </row>
    <row r="100" spans="2:9" s="5" customFormat="1" ht="17" x14ac:dyDescent="0.25">
      <c r="D100" s="5" t="s">
        <v>76</v>
      </c>
      <c r="F100" s="23"/>
      <c r="G100" s="27"/>
      <c r="H100" s="7"/>
      <c r="I100" s="23"/>
    </row>
    <row r="101" spans="2:9" s="5" customFormat="1" ht="17" x14ac:dyDescent="0.25">
      <c r="D101" s="5" t="s">
        <v>169</v>
      </c>
      <c r="F101" s="23"/>
      <c r="G101" s="27"/>
      <c r="H101" s="7"/>
      <c r="I101" s="23"/>
    </row>
    <row r="102" spans="2:9" s="5" customFormat="1" ht="17" x14ac:dyDescent="0.25">
      <c r="B102" s="5" t="s">
        <v>577</v>
      </c>
      <c r="F102" s="23"/>
      <c r="G102" s="27"/>
      <c r="H102" s="7"/>
      <c r="I102" s="23"/>
    </row>
    <row r="103" spans="2:9" s="5" customFormat="1" ht="17" x14ac:dyDescent="0.25">
      <c r="F103" s="23"/>
      <c r="G103" s="27"/>
      <c r="H103" s="7"/>
      <c r="I103" s="36"/>
    </row>
    <row r="104" spans="2:9" s="5" customFormat="1" ht="17" x14ac:dyDescent="0.25">
      <c r="B104" s="28" t="s">
        <v>578</v>
      </c>
      <c r="C104" s="28" t="s">
        <v>579</v>
      </c>
      <c r="D104" s="28" t="s">
        <v>580</v>
      </c>
      <c r="E104" s="29" t="s">
        <v>581</v>
      </c>
      <c r="F104" s="29" t="s">
        <v>582</v>
      </c>
      <c r="G104" s="72" t="s">
        <v>583</v>
      </c>
      <c r="H104" s="28" t="s">
        <v>584</v>
      </c>
      <c r="I104" s="28" t="s">
        <v>585</v>
      </c>
    </row>
    <row r="105" spans="2:9" ht="17" x14ac:dyDescent="0.25">
      <c r="B105" s="31"/>
      <c r="C105" s="32"/>
      <c r="D105" s="57" t="s">
        <v>190</v>
      </c>
      <c r="E105" s="57"/>
      <c r="F105" s="77"/>
      <c r="G105" s="56" t="s">
        <v>186</v>
      </c>
      <c r="H105" s="57" t="s">
        <v>33</v>
      </c>
      <c r="I105" s="57" t="s">
        <v>34</v>
      </c>
    </row>
    <row r="106" spans="2:9" ht="17" x14ac:dyDescent="0.25">
      <c r="B106" s="32"/>
      <c r="C106" s="32"/>
      <c r="D106" s="57" t="s">
        <v>185</v>
      </c>
      <c r="E106" s="57"/>
      <c r="F106" s="57"/>
      <c r="G106" s="56" t="s">
        <v>187</v>
      </c>
      <c r="H106" s="57"/>
      <c r="I106" s="57" t="s">
        <v>46</v>
      </c>
    </row>
    <row r="107" spans="2:9" ht="17" x14ac:dyDescent="0.25">
      <c r="B107" s="32"/>
      <c r="C107" s="32"/>
      <c r="D107" s="57" t="s">
        <v>188</v>
      </c>
      <c r="E107" s="57"/>
      <c r="F107" s="57" t="s">
        <v>42</v>
      </c>
      <c r="G107" s="56" t="s">
        <v>189</v>
      </c>
      <c r="H107" s="57"/>
      <c r="I107" s="57"/>
    </row>
    <row r="108" spans="2:9" ht="17" x14ac:dyDescent="0.25">
      <c r="B108" s="32"/>
      <c r="C108" s="32"/>
      <c r="D108" s="57" t="s">
        <v>191</v>
      </c>
      <c r="E108" s="57"/>
      <c r="F108" s="57" t="s">
        <v>35</v>
      </c>
      <c r="G108" s="56" t="s">
        <v>186</v>
      </c>
      <c r="H108" s="57"/>
      <c r="I108" s="57" t="s">
        <v>36</v>
      </c>
    </row>
    <row r="109" spans="2:9" ht="17" x14ac:dyDescent="0.25">
      <c r="B109" s="32"/>
      <c r="C109" s="32"/>
      <c r="D109" s="57" t="s">
        <v>32</v>
      </c>
      <c r="E109" s="57"/>
      <c r="F109" s="57" t="s">
        <v>42</v>
      </c>
      <c r="G109" s="56" t="s">
        <v>461</v>
      </c>
      <c r="H109" s="57"/>
      <c r="I109" s="57" t="s">
        <v>39</v>
      </c>
    </row>
    <row r="110" spans="2:9" ht="17" x14ac:dyDescent="0.25">
      <c r="B110" s="32"/>
      <c r="C110" s="32"/>
      <c r="D110" s="57" t="s">
        <v>203</v>
      </c>
      <c r="E110" s="57"/>
      <c r="F110" s="57" t="s">
        <v>204</v>
      </c>
      <c r="G110" s="56" t="s">
        <v>461</v>
      </c>
      <c r="H110" s="57"/>
      <c r="I110" s="57"/>
    </row>
    <row r="111" spans="2:9" ht="17" x14ac:dyDescent="0.25">
      <c r="B111" s="32"/>
      <c r="C111" s="32"/>
      <c r="D111" s="57" t="s">
        <v>205</v>
      </c>
      <c r="E111" s="57"/>
      <c r="F111" s="57" t="s">
        <v>44</v>
      </c>
      <c r="G111" s="56" t="s">
        <v>43</v>
      </c>
      <c r="H111" s="57"/>
      <c r="I111" s="57" t="s">
        <v>206</v>
      </c>
    </row>
    <row r="112" spans="2:9" ht="17" x14ac:dyDescent="0.25">
      <c r="B112" s="32"/>
      <c r="C112" s="32"/>
      <c r="D112" s="57" t="s">
        <v>88</v>
      </c>
      <c r="E112" s="32"/>
      <c r="F112" s="57" t="s">
        <v>204</v>
      </c>
      <c r="G112" s="31" t="s">
        <v>70</v>
      </c>
      <c r="H112" s="32"/>
      <c r="I112" s="32"/>
    </row>
    <row r="113" spans="4:7" x14ac:dyDescent="0.25">
      <c r="D113" s="4" t="s">
        <v>75</v>
      </c>
      <c r="F113" s="4" t="s">
        <v>35</v>
      </c>
      <c r="G113" s="89" t="s">
        <v>38</v>
      </c>
    </row>
  </sheetData>
  <phoneticPr fontId="11" type="noConversion"/>
  <conditionalFormatting sqref="K111:XFD111 A79:A88 B85:B88 A69:B71 A72:D72 A18:C18 A47 A89:B90 B79:B83 C71:D71 C69:XFD70 C79:XFD88 A91:XFD110 A73:XFD78 F18:XFD18 C47:XFD47 A112:XFD1048576 A111:I111 D89:XFD90 E71:XFD72 A30:XFD46 A19:XFD27 H28:XFD29 A28:F29 A1:XFD4 A5:E5 G5:XFD5 A6:XFD17 A48:XFD68">
    <cfRule type="cellIs" dxfId="8" priority="10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8" workbookViewId="0">
      <selection activeCell="B41" sqref="B41"/>
    </sheetView>
  </sheetViews>
  <sheetFormatPr baseColWidth="10" defaultColWidth="10.1640625" defaultRowHeight="16" x14ac:dyDescent="0.25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16384" width="10.1640625" style="4"/>
  </cols>
  <sheetData>
    <row r="1" spans="1:14" ht="17" x14ac:dyDescent="0.25">
      <c r="A1" s="5"/>
      <c r="B1" s="3" t="s">
        <v>538</v>
      </c>
      <c r="C1" s="3" t="s">
        <v>539</v>
      </c>
      <c r="D1" s="3" t="s">
        <v>540</v>
      </c>
      <c r="E1" s="3" t="s">
        <v>541</v>
      </c>
      <c r="F1" s="6" t="s">
        <v>542</v>
      </c>
      <c r="G1" s="6" t="s">
        <v>543</v>
      </c>
      <c r="H1" s="6" t="s">
        <v>544</v>
      </c>
      <c r="I1" s="6" t="s">
        <v>545</v>
      </c>
      <c r="J1" s="6" t="s">
        <v>546</v>
      </c>
      <c r="K1" s="6" t="s">
        <v>547</v>
      </c>
      <c r="L1" s="6" t="s">
        <v>548</v>
      </c>
      <c r="M1" s="6" t="s">
        <v>549</v>
      </c>
      <c r="N1" s="6" t="s">
        <v>586</v>
      </c>
    </row>
    <row r="2" spans="1:14" ht="17" x14ac:dyDescent="0.25">
      <c r="A2" s="3" t="s">
        <v>550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7" x14ac:dyDescent="0.25">
      <c r="A3" s="3"/>
      <c r="B3" s="5" t="s">
        <v>557</v>
      </c>
      <c r="C3" s="5" t="s">
        <v>552</v>
      </c>
      <c r="D3" s="7"/>
      <c r="E3" s="7"/>
      <c r="F3" s="7"/>
      <c r="G3" s="8"/>
      <c r="H3" s="7"/>
      <c r="K3" s="34"/>
    </row>
    <row r="4" spans="1:14" ht="17" x14ac:dyDescent="0.25">
      <c r="A4" s="3"/>
      <c r="B4" s="9"/>
      <c r="C4" s="5" t="s">
        <v>552</v>
      </c>
      <c r="D4" s="9"/>
      <c r="E4" s="9"/>
      <c r="F4" s="7"/>
      <c r="G4" s="8"/>
      <c r="H4" s="7"/>
      <c r="J4" s="34"/>
      <c r="K4" s="34"/>
      <c r="L4" s="34"/>
    </row>
    <row r="5" spans="1:14" ht="17" x14ac:dyDescent="0.25">
      <c r="A5" s="3"/>
      <c r="B5" s="9"/>
      <c r="C5" s="5" t="s">
        <v>552</v>
      </c>
      <c r="D5" s="9"/>
      <c r="E5" s="9"/>
      <c r="F5" s="7"/>
      <c r="G5" s="8"/>
      <c r="H5" s="7"/>
      <c r="J5" s="34"/>
      <c r="L5" s="34"/>
    </row>
    <row r="6" spans="1:14" ht="17" x14ac:dyDescent="0.25">
      <c r="A6" s="3"/>
      <c r="B6" s="9"/>
      <c r="C6" s="10" t="s">
        <v>552</v>
      </c>
      <c r="D6" s="9"/>
      <c r="E6" s="9"/>
      <c r="F6" s="7"/>
      <c r="G6" s="8"/>
      <c r="H6" s="7"/>
      <c r="J6" s="34"/>
      <c r="L6" s="34"/>
    </row>
    <row r="7" spans="1:14" ht="17" x14ac:dyDescent="0.25">
      <c r="A7" s="3"/>
      <c r="B7" s="9"/>
      <c r="C7" s="10" t="s">
        <v>556</v>
      </c>
      <c r="D7" s="9"/>
      <c r="E7" s="9"/>
      <c r="F7" s="7"/>
      <c r="G7" s="8"/>
      <c r="H7" s="7"/>
      <c r="J7" s="34"/>
      <c r="K7" s="34"/>
    </row>
    <row r="8" spans="1:14" ht="17" x14ac:dyDescent="0.25">
      <c r="A8" s="3"/>
      <c r="B8" s="5"/>
      <c r="C8" s="10"/>
      <c r="D8" s="7"/>
      <c r="E8" s="7"/>
      <c r="F8" s="7"/>
      <c r="G8" s="10"/>
      <c r="H8" s="7"/>
    </row>
    <row r="9" spans="1:14" ht="17" x14ac:dyDescent="0.25">
      <c r="A9" s="11" t="s">
        <v>559</v>
      </c>
      <c r="F9" s="7"/>
      <c r="G9" s="7"/>
      <c r="H9" s="7"/>
    </row>
    <row r="10" spans="1:14" ht="17" x14ac:dyDescent="0.25">
      <c r="B10" s="12" t="s">
        <v>560</v>
      </c>
      <c r="C10" s="13" t="s">
        <v>556</v>
      </c>
      <c r="D10" s="5"/>
      <c r="E10" s="5"/>
      <c r="H10" s="7"/>
    </row>
    <row r="11" spans="1:14" ht="17" x14ac:dyDescent="0.25">
      <c r="B11" s="12"/>
      <c r="C11" s="13" t="s">
        <v>556</v>
      </c>
      <c r="D11" s="13"/>
      <c r="E11" s="5"/>
      <c r="H11" s="7"/>
    </row>
    <row r="12" spans="1:14" ht="17" x14ac:dyDescent="0.25">
      <c r="A12" s="11"/>
      <c r="B12" s="12"/>
      <c r="H12" s="7"/>
    </row>
    <row r="13" spans="1:14" ht="17" x14ac:dyDescent="0.25">
      <c r="A13" s="14"/>
      <c r="B13" s="15" t="s">
        <v>561</v>
      </c>
      <c r="C13" s="13" t="s">
        <v>552</v>
      </c>
      <c r="D13" s="13"/>
      <c r="E13" s="5"/>
      <c r="G13" s="16"/>
      <c r="H13" s="7"/>
      <c r="M13" s="34"/>
    </row>
    <row r="14" spans="1:14" ht="17" x14ac:dyDescent="0.25">
      <c r="A14" s="14"/>
      <c r="B14" s="5"/>
      <c r="C14" s="13" t="s">
        <v>552</v>
      </c>
      <c r="D14" s="13"/>
      <c r="E14" s="5"/>
      <c r="G14" s="16"/>
      <c r="H14" s="7"/>
      <c r="M14" s="34"/>
    </row>
    <row r="15" spans="1:14" ht="17" x14ac:dyDescent="0.25">
      <c r="A15" s="14"/>
      <c r="B15" s="5"/>
      <c r="C15" s="13" t="s">
        <v>552</v>
      </c>
      <c r="D15" s="13"/>
      <c r="E15" s="5"/>
      <c r="H15" s="7"/>
    </row>
    <row r="16" spans="1:14" ht="17" x14ac:dyDescent="0.25">
      <c r="A16" s="14"/>
      <c r="B16" s="15"/>
      <c r="C16" s="13"/>
      <c r="D16" s="13"/>
      <c r="E16" s="5"/>
      <c r="H16" s="7"/>
    </row>
    <row r="17" spans="1:13" ht="17" x14ac:dyDescent="0.25">
      <c r="A17" s="14"/>
      <c r="C17" s="13"/>
      <c r="D17" s="13"/>
      <c r="H17" s="7"/>
    </row>
    <row r="18" spans="1:13" ht="17" x14ac:dyDescent="0.25">
      <c r="A18" s="11" t="s">
        <v>562</v>
      </c>
      <c r="C18" s="13"/>
      <c r="D18" s="13"/>
      <c r="H18" s="7"/>
    </row>
    <row r="19" spans="1:13" ht="17" x14ac:dyDescent="0.25">
      <c r="B19" s="5" t="s">
        <v>557</v>
      </c>
      <c r="C19" s="10" t="s">
        <v>552</v>
      </c>
      <c r="D19" s="5"/>
      <c r="E19" s="17"/>
      <c r="F19" s="18"/>
      <c r="G19" s="18"/>
      <c r="H19" s="7"/>
    </row>
    <row r="20" spans="1:13" ht="17" x14ac:dyDescent="0.25">
      <c r="A20" s="11"/>
      <c r="B20" s="5"/>
      <c r="C20" s="10" t="s">
        <v>552</v>
      </c>
      <c r="D20" s="17"/>
      <c r="E20" s="17"/>
      <c r="F20" s="18"/>
      <c r="G20" s="18"/>
      <c r="H20" s="7"/>
    </row>
    <row r="21" spans="1:13" ht="17" x14ac:dyDescent="0.25">
      <c r="A21" s="14"/>
      <c r="B21" s="5"/>
      <c r="C21" s="10" t="s">
        <v>552</v>
      </c>
      <c r="D21" s="5"/>
      <c r="E21" s="17"/>
      <c r="F21" s="18"/>
      <c r="G21" s="19"/>
      <c r="H21" s="7"/>
    </row>
    <row r="22" spans="1:13" ht="17" x14ac:dyDescent="0.25">
      <c r="A22" s="14"/>
      <c r="B22" s="5"/>
      <c r="C22" s="10" t="s">
        <v>556</v>
      </c>
      <c r="D22" s="5"/>
      <c r="E22" s="5"/>
      <c r="F22" s="18"/>
      <c r="G22" s="18"/>
      <c r="H22" s="7"/>
    </row>
    <row r="23" spans="1:13" ht="17" x14ac:dyDescent="0.25">
      <c r="A23" s="11"/>
      <c r="B23" s="5"/>
      <c r="C23" s="10" t="s">
        <v>563</v>
      </c>
      <c r="D23" s="5"/>
      <c r="E23" s="17"/>
      <c r="F23" s="18"/>
      <c r="G23" s="18"/>
      <c r="H23" s="7"/>
    </row>
    <row r="24" spans="1:13" ht="17" x14ac:dyDescent="0.25">
      <c r="C24" s="10"/>
      <c r="D24" s="20"/>
      <c r="E24" s="20"/>
      <c r="H24" s="7"/>
    </row>
    <row r="25" spans="1:13" ht="17" x14ac:dyDescent="0.25">
      <c r="A25" s="11" t="s">
        <v>564</v>
      </c>
      <c r="B25" s="21"/>
      <c r="C25" s="5"/>
      <c r="D25" s="5"/>
      <c r="E25" s="5"/>
      <c r="F25" s="22"/>
      <c r="G25" s="23"/>
      <c r="H25" s="7"/>
    </row>
    <row r="26" spans="1:13" ht="17" x14ac:dyDescent="0.25">
      <c r="A26" s="11"/>
      <c r="B26" s="21" t="s">
        <v>557</v>
      </c>
      <c r="C26" s="5" t="s">
        <v>556</v>
      </c>
      <c r="D26" s="5"/>
      <c r="E26" s="5"/>
      <c r="G26" s="23"/>
      <c r="H26" s="7"/>
      <c r="I26" s="34"/>
    </row>
    <row r="27" spans="1:13" ht="17" x14ac:dyDescent="0.25">
      <c r="A27" s="11"/>
      <c r="C27" s="5" t="s">
        <v>556</v>
      </c>
      <c r="D27" s="5"/>
      <c r="E27" s="5"/>
      <c r="F27" s="22"/>
      <c r="G27" s="23"/>
      <c r="H27" s="7"/>
    </row>
    <row r="28" spans="1:13" ht="17" x14ac:dyDescent="0.25">
      <c r="A28" s="11"/>
      <c r="B28" s="21"/>
      <c r="C28" s="5" t="s">
        <v>556</v>
      </c>
      <c r="D28" s="5"/>
      <c r="E28" s="5"/>
      <c r="F28" s="22"/>
      <c r="G28" s="5"/>
      <c r="H28" s="7"/>
      <c r="K28" s="34"/>
      <c r="M28" s="34"/>
    </row>
    <row r="29" spans="1:13" ht="17" x14ac:dyDescent="0.25">
      <c r="A29" s="11"/>
      <c r="B29" s="21"/>
      <c r="C29" s="5" t="s">
        <v>552</v>
      </c>
      <c r="D29" s="5"/>
      <c r="E29" s="5"/>
      <c r="F29" s="22"/>
      <c r="G29" s="23"/>
      <c r="H29" s="7"/>
      <c r="K29" s="34"/>
      <c r="M29" s="34"/>
    </row>
    <row r="30" spans="1:13" ht="17" x14ac:dyDescent="0.25">
      <c r="C30" s="5"/>
      <c r="D30" s="5"/>
      <c r="E30" s="5"/>
      <c r="H30" s="7"/>
    </row>
    <row r="31" spans="1:13" s="5" customFormat="1" ht="17" x14ac:dyDescent="0.25">
      <c r="A31" s="24" t="s">
        <v>566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4" x14ac:dyDescent="0.25">
      <c r="A32" s="25"/>
      <c r="B32" s="26" t="s">
        <v>567</v>
      </c>
      <c r="D32" s="5" t="s">
        <v>568</v>
      </c>
      <c r="F32" s="23"/>
      <c r="G32" s="23"/>
      <c r="H32" s="7"/>
      <c r="I32" s="23"/>
    </row>
    <row r="33" spans="1:9" s="5" customFormat="1" ht="34" x14ac:dyDescent="0.25">
      <c r="B33" s="26" t="s">
        <v>569</v>
      </c>
      <c r="D33" s="5" t="s">
        <v>568</v>
      </c>
      <c r="F33" s="23"/>
      <c r="G33" s="23"/>
      <c r="H33" s="7"/>
      <c r="I33" s="23"/>
    </row>
    <row r="34" spans="1:9" s="5" customFormat="1" ht="34" x14ac:dyDescent="0.25">
      <c r="A34" s="3"/>
      <c r="B34" s="26" t="s">
        <v>570</v>
      </c>
      <c r="D34" s="5" t="s">
        <v>568</v>
      </c>
      <c r="F34" s="23"/>
      <c r="G34" s="23"/>
      <c r="H34" s="7"/>
      <c r="I34" s="23"/>
    </row>
    <row r="35" spans="1:9" s="5" customFormat="1" ht="17" x14ac:dyDescent="0.25">
      <c r="B35" s="5" t="s">
        <v>575</v>
      </c>
      <c r="F35" s="23"/>
      <c r="G35" s="23"/>
      <c r="H35" s="7"/>
      <c r="I35" s="23"/>
    </row>
    <row r="36" spans="1:9" s="5" customFormat="1" ht="17" x14ac:dyDescent="0.25">
      <c r="A36" s="3"/>
      <c r="B36" s="26"/>
      <c r="F36" s="23"/>
      <c r="G36" s="23"/>
      <c r="H36" s="7"/>
      <c r="I36" s="23"/>
    </row>
    <row r="37" spans="1:9" s="5" customFormat="1" ht="17" x14ac:dyDescent="0.25">
      <c r="B37" s="26" t="s">
        <v>571</v>
      </c>
      <c r="F37" s="23"/>
      <c r="G37" s="23"/>
      <c r="H37" s="7"/>
      <c r="I37" s="23"/>
    </row>
    <row r="38" spans="1:9" s="5" customFormat="1" ht="17" x14ac:dyDescent="0.25">
      <c r="B38" s="26" t="s">
        <v>573</v>
      </c>
      <c r="F38" s="23"/>
      <c r="G38" s="23"/>
      <c r="H38" s="7"/>
      <c r="I38" s="23"/>
    </row>
    <row r="39" spans="1:9" s="5" customFormat="1" ht="17" x14ac:dyDescent="0.25">
      <c r="B39" s="21" t="s">
        <v>574</v>
      </c>
      <c r="F39" s="23"/>
      <c r="G39" s="23"/>
      <c r="H39" s="7"/>
      <c r="I39" s="23"/>
    </row>
    <row r="40" spans="1:9" s="5" customFormat="1" ht="17" x14ac:dyDescent="0.25">
      <c r="F40" s="23"/>
      <c r="G40" s="23"/>
      <c r="H40" s="7"/>
      <c r="I40" s="23"/>
    </row>
    <row r="41" spans="1:9" s="5" customFormat="1" ht="17" x14ac:dyDescent="0.25">
      <c r="B41" s="26" t="s">
        <v>572</v>
      </c>
      <c r="F41" s="23"/>
      <c r="G41" s="23"/>
      <c r="H41" s="7"/>
      <c r="I41" s="23"/>
    </row>
    <row r="42" spans="1:9" s="5" customFormat="1" ht="17" x14ac:dyDescent="0.25">
      <c r="F42" s="23"/>
      <c r="G42" s="23"/>
      <c r="H42" s="7"/>
      <c r="I42" s="23"/>
    </row>
    <row r="43" spans="1:9" s="5" customFormat="1" ht="17" x14ac:dyDescent="0.25">
      <c r="B43" s="5" t="s">
        <v>390</v>
      </c>
      <c r="F43" s="23"/>
      <c r="G43" s="23"/>
      <c r="H43" s="7"/>
      <c r="I43" s="23"/>
    </row>
    <row r="44" spans="1:9" s="5" customFormat="1" ht="17" x14ac:dyDescent="0.25">
      <c r="B44" s="5" t="s">
        <v>391</v>
      </c>
      <c r="F44" s="23"/>
      <c r="G44" s="23"/>
      <c r="H44" s="7"/>
      <c r="I44" s="23"/>
    </row>
    <row r="45" spans="1:9" s="5" customFormat="1" ht="17" x14ac:dyDescent="0.25">
      <c r="F45" s="23"/>
      <c r="G45" s="23"/>
      <c r="H45" s="7"/>
      <c r="I45" s="23"/>
    </row>
    <row r="46" spans="1:9" s="5" customFormat="1" ht="17" x14ac:dyDescent="0.25">
      <c r="B46" s="5" t="s">
        <v>576</v>
      </c>
      <c r="F46" s="23"/>
      <c r="G46" s="23"/>
      <c r="H46" s="7"/>
      <c r="I46" s="23"/>
    </row>
    <row r="47" spans="1:9" s="5" customFormat="1" ht="17" x14ac:dyDescent="0.25">
      <c r="F47" s="23"/>
      <c r="G47" s="27"/>
      <c r="H47" s="7"/>
      <c r="I47" s="23"/>
    </row>
    <row r="48" spans="1:9" s="5" customFormat="1" ht="17" x14ac:dyDescent="0.25">
      <c r="F48" s="23"/>
      <c r="G48" s="27"/>
      <c r="H48" s="7"/>
      <c r="I48" s="23"/>
    </row>
    <row r="49" spans="2:9" s="5" customFormat="1" ht="17" x14ac:dyDescent="0.25">
      <c r="F49" s="23"/>
      <c r="G49" s="27"/>
      <c r="H49" s="7"/>
      <c r="I49" s="23"/>
    </row>
    <row r="50" spans="2:9" s="5" customFormat="1" ht="17" x14ac:dyDescent="0.25">
      <c r="B50" s="5" t="s">
        <v>577</v>
      </c>
      <c r="F50" s="23"/>
      <c r="G50" s="23"/>
      <c r="H50" s="7"/>
      <c r="I50" s="23"/>
    </row>
    <row r="51" spans="2:9" s="5" customFormat="1" ht="17" x14ac:dyDescent="0.25">
      <c r="F51" s="23"/>
      <c r="G51" s="23"/>
      <c r="H51" s="7"/>
      <c r="I51" s="36"/>
    </row>
    <row r="52" spans="2:9" s="5" customFormat="1" ht="34" x14ac:dyDescent="0.25">
      <c r="B52" s="28" t="s">
        <v>578</v>
      </c>
      <c r="C52" s="28" t="s">
        <v>579</v>
      </c>
      <c r="D52" s="28" t="s">
        <v>580</v>
      </c>
      <c r="E52" s="29" t="s">
        <v>581</v>
      </c>
      <c r="F52" s="29" t="s">
        <v>582</v>
      </c>
      <c r="G52" s="37" t="s">
        <v>583</v>
      </c>
      <c r="H52" s="28" t="s">
        <v>584</v>
      </c>
      <c r="I52" s="28" t="s">
        <v>585</v>
      </c>
    </row>
    <row r="53" spans="2:9" x14ac:dyDescent="0.25">
      <c r="B53" s="31"/>
      <c r="C53" s="32"/>
      <c r="D53" s="32"/>
      <c r="E53" s="32"/>
      <c r="F53" s="33"/>
      <c r="G53" s="32"/>
      <c r="H53" s="32"/>
      <c r="I53" s="32"/>
    </row>
    <row r="54" spans="2:9" x14ac:dyDescent="0.25">
      <c r="B54" s="32"/>
      <c r="C54" s="32"/>
      <c r="D54" s="32"/>
      <c r="E54" s="32"/>
      <c r="F54" s="32"/>
      <c r="G54" s="32"/>
      <c r="H54" s="32"/>
      <c r="I54" s="32"/>
    </row>
    <row r="55" spans="2:9" x14ac:dyDescent="0.25">
      <c r="B55" s="32"/>
      <c r="C55" s="32"/>
      <c r="D55" s="32"/>
      <c r="E55" s="32"/>
      <c r="F55" s="32"/>
      <c r="G55" s="32"/>
      <c r="H55" s="32"/>
      <c r="I55" s="32"/>
    </row>
    <row r="56" spans="2:9" x14ac:dyDescent="0.25">
      <c r="B56" s="32"/>
      <c r="C56" s="32"/>
      <c r="D56" s="32"/>
      <c r="E56" s="32"/>
      <c r="F56" s="32"/>
      <c r="G56" s="32"/>
      <c r="H56" s="32"/>
      <c r="I56" s="32"/>
    </row>
    <row r="57" spans="2:9" x14ac:dyDescent="0.25">
      <c r="B57" s="32"/>
      <c r="C57" s="32"/>
      <c r="D57" s="32"/>
      <c r="E57" s="32"/>
      <c r="F57" s="32"/>
      <c r="G57" s="32"/>
      <c r="H57" s="32"/>
      <c r="I57" s="32"/>
    </row>
    <row r="58" spans="2:9" x14ac:dyDescent="0.25">
      <c r="B58" s="32"/>
      <c r="C58" s="32"/>
      <c r="D58" s="32"/>
      <c r="E58" s="32"/>
      <c r="F58" s="32"/>
      <c r="G58" s="32"/>
      <c r="H58" s="32"/>
      <c r="I58" s="32"/>
    </row>
    <row r="59" spans="2:9" x14ac:dyDescent="0.25">
      <c r="B59" s="32"/>
      <c r="C59" s="32"/>
      <c r="D59" s="32"/>
      <c r="E59" s="32"/>
      <c r="F59" s="32"/>
      <c r="G59" s="32"/>
      <c r="H59" s="32"/>
      <c r="I59" s="32"/>
    </row>
    <row r="60" spans="2:9" x14ac:dyDescent="0.25">
      <c r="B60" s="32"/>
      <c r="C60" s="32"/>
      <c r="D60" s="32"/>
      <c r="E60" s="32"/>
      <c r="F60" s="32"/>
      <c r="G60" s="32"/>
      <c r="H60" s="32"/>
      <c r="I60" s="32"/>
    </row>
    <row r="61" spans="2:9" x14ac:dyDescent="0.25">
      <c r="B61" s="32"/>
      <c r="C61" s="32"/>
      <c r="D61" s="32"/>
      <c r="E61" s="32"/>
      <c r="F61" s="32"/>
      <c r="G61" s="32"/>
      <c r="H61" s="32"/>
      <c r="I61" s="32"/>
    </row>
    <row r="62" spans="2:9" x14ac:dyDescent="0.25">
      <c r="B62" s="32"/>
      <c r="C62" s="32"/>
      <c r="D62" s="32"/>
      <c r="E62" s="32"/>
      <c r="F62" s="32"/>
      <c r="G62" s="32"/>
      <c r="H62" s="32"/>
      <c r="I62" s="32"/>
    </row>
    <row r="63" spans="2:9" x14ac:dyDescent="0.25">
      <c r="B63" s="32"/>
      <c r="C63" s="32"/>
      <c r="D63" s="32"/>
      <c r="E63" s="32"/>
      <c r="F63" s="32"/>
      <c r="G63" s="32"/>
      <c r="H63" s="32"/>
      <c r="I63" s="32"/>
    </row>
    <row r="64" spans="2:9" x14ac:dyDescent="0.25">
      <c r="B64" s="32"/>
      <c r="C64" s="32"/>
      <c r="D64" s="32"/>
      <c r="E64" s="32"/>
      <c r="F64" s="32"/>
      <c r="G64" s="32"/>
      <c r="H64" s="32"/>
      <c r="I64" s="32"/>
    </row>
  </sheetData>
  <phoneticPr fontId="11" type="noConversion"/>
  <conditionalFormatting sqref="A46:XFD1048576 A1:XFD37 B41 A38:A45 B38:B39 C38:XFD45">
    <cfRule type="cellIs" dxfId="7" priority="2" operator="equal">
      <formula>"未完成"</formula>
    </cfRule>
  </conditionalFormatting>
  <conditionalFormatting sqref="B43:B45">
    <cfRule type="cellIs" dxfId="6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H69:H1048576 H1:H30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5" workbookViewId="0">
      <selection activeCell="B41" sqref="B41"/>
    </sheetView>
  </sheetViews>
  <sheetFormatPr baseColWidth="10" defaultColWidth="10.1640625" defaultRowHeight="16" x14ac:dyDescent="0.25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16384" width="10.1640625" style="4"/>
  </cols>
  <sheetData>
    <row r="1" spans="1:14" ht="17" x14ac:dyDescent="0.25">
      <c r="A1" s="5"/>
      <c r="B1" s="3" t="s">
        <v>538</v>
      </c>
      <c r="C1" s="3" t="s">
        <v>539</v>
      </c>
      <c r="D1" s="3" t="s">
        <v>540</v>
      </c>
      <c r="E1" s="3" t="s">
        <v>541</v>
      </c>
      <c r="F1" s="6" t="s">
        <v>542</v>
      </c>
      <c r="G1" s="6" t="s">
        <v>543</v>
      </c>
      <c r="H1" s="6" t="s">
        <v>544</v>
      </c>
      <c r="I1" s="6" t="s">
        <v>545</v>
      </c>
      <c r="J1" s="6" t="s">
        <v>546</v>
      </c>
      <c r="K1" s="6" t="s">
        <v>547</v>
      </c>
      <c r="L1" s="6" t="s">
        <v>548</v>
      </c>
      <c r="M1" s="6" t="s">
        <v>549</v>
      </c>
      <c r="N1" s="6" t="s">
        <v>586</v>
      </c>
    </row>
    <row r="2" spans="1:14" ht="17" x14ac:dyDescent="0.25">
      <c r="A2" s="3" t="s">
        <v>550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7" x14ac:dyDescent="0.25">
      <c r="A3" s="3"/>
      <c r="B3" s="5" t="s">
        <v>557</v>
      </c>
      <c r="C3" s="5" t="s">
        <v>552</v>
      </c>
      <c r="D3" s="7"/>
      <c r="E3" s="7"/>
      <c r="F3" s="7"/>
      <c r="G3" s="8"/>
      <c r="H3" s="7"/>
      <c r="K3" s="34"/>
    </row>
    <row r="4" spans="1:14" ht="17" x14ac:dyDescent="0.25">
      <c r="A4" s="3"/>
      <c r="B4" s="9"/>
      <c r="C4" s="5" t="s">
        <v>552</v>
      </c>
      <c r="D4" s="9"/>
      <c r="E4" s="9"/>
      <c r="F4" s="7"/>
      <c r="G4" s="8"/>
      <c r="H4" s="7"/>
      <c r="J4" s="34"/>
      <c r="K4" s="34"/>
      <c r="L4" s="34"/>
    </row>
    <row r="5" spans="1:14" ht="17" x14ac:dyDescent="0.25">
      <c r="A5" s="3"/>
      <c r="B5" s="9"/>
      <c r="C5" s="5" t="s">
        <v>552</v>
      </c>
      <c r="D5" s="9"/>
      <c r="E5" s="9"/>
      <c r="F5" s="7"/>
      <c r="G5" s="8"/>
      <c r="H5" s="7"/>
      <c r="J5" s="34"/>
      <c r="L5" s="34"/>
    </row>
    <row r="6" spans="1:14" ht="17" x14ac:dyDescent="0.25">
      <c r="A6" s="3"/>
      <c r="B6" s="9"/>
      <c r="C6" s="10" t="s">
        <v>552</v>
      </c>
      <c r="D6" s="9"/>
      <c r="E6" s="9"/>
      <c r="F6" s="7"/>
      <c r="G6" s="8"/>
      <c r="H6" s="7"/>
      <c r="J6" s="34"/>
      <c r="L6" s="34"/>
    </row>
    <row r="7" spans="1:14" ht="17" x14ac:dyDescent="0.25">
      <c r="A7" s="3"/>
      <c r="B7" s="9"/>
      <c r="C7" s="10" t="s">
        <v>556</v>
      </c>
      <c r="D7" s="9"/>
      <c r="E7" s="9"/>
      <c r="F7" s="7"/>
      <c r="G7" s="8"/>
      <c r="H7" s="7"/>
      <c r="J7" s="34"/>
      <c r="K7" s="34"/>
    </row>
    <row r="8" spans="1:14" ht="17" x14ac:dyDescent="0.25">
      <c r="A8" s="3"/>
      <c r="B8" s="5"/>
      <c r="C8" s="10"/>
      <c r="D8" s="7"/>
      <c r="E8" s="7"/>
      <c r="F8" s="7"/>
      <c r="G8" s="10"/>
      <c r="H8" s="7"/>
    </row>
    <row r="9" spans="1:14" ht="17" x14ac:dyDescent="0.25">
      <c r="A9" s="11" t="s">
        <v>559</v>
      </c>
      <c r="F9" s="7"/>
      <c r="G9" s="7"/>
      <c r="H9" s="7"/>
    </row>
    <row r="10" spans="1:14" ht="17" x14ac:dyDescent="0.25">
      <c r="B10" s="12" t="s">
        <v>560</v>
      </c>
      <c r="C10" s="13" t="s">
        <v>556</v>
      </c>
      <c r="D10" s="5"/>
      <c r="E10" s="5"/>
      <c r="H10" s="7"/>
    </row>
    <row r="11" spans="1:14" ht="17" x14ac:dyDescent="0.25">
      <c r="B11" s="12"/>
      <c r="C11" s="13" t="s">
        <v>556</v>
      </c>
      <c r="D11" s="13"/>
      <c r="E11" s="5"/>
      <c r="H11" s="7"/>
    </row>
    <row r="12" spans="1:14" ht="17" x14ac:dyDescent="0.25">
      <c r="A12" s="11"/>
      <c r="B12" s="12"/>
      <c r="H12" s="7"/>
    </row>
    <row r="13" spans="1:14" ht="17" x14ac:dyDescent="0.25">
      <c r="A13" s="14"/>
      <c r="B13" s="15" t="s">
        <v>561</v>
      </c>
      <c r="C13" s="13" t="s">
        <v>552</v>
      </c>
      <c r="D13" s="13"/>
      <c r="E13" s="5"/>
      <c r="G13" s="16"/>
      <c r="H13" s="7"/>
      <c r="M13" s="34"/>
    </row>
    <row r="14" spans="1:14" ht="17" x14ac:dyDescent="0.25">
      <c r="A14" s="14"/>
      <c r="B14" s="5"/>
      <c r="C14" s="13" t="s">
        <v>552</v>
      </c>
      <c r="D14" s="13"/>
      <c r="E14" s="5"/>
      <c r="G14" s="16"/>
      <c r="H14" s="7"/>
      <c r="M14" s="34"/>
    </row>
    <row r="15" spans="1:14" ht="17" x14ac:dyDescent="0.25">
      <c r="A15" s="14"/>
      <c r="B15" s="5"/>
      <c r="C15" s="13" t="s">
        <v>552</v>
      </c>
      <c r="D15" s="13"/>
      <c r="E15" s="5"/>
      <c r="H15" s="7"/>
    </row>
    <row r="16" spans="1:14" ht="17" x14ac:dyDescent="0.25">
      <c r="A16" s="14"/>
      <c r="B16" s="15"/>
      <c r="C16" s="13"/>
      <c r="D16" s="13"/>
      <c r="E16" s="5"/>
      <c r="H16" s="7"/>
    </row>
    <row r="17" spans="1:13" ht="17" x14ac:dyDescent="0.25">
      <c r="A17" s="14"/>
      <c r="C17" s="13"/>
      <c r="D17" s="13"/>
      <c r="H17" s="7"/>
    </row>
    <row r="18" spans="1:13" ht="17" x14ac:dyDescent="0.25">
      <c r="A18" s="11" t="s">
        <v>562</v>
      </c>
      <c r="C18" s="13"/>
      <c r="D18" s="13"/>
      <c r="H18" s="7"/>
    </row>
    <row r="19" spans="1:13" ht="17" x14ac:dyDescent="0.25">
      <c r="B19" s="5" t="s">
        <v>557</v>
      </c>
      <c r="C19" s="10" t="s">
        <v>552</v>
      </c>
      <c r="D19" s="5"/>
      <c r="E19" s="17"/>
      <c r="F19" s="18"/>
      <c r="G19" s="18"/>
      <c r="H19" s="7"/>
    </row>
    <row r="20" spans="1:13" ht="17" x14ac:dyDescent="0.25">
      <c r="A20" s="11"/>
      <c r="B20" s="5"/>
      <c r="C20" s="10" t="s">
        <v>552</v>
      </c>
      <c r="D20" s="17"/>
      <c r="E20" s="17"/>
      <c r="F20" s="18"/>
      <c r="G20" s="18"/>
      <c r="H20" s="7"/>
    </row>
    <row r="21" spans="1:13" ht="17" x14ac:dyDescent="0.25">
      <c r="A21" s="14"/>
      <c r="B21" s="5"/>
      <c r="C21" s="10" t="s">
        <v>552</v>
      </c>
      <c r="D21" s="5"/>
      <c r="E21" s="17"/>
      <c r="F21" s="18"/>
      <c r="G21" s="19"/>
      <c r="H21" s="7"/>
    </row>
    <row r="22" spans="1:13" ht="17" x14ac:dyDescent="0.25">
      <c r="A22" s="14"/>
      <c r="B22" s="5"/>
      <c r="C22" s="10" t="s">
        <v>556</v>
      </c>
      <c r="D22" s="5"/>
      <c r="E22" s="5"/>
      <c r="F22" s="18"/>
      <c r="G22" s="18"/>
      <c r="H22" s="7"/>
    </row>
    <row r="23" spans="1:13" ht="17" x14ac:dyDescent="0.25">
      <c r="A23" s="11"/>
      <c r="B23" s="5"/>
      <c r="C23" s="10" t="s">
        <v>563</v>
      </c>
      <c r="D23" s="5"/>
      <c r="E23" s="17"/>
      <c r="F23" s="18"/>
      <c r="G23" s="18"/>
      <c r="H23" s="7"/>
    </row>
    <row r="24" spans="1:13" ht="17" x14ac:dyDescent="0.25">
      <c r="C24" s="10"/>
      <c r="D24" s="20"/>
      <c r="E24" s="20"/>
      <c r="H24" s="7"/>
    </row>
    <row r="25" spans="1:13" ht="17" x14ac:dyDescent="0.25">
      <c r="A25" s="11" t="s">
        <v>564</v>
      </c>
      <c r="B25" s="21"/>
      <c r="C25" s="5"/>
      <c r="D25" s="5"/>
      <c r="E25" s="5"/>
      <c r="F25" s="22"/>
      <c r="G25" s="23"/>
      <c r="H25" s="7"/>
    </row>
    <row r="26" spans="1:13" ht="17" x14ac:dyDescent="0.25">
      <c r="A26" s="11"/>
      <c r="B26" s="21" t="s">
        <v>557</v>
      </c>
      <c r="C26" s="5" t="s">
        <v>556</v>
      </c>
      <c r="D26" s="5"/>
      <c r="E26" s="5"/>
      <c r="G26" s="23"/>
      <c r="H26" s="7"/>
      <c r="I26" s="34"/>
    </row>
    <row r="27" spans="1:13" ht="17" x14ac:dyDescent="0.25">
      <c r="A27" s="11"/>
      <c r="C27" s="5" t="s">
        <v>556</v>
      </c>
      <c r="D27" s="5"/>
      <c r="E27" s="5"/>
      <c r="F27" s="22"/>
      <c r="G27" s="23"/>
      <c r="H27" s="7"/>
    </row>
    <row r="28" spans="1:13" ht="17" x14ac:dyDescent="0.25">
      <c r="A28" s="11"/>
      <c r="B28" s="21"/>
      <c r="C28" s="5" t="s">
        <v>556</v>
      </c>
      <c r="D28" s="5"/>
      <c r="E28" s="5"/>
      <c r="F28" s="22"/>
      <c r="G28" s="5"/>
      <c r="H28" s="7"/>
      <c r="K28" s="34"/>
      <c r="M28" s="34"/>
    </row>
    <row r="29" spans="1:13" ht="17" x14ac:dyDescent="0.25">
      <c r="A29" s="11"/>
      <c r="B29" s="21"/>
      <c r="C29" s="5" t="s">
        <v>552</v>
      </c>
      <c r="D29" s="5"/>
      <c r="E29" s="5"/>
      <c r="F29" s="22"/>
      <c r="G29" s="23"/>
      <c r="H29" s="7"/>
      <c r="K29" s="34"/>
      <c r="M29" s="34"/>
    </row>
    <row r="30" spans="1:13" ht="17" x14ac:dyDescent="0.25">
      <c r="C30" s="5"/>
      <c r="D30" s="5"/>
      <c r="E30" s="5"/>
      <c r="H30" s="7"/>
    </row>
    <row r="31" spans="1:13" s="5" customFormat="1" ht="17" x14ac:dyDescent="0.25">
      <c r="A31" s="24" t="s">
        <v>566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4" x14ac:dyDescent="0.25">
      <c r="A32" s="25"/>
      <c r="B32" s="26" t="s">
        <v>567</v>
      </c>
      <c r="D32" s="5" t="s">
        <v>568</v>
      </c>
      <c r="F32" s="23"/>
      <c r="G32" s="23"/>
      <c r="H32" s="7"/>
      <c r="I32" s="23"/>
    </row>
    <row r="33" spans="1:9" s="5" customFormat="1" ht="34" x14ac:dyDescent="0.25">
      <c r="B33" s="26" t="s">
        <v>569</v>
      </c>
      <c r="D33" s="5" t="s">
        <v>568</v>
      </c>
      <c r="F33" s="23"/>
      <c r="G33" s="23"/>
      <c r="H33" s="7"/>
      <c r="I33" s="23"/>
    </row>
    <row r="34" spans="1:9" s="5" customFormat="1" ht="34" x14ac:dyDescent="0.25">
      <c r="A34" s="3"/>
      <c r="B34" s="26" t="s">
        <v>570</v>
      </c>
      <c r="D34" s="5" t="s">
        <v>568</v>
      </c>
      <c r="F34" s="23"/>
      <c r="G34" s="23"/>
      <c r="H34" s="7"/>
      <c r="I34" s="23"/>
    </row>
    <row r="35" spans="1:9" s="5" customFormat="1" ht="17" x14ac:dyDescent="0.25">
      <c r="B35" s="5" t="s">
        <v>575</v>
      </c>
      <c r="F35" s="23"/>
      <c r="G35" s="23"/>
      <c r="H35" s="7"/>
      <c r="I35" s="23"/>
    </row>
    <row r="36" spans="1:9" s="5" customFormat="1" ht="17" x14ac:dyDescent="0.25">
      <c r="A36" s="3"/>
      <c r="B36" s="26"/>
      <c r="F36" s="23"/>
      <c r="G36" s="23"/>
      <c r="H36" s="7"/>
      <c r="I36" s="23"/>
    </row>
    <row r="37" spans="1:9" s="5" customFormat="1" ht="17" x14ac:dyDescent="0.25">
      <c r="B37" s="26" t="s">
        <v>571</v>
      </c>
      <c r="F37" s="23"/>
      <c r="G37" s="23"/>
      <c r="H37" s="7"/>
      <c r="I37" s="23"/>
    </row>
    <row r="38" spans="1:9" s="5" customFormat="1" ht="17" x14ac:dyDescent="0.25">
      <c r="B38" s="26" t="s">
        <v>573</v>
      </c>
      <c r="F38" s="23"/>
      <c r="G38" s="23"/>
      <c r="H38" s="7"/>
      <c r="I38" s="23"/>
    </row>
    <row r="39" spans="1:9" s="5" customFormat="1" ht="17" x14ac:dyDescent="0.25">
      <c r="B39" s="21" t="s">
        <v>574</v>
      </c>
      <c r="F39" s="23"/>
      <c r="G39" s="23"/>
      <c r="H39" s="7"/>
      <c r="I39" s="23"/>
    </row>
    <row r="40" spans="1:9" s="5" customFormat="1" ht="17" x14ac:dyDescent="0.25">
      <c r="F40" s="23"/>
      <c r="G40" s="23"/>
      <c r="H40" s="7"/>
      <c r="I40" s="23"/>
    </row>
    <row r="41" spans="1:9" s="5" customFormat="1" ht="17" x14ac:dyDescent="0.25">
      <c r="B41" s="26" t="s">
        <v>572</v>
      </c>
      <c r="F41" s="23"/>
      <c r="G41" s="23"/>
      <c r="H41" s="7"/>
      <c r="I41" s="23"/>
    </row>
    <row r="42" spans="1:9" s="5" customFormat="1" ht="17" x14ac:dyDescent="0.25">
      <c r="F42" s="23"/>
      <c r="G42" s="23"/>
      <c r="H42" s="7"/>
      <c r="I42" s="23"/>
    </row>
    <row r="43" spans="1:9" s="5" customFormat="1" ht="17" x14ac:dyDescent="0.25">
      <c r="B43" s="5" t="s">
        <v>390</v>
      </c>
      <c r="F43" s="23"/>
      <c r="G43" s="23"/>
      <c r="H43" s="7"/>
      <c r="I43" s="23"/>
    </row>
    <row r="44" spans="1:9" s="5" customFormat="1" ht="17" x14ac:dyDescent="0.25">
      <c r="B44" s="5" t="s">
        <v>391</v>
      </c>
      <c r="F44" s="23"/>
      <c r="G44" s="23"/>
      <c r="H44" s="7"/>
      <c r="I44" s="23"/>
    </row>
    <row r="45" spans="1:9" s="5" customFormat="1" ht="17" x14ac:dyDescent="0.25">
      <c r="F45" s="23"/>
      <c r="G45" s="23"/>
      <c r="H45" s="7"/>
      <c r="I45" s="23"/>
    </row>
    <row r="46" spans="1:9" s="5" customFormat="1" ht="17" x14ac:dyDescent="0.25">
      <c r="B46" s="5" t="s">
        <v>576</v>
      </c>
      <c r="F46" s="23"/>
      <c r="G46" s="23"/>
      <c r="H46" s="7"/>
      <c r="I46" s="23"/>
    </row>
    <row r="47" spans="1:9" s="5" customFormat="1" ht="17" x14ac:dyDescent="0.25">
      <c r="F47" s="23"/>
      <c r="G47" s="27"/>
      <c r="H47" s="7"/>
      <c r="I47" s="23"/>
    </row>
    <row r="48" spans="1:9" s="5" customFormat="1" ht="17" x14ac:dyDescent="0.25">
      <c r="F48" s="23"/>
      <c r="G48" s="27"/>
      <c r="H48" s="7"/>
      <c r="I48" s="23"/>
    </row>
    <row r="49" spans="2:9" s="5" customFormat="1" ht="17" x14ac:dyDescent="0.25">
      <c r="F49" s="23"/>
      <c r="G49" s="27"/>
      <c r="H49" s="7"/>
      <c r="I49" s="23"/>
    </row>
    <row r="50" spans="2:9" s="5" customFormat="1" ht="17" x14ac:dyDescent="0.25">
      <c r="B50" s="5" t="s">
        <v>577</v>
      </c>
      <c r="F50" s="23"/>
      <c r="G50" s="23"/>
      <c r="H50" s="7"/>
      <c r="I50" s="23"/>
    </row>
    <row r="51" spans="2:9" s="5" customFormat="1" ht="17" x14ac:dyDescent="0.25">
      <c r="F51" s="23"/>
      <c r="G51" s="23"/>
      <c r="H51" s="7"/>
      <c r="I51" s="36"/>
    </row>
    <row r="52" spans="2:9" s="5" customFormat="1" ht="34" x14ac:dyDescent="0.25">
      <c r="B52" s="28" t="s">
        <v>578</v>
      </c>
      <c r="C52" s="28" t="s">
        <v>579</v>
      </c>
      <c r="D52" s="28" t="s">
        <v>580</v>
      </c>
      <c r="E52" s="29" t="s">
        <v>581</v>
      </c>
      <c r="F52" s="29" t="s">
        <v>582</v>
      </c>
      <c r="G52" s="37" t="s">
        <v>583</v>
      </c>
      <c r="H52" s="28" t="s">
        <v>584</v>
      </c>
      <c r="I52" s="28" t="s">
        <v>585</v>
      </c>
    </row>
    <row r="53" spans="2:9" x14ac:dyDescent="0.25">
      <c r="B53" s="31"/>
      <c r="C53" s="32"/>
      <c r="D53" s="32"/>
      <c r="E53" s="32"/>
      <c r="F53" s="33"/>
      <c r="G53" s="32"/>
      <c r="H53" s="32"/>
      <c r="I53" s="32"/>
    </row>
    <row r="54" spans="2:9" x14ac:dyDescent="0.25">
      <c r="B54" s="32"/>
      <c r="C54" s="32"/>
      <c r="D54" s="32"/>
      <c r="E54" s="32"/>
      <c r="F54" s="32"/>
      <c r="G54" s="32"/>
      <c r="H54" s="32"/>
      <c r="I54" s="32"/>
    </row>
    <row r="55" spans="2:9" x14ac:dyDescent="0.25">
      <c r="B55" s="32"/>
      <c r="C55" s="32"/>
      <c r="D55" s="32"/>
      <c r="E55" s="32"/>
      <c r="F55" s="32"/>
      <c r="G55" s="32"/>
      <c r="H55" s="32"/>
      <c r="I55" s="32"/>
    </row>
    <row r="56" spans="2:9" x14ac:dyDescent="0.25">
      <c r="B56" s="32"/>
      <c r="C56" s="32"/>
      <c r="D56" s="32"/>
      <c r="E56" s="32"/>
      <c r="F56" s="32"/>
      <c r="G56" s="32"/>
      <c r="H56" s="32"/>
      <c r="I56" s="32"/>
    </row>
    <row r="57" spans="2:9" x14ac:dyDescent="0.25">
      <c r="B57" s="32"/>
      <c r="C57" s="32"/>
      <c r="D57" s="32"/>
      <c r="E57" s="32"/>
      <c r="F57" s="32"/>
      <c r="G57" s="32"/>
      <c r="H57" s="32"/>
      <c r="I57" s="32"/>
    </row>
    <row r="58" spans="2:9" x14ac:dyDescent="0.25">
      <c r="B58" s="32"/>
      <c r="C58" s="32"/>
      <c r="D58" s="32"/>
      <c r="E58" s="32"/>
      <c r="F58" s="32"/>
      <c r="G58" s="32"/>
      <c r="H58" s="32"/>
      <c r="I58" s="32"/>
    </row>
    <row r="59" spans="2:9" x14ac:dyDescent="0.25">
      <c r="B59" s="32"/>
      <c r="C59" s="32"/>
      <c r="D59" s="32"/>
      <c r="E59" s="32"/>
      <c r="F59" s="32"/>
      <c r="G59" s="32"/>
      <c r="H59" s="32"/>
      <c r="I59" s="32"/>
    </row>
    <row r="60" spans="2:9" x14ac:dyDescent="0.25">
      <c r="B60" s="32"/>
      <c r="C60" s="32"/>
      <c r="D60" s="32"/>
      <c r="E60" s="32"/>
      <c r="F60" s="32"/>
      <c r="G60" s="32"/>
      <c r="H60" s="32"/>
      <c r="I60" s="32"/>
    </row>
    <row r="61" spans="2:9" x14ac:dyDescent="0.25">
      <c r="B61" s="32"/>
      <c r="C61" s="32"/>
      <c r="D61" s="32"/>
      <c r="E61" s="32"/>
      <c r="F61" s="32"/>
      <c r="G61" s="32"/>
      <c r="H61" s="32"/>
      <c r="I61" s="32"/>
    </row>
    <row r="62" spans="2:9" x14ac:dyDescent="0.25">
      <c r="B62" s="32"/>
      <c r="C62" s="32"/>
      <c r="D62" s="32"/>
      <c r="E62" s="32"/>
      <c r="F62" s="32"/>
      <c r="G62" s="32"/>
      <c r="H62" s="32"/>
      <c r="I62" s="32"/>
    </row>
    <row r="63" spans="2:9" x14ac:dyDescent="0.25">
      <c r="B63" s="32"/>
      <c r="C63" s="32"/>
      <c r="D63" s="32"/>
      <c r="E63" s="32"/>
      <c r="F63" s="32"/>
      <c r="G63" s="32"/>
      <c r="H63" s="32"/>
      <c r="I63" s="32"/>
    </row>
    <row r="64" spans="2:9" x14ac:dyDescent="0.25">
      <c r="B64" s="32"/>
      <c r="C64" s="32"/>
      <c r="D64" s="32"/>
      <c r="E64" s="32"/>
      <c r="F64" s="32"/>
      <c r="G64" s="32"/>
      <c r="H64" s="32"/>
      <c r="I64" s="32"/>
    </row>
  </sheetData>
  <phoneticPr fontId="11" type="noConversion"/>
  <conditionalFormatting sqref="A46:XFD1048576 A1:XFD37 B41 A38:A45 B38:B39 C38:XFD45">
    <cfRule type="cellIs" dxfId="5" priority="2" operator="equal">
      <formula>"未完成"</formula>
    </cfRule>
  </conditionalFormatting>
  <conditionalFormatting sqref="B43:B45">
    <cfRule type="cellIs" dxfId="4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H69:H1048576 H1:H30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23" workbookViewId="0">
      <selection activeCell="B41" sqref="B41"/>
    </sheetView>
  </sheetViews>
  <sheetFormatPr baseColWidth="10" defaultColWidth="10.1640625" defaultRowHeight="16" x14ac:dyDescent="0.25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16384" width="10.1640625" style="4"/>
  </cols>
  <sheetData>
    <row r="1" spans="1:14" ht="17" x14ac:dyDescent="0.25">
      <c r="A1" s="5"/>
      <c r="B1" s="3" t="s">
        <v>538</v>
      </c>
      <c r="C1" s="3" t="s">
        <v>539</v>
      </c>
      <c r="D1" s="3" t="s">
        <v>540</v>
      </c>
      <c r="E1" s="3" t="s">
        <v>541</v>
      </c>
      <c r="F1" s="6" t="s">
        <v>542</v>
      </c>
      <c r="G1" s="6" t="s">
        <v>543</v>
      </c>
      <c r="H1" s="6" t="s">
        <v>544</v>
      </c>
      <c r="I1" s="6" t="s">
        <v>545</v>
      </c>
      <c r="J1" s="6" t="s">
        <v>546</v>
      </c>
      <c r="K1" s="6" t="s">
        <v>547</v>
      </c>
      <c r="L1" s="6" t="s">
        <v>548</v>
      </c>
      <c r="M1" s="6" t="s">
        <v>549</v>
      </c>
      <c r="N1" s="6" t="s">
        <v>586</v>
      </c>
    </row>
    <row r="2" spans="1:14" ht="17" x14ac:dyDescent="0.25">
      <c r="A2" s="3" t="s">
        <v>550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7" x14ac:dyDescent="0.25">
      <c r="A3" s="3"/>
      <c r="B3" s="5" t="s">
        <v>557</v>
      </c>
      <c r="C3" s="5" t="s">
        <v>552</v>
      </c>
      <c r="D3" s="7"/>
      <c r="E3" s="7"/>
      <c r="F3" s="7"/>
      <c r="G3" s="8"/>
      <c r="H3" s="7"/>
      <c r="K3" s="34"/>
    </row>
    <row r="4" spans="1:14" ht="17" x14ac:dyDescent="0.25">
      <c r="A4" s="3"/>
      <c r="B4" s="9"/>
      <c r="C4" s="5" t="s">
        <v>552</v>
      </c>
      <c r="D4" s="9"/>
      <c r="E4" s="9"/>
      <c r="F4" s="7"/>
      <c r="G4" s="8"/>
      <c r="H4" s="7"/>
      <c r="J4" s="34"/>
      <c r="K4" s="34"/>
      <c r="L4" s="34"/>
    </row>
    <row r="5" spans="1:14" ht="17" x14ac:dyDescent="0.25">
      <c r="A5" s="3"/>
      <c r="B5" s="9"/>
      <c r="C5" s="5" t="s">
        <v>552</v>
      </c>
      <c r="D5" s="9"/>
      <c r="E5" s="9"/>
      <c r="F5" s="7"/>
      <c r="G5" s="8"/>
      <c r="H5" s="7"/>
      <c r="J5" s="34"/>
      <c r="L5" s="34"/>
    </row>
    <row r="6" spans="1:14" ht="17" x14ac:dyDescent="0.25">
      <c r="A6" s="3"/>
      <c r="B6" s="9"/>
      <c r="C6" s="10" t="s">
        <v>552</v>
      </c>
      <c r="D6" s="9"/>
      <c r="E6" s="9"/>
      <c r="F6" s="7"/>
      <c r="G6" s="8"/>
      <c r="H6" s="7"/>
      <c r="J6" s="34"/>
      <c r="L6" s="34"/>
    </row>
    <row r="7" spans="1:14" ht="17" x14ac:dyDescent="0.25">
      <c r="A7" s="3"/>
      <c r="B7" s="9"/>
      <c r="C7" s="10" t="s">
        <v>556</v>
      </c>
      <c r="D7" s="9"/>
      <c r="E7" s="9"/>
      <c r="F7" s="7"/>
      <c r="G7" s="8"/>
      <c r="H7" s="7"/>
      <c r="J7" s="34"/>
      <c r="K7" s="34"/>
    </row>
    <row r="8" spans="1:14" ht="17" x14ac:dyDescent="0.25">
      <c r="A8" s="3"/>
      <c r="B8" s="5"/>
      <c r="C8" s="10"/>
      <c r="D8" s="7"/>
      <c r="E8" s="7"/>
      <c r="F8" s="7"/>
      <c r="G8" s="10"/>
      <c r="H8" s="7"/>
    </row>
    <row r="9" spans="1:14" ht="17" x14ac:dyDescent="0.25">
      <c r="A9" s="11" t="s">
        <v>559</v>
      </c>
      <c r="F9" s="7"/>
      <c r="G9" s="7"/>
      <c r="H9" s="7"/>
    </row>
    <row r="10" spans="1:14" ht="17" x14ac:dyDescent="0.25">
      <c r="B10" s="12" t="s">
        <v>560</v>
      </c>
      <c r="C10" s="13" t="s">
        <v>556</v>
      </c>
      <c r="D10" s="5"/>
      <c r="E10" s="5"/>
      <c r="H10" s="7"/>
    </row>
    <row r="11" spans="1:14" ht="17" x14ac:dyDescent="0.25">
      <c r="B11" s="12"/>
      <c r="C11" s="13" t="s">
        <v>556</v>
      </c>
      <c r="D11" s="13"/>
      <c r="E11" s="5"/>
      <c r="H11" s="7"/>
    </row>
    <row r="12" spans="1:14" ht="17" x14ac:dyDescent="0.25">
      <c r="A12" s="11"/>
      <c r="B12" s="12"/>
      <c r="H12" s="7"/>
    </row>
    <row r="13" spans="1:14" ht="17" x14ac:dyDescent="0.25">
      <c r="A13" s="14"/>
      <c r="B13" s="15" t="s">
        <v>561</v>
      </c>
      <c r="C13" s="13" t="s">
        <v>552</v>
      </c>
      <c r="D13" s="13"/>
      <c r="E13" s="5"/>
      <c r="G13" s="16"/>
      <c r="H13" s="7"/>
      <c r="M13" s="34"/>
    </row>
    <row r="14" spans="1:14" ht="17" x14ac:dyDescent="0.25">
      <c r="A14" s="14"/>
      <c r="B14" s="5"/>
      <c r="C14" s="13" t="s">
        <v>552</v>
      </c>
      <c r="D14" s="13"/>
      <c r="E14" s="5"/>
      <c r="G14" s="16"/>
      <c r="H14" s="7"/>
      <c r="M14" s="34"/>
    </row>
    <row r="15" spans="1:14" ht="17" x14ac:dyDescent="0.25">
      <c r="A15" s="14"/>
      <c r="B15" s="5"/>
      <c r="C15" s="13" t="s">
        <v>552</v>
      </c>
      <c r="D15" s="13"/>
      <c r="E15" s="5"/>
      <c r="H15" s="7"/>
    </row>
    <row r="16" spans="1:14" ht="17" x14ac:dyDescent="0.25">
      <c r="A16" s="14"/>
      <c r="B16" s="15"/>
      <c r="C16" s="13"/>
      <c r="D16" s="13"/>
      <c r="E16" s="5"/>
      <c r="H16" s="7"/>
    </row>
    <row r="17" spans="1:13" ht="17" x14ac:dyDescent="0.25">
      <c r="A17" s="14"/>
      <c r="C17" s="13"/>
      <c r="D17" s="13"/>
      <c r="H17" s="7"/>
    </row>
    <row r="18" spans="1:13" ht="17" x14ac:dyDescent="0.25">
      <c r="A18" s="11" t="s">
        <v>562</v>
      </c>
      <c r="C18" s="13"/>
      <c r="D18" s="13"/>
      <c r="H18" s="7"/>
    </row>
    <row r="19" spans="1:13" ht="17" x14ac:dyDescent="0.25">
      <c r="B19" s="5" t="s">
        <v>557</v>
      </c>
      <c r="C19" s="10" t="s">
        <v>552</v>
      </c>
      <c r="D19" s="5"/>
      <c r="E19" s="17"/>
      <c r="F19" s="18"/>
      <c r="G19" s="18"/>
      <c r="H19" s="7"/>
    </row>
    <row r="20" spans="1:13" ht="17" x14ac:dyDescent="0.25">
      <c r="A20" s="11"/>
      <c r="B20" s="5"/>
      <c r="C20" s="10" t="s">
        <v>552</v>
      </c>
      <c r="D20" s="17"/>
      <c r="E20" s="17"/>
      <c r="F20" s="18"/>
      <c r="G20" s="18"/>
      <c r="H20" s="7"/>
    </row>
    <row r="21" spans="1:13" ht="17" x14ac:dyDescent="0.25">
      <c r="A21" s="14"/>
      <c r="B21" s="5"/>
      <c r="C21" s="10" t="s">
        <v>552</v>
      </c>
      <c r="D21" s="5"/>
      <c r="E21" s="17"/>
      <c r="F21" s="18"/>
      <c r="G21" s="19"/>
      <c r="H21" s="7"/>
    </row>
    <row r="22" spans="1:13" ht="17" x14ac:dyDescent="0.25">
      <c r="A22" s="14"/>
      <c r="B22" s="5"/>
      <c r="C22" s="10" t="s">
        <v>556</v>
      </c>
      <c r="D22" s="5"/>
      <c r="E22" s="5"/>
      <c r="F22" s="18"/>
      <c r="G22" s="18"/>
      <c r="H22" s="7"/>
    </row>
    <row r="23" spans="1:13" ht="17" x14ac:dyDescent="0.25">
      <c r="A23" s="11"/>
      <c r="B23" s="5"/>
      <c r="C23" s="10" t="s">
        <v>563</v>
      </c>
      <c r="D23" s="5"/>
      <c r="E23" s="17"/>
      <c r="F23" s="18"/>
      <c r="G23" s="18"/>
      <c r="H23" s="7"/>
    </row>
    <row r="24" spans="1:13" ht="17" x14ac:dyDescent="0.25">
      <c r="C24" s="10"/>
      <c r="D24" s="20"/>
      <c r="E24" s="20"/>
      <c r="H24" s="7"/>
    </row>
    <row r="25" spans="1:13" ht="17" x14ac:dyDescent="0.25">
      <c r="A25" s="11" t="s">
        <v>564</v>
      </c>
      <c r="B25" s="21"/>
      <c r="C25" s="5"/>
      <c r="D25" s="5"/>
      <c r="E25" s="5"/>
      <c r="F25" s="22"/>
      <c r="G25" s="23"/>
      <c r="H25" s="7"/>
    </row>
    <row r="26" spans="1:13" ht="17" x14ac:dyDescent="0.25">
      <c r="A26" s="11"/>
      <c r="B26" s="21" t="s">
        <v>557</v>
      </c>
      <c r="C26" s="5" t="s">
        <v>556</v>
      </c>
      <c r="D26" s="5"/>
      <c r="E26" s="5"/>
      <c r="G26" s="23"/>
      <c r="H26" s="7"/>
      <c r="I26" s="34"/>
    </row>
    <row r="27" spans="1:13" ht="17" x14ac:dyDescent="0.25">
      <c r="A27" s="11"/>
      <c r="C27" s="5" t="s">
        <v>556</v>
      </c>
      <c r="D27" s="5"/>
      <c r="E27" s="5"/>
      <c r="F27" s="22"/>
      <c r="G27" s="23"/>
      <c r="H27" s="7"/>
    </row>
    <row r="28" spans="1:13" ht="17" x14ac:dyDescent="0.25">
      <c r="A28" s="11"/>
      <c r="B28" s="21"/>
      <c r="C28" s="5" t="s">
        <v>556</v>
      </c>
      <c r="D28" s="5"/>
      <c r="E28" s="5"/>
      <c r="F28" s="22"/>
      <c r="G28" s="5"/>
      <c r="H28" s="7"/>
      <c r="K28" s="34"/>
      <c r="M28" s="34"/>
    </row>
    <row r="29" spans="1:13" ht="17" x14ac:dyDescent="0.25">
      <c r="A29" s="11"/>
      <c r="B29" s="21"/>
      <c r="C29" s="5" t="s">
        <v>552</v>
      </c>
      <c r="D29" s="5"/>
      <c r="E29" s="5"/>
      <c r="F29" s="22"/>
      <c r="G29" s="23"/>
      <c r="H29" s="7"/>
      <c r="K29" s="34"/>
      <c r="M29" s="34"/>
    </row>
    <row r="30" spans="1:13" ht="17" x14ac:dyDescent="0.25">
      <c r="C30" s="5"/>
      <c r="D30" s="5"/>
      <c r="E30" s="5"/>
      <c r="H30" s="7"/>
    </row>
    <row r="31" spans="1:13" s="5" customFormat="1" ht="17" x14ac:dyDescent="0.25">
      <c r="A31" s="24" t="s">
        <v>566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4" x14ac:dyDescent="0.25">
      <c r="A32" s="25"/>
      <c r="B32" s="26" t="s">
        <v>567</v>
      </c>
      <c r="D32" s="5" t="s">
        <v>568</v>
      </c>
      <c r="F32" s="23"/>
      <c r="G32" s="23"/>
      <c r="H32" s="7"/>
      <c r="I32" s="23"/>
    </row>
    <row r="33" spans="1:9" s="5" customFormat="1" ht="34" x14ac:dyDescent="0.25">
      <c r="B33" s="26" t="s">
        <v>569</v>
      </c>
      <c r="D33" s="5" t="s">
        <v>568</v>
      </c>
      <c r="F33" s="23"/>
      <c r="G33" s="23"/>
      <c r="H33" s="7"/>
      <c r="I33" s="23"/>
    </row>
    <row r="34" spans="1:9" s="5" customFormat="1" ht="34" x14ac:dyDescent="0.25">
      <c r="A34" s="3"/>
      <c r="B34" s="26" t="s">
        <v>570</v>
      </c>
      <c r="D34" s="5" t="s">
        <v>568</v>
      </c>
      <c r="F34" s="23"/>
      <c r="G34" s="23"/>
      <c r="H34" s="7"/>
      <c r="I34" s="23"/>
    </row>
    <row r="35" spans="1:9" s="5" customFormat="1" ht="17" x14ac:dyDescent="0.25">
      <c r="B35" s="5" t="s">
        <v>575</v>
      </c>
      <c r="F35" s="23"/>
      <c r="G35" s="23"/>
      <c r="H35" s="7"/>
      <c r="I35" s="23"/>
    </row>
    <row r="36" spans="1:9" s="5" customFormat="1" ht="17" x14ac:dyDescent="0.25">
      <c r="A36" s="3"/>
      <c r="B36" s="26"/>
      <c r="F36" s="23"/>
      <c r="G36" s="23"/>
      <c r="H36" s="7"/>
      <c r="I36" s="23"/>
    </row>
    <row r="37" spans="1:9" s="5" customFormat="1" ht="17" x14ac:dyDescent="0.25">
      <c r="B37" s="26" t="s">
        <v>571</v>
      </c>
      <c r="F37" s="23"/>
      <c r="G37" s="23"/>
      <c r="H37" s="7"/>
      <c r="I37" s="23"/>
    </row>
    <row r="38" spans="1:9" s="5" customFormat="1" ht="17" x14ac:dyDescent="0.25">
      <c r="B38" s="26" t="s">
        <v>573</v>
      </c>
      <c r="F38" s="23"/>
      <c r="G38" s="23"/>
      <c r="H38" s="7"/>
      <c r="I38" s="23"/>
    </row>
    <row r="39" spans="1:9" s="5" customFormat="1" ht="17" x14ac:dyDescent="0.25">
      <c r="B39" s="21" t="s">
        <v>574</v>
      </c>
      <c r="F39" s="23"/>
      <c r="G39" s="23"/>
      <c r="H39" s="7"/>
      <c r="I39" s="23"/>
    </row>
    <row r="40" spans="1:9" s="5" customFormat="1" ht="17" x14ac:dyDescent="0.25">
      <c r="F40" s="23"/>
      <c r="G40" s="23"/>
      <c r="H40" s="7"/>
      <c r="I40" s="23"/>
    </row>
    <row r="41" spans="1:9" s="5" customFormat="1" ht="17" x14ac:dyDescent="0.25">
      <c r="B41" s="26" t="s">
        <v>572</v>
      </c>
      <c r="F41" s="23"/>
      <c r="G41" s="23"/>
      <c r="H41" s="7"/>
      <c r="I41" s="23"/>
    </row>
    <row r="42" spans="1:9" s="5" customFormat="1" ht="17" x14ac:dyDescent="0.25">
      <c r="F42" s="23"/>
      <c r="G42" s="23"/>
      <c r="H42" s="7"/>
      <c r="I42" s="23"/>
    </row>
    <row r="43" spans="1:9" s="5" customFormat="1" ht="17" x14ac:dyDescent="0.25">
      <c r="B43" s="5" t="s">
        <v>390</v>
      </c>
      <c r="F43" s="23"/>
      <c r="G43" s="23"/>
      <c r="H43" s="7"/>
      <c r="I43" s="23"/>
    </row>
    <row r="44" spans="1:9" s="5" customFormat="1" ht="17" x14ac:dyDescent="0.25">
      <c r="B44" s="5" t="s">
        <v>391</v>
      </c>
      <c r="F44" s="23"/>
      <c r="G44" s="23"/>
      <c r="H44" s="7"/>
      <c r="I44" s="23"/>
    </row>
    <row r="45" spans="1:9" s="5" customFormat="1" ht="17" x14ac:dyDescent="0.25">
      <c r="F45" s="23"/>
      <c r="G45" s="23"/>
      <c r="H45" s="7"/>
      <c r="I45" s="23"/>
    </row>
    <row r="46" spans="1:9" s="5" customFormat="1" ht="17" x14ac:dyDescent="0.25">
      <c r="B46" s="5" t="s">
        <v>576</v>
      </c>
      <c r="F46" s="23"/>
      <c r="G46" s="23"/>
      <c r="H46" s="7"/>
      <c r="I46" s="23"/>
    </row>
    <row r="47" spans="1:9" s="5" customFormat="1" ht="17" x14ac:dyDescent="0.25">
      <c r="F47" s="23"/>
      <c r="G47" s="27"/>
      <c r="H47" s="7"/>
      <c r="I47" s="23"/>
    </row>
    <row r="48" spans="1:9" s="5" customFormat="1" ht="17" x14ac:dyDescent="0.25">
      <c r="F48" s="23"/>
      <c r="G48" s="27"/>
      <c r="H48" s="7"/>
      <c r="I48" s="23"/>
    </row>
    <row r="49" spans="2:9" s="5" customFormat="1" ht="17" x14ac:dyDescent="0.25">
      <c r="F49" s="23"/>
      <c r="G49" s="27"/>
      <c r="H49" s="7"/>
      <c r="I49" s="23"/>
    </row>
    <row r="50" spans="2:9" s="5" customFormat="1" ht="17" x14ac:dyDescent="0.25">
      <c r="B50" s="5" t="s">
        <v>577</v>
      </c>
      <c r="F50" s="23"/>
      <c r="G50" s="23"/>
      <c r="H50" s="7"/>
      <c r="I50" s="23"/>
    </row>
    <row r="51" spans="2:9" s="5" customFormat="1" ht="17" x14ac:dyDescent="0.25">
      <c r="F51" s="23"/>
      <c r="G51" s="23"/>
      <c r="H51" s="7"/>
      <c r="I51" s="36"/>
    </row>
    <row r="52" spans="2:9" s="5" customFormat="1" ht="34" x14ac:dyDescent="0.25">
      <c r="B52" s="28" t="s">
        <v>578</v>
      </c>
      <c r="C52" s="28" t="s">
        <v>579</v>
      </c>
      <c r="D52" s="28" t="s">
        <v>580</v>
      </c>
      <c r="E52" s="29" t="s">
        <v>581</v>
      </c>
      <c r="F52" s="29" t="s">
        <v>582</v>
      </c>
      <c r="G52" s="37" t="s">
        <v>583</v>
      </c>
      <c r="H52" s="28" t="s">
        <v>584</v>
      </c>
      <c r="I52" s="28" t="s">
        <v>585</v>
      </c>
    </row>
    <row r="53" spans="2:9" x14ac:dyDescent="0.25">
      <c r="B53" s="31"/>
      <c r="C53" s="32"/>
      <c r="D53" s="32"/>
      <c r="E53" s="32"/>
      <c r="F53" s="33"/>
      <c r="G53" s="32"/>
      <c r="H53" s="32"/>
      <c r="I53" s="32"/>
    </row>
    <row r="54" spans="2:9" x14ac:dyDescent="0.25">
      <c r="B54" s="32"/>
      <c r="C54" s="32"/>
      <c r="D54" s="32"/>
      <c r="E54" s="32"/>
      <c r="F54" s="32"/>
      <c r="G54" s="32"/>
      <c r="H54" s="32"/>
      <c r="I54" s="32"/>
    </row>
    <row r="55" spans="2:9" x14ac:dyDescent="0.25">
      <c r="B55" s="32"/>
      <c r="C55" s="32"/>
      <c r="D55" s="32"/>
      <c r="E55" s="32"/>
      <c r="F55" s="32"/>
      <c r="G55" s="32"/>
      <c r="H55" s="32"/>
      <c r="I55" s="32"/>
    </row>
    <row r="56" spans="2:9" x14ac:dyDescent="0.25">
      <c r="B56" s="32"/>
      <c r="C56" s="32"/>
      <c r="D56" s="32"/>
      <c r="E56" s="32"/>
      <c r="F56" s="32"/>
      <c r="G56" s="32"/>
      <c r="H56" s="32"/>
      <c r="I56" s="32"/>
    </row>
    <row r="57" spans="2:9" x14ac:dyDescent="0.25">
      <c r="B57" s="32"/>
      <c r="C57" s="32"/>
      <c r="D57" s="32"/>
      <c r="E57" s="32"/>
      <c r="F57" s="32"/>
      <c r="G57" s="32"/>
      <c r="H57" s="32"/>
      <c r="I57" s="32"/>
    </row>
    <row r="58" spans="2:9" x14ac:dyDescent="0.25">
      <c r="B58" s="32"/>
      <c r="C58" s="32"/>
      <c r="D58" s="32"/>
      <c r="E58" s="32"/>
      <c r="F58" s="32"/>
      <c r="G58" s="32"/>
      <c r="H58" s="32"/>
      <c r="I58" s="32"/>
    </row>
    <row r="59" spans="2:9" x14ac:dyDescent="0.25">
      <c r="B59" s="32"/>
      <c r="C59" s="32"/>
      <c r="D59" s="32"/>
      <c r="E59" s="32"/>
      <c r="F59" s="32"/>
      <c r="G59" s="32"/>
      <c r="H59" s="32"/>
      <c r="I59" s="32"/>
    </row>
    <row r="60" spans="2:9" x14ac:dyDescent="0.25">
      <c r="B60" s="32"/>
      <c r="C60" s="32"/>
      <c r="D60" s="32"/>
      <c r="E60" s="32"/>
      <c r="F60" s="32"/>
      <c r="G60" s="32"/>
      <c r="H60" s="32"/>
      <c r="I60" s="32"/>
    </row>
    <row r="61" spans="2:9" x14ac:dyDescent="0.25">
      <c r="B61" s="32"/>
      <c r="C61" s="32"/>
      <c r="D61" s="32"/>
      <c r="E61" s="32"/>
      <c r="F61" s="32"/>
      <c r="G61" s="32"/>
      <c r="H61" s="32"/>
      <c r="I61" s="32"/>
    </row>
    <row r="62" spans="2:9" x14ac:dyDescent="0.25">
      <c r="B62" s="32"/>
      <c r="C62" s="32"/>
      <c r="D62" s="32"/>
      <c r="E62" s="32"/>
      <c r="F62" s="32"/>
      <c r="G62" s="32"/>
      <c r="H62" s="32"/>
      <c r="I62" s="32"/>
    </row>
    <row r="63" spans="2:9" x14ac:dyDescent="0.25">
      <c r="B63" s="32"/>
      <c r="C63" s="32"/>
      <c r="D63" s="32"/>
      <c r="E63" s="32"/>
      <c r="F63" s="32"/>
      <c r="G63" s="32"/>
      <c r="H63" s="32"/>
      <c r="I63" s="32"/>
    </row>
    <row r="64" spans="2:9" x14ac:dyDescent="0.25">
      <c r="B64" s="32"/>
      <c r="C64" s="32"/>
      <c r="D64" s="32"/>
      <c r="E64" s="32"/>
      <c r="F64" s="32"/>
      <c r="G64" s="32"/>
      <c r="H64" s="32"/>
      <c r="I64" s="32"/>
    </row>
  </sheetData>
  <phoneticPr fontId="11" type="noConversion"/>
  <conditionalFormatting sqref="A46:XFD1048576 A1:XFD37 B41 A38:A45 B38:B39 C38:XFD45">
    <cfRule type="cellIs" dxfId="3" priority="2" operator="equal">
      <formula>"未完成"</formula>
    </cfRule>
  </conditionalFormatting>
  <conditionalFormatting sqref="B43:B45">
    <cfRule type="cellIs" dxfId="2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H69:H1048576 H1:H30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4" sqref="G4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590</v>
      </c>
      <c r="B2" s="2"/>
      <c r="C2" s="2"/>
      <c r="E2" s="2" t="s">
        <v>591</v>
      </c>
      <c r="G2" s="3" t="s">
        <v>592</v>
      </c>
      <c r="I2" s="2" t="s">
        <v>542</v>
      </c>
    </row>
    <row r="3" spans="1:9" ht="17" x14ac:dyDescent="0.25">
      <c r="A3" s="4" t="s">
        <v>552</v>
      </c>
      <c r="B3" s="4" t="s">
        <v>593</v>
      </c>
      <c r="C3" s="4"/>
      <c r="E3" s="4" t="s">
        <v>557</v>
      </c>
      <c r="G3" s="5" t="s">
        <v>553</v>
      </c>
      <c r="I3" s="4" t="s">
        <v>545</v>
      </c>
    </row>
    <row r="4" spans="1:9" ht="17" x14ac:dyDescent="0.25">
      <c r="A4" s="4" t="s">
        <v>556</v>
      </c>
      <c r="B4" s="4" t="s">
        <v>594</v>
      </c>
      <c r="C4" s="4"/>
      <c r="E4" s="4" t="s">
        <v>555</v>
      </c>
      <c r="G4" s="5" t="s">
        <v>554</v>
      </c>
      <c r="I4" s="4" t="s">
        <v>546</v>
      </c>
    </row>
    <row r="5" spans="1:9" ht="17" x14ac:dyDescent="0.25">
      <c r="A5" s="4" t="s">
        <v>563</v>
      </c>
      <c r="B5" s="4" t="s">
        <v>595</v>
      </c>
      <c r="C5" s="4"/>
      <c r="E5" s="4" t="s">
        <v>551</v>
      </c>
      <c r="G5" s="5" t="s">
        <v>565</v>
      </c>
      <c r="I5" s="4" t="s">
        <v>547</v>
      </c>
    </row>
    <row r="6" spans="1:9" ht="17" x14ac:dyDescent="0.25">
      <c r="A6" s="4"/>
      <c r="B6" s="4"/>
      <c r="C6" s="4"/>
      <c r="E6" s="4" t="s">
        <v>596</v>
      </c>
      <c r="I6" s="4" t="s">
        <v>548</v>
      </c>
    </row>
    <row r="7" spans="1:9" ht="17" x14ac:dyDescent="0.25">
      <c r="B7" s="4"/>
      <c r="C7" s="4"/>
      <c r="E7" s="4" t="s">
        <v>597</v>
      </c>
      <c r="I7" s="4" t="s">
        <v>549</v>
      </c>
    </row>
    <row r="8" spans="1:9" ht="17" x14ac:dyDescent="0.25">
      <c r="B8" s="4"/>
      <c r="C8" s="4"/>
      <c r="E8" s="4" t="s">
        <v>558</v>
      </c>
      <c r="I8" s="4" t="s">
        <v>586</v>
      </c>
    </row>
    <row r="9" spans="1:9" ht="17" x14ac:dyDescent="0.25">
      <c r="B9" s="4"/>
      <c r="C9" s="4"/>
      <c r="E9" s="4" t="s">
        <v>598</v>
      </c>
      <c r="I9" s="4" t="s">
        <v>599</v>
      </c>
    </row>
    <row r="10" spans="1:9" ht="17" x14ac:dyDescent="0.25">
      <c r="B10" s="4"/>
      <c r="C10" s="4"/>
      <c r="E10" s="4" t="s">
        <v>600</v>
      </c>
      <c r="I10" s="4" t="s">
        <v>601</v>
      </c>
    </row>
    <row r="11" spans="1:9" ht="17" x14ac:dyDescent="0.25">
      <c r="B11" s="4"/>
      <c r="C11" s="4"/>
      <c r="E11" s="4" t="s">
        <v>602</v>
      </c>
      <c r="I11" s="4" t="s">
        <v>603</v>
      </c>
    </row>
    <row r="12" spans="1:9" ht="17" x14ac:dyDescent="0.25">
      <c r="B12" s="4"/>
      <c r="C12" s="4"/>
      <c r="E12" s="4" t="s">
        <v>560</v>
      </c>
      <c r="I12" s="4" t="s">
        <v>604</v>
      </c>
    </row>
    <row r="13" spans="1:9" ht="17" x14ac:dyDescent="0.25">
      <c r="B13" s="4"/>
      <c r="C13" s="4"/>
      <c r="E13" s="4" t="s">
        <v>605</v>
      </c>
      <c r="I13" s="4" t="s">
        <v>606</v>
      </c>
    </row>
    <row r="14" spans="1:9" ht="17" x14ac:dyDescent="0.25">
      <c r="B14" s="4"/>
      <c r="C14" s="4"/>
      <c r="E14" s="4" t="s">
        <v>589</v>
      </c>
      <c r="I14" s="4" t="s">
        <v>607</v>
      </c>
    </row>
    <row r="15" spans="1:9" ht="17" x14ac:dyDescent="0.25">
      <c r="B15" s="4"/>
      <c r="C15" s="4"/>
      <c r="E15" s="4" t="s">
        <v>587</v>
      </c>
      <c r="I15" s="4" t="s">
        <v>608</v>
      </c>
    </row>
    <row r="16" spans="1:9" ht="17" x14ac:dyDescent="0.25">
      <c r="B16" s="4"/>
      <c r="C16" s="4"/>
      <c r="E16" s="4" t="s">
        <v>588</v>
      </c>
      <c r="I16" s="4" t="s">
        <v>609</v>
      </c>
    </row>
    <row r="17" spans="2:9" ht="17" x14ac:dyDescent="0.25">
      <c r="B17" s="4"/>
      <c r="C17" s="4"/>
      <c r="E17" s="4" t="s">
        <v>610</v>
      </c>
      <c r="I17" s="4" t="s">
        <v>611</v>
      </c>
    </row>
    <row r="18" spans="2:9" ht="17" x14ac:dyDescent="0.25">
      <c r="B18" s="4"/>
      <c r="C18" s="4"/>
      <c r="E18" s="4" t="s">
        <v>612</v>
      </c>
      <c r="I18" s="4"/>
    </row>
    <row r="19" spans="2:9" ht="17" x14ac:dyDescent="0.25">
      <c r="B19" s="4"/>
      <c r="C19" s="4"/>
      <c r="E19" s="4" t="s">
        <v>613</v>
      </c>
      <c r="I19" s="4"/>
    </row>
    <row r="20" spans="2:9" ht="17" x14ac:dyDescent="0.25">
      <c r="B20" s="4"/>
      <c r="C20" s="4"/>
      <c r="E20" s="4" t="s">
        <v>614</v>
      </c>
      <c r="I20" s="4"/>
    </row>
    <row r="21" spans="2:9" ht="17" x14ac:dyDescent="0.25">
      <c r="B21" s="4"/>
      <c r="C21" s="4"/>
      <c r="E21" s="4" t="s">
        <v>615</v>
      </c>
      <c r="I21" s="4"/>
    </row>
    <row r="22" spans="2:9" ht="17" x14ac:dyDescent="0.25">
      <c r="B22" s="4"/>
      <c r="C22" s="4"/>
      <c r="E22" s="4" t="s">
        <v>616</v>
      </c>
      <c r="I22" s="4"/>
    </row>
    <row r="23" spans="2:9" ht="17" x14ac:dyDescent="0.25">
      <c r="B23" s="4"/>
      <c r="C23" s="4"/>
      <c r="E23" s="4" t="s">
        <v>617</v>
      </c>
      <c r="I23" s="4"/>
    </row>
    <row r="24" spans="2:9" ht="17" x14ac:dyDescent="0.25">
      <c r="B24" s="4"/>
      <c r="C24" s="4"/>
      <c r="E24" s="4" t="s">
        <v>618</v>
      </c>
      <c r="I24" s="4"/>
    </row>
    <row r="25" spans="2:9" ht="17" x14ac:dyDescent="0.25">
      <c r="B25" s="4"/>
      <c r="C25" s="4"/>
      <c r="I25" s="4"/>
    </row>
    <row r="26" spans="2:9" ht="17" x14ac:dyDescent="0.25">
      <c r="B26" s="4"/>
      <c r="C26" s="4"/>
    </row>
  </sheetData>
  <phoneticPr fontId="11" type="noConversion"/>
  <conditionalFormatting sqref="A2:C6 B7:C26 E2:E24 G2:G5 I1:I25">
    <cfRule type="cellIs" dxfId="1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5-27周输出</vt:lpstr>
      <vt:lpstr>6-3周输出</vt:lpstr>
      <vt:lpstr>6-10周输出</vt:lpstr>
      <vt:lpstr>6-17周输出</vt:lpstr>
      <vt:lpstr>6-24周输出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Microsoft Office 用户</cp:lastModifiedBy>
  <dcterms:created xsi:type="dcterms:W3CDTF">2015-03-12T02:15:00Z</dcterms:created>
  <dcterms:modified xsi:type="dcterms:W3CDTF">2015-06-05T07:42:01Z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