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5820" tabRatio="500"/>
  </bookViews>
  <sheets>
    <sheet name="20151202" sheetId="1" r:id="rId1"/>
    <sheet name="20151209" sheetId="2" r:id="rId2"/>
    <sheet name="20121216" sheetId="3" r:id="rId3"/>
    <sheet name="20121223" sheetId="4" r:id="rId4"/>
    <sheet name="20121230" sheetId="5" r:id="rId5"/>
  </sheets>
  <externalReferences>
    <externalReference r:id="rId6"/>
    <externalReference r:id="rId7"/>
    <externalReference r:id="rId8"/>
    <externalReference r:id="rId9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C1" author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sharedStrings.xml><?xml version="1.0" encoding="utf-8"?>
<sst xmlns="http://schemas.openxmlformats.org/spreadsheetml/2006/main" count="542" uniqueCount="315">
  <si>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</si>
  <si>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</si>
  <si>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</si>
  <si>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</si>
  <si>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</si>
  <si>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</si>
  <si>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</si>
  <si>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</si>
  <si>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</si>
  <si>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</si>
  <si>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</si>
  <si>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</si>
  <si>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</si>
  <si>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</si>
  <si>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</si>
  <si>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</si>
  <si>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程序本周输出</t>
  </si>
  <si>
    <t>QA本周输出</t>
  </si>
  <si>
    <t>美术本周输出</t>
  </si>
  <si>
    <t>新需求</t>
  </si>
  <si>
    <t>部门</t>
    <rPh sb="0" eb="1">
      <t>b'men</t>
    </rPh>
    <phoneticPr fontId="3" type="noConversion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</si>
  <si>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</si>
  <si>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</si>
  <si>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</si>
  <si>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</si>
  <si>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</si>
  <si>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</si>
  <si>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</si>
  <si>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</si>
  <si>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</si>
  <si>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</si>
  <si>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</si>
  <si>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</si>
  <si>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</si>
  <si>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</si>
  <si>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</si>
  <si>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</si>
  <si>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必须</t>
  </si>
  <si>
    <t>雪姬</t>
    <rPh sb="0" eb="1">
      <t>xue'ji</t>
    </rPh>
    <phoneticPr fontId="11" type="noConversion"/>
  </si>
  <si>
    <t>MG-1631</t>
    <phoneticPr fontId="3" type="noConversion"/>
  </si>
  <si>
    <t>策划验收</t>
  </si>
  <si>
    <t>自主任务</t>
  </si>
  <si>
    <t>通天塔验收</t>
    <rPh sb="0" eb="1">
      <t>tong'tian'ta</t>
    </rPh>
    <rPh sb="3" eb="4">
      <t>yan'shou</t>
    </rPh>
    <phoneticPr fontId="11" type="noConversion"/>
  </si>
  <si>
    <t>小星</t>
    <rPh sb="0" eb="1">
      <t>xiao'xing</t>
    </rPh>
    <phoneticPr fontId="3" type="noConversion"/>
  </si>
  <si>
    <t>MG-1702</t>
    <phoneticPr fontId="3" type="noConversion"/>
  </si>
  <si>
    <t xml:space="preserve">登录，选服，公告，创建角色 </t>
    <phoneticPr fontId="11" type="noConversion"/>
  </si>
  <si>
    <t>胖子</t>
    <rPh sb="0" eb="1">
      <t>pang'zi</t>
    </rPh>
    <phoneticPr fontId="11" type="noConversion"/>
  </si>
  <si>
    <t>界面调整 - IM+邮箱</t>
  </si>
  <si>
    <t>雪姬</t>
  </si>
  <si>
    <t>提交文档</t>
  </si>
  <si>
    <t>第一二章美术需求审核</t>
  </si>
  <si>
    <t>vip特权替代方案 - 审核</t>
  </si>
  <si>
    <t>MT</t>
  </si>
  <si>
    <t>MT</t>
    <phoneticPr fontId="3" type="noConversion"/>
  </si>
  <si>
    <t>MT</t>
    <phoneticPr fontId="3" type="noConversion"/>
  </si>
  <si>
    <t>MT</t>
    <phoneticPr fontId="3" type="noConversion"/>
  </si>
  <si>
    <t>大招镜头调整</t>
  </si>
  <si>
    <t>胖子</t>
    <rPh sb="0" eb="1">
      <t>pang'zi</t>
    </rPh>
    <phoneticPr fontId="3" type="noConversion"/>
  </si>
  <si>
    <t>道具掉落指引验收</t>
    <rPh sb="0" eb="1">
      <t>dao'ju</t>
    </rPh>
    <rPh sb="2" eb="3">
      <t>diao'luo</t>
    </rPh>
    <rPh sb="4" eb="5">
      <t>zhi'yin</t>
    </rPh>
    <rPh sb="6" eb="7">
      <t>yan'shou</t>
    </rPh>
    <phoneticPr fontId="3" type="noConversion"/>
  </si>
  <si>
    <t>宠物图鉴掉落指引验收</t>
    <rPh sb="0" eb="1">
      <t>chong'wu</t>
    </rPh>
    <rPh sb="2" eb="3">
      <t>tu'jian</t>
    </rPh>
    <rPh sb="4" eb="5">
      <t>diao'luo</t>
    </rPh>
    <rPh sb="6" eb="7">
      <t>zhi'yin</t>
    </rPh>
    <rPh sb="8" eb="9">
      <t>yan'shou</t>
    </rPh>
    <phoneticPr fontId="3" type="noConversion"/>
  </si>
  <si>
    <t>雪姬</t>
    <rPh sb="0" eb="1">
      <t>xue'ji</t>
    </rPh>
    <phoneticPr fontId="3" type="noConversion"/>
  </si>
  <si>
    <t>宠物界面调整</t>
    <rPh sb="0" eb="1">
      <t>chong'wu</t>
    </rPh>
    <rPh sb="2" eb="3">
      <t>jie'mian</t>
    </rPh>
    <rPh sb="4" eb="5">
      <t>tiao'zheng</t>
    </rPh>
    <phoneticPr fontId="3" type="noConversion"/>
  </si>
  <si>
    <t>评审</t>
  </si>
  <si>
    <t>宠物界面-技能性格调整-UI评审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rPh sb="14" eb="15">
      <t>ping'shen</t>
    </rPh>
    <phoneticPr fontId="3" type="noConversion"/>
  </si>
  <si>
    <t>debug</t>
  </si>
  <si>
    <t>通天塔Debug</t>
    <rPh sb="0" eb="1">
      <t>tong'tian'ta</t>
    </rPh>
    <phoneticPr fontId="3" type="noConversion"/>
  </si>
  <si>
    <t>收费点/VIP替代方案</t>
  </si>
  <si>
    <t>玩家前两天新手学习时间规划</t>
  </si>
  <si>
    <t>老李</t>
    <rPh sb="0" eb="1">
      <t>lao'li</t>
    </rPh>
    <phoneticPr fontId="3" type="noConversion"/>
  </si>
  <si>
    <t>超额</t>
  </si>
  <si>
    <t>MG-1694</t>
    <phoneticPr fontId="3" type="noConversion"/>
  </si>
  <si>
    <t>MG-1696</t>
    <phoneticPr fontId="3" type="noConversion"/>
  </si>
  <si>
    <t>对局调整-照妖镜,大招等</t>
    <rPh sb="0" eb="1">
      <t>dui'ju</t>
    </rPh>
    <rPh sb="2" eb="3">
      <t>tiao'zheng</t>
    </rPh>
    <rPh sb="5" eb="6">
      <t>zhao'yao'jing</t>
    </rPh>
    <rPh sb="9" eb="10">
      <t>da'zhao</t>
    </rPh>
    <rPh sb="11" eb="12">
      <t>deng</t>
    </rPh>
    <phoneticPr fontId="3" type="noConversion"/>
  </si>
  <si>
    <t>对局-照妖镜，大招等</t>
    <rPh sb="0" eb="1">
      <t>dui'ju</t>
    </rPh>
    <rPh sb="3" eb="4">
      <t>zhao'yao'jing</t>
    </rPh>
    <rPh sb="7" eb="8">
      <t>da'zhao</t>
    </rPh>
    <rPh sb="9" eb="10">
      <t>deng</t>
    </rPh>
    <phoneticPr fontId="3" type="noConversion"/>
  </si>
  <si>
    <t>物攻走五行修改，打断走技能修改</t>
    <phoneticPr fontId="3" type="noConversion"/>
  </si>
  <si>
    <t>照妖镜其他修改</t>
    <rPh sb="0" eb="1">
      <t>zhao'yao'jing</t>
    </rPh>
    <rPh sb="3" eb="4">
      <t>qi't</t>
    </rPh>
    <rPh sb="5" eb="6">
      <t>xiu'gai</t>
    </rPh>
    <phoneticPr fontId="11" type="noConversion"/>
  </si>
  <si>
    <t>师叔</t>
    <rPh sb="0" eb="1">
      <t>shi'shu</t>
    </rPh>
    <phoneticPr fontId="3" type="noConversion"/>
  </si>
  <si>
    <t>MG-1686</t>
  </si>
  <si>
    <t>客户端新功能</t>
  </si>
  <si>
    <t>zz</t>
    <phoneticPr fontId="3" type="noConversion"/>
  </si>
  <si>
    <t>zz</t>
    <phoneticPr fontId="3" type="noConversion"/>
  </si>
  <si>
    <t>小龙</t>
    <rPh sb="0" eb="1">
      <t>xiao'long</t>
    </rPh>
    <phoneticPr fontId="3" type="noConversion"/>
  </si>
  <si>
    <t>IM调整（待拆分）</t>
    <rPh sb="2" eb="3">
      <t>tiao'zheng</t>
    </rPh>
    <rPh sb="5" eb="6">
      <t>dai</t>
    </rPh>
    <rPh sb="6" eb="7">
      <t>chai'fen</t>
    </rPh>
    <phoneticPr fontId="3" type="noConversion"/>
  </si>
  <si>
    <t>邮箱调整（待拆分）</t>
    <rPh sb="0" eb="1">
      <t>you'xiang</t>
    </rPh>
    <rPh sb="2" eb="3">
      <t>tiao'zheng</t>
    </rPh>
    <rPh sb="5" eb="6">
      <t>dai</t>
    </rPh>
    <rPh sb="6" eb="7">
      <t>chai'fen</t>
    </rPh>
    <phoneticPr fontId="3" type="noConversion"/>
  </si>
  <si>
    <t>公会（待拆分）</t>
    <rPh sb="0" eb="1">
      <t>gong'hui</t>
    </rPh>
    <rPh sb="3" eb="4">
      <t>dai</t>
    </rPh>
    <rPh sb="4" eb="5">
      <t>chai'fen</t>
    </rPh>
    <phoneticPr fontId="3" type="noConversion"/>
  </si>
  <si>
    <t>小飞</t>
    <rPh sb="0" eb="1">
      <t>xiao'fei</t>
    </rPh>
    <phoneticPr fontId="3" type="noConversion"/>
  </si>
  <si>
    <t>师叔，zz，小飞</t>
    <rPh sb="0" eb="1">
      <t>shi'shu</t>
    </rPh>
    <rPh sb="6" eb="7">
      <t>xiao'fei</t>
    </rPh>
    <phoneticPr fontId="3" type="noConversion"/>
  </si>
  <si>
    <t>照妖镜修改-Debug</t>
    <rPh sb="0" eb="1">
      <t>zhao'yao'jing</t>
    </rPh>
    <rPh sb="3" eb="4">
      <t>xiu'gai</t>
    </rPh>
    <phoneticPr fontId="3" type="noConversion"/>
  </si>
  <si>
    <t>对局修改-Debug</t>
    <rPh sb="0" eb="1">
      <t>dui'ju</t>
    </rPh>
    <rPh sb="2" eb="3">
      <t>xiu'gai</t>
    </rPh>
    <phoneticPr fontId="3" type="noConversion"/>
  </si>
  <si>
    <t>客户端自主任务</t>
  </si>
  <si>
    <t>服务器新功能</t>
  </si>
  <si>
    <t>公会(待拆分）</t>
    <rPh sb="0" eb="1">
      <t>gong'hui</t>
    </rPh>
    <rPh sb="3" eb="4">
      <t>dai</t>
    </rPh>
    <rPh sb="4" eb="5">
      <t>chai'fen</t>
    </rPh>
    <phoneticPr fontId="3" type="noConversion"/>
  </si>
  <si>
    <t>通天塔Debug</t>
    <rPh sb="0" eb="1">
      <t>tong'tian'ta</t>
    </rPh>
    <phoneticPr fontId="11" type="noConversion"/>
  </si>
  <si>
    <t>小飞，zz</t>
    <rPh sb="0" eb="1">
      <t>xiao'fei</t>
    </rPh>
    <phoneticPr fontId="3" type="noConversion"/>
  </si>
  <si>
    <t>对局调整 - 取消画阵</t>
    <rPh sb="7" eb="8">
      <t>qu'xiao</t>
    </rPh>
    <rPh sb="9" eb="10">
      <t>hua'zhen</t>
    </rPh>
    <phoneticPr fontId="11" type="noConversion"/>
  </si>
  <si>
    <t>zz</t>
    <phoneticPr fontId="3" type="noConversion"/>
  </si>
  <si>
    <t>宠物界面修改</t>
    <rPh sb="0" eb="1">
      <t>chong'wu</t>
    </rPh>
    <rPh sb="2" eb="3">
      <t>jie'mian</t>
    </rPh>
    <rPh sb="4" eb="5">
      <t>xiu'gai</t>
    </rPh>
    <phoneticPr fontId="3" type="noConversion"/>
  </si>
  <si>
    <t>小珍</t>
    <rPh sb="0" eb="1">
      <t>xiao'zhen</t>
    </rPh>
    <phoneticPr fontId="3" type="noConversion"/>
  </si>
  <si>
    <t>帅帅</t>
    <rPh sb="0" eb="1">
      <t>shuai'shuai</t>
    </rPh>
    <phoneticPr fontId="3" type="noConversion"/>
  </si>
  <si>
    <t>服务器自主任务</t>
  </si>
  <si>
    <t>公会三方，跟进回归</t>
    <rPh sb="0" eb="1">
      <t>gong'hui</t>
    </rPh>
    <rPh sb="2" eb="3">
      <t>san'fang</t>
    </rPh>
    <rPh sb="5" eb="6">
      <t>gen'jin</t>
    </rPh>
    <rPh sb="7" eb="8">
      <t>hui'gui</t>
    </rPh>
    <phoneticPr fontId="11" type="noConversion"/>
  </si>
  <si>
    <t>ts</t>
    <phoneticPr fontId="3" type="noConversion"/>
  </si>
  <si>
    <t>MG-1717</t>
  </si>
  <si>
    <t>文档分析</t>
  </si>
  <si>
    <t>雷神</t>
    <rPh sb="0" eb="1">
      <t>lei'shen</t>
    </rPh>
    <phoneticPr fontId="3" type="noConversion"/>
  </si>
  <si>
    <t>宠物界面调整三方，跟进回归</t>
    <rPh sb="0" eb="1">
      <t>chong'wu</t>
    </rPh>
    <rPh sb="2" eb="3">
      <t>jie'mian</t>
    </rPh>
    <rPh sb="4" eb="5">
      <t>tiao'zheng</t>
    </rPh>
    <rPh sb="6" eb="7">
      <t>san'fang</t>
    </rPh>
    <rPh sb="9" eb="10">
      <t>gen'jin</t>
    </rPh>
    <rPh sb="11" eb="12">
      <t>hui'gui</t>
    </rPh>
    <phoneticPr fontId="3" type="noConversion"/>
  </si>
  <si>
    <t>第一，二章副本设计文档分析，跟进回归</t>
    <rPh sb="5" eb="6">
      <t>f'b</t>
    </rPh>
    <rPh sb="7" eb="8">
      <t>she'ji</t>
    </rPh>
    <rPh sb="9" eb="10">
      <t>wen'dang</t>
    </rPh>
    <rPh sb="11" eb="12">
      <t>fen'xi</t>
    </rPh>
    <phoneticPr fontId="3" type="noConversion"/>
  </si>
  <si>
    <t>ts</t>
    <phoneticPr fontId="3" type="noConversion"/>
  </si>
  <si>
    <t>登录，选服，公告，创建角色 文档分析</t>
    <rPh sb="14" eb="15">
      <t>wen'dang</t>
    </rPh>
    <rPh sb="16" eb="17">
      <t>fen'xi</t>
    </rPh>
    <phoneticPr fontId="11" type="noConversion"/>
  </si>
  <si>
    <t>功能测试</t>
  </si>
  <si>
    <t>MG-1719</t>
    <phoneticPr fontId="3" type="noConversion"/>
  </si>
  <si>
    <t>MG-1720</t>
    <phoneticPr fontId="3" type="noConversion"/>
  </si>
  <si>
    <t>测试用例</t>
  </si>
  <si>
    <t>道具tips-掉落指引,宠物图鉴掉落指引测试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ce'shi</t>
    </rPh>
    <phoneticPr fontId="11" type="noConversion"/>
  </si>
  <si>
    <t>ts</t>
    <phoneticPr fontId="3" type="noConversion"/>
  </si>
  <si>
    <t>宠物界面调整用例设计</t>
    <rPh sb="0" eb="1">
      <t>chong'wu</t>
    </rPh>
    <rPh sb="2" eb="3">
      <t>jie'mian</t>
    </rPh>
    <rPh sb="4" eb="5">
      <t>tiao'zheng</t>
    </rPh>
    <rPh sb="6" eb="7">
      <t>yong'li</t>
    </rPh>
    <rPh sb="8" eb="9">
      <t>she'ji</t>
    </rPh>
    <phoneticPr fontId="3" type="noConversion"/>
  </si>
  <si>
    <t>ts</t>
    <phoneticPr fontId="3" type="noConversion"/>
  </si>
  <si>
    <t>宠物界面-性格、技能文档分析</t>
    <rPh sb="0" eb="1">
      <t>chong'wu</t>
    </rPh>
    <rPh sb="2" eb="3">
      <t>jie'mian</t>
    </rPh>
    <rPh sb="5" eb="6">
      <t>xing'ge</t>
    </rPh>
    <rPh sb="8" eb="9">
      <t>ji'neng</t>
    </rPh>
    <rPh sb="10" eb="11">
      <t>wen'dang</t>
    </rPh>
    <rPh sb="12" eb="13">
      <t>fen'xi</t>
    </rPh>
    <phoneticPr fontId="3" type="noConversion"/>
  </si>
  <si>
    <t>公会-基础 用例设计</t>
    <rPh sb="0" eb="1">
      <t>gong'hui</t>
    </rPh>
    <rPh sb="3" eb="4">
      <t>ji'chu</t>
    </rPh>
    <rPh sb="6" eb="7">
      <t>yong'li</t>
    </rPh>
    <rPh sb="8" eb="9">
      <t>she'ji</t>
    </rPh>
    <phoneticPr fontId="3" type="noConversion"/>
  </si>
  <si>
    <t>ts</t>
    <phoneticPr fontId="3" type="noConversion"/>
  </si>
  <si>
    <t>通天塔测试，复查bug</t>
    <rPh sb="0" eb="1">
      <t>tong'tian'ta</t>
    </rPh>
    <rPh sb="3" eb="4">
      <t>ce'shi</t>
    </rPh>
    <rPh sb="6" eb="7">
      <t>fu'cha</t>
    </rPh>
    <phoneticPr fontId="3" type="noConversion"/>
  </si>
  <si>
    <t>掉落指引-宠物与物品掉落配置表解析</t>
    <rPh sb="0" eb="1">
      <t>diao'luo</t>
    </rPh>
    <rPh sb="2" eb="3">
      <t>zhi'yin</t>
    </rPh>
    <phoneticPr fontId="3" type="noConversion"/>
  </si>
  <si>
    <t xml:space="preserve">掉落指引-道具tips与宠物合成界面tips </t>
    <phoneticPr fontId="3" type="noConversion"/>
  </si>
  <si>
    <t xml:space="preserve">掉落指引-途径的事件管理 </t>
    <phoneticPr fontId="3" type="noConversion"/>
  </si>
  <si>
    <t>掉落指引-修改界面接入的方式</t>
    <phoneticPr fontId="3" type="noConversion"/>
  </si>
  <si>
    <t>物攻走五行修改，打断走技能修改用例设计</t>
    <rPh sb="15" eb="16">
      <t>yong'li</t>
    </rPh>
    <rPh sb="17" eb="18">
      <t>she'ji</t>
    </rPh>
    <phoneticPr fontId="3" type="noConversion"/>
  </si>
  <si>
    <t>物攻走五行修改，打断走技能修改测试</t>
    <rPh sb="15" eb="16">
      <t>ce'shi</t>
    </rPh>
    <phoneticPr fontId="3" type="noConversion"/>
  </si>
  <si>
    <t>对局修改-照妖镜，取消画阵，大招调整测试，复查bug</t>
    <rPh sb="0" eb="1">
      <t>dui'ju</t>
    </rPh>
    <rPh sb="2" eb="3">
      <t>xiu'gai</t>
    </rPh>
    <rPh sb="5" eb="6">
      <t>zhao'yao'jing</t>
    </rPh>
    <rPh sb="9" eb="10">
      <t>qu'xiao</t>
    </rPh>
    <rPh sb="11" eb="12">
      <t>hua'zhen</t>
    </rPh>
    <rPh sb="14" eb="15">
      <t>da'zhao</t>
    </rPh>
    <rPh sb="16" eb="17">
      <t>tiao'zheng</t>
    </rPh>
    <rPh sb="18" eb="19">
      <t>ce'shi</t>
    </rPh>
    <rPh sb="21" eb="22">
      <t>fu'cha</t>
    </rPh>
    <phoneticPr fontId="3" type="noConversion"/>
  </si>
  <si>
    <t>IM，邮箱调整用例设计</t>
    <rPh sb="3" eb="4">
      <t>you'xiang</t>
    </rPh>
    <rPh sb="5" eb="6">
      <t>tiao'zheng</t>
    </rPh>
    <rPh sb="7" eb="8">
      <t>yong'li</t>
    </rPh>
    <rPh sb="9" eb="10">
      <t>she'ji</t>
    </rPh>
    <phoneticPr fontId="3" type="noConversion"/>
  </si>
  <si>
    <t>道具tips-掉落指引,宠物图鉴掉落指引用例走读</t>
    <rPh sb="0" eb="1">
      <t>dao'ju</t>
    </rPh>
    <rPh sb="7" eb="8">
      <t>diao'luo</t>
    </rPh>
    <rPh sb="9" eb="10">
      <t>zhi'yin</t>
    </rPh>
    <rPh sb="12" eb="13">
      <t>chong'wu</t>
    </rPh>
    <rPh sb="14" eb="15">
      <t>tu'jian</t>
    </rPh>
    <rPh sb="16" eb="17">
      <t>diao'luo</t>
    </rPh>
    <rPh sb="18" eb="19">
      <t>zhi'yin</t>
    </rPh>
    <rPh sb="20" eb="21">
      <t>yong'li</t>
    </rPh>
    <rPh sb="22" eb="23">
      <t>zou'du</t>
    </rPh>
    <phoneticPr fontId="11" type="noConversion"/>
  </si>
  <si>
    <t>物攻走五行修改，打断走技能修改用例走读</t>
    <rPh sb="15" eb="16">
      <t>yong'li</t>
    </rPh>
    <rPh sb="17" eb="18">
      <t>zou'du</t>
    </rPh>
    <phoneticPr fontId="3" type="noConversion"/>
  </si>
  <si>
    <t>UI</t>
  </si>
  <si>
    <t>对局UI-照妖镜</t>
    <rPh sb="0" eb="1">
      <t>dui'ju</t>
    </rPh>
    <rPh sb="5" eb="6">
      <t>zhao'yao'jing</t>
    </rPh>
    <phoneticPr fontId="3" type="noConversion"/>
  </si>
  <si>
    <t>对局UI-Debug</t>
    <rPh sb="0" eb="1">
      <t>dui'ju</t>
    </rPh>
    <phoneticPr fontId="3" type="noConversion"/>
  </si>
  <si>
    <t>UI-宠物界面调整</t>
    <rPh sb="3" eb="4">
      <t>chong'wu</t>
    </rPh>
    <rPh sb="5" eb="6">
      <t>jie'mian</t>
    </rPh>
    <rPh sb="7" eb="8">
      <t>tiao'zheng</t>
    </rPh>
    <phoneticPr fontId="3" type="noConversion"/>
  </si>
  <si>
    <t>UI-IM调整</t>
    <rPh sb="5" eb="6">
      <t>tiao'zheng</t>
    </rPh>
    <phoneticPr fontId="3" type="noConversion"/>
  </si>
  <si>
    <t>UI-邮箱调整</t>
    <rPh sb="3" eb="4">
      <t>you'xiang</t>
    </rPh>
    <rPh sb="5" eb="6">
      <t>tiao'zheng</t>
    </rPh>
    <phoneticPr fontId="3" type="noConversion"/>
  </si>
  <si>
    <t>孙帆</t>
    <rPh sb="0" eb="1">
      <t>sun'fan</t>
    </rPh>
    <phoneticPr fontId="3" type="noConversion"/>
  </si>
  <si>
    <t>罗阳</t>
    <rPh sb="0" eb="1">
      <t>luo'yang</t>
    </rPh>
    <phoneticPr fontId="3" type="noConversion"/>
  </si>
  <si>
    <t>怪物大招需求</t>
    <rPh sb="0" eb="1">
      <t>guai'wu</t>
    </rPh>
    <rPh sb="2" eb="3">
      <t>da'zhao</t>
    </rPh>
    <rPh sb="4" eb="5">
      <t>xu'qiu</t>
    </rPh>
    <phoneticPr fontId="3" type="noConversion"/>
  </si>
  <si>
    <t>角色原画</t>
  </si>
  <si>
    <t>角色原画-火刺壳</t>
    <rPh sb="0" eb="1">
      <t>jue'se</t>
    </rPh>
    <rPh sb="2" eb="3">
      <t>yuan'hua</t>
    </rPh>
    <rPh sb="5" eb="6">
      <t>huo</t>
    </rPh>
    <rPh sb="6" eb="7">
      <t>ci'ke</t>
    </rPh>
    <rPh sb="7" eb="8">
      <t>ke'zi</t>
    </rPh>
    <phoneticPr fontId="3" type="noConversion"/>
  </si>
  <si>
    <t>豆豆</t>
    <rPh sb="0" eb="1">
      <t>dou'dou</t>
    </rPh>
    <phoneticPr fontId="3" type="noConversion"/>
  </si>
  <si>
    <t>怪物换色-河童，小丑，凯瑞斯</t>
    <rPh sb="0" eb="1">
      <t>guai'wu</t>
    </rPh>
    <rPh sb="2" eb="3">
      <t>huan'se</t>
    </rPh>
    <rPh sb="5" eb="6">
      <t>he'tong</t>
    </rPh>
    <rPh sb="8" eb="9">
      <t>xiao'chou</t>
    </rPh>
    <rPh sb="11" eb="12">
      <t>kai'rui'si</t>
    </rPh>
    <phoneticPr fontId="3" type="noConversion"/>
  </si>
  <si>
    <t>怪物换色-蜥蜴人，狼人，舞狮</t>
    <rPh sb="0" eb="1">
      <t>guai'wu</t>
    </rPh>
    <rPh sb="2" eb="3">
      <t>huan'se</t>
    </rPh>
    <rPh sb="5" eb="6">
      <t>xi'yi'ren</t>
    </rPh>
    <rPh sb="9" eb="10">
      <t>lang'ren</t>
    </rPh>
    <phoneticPr fontId="3" type="noConversion"/>
  </si>
  <si>
    <t>角色原画-第2章Boss</t>
    <rPh sb="0" eb="1">
      <t>jue'se</t>
    </rPh>
    <rPh sb="2" eb="3">
      <t>yuan'hua</t>
    </rPh>
    <rPh sb="5" eb="6">
      <t>di</t>
    </rPh>
    <rPh sb="7" eb="8">
      <t>zhang</t>
    </rPh>
    <phoneticPr fontId="3" type="noConversion"/>
  </si>
  <si>
    <t>宠物模型标准回归（角色打光、调缩放后）</t>
    <rPh sb="0" eb="1">
      <t>chong'wu</t>
    </rPh>
    <rPh sb="2" eb="3">
      <t>mo'xing</t>
    </rPh>
    <rPh sb="4" eb="5">
      <t>biao'zhun</t>
    </rPh>
    <rPh sb="6" eb="7">
      <t>hui'gui</t>
    </rPh>
    <rPh sb="9" eb="10">
      <t>jue'se</t>
    </rPh>
    <rPh sb="11" eb="12">
      <t>da'guang</t>
    </rPh>
    <rPh sb="14" eb="15">
      <t>tiao</t>
    </rPh>
    <rPh sb="15" eb="16">
      <t>suo'fang</t>
    </rPh>
    <rPh sb="17" eb="18">
      <t>hou</t>
    </rPh>
    <phoneticPr fontId="3" type="noConversion"/>
  </si>
  <si>
    <t>UI-宠物头像（第1，2章所需宠物及其他已完成宠物）</t>
    <rPh sb="3" eb="4">
      <t>chong'wu</t>
    </rPh>
    <rPh sb="5" eb="6">
      <t>tou'xiang</t>
    </rPh>
    <rPh sb="8" eb="9">
      <t>di</t>
    </rPh>
    <rPh sb="12" eb="13">
      <t>zhang</t>
    </rPh>
    <rPh sb="13" eb="14">
      <t>suo'xu</t>
    </rPh>
    <rPh sb="15" eb="16">
      <t>chong'wu</t>
    </rPh>
    <rPh sb="17" eb="18">
      <t>ji</t>
    </rPh>
    <rPh sb="18" eb="19">
      <t>qi't</t>
    </rPh>
    <rPh sb="20" eb="21">
      <t>yi</t>
    </rPh>
    <rPh sb="21" eb="22">
      <t>wan'cheng</t>
    </rPh>
    <rPh sb="23" eb="24">
      <t>chong'wu</t>
    </rPh>
    <phoneticPr fontId="3" type="noConversion"/>
  </si>
  <si>
    <t>对局掉落物件美术需求</t>
    <rPh sb="0" eb="1">
      <t>dui'ju</t>
    </rPh>
    <rPh sb="2" eb="3">
      <t>diao'luo</t>
    </rPh>
    <rPh sb="4" eb="5">
      <t>wu'jian</t>
    </rPh>
    <rPh sb="6" eb="7">
      <t>mei'shu</t>
    </rPh>
    <rPh sb="8" eb="9">
      <t>xu'qiu</t>
    </rPh>
    <phoneticPr fontId="3" type="noConversion"/>
  </si>
  <si>
    <t>特效</t>
  </si>
  <si>
    <t>对局、技能-特效</t>
  </si>
  <si>
    <t>场景原画</t>
  </si>
  <si>
    <t>村落场景原画</t>
    <rPh sb="0" eb="1">
      <t>cun'luo</t>
    </rPh>
    <rPh sb="2" eb="3">
      <t>chang'jing</t>
    </rPh>
    <rPh sb="4" eb="5">
      <t>yuan'hua</t>
    </rPh>
    <phoneticPr fontId="3" type="noConversion"/>
  </si>
  <si>
    <t>角色3D</t>
  </si>
  <si>
    <t>角色3D-火鸟</t>
    <rPh sb="0" eb="1">
      <t>jue'se</t>
    </rPh>
    <rPh sb="5" eb="6">
      <t>huo'niao</t>
    </rPh>
    <phoneticPr fontId="3" type="noConversion"/>
  </si>
  <si>
    <t>怪物换色发包</t>
    <rPh sb="0" eb="1">
      <t>guai'wu</t>
    </rPh>
    <rPh sb="2" eb="3">
      <t>huan'se</t>
    </rPh>
    <rPh sb="4" eb="5">
      <t>fa'bao</t>
    </rPh>
    <phoneticPr fontId="3" type="noConversion"/>
  </si>
  <si>
    <t>村落发包</t>
    <rPh sb="0" eb="1">
      <t>cun'luo</t>
    </rPh>
    <rPh sb="2" eb="3">
      <t>fa'bao</t>
    </rPh>
    <phoneticPr fontId="3" type="noConversion"/>
  </si>
  <si>
    <t>对局掉落3D发包</t>
    <rPh sb="0" eb="1">
      <t>dui'ju</t>
    </rPh>
    <rPh sb="2" eb="3">
      <t>diao'luo</t>
    </rPh>
    <rPh sb="6" eb="7">
      <t>fa'bao</t>
    </rPh>
    <phoneticPr fontId="3" type="noConversion"/>
  </si>
  <si>
    <t>三方</t>
    <rPh sb="0" eb="1">
      <t>san'fang</t>
    </rPh>
    <phoneticPr fontId="3" type="noConversion"/>
  </si>
  <si>
    <t>公会</t>
    <rPh sb="0" eb="1">
      <t>gong'hui</t>
    </rPh>
    <phoneticPr fontId="3" type="noConversion"/>
  </si>
  <si>
    <t>收集里程碑6问题</t>
    <rPh sb="0" eb="1">
      <t>shou'ji</t>
    </rPh>
    <rPh sb="2" eb="3">
      <t>li'cheng'bei</t>
    </rPh>
    <rPh sb="6" eb="7">
      <t>wen'ti</t>
    </rPh>
    <phoneticPr fontId="3" type="noConversion"/>
  </si>
  <si>
    <t xml:space="preserve">界面调整 - IM+邮箱 </t>
    <phoneticPr fontId="3" type="noConversion"/>
  </si>
  <si>
    <t>物攻走五行修改，打断走技能修改</t>
    <phoneticPr fontId="3" type="noConversion"/>
  </si>
  <si>
    <t>策划设计文档中，文字限制按英文字符出，中英文以及其他语言换算策划了解其他游戏做法</t>
  </si>
  <si>
    <t>待排期</t>
  </si>
  <si>
    <t>MT</t>
    <phoneticPr fontId="11" type="noConversion"/>
  </si>
  <si>
    <t>对局待确认功能-弱点加入是否可打断</t>
  </si>
  <si>
    <t>看后面是否有玩法，没有则不加</t>
  </si>
  <si>
    <t>后期安排讲解（等原型和后期安排）</t>
  </si>
  <si>
    <t>转方向部分下午发ppt，收集问题</t>
  </si>
  <si>
    <t>师叔，雷神，xw</t>
  </si>
  <si>
    <t>下次配置前讲解</t>
    <phoneticPr fontId="11" type="noConversion"/>
  </si>
  <si>
    <t>小怪美术需求-特效</t>
  </si>
  <si>
    <t>sf</t>
  </si>
  <si>
    <t>等大招</t>
    <phoneticPr fontId="11" type="noConversion"/>
  </si>
  <si>
    <t>MG-1248</t>
  </si>
  <si>
    <t>MT，zz</t>
  </si>
  <si>
    <t>UI特效放在后面一点得里程碑做</t>
  </si>
  <si>
    <t>木木，sf</t>
  </si>
  <si>
    <t>字体方法确认-倾向系统字</t>
    <phoneticPr fontId="11" type="noConversion"/>
  </si>
  <si>
    <t>sf，zz，MT</t>
    <phoneticPr fontId="11" type="noConversion"/>
  </si>
  <si>
    <t>查找字体，确认中</t>
    <phoneticPr fontId="11" type="noConversion"/>
  </si>
  <si>
    <t>森林、冥河场景安排测试</t>
    <rPh sb="0" eb="1">
      <t>sen'lin</t>
    </rPh>
    <rPh sb="3" eb="4">
      <t>ming'he</t>
    </rPh>
    <rPh sb="5" eb="6">
      <t>chang'jing</t>
    </rPh>
    <rPh sb="7" eb="8">
      <t>an'pai</t>
    </rPh>
    <rPh sb="9" eb="10">
      <t>ce'shi</t>
    </rPh>
    <phoneticPr fontId="11" type="noConversion"/>
  </si>
  <si>
    <t>ts</t>
    <phoneticPr fontId="11" type="noConversion"/>
  </si>
  <si>
    <t>bug修改</t>
    <phoneticPr fontId="11" type="noConversion"/>
  </si>
  <si>
    <t>特效安排回归测试</t>
    <rPh sb="0" eb="1">
      <t>te'xiao</t>
    </rPh>
    <rPh sb="2" eb="3">
      <t>an'pai</t>
    </rPh>
    <rPh sb="4" eb="5">
      <t>hui'gui</t>
    </rPh>
    <rPh sb="6" eb="7">
      <t>ce'shi</t>
    </rPh>
    <phoneticPr fontId="11" type="noConversion"/>
  </si>
  <si>
    <t>通用弹出界面新增一种，程序、测试排期</t>
    <rPh sb="0" eb="1">
      <t>tong'yong</t>
    </rPh>
    <rPh sb="2" eb="3">
      <t>tan'chu</t>
    </rPh>
    <rPh sb="4" eb="5">
      <t>jie'mian</t>
    </rPh>
    <rPh sb="6" eb="7">
      <t>xin'zeng</t>
    </rPh>
    <rPh sb="8" eb="9">
      <t>yi'zhong</t>
    </rPh>
    <rPh sb="11" eb="12">
      <t>cheng'xu</t>
    </rPh>
    <rPh sb="14" eb="15">
      <t>ce'shi</t>
    </rPh>
    <rPh sb="16" eb="17">
      <t>p'qi</t>
    </rPh>
    <phoneticPr fontId="11" type="noConversion"/>
  </si>
  <si>
    <t>zz，ts</t>
    <phoneticPr fontId="11" type="noConversion"/>
  </si>
  <si>
    <t>关闭</t>
    <rPh sb="0" eb="1">
      <t>guan'bi</t>
    </rPh>
    <phoneticPr fontId="3" type="noConversion"/>
  </si>
  <si>
    <t>完成</t>
    <rPh sb="0" eb="1">
      <t>wan'cheng</t>
    </rPh>
    <phoneticPr fontId="3" type="noConversion"/>
  </si>
  <si>
    <t>副本配置同学总结分享</t>
    <phoneticPr fontId="3" type="noConversion"/>
  </si>
  <si>
    <t>胖子</t>
    <rPh sb="0" eb="1">
      <t>pang'iz</t>
    </rPh>
    <phoneticPr fontId="14" type="noConversion"/>
  </si>
  <si>
    <t>MG-1687</t>
  </si>
  <si>
    <t>D2</t>
  </si>
  <si>
    <t>D3</t>
  </si>
  <si>
    <t>D1</t>
  </si>
  <si>
    <t>D4</t>
  </si>
  <si>
    <t>D5</t>
  </si>
  <si>
    <t>小星</t>
  </si>
  <si>
    <t>D6</t>
  </si>
  <si>
    <t>公会文档-封文档（Day1下午三方）</t>
  </si>
  <si>
    <t>界面调整 - IM+邮箱 -封文档 （Day6早上三方）</t>
  </si>
  <si>
    <t>对局修改-大招表现（包括打断改动后部分）(Day4)</t>
  </si>
  <si>
    <t>v0.6功能集体测试（背包）</t>
    <rPh sb="4" eb="5">
      <t>gong'neng</t>
    </rPh>
    <rPh sb="6" eb="7">
      <t>ji't</t>
    </rPh>
    <rPh sb="8" eb="9">
      <t>ce'shi</t>
    </rPh>
    <rPh sb="11" eb="12">
      <t>bei'bao</t>
    </rPh>
    <phoneticPr fontId="13" type="noConversion"/>
  </si>
  <si>
    <t>回归技能玩法，和团队玩法</t>
  </si>
  <si>
    <t>副本结算调整+（星级评价？）</t>
    <phoneticPr fontId="3" type="noConversion"/>
  </si>
  <si>
    <t>MG-1751</t>
    <phoneticPr fontId="3" type="noConversion"/>
  </si>
  <si>
    <t>宠物界面调整-封文档（Day4or5三方）</t>
    <phoneticPr fontId="3" type="noConversion"/>
  </si>
  <si>
    <t>MG-1752</t>
  </si>
  <si>
    <t>MG-1753</t>
    <phoneticPr fontId="3" type="noConversion"/>
  </si>
  <si>
    <t>宠物界面-技能性格调整</t>
    <rPh sb="0" eb="1">
      <t>chong'wu</t>
    </rPh>
    <rPh sb="2" eb="3">
      <t>jie'mian</t>
    </rPh>
    <rPh sb="5" eb="6">
      <t>ji'neng</t>
    </rPh>
    <rPh sb="7" eb="8">
      <t>xing'neng</t>
    </rPh>
    <rPh sb="8" eb="9">
      <t>ge</t>
    </rPh>
    <rPh sb="9" eb="10">
      <t>tiao'zheng</t>
    </rPh>
    <phoneticPr fontId="3" type="noConversion"/>
  </si>
  <si>
    <t>MG-1754</t>
    <phoneticPr fontId="3" type="noConversion"/>
  </si>
  <si>
    <t>MG-1755</t>
  </si>
  <si>
    <t>MG-1756</t>
    <phoneticPr fontId="3" type="noConversion"/>
  </si>
  <si>
    <t>物攻走五行修改，打断走技能修改  - 封文档 (Day4）</t>
    <phoneticPr fontId="3" type="noConversion"/>
  </si>
  <si>
    <t>MG-1757</t>
    <phoneticPr fontId="3" type="noConversion"/>
  </si>
  <si>
    <t>第一，二章副本设计-（包小怪boss，美术）</t>
    <phoneticPr fontId="3" type="noConversion"/>
  </si>
  <si>
    <t>第一，二章副本设计-封文档 （小怪+小怪Boss）（Day4)</t>
    <phoneticPr fontId="3" type="noConversion"/>
  </si>
  <si>
    <t>MG-1758</t>
    <phoneticPr fontId="3" type="noConversion"/>
  </si>
  <si>
    <t>MG-1693</t>
    <phoneticPr fontId="3" type="noConversion"/>
  </si>
  <si>
    <t>物攻走五行修改，打断走技能修改</t>
    <phoneticPr fontId="3" type="noConversion"/>
  </si>
  <si>
    <t>MG-1759</t>
    <phoneticPr fontId="3" type="noConversion"/>
  </si>
  <si>
    <t>MG-1760</t>
    <phoneticPr fontId="3" type="noConversion"/>
  </si>
  <si>
    <t>MG-1761</t>
    <phoneticPr fontId="3" type="noConversion"/>
  </si>
  <si>
    <t>第二章Boss设计</t>
    <phoneticPr fontId="3" type="noConversion"/>
  </si>
  <si>
    <t>MG-1762</t>
    <phoneticPr fontId="3" type="noConversion"/>
  </si>
  <si>
    <t>MG-1763</t>
  </si>
  <si>
    <t>MG-1764</t>
  </si>
  <si>
    <t>对局修改 - 数值配合</t>
    <phoneticPr fontId="3" type="noConversion"/>
  </si>
  <si>
    <t>MG-1765</t>
  </si>
  <si>
    <t>MG-1766</t>
    <phoneticPr fontId="3" type="noConversion"/>
  </si>
  <si>
    <t>MG-1767</t>
    <phoneticPr fontId="3" type="noConversion"/>
  </si>
  <si>
    <t>MG-1768</t>
    <phoneticPr fontId="3" type="noConversion"/>
  </si>
  <si>
    <t>审核剧情故事</t>
    <phoneticPr fontId="3" type="noConversion"/>
  </si>
  <si>
    <t>弱点玩法增加+弱点提示图标</t>
    <rPh sb="0" eb="1">
      <t>ruo'dian</t>
    </rPh>
    <rPh sb="2" eb="3">
      <t>wan'fa</t>
    </rPh>
    <rPh sb="4" eb="5">
      <t>zeng'jia</t>
    </rPh>
    <rPh sb="7" eb="8">
      <t>ruo'dian</t>
    </rPh>
    <rPh sb="9" eb="10">
      <t>ti'shi</t>
    </rPh>
    <rPh sb="11" eb="12">
      <t>tu'biao</t>
    </rPh>
    <phoneticPr fontId="3" type="noConversion"/>
  </si>
  <si>
    <t>MT</t>
    <phoneticPr fontId="3" type="noConversion"/>
  </si>
  <si>
    <t>MG-1704</t>
    <phoneticPr fontId="3" type="noConversion"/>
  </si>
  <si>
    <t>对局调整测试内容设计</t>
    <phoneticPr fontId="3" type="noConversion"/>
  </si>
  <si>
    <t>MG-1769</t>
    <phoneticPr fontId="3" type="noConversion"/>
  </si>
  <si>
    <t>对局镜头切换验收(展示弱点镜头，配置）</t>
    <phoneticPr fontId="3" type="noConversion"/>
  </si>
  <si>
    <t>MG-1771</t>
    <phoneticPr fontId="3" type="noConversion"/>
  </si>
  <si>
    <t>MG-1770</t>
  </si>
  <si>
    <t>MG-1772</t>
    <phoneticPr fontId="3" type="noConversion"/>
  </si>
  <si>
    <t>MG-1773</t>
    <phoneticPr fontId="3" type="noConversion"/>
  </si>
  <si>
    <t>第二章，第五章Boss美术需求</t>
    <phoneticPr fontId="3" type="noConversion"/>
  </si>
  <si>
    <t>MG-1774</t>
    <phoneticPr fontId="3" type="noConversion"/>
  </si>
  <si>
    <t>MG-1709</t>
    <phoneticPr fontId="3" type="noConversion"/>
  </si>
  <si>
    <t>MG-1775</t>
    <phoneticPr fontId="3" type="noConversion"/>
  </si>
  <si>
    <t>MG-1776</t>
  </si>
  <si>
    <t>MG-1777
MG-1778</t>
    <phoneticPr fontId="3" type="noConversion"/>
  </si>
  <si>
    <t>MG-1779</t>
    <phoneticPr fontId="3" type="noConversion"/>
  </si>
  <si>
    <t>MG-1780</t>
    <phoneticPr fontId="3" type="noConversion"/>
  </si>
  <si>
    <t>对局调整 - 大招表现</t>
    <phoneticPr fontId="11" type="noConversion"/>
  </si>
  <si>
    <t>MG-1781</t>
  </si>
  <si>
    <t>MG-1782</t>
  </si>
  <si>
    <t>MG-1747</t>
    <phoneticPr fontId="3" type="noConversion"/>
  </si>
  <si>
    <t>MG-1748</t>
  </si>
  <si>
    <t>MG-1749</t>
  </si>
  <si>
    <t>MG-1750</t>
  </si>
  <si>
    <t>MG-1578</t>
    <phoneticPr fontId="3" type="noConversion"/>
  </si>
  <si>
    <t>MG-1728</t>
    <phoneticPr fontId="3" type="noConversion"/>
  </si>
  <si>
    <t>MG-1783</t>
    <phoneticPr fontId="3" type="noConversion"/>
  </si>
  <si>
    <t>MG-1784</t>
    <phoneticPr fontId="3" type="noConversion"/>
  </si>
  <si>
    <t>MG-1785</t>
    <phoneticPr fontId="3" type="noConversion"/>
  </si>
  <si>
    <t>MG-1786</t>
    <phoneticPr fontId="3" type="noConversion"/>
  </si>
  <si>
    <t>MG-1787</t>
    <phoneticPr fontId="3" type="noConversion"/>
  </si>
  <si>
    <t>界面调整 - IM+邮箱 文档分析，跟进回归</t>
    <phoneticPr fontId="3" type="noConversion"/>
  </si>
  <si>
    <t>MG-1788</t>
    <phoneticPr fontId="3" type="noConversion"/>
  </si>
  <si>
    <t>物攻走五行修改，打断走技能修改 三方，跟进回归</t>
    <rPh sb="16" eb="17">
      <t>san'fang</t>
    </rPh>
    <phoneticPr fontId="3" type="noConversion"/>
  </si>
  <si>
    <t>MG-1789</t>
  </si>
  <si>
    <t>MG-1790</t>
    <phoneticPr fontId="3" type="noConversion"/>
  </si>
  <si>
    <t>MG-1791</t>
  </si>
  <si>
    <t>MG-1792</t>
    <phoneticPr fontId="3" type="noConversion"/>
  </si>
  <si>
    <t>MG-1793</t>
    <phoneticPr fontId="3" type="noConversion"/>
  </si>
  <si>
    <t>MG-1794</t>
    <phoneticPr fontId="3" type="noConversion"/>
  </si>
  <si>
    <t>MG-1663</t>
    <phoneticPr fontId="3" type="noConversion"/>
  </si>
  <si>
    <t>MG-1542</t>
    <phoneticPr fontId="3" type="noConversion"/>
  </si>
  <si>
    <t>主界面-树和宠物站位</t>
  </si>
  <si>
    <t>角色原画-冰霜巨龙</t>
    <rPh sb="0" eb="1">
      <t>jue'se</t>
    </rPh>
    <rPh sb="2" eb="3">
      <t>yuan'hua</t>
    </rPh>
    <rPh sb="5" eb="6">
      <t>bing'shuang'ju'long</t>
    </rPh>
    <phoneticPr fontId="3" type="noConversion"/>
  </si>
  <si>
    <t>角色原画-熔岩巨人</t>
    <rPh sb="0" eb="1">
      <t>jue'se</t>
    </rPh>
    <rPh sb="2" eb="3">
      <t>yuan'hua</t>
    </rPh>
    <rPh sb="5" eb="6">
      <t>rong'yan'ju'ren</t>
    </rPh>
    <phoneticPr fontId="3" type="noConversion"/>
  </si>
  <si>
    <t>MG-1476</t>
    <phoneticPr fontId="3" type="noConversion"/>
  </si>
  <si>
    <t>MG-1661</t>
    <phoneticPr fontId="3" type="noConversion"/>
  </si>
  <si>
    <t>必须</t>
    <phoneticPr fontId="3" type="noConversion"/>
  </si>
  <si>
    <t>boss-冰龙、熔岩巨人动作需求，特效需求</t>
  </si>
  <si>
    <t>MG-1736</t>
    <phoneticPr fontId="3" type="noConversion"/>
  </si>
  <si>
    <t>UI-对局调整（除照妖镜）</t>
  </si>
  <si>
    <t>MG-1735</t>
    <phoneticPr fontId="3" type="noConversion"/>
  </si>
  <si>
    <t>MG-1795</t>
    <phoneticPr fontId="3" type="noConversion"/>
  </si>
  <si>
    <t>MG-1796</t>
  </si>
  <si>
    <t>MG-1797</t>
  </si>
  <si>
    <t>MG-1798</t>
  </si>
  <si>
    <t>MG-1738</t>
    <phoneticPr fontId="3" type="noConversion"/>
  </si>
  <si>
    <t>MG-1801</t>
    <phoneticPr fontId="3" type="noConversion"/>
  </si>
  <si>
    <t>MG-1800</t>
    <phoneticPr fontId="3" type="noConversion"/>
  </si>
  <si>
    <t>MG-1802</t>
    <phoneticPr fontId="3" type="noConversion"/>
  </si>
  <si>
    <t>MG-1737</t>
    <phoneticPr fontId="3" type="noConversion"/>
  </si>
  <si>
    <t>MG-1741
MG-1803</t>
    <phoneticPr fontId="3" type="noConversion"/>
  </si>
  <si>
    <t>MG-1804</t>
    <phoneticPr fontId="3" type="noConversion"/>
  </si>
  <si>
    <t>D1</t>
    <phoneticPr fontId="3" type="noConversion"/>
  </si>
  <si>
    <t>D4orD5</t>
    <phoneticPr fontId="3" type="noConversion"/>
  </si>
  <si>
    <t>D6</t>
    <phoneticPr fontId="3" type="noConversion"/>
  </si>
  <si>
    <t>美术资源优化流程确认</t>
    <rPh sb="0" eb="1">
      <t>mei'shu</t>
    </rPh>
    <rPh sb="2" eb="3">
      <t>zi'yuan</t>
    </rPh>
    <rPh sb="4" eb="5">
      <t>you'hua</t>
    </rPh>
    <rPh sb="6" eb="7">
      <t>liu'cheng</t>
    </rPh>
    <rPh sb="8" eb="9">
      <t>que'ren</t>
    </rPh>
    <phoneticPr fontId="3" type="noConversion"/>
  </si>
  <si>
    <t>美术制作UI过程中涉及修改内容及时通知各部门，减少开发浪费</t>
    <rPh sb="0" eb="1">
      <t>mei'shu</t>
    </rPh>
    <rPh sb="2" eb="3">
      <t>zhi'zuo</t>
    </rPh>
    <rPh sb="6" eb="7">
      <t>guo'cheng'zhong</t>
    </rPh>
    <rPh sb="9" eb="10">
      <t>she'ji</t>
    </rPh>
    <rPh sb="11" eb="12">
      <t>xiu'gai</t>
    </rPh>
    <rPh sb="13" eb="14">
      <t>nei'rong</t>
    </rPh>
    <rPh sb="15" eb="16">
      <t>ji'shi</t>
    </rPh>
    <rPh sb="17" eb="18">
      <t>tong'zhi</t>
    </rPh>
    <rPh sb="19" eb="20">
      <t>ge'bu'men</t>
    </rPh>
    <rPh sb="23" eb="24">
      <t>jian'shao</t>
    </rPh>
    <rPh sb="25" eb="26">
      <t>kai'fa</t>
    </rPh>
    <rPh sb="27" eb="28">
      <t>lang'fei</t>
    </rPh>
    <phoneticPr fontId="3" type="noConversion"/>
  </si>
  <si>
    <t>怪物死亡后对面怪物仍被打死后换怪（待确认解决方案）</t>
    <phoneticPr fontId="11" type="noConversion"/>
  </si>
  <si>
    <t>D1</t>
    <phoneticPr fontId="3" type="noConversion"/>
  </si>
  <si>
    <t>胖子,MT</t>
    <rPh sb="0" eb="1">
      <t>pang'zi</t>
    </rPh>
    <phoneticPr fontId="3" type="noConversion"/>
  </si>
  <si>
    <t>对局调整配置集体测试内容（1/2)，去掉偷懒</t>
    <phoneticPr fontId="3" type="noConversion"/>
  </si>
  <si>
    <t>怪物 - 投放规划（碎片，整只）</t>
    <phoneticPr fontId="3" type="noConversion"/>
  </si>
  <si>
    <t>D1</t>
    <phoneticPr fontId="3" type="noConversion"/>
  </si>
  <si>
    <t>小珍</t>
    <phoneticPr fontId="3" type="noConversion"/>
  </si>
  <si>
    <t>推送集成</t>
    <phoneticPr fontId="3" type="noConversion"/>
  </si>
  <si>
    <t>小珍</t>
    <phoneticPr fontId="3" type="noConversion"/>
  </si>
  <si>
    <t>GM需求-设置副本星级，是否打过</t>
    <phoneticPr fontId="3" type="noConversion"/>
  </si>
  <si>
    <t>MG-1664</t>
    <phoneticPr fontId="3" type="noConversion"/>
  </si>
  <si>
    <t>优化服务器数据库解析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</si>
</sst>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1"/>
      <name val="微软雅黑"/>
      <family val="2"/>
      <charset val="134"/>
    </font>
    <font>
      <b/>
      <sz val="11"/>
      <color indexed="8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3"/>
      <name val="宋体"/>
      <family val="2"/>
      <scheme val="minor"/>
    </font>
    <font>
      <sz val="12"/>
      <color rgb="FFFA7D00"/>
      <name val="宋体"/>
      <family val="2"/>
      <scheme val="minor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9" fillId="0" borderId="0" xfId="2" applyFont="1" applyAlignment="1">
      <alignment horizontal="left"/>
    </xf>
    <xf numFmtId="0" fontId="7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10" fillId="0" borderId="0" xfId="3" applyFont="1" applyAlignment="1">
      <alignment horizontal="left" vertical="center"/>
    </xf>
    <xf numFmtId="0" fontId="1" fillId="0" borderId="0" xfId="0" applyFont="1"/>
    <xf numFmtId="0" fontId="1" fillId="0" borderId="0" xfId="1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4" applyFont="1" applyAlignment="1">
      <alignment horizontal="left"/>
    </xf>
    <xf numFmtId="0" fontId="10" fillId="0" borderId="0" xfId="4" applyFont="1" applyFill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10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applyFont="1" applyBorder="1"/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Border="1"/>
  </cellXfs>
  <cellStyles count="11">
    <cellStyle name="常规 12" xfId="2"/>
    <cellStyle name="常规 2" xfId="1"/>
    <cellStyle name="常规 25" xfId="3"/>
    <cellStyle name="常规_2-4周版本输出" xfId="4"/>
    <cellStyle name="超链接" xfId="5" builtinId="8" hidden="1"/>
    <cellStyle name="超链接" xfId="7" builtinId="8" hidden="1"/>
    <cellStyle name="超链接" xfId="9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34"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D/D/Users/Headstreams/Documents/10.21.2.47/&#39033;&#30446;&#31649;&#29702;/&#36827;&#24230;&#35745;&#21010;/E/&#35745;&#21010;/&#36827;&#24230;&#35745;&#21010;/Demo-&#37324;&#31243;&#30865;6/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Headstreams/Documents/10.21.2.47/&#39033;&#30446;&#31649;&#29702;/&#36827;&#24230;&#35745;&#21010;/Demo-&#37324;&#31243;&#30865;6/&#37324;&#31243;&#30865;6-&#21608;&#29256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GameGiraffe%20SVN/&#39033;&#30446;&#31649;&#29702;/&#36827;&#24230;&#35745;&#21010;/Demo-&#37324;&#31243;&#30865;6/&#37324;&#31243;&#30865;6-&#21608;&#29256;&#2641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/Users/MichaelTong/Desktop/C/Users/MichaelTong/Desktop/&#37324;&#31243;&#30865;6-&#21608;&#29256;&#26412;%20MT%2011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83"/>
  <sheetViews>
    <sheetView tabSelected="1" topLeftCell="C1" zoomScale="130" zoomScaleNormal="130" zoomScalePageLayoutView="130" workbookViewId="0">
      <pane ySplit="1" topLeftCell="A47" activePane="bottomLeft" state="frozen"/>
      <selection pane="bottomLeft" activeCell="D66" sqref="D66"/>
    </sheetView>
  </sheetViews>
  <sheetFormatPr baseColWidth="10" defaultColWidth="11.42578125" defaultRowHeight="16" x14ac:dyDescent="0"/>
  <cols>
    <col min="1" max="1" width="13.140625" style="2" customWidth="1"/>
    <col min="2" max="2" width="18.140625" customWidth="1"/>
    <col min="3" max="3" width="9" customWidth="1"/>
    <col min="4" max="4" width="47.85546875" customWidth="1"/>
    <col min="5" max="5" width="11.42578125" customWidth="1"/>
    <col min="6" max="6" width="11.85546875" customWidth="1"/>
    <col min="7" max="7" width="8.7109375" style="29" customWidth="1"/>
  </cols>
  <sheetData>
    <row r="1" spans="1:16" s="1" customFormat="1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3" t="s">
        <v>15</v>
      </c>
    </row>
    <row r="3" spans="1:16">
      <c r="A3" s="3"/>
      <c r="B3" t="s">
        <v>36</v>
      </c>
      <c r="C3" t="s">
        <v>37</v>
      </c>
      <c r="D3" s="9" t="s">
        <v>200</v>
      </c>
      <c r="E3" s="9" t="s">
        <v>38</v>
      </c>
      <c r="F3" t="s">
        <v>193</v>
      </c>
      <c r="G3" s="29">
        <v>1</v>
      </c>
      <c r="H3" t="s">
        <v>39</v>
      </c>
    </row>
    <row r="4" spans="1:16">
      <c r="A4" s="3"/>
      <c r="C4" t="s">
        <v>37</v>
      </c>
      <c r="D4" s="9" t="s">
        <v>201</v>
      </c>
      <c r="E4" s="9" t="s">
        <v>38</v>
      </c>
      <c r="F4" t="s">
        <v>199</v>
      </c>
      <c r="G4" s="29">
        <v>0.5</v>
      </c>
      <c r="H4" t="s">
        <v>206</v>
      </c>
    </row>
    <row r="5" spans="1:16">
      <c r="A5" s="3"/>
      <c r="C5" t="s">
        <v>37</v>
      </c>
      <c r="D5" s="9" t="s">
        <v>207</v>
      </c>
      <c r="E5" s="9" t="s">
        <v>38</v>
      </c>
      <c r="F5" t="s">
        <v>199</v>
      </c>
      <c r="G5" s="29">
        <v>0.5</v>
      </c>
      <c r="H5" t="s">
        <v>208</v>
      </c>
    </row>
    <row r="6" spans="1:16">
      <c r="A6" s="3"/>
      <c r="C6" t="s">
        <v>37</v>
      </c>
      <c r="D6" s="17" t="s">
        <v>214</v>
      </c>
      <c r="E6" s="9" t="s">
        <v>43</v>
      </c>
      <c r="F6" s="17" t="s">
        <v>197</v>
      </c>
      <c r="G6" s="29">
        <v>0.5</v>
      </c>
      <c r="H6" s="17" t="s">
        <v>215</v>
      </c>
    </row>
    <row r="7" spans="1:16" s="7" customFormat="1">
      <c r="A7" s="2"/>
      <c r="B7" s="2"/>
      <c r="C7" s="2" t="s">
        <v>37</v>
      </c>
      <c r="D7" s="2" t="s">
        <v>202</v>
      </c>
      <c r="E7" s="2" t="s">
        <v>191</v>
      </c>
      <c r="F7" t="s">
        <v>197</v>
      </c>
      <c r="G7" s="30">
        <v>0.5</v>
      </c>
      <c r="H7" s="8" t="s">
        <v>192</v>
      </c>
      <c r="I7" s="2"/>
      <c r="J7" s="8"/>
      <c r="K7" s="8"/>
      <c r="L7" s="8"/>
      <c r="M7" s="8"/>
      <c r="N7" s="8"/>
      <c r="O7" s="8"/>
      <c r="P7" s="8"/>
    </row>
    <row r="8" spans="1:16">
      <c r="A8" s="3"/>
      <c r="C8" t="s">
        <v>37</v>
      </c>
      <c r="D8" s="18" t="s">
        <v>217</v>
      </c>
      <c r="E8" s="9" t="s">
        <v>43</v>
      </c>
      <c r="F8" t="s">
        <v>197</v>
      </c>
      <c r="G8" s="29">
        <v>0.5</v>
      </c>
      <c r="H8" s="17" t="s">
        <v>218</v>
      </c>
    </row>
    <row r="9" spans="1:16" s="7" customFormat="1">
      <c r="A9" s="2"/>
      <c r="B9" s="2"/>
      <c r="C9" s="2"/>
      <c r="D9" s="2"/>
      <c r="E9" s="2"/>
      <c r="F9" s="2"/>
      <c r="G9" s="30"/>
      <c r="H9" s="8"/>
      <c r="I9" s="2"/>
      <c r="J9" s="8"/>
      <c r="K9" s="8"/>
      <c r="L9" s="8"/>
      <c r="M9" s="8"/>
      <c r="N9" s="8"/>
      <c r="O9" s="8"/>
      <c r="P9" s="8"/>
    </row>
    <row r="10" spans="1:16">
      <c r="A10" s="3"/>
      <c r="B10" t="s">
        <v>49</v>
      </c>
      <c r="C10" t="s">
        <v>37</v>
      </c>
      <c r="D10" s="9" t="s">
        <v>45</v>
      </c>
      <c r="E10" s="14" t="s">
        <v>46</v>
      </c>
      <c r="F10" t="s">
        <v>195</v>
      </c>
      <c r="G10" s="29">
        <v>1</v>
      </c>
      <c r="H10" t="s">
        <v>70</v>
      </c>
    </row>
    <row r="11" spans="1:16">
      <c r="A11" s="3"/>
      <c r="C11" t="s">
        <v>37</v>
      </c>
      <c r="D11" s="9" t="s">
        <v>47</v>
      </c>
      <c r="E11" s="14" t="s">
        <v>48</v>
      </c>
      <c r="F11" t="s">
        <v>196</v>
      </c>
      <c r="G11" s="29">
        <v>1.5</v>
      </c>
      <c r="H11" t="s">
        <v>71</v>
      </c>
    </row>
    <row r="12" spans="1:16">
      <c r="A12" s="3"/>
      <c r="C12" t="s">
        <v>37</v>
      </c>
      <c r="D12" s="18" t="s">
        <v>216</v>
      </c>
      <c r="E12" s="9" t="s">
        <v>43</v>
      </c>
      <c r="F12" t="s">
        <v>195</v>
      </c>
      <c r="G12" s="29">
        <v>1</v>
      </c>
      <c r="H12" t="s">
        <v>219</v>
      </c>
    </row>
    <row r="13" spans="1:16">
      <c r="A13" s="3"/>
      <c r="C13" t="s">
        <v>37</v>
      </c>
      <c r="D13" s="18" t="s">
        <v>148</v>
      </c>
      <c r="E13" s="9" t="s">
        <v>57</v>
      </c>
      <c r="F13" t="s">
        <v>196</v>
      </c>
      <c r="G13" s="29">
        <v>0.5</v>
      </c>
      <c r="H13" t="s">
        <v>230</v>
      </c>
    </row>
    <row r="14" spans="1:16">
      <c r="A14" s="3"/>
      <c r="C14" t="s">
        <v>37</v>
      </c>
      <c r="D14" s="17" t="s">
        <v>210</v>
      </c>
      <c r="E14" s="14" t="s">
        <v>60</v>
      </c>
      <c r="F14" s="17" t="s">
        <v>199</v>
      </c>
      <c r="G14" s="29">
        <v>1</v>
      </c>
      <c r="H14" s="17" t="s">
        <v>211</v>
      </c>
    </row>
    <row r="15" spans="1:16">
      <c r="A15" s="3"/>
      <c r="C15" t="s">
        <v>69</v>
      </c>
      <c r="D15" s="35" t="s">
        <v>205</v>
      </c>
      <c r="E15" s="14" t="s">
        <v>60</v>
      </c>
      <c r="G15" s="29">
        <v>0.5</v>
      </c>
      <c r="H15" s="17" t="s">
        <v>213</v>
      </c>
    </row>
    <row r="16" spans="1:16">
      <c r="A16" s="3"/>
    </row>
    <row r="17" spans="1:8">
      <c r="A17" s="3"/>
      <c r="B17" t="s">
        <v>62</v>
      </c>
      <c r="C17" t="s">
        <v>37</v>
      </c>
      <c r="D17" s="15" t="s">
        <v>63</v>
      </c>
      <c r="E17" s="14" t="s">
        <v>60</v>
      </c>
      <c r="F17" s="17" t="s">
        <v>197</v>
      </c>
      <c r="G17" s="29">
        <v>1</v>
      </c>
      <c r="H17" s="17" t="s">
        <v>209</v>
      </c>
    </row>
    <row r="18" spans="1:8">
      <c r="A18" s="3"/>
    </row>
    <row r="19" spans="1:8">
      <c r="A19" s="3"/>
      <c r="B19" t="s">
        <v>40</v>
      </c>
      <c r="C19" t="s">
        <v>37</v>
      </c>
      <c r="D19" s="9" t="s">
        <v>42</v>
      </c>
      <c r="E19" t="s">
        <v>43</v>
      </c>
      <c r="F19" t="s">
        <v>193</v>
      </c>
      <c r="G19" s="29">
        <v>0.5</v>
      </c>
      <c r="H19" t="s">
        <v>44</v>
      </c>
    </row>
    <row r="20" spans="1:8">
      <c r="A20" s="3"/>
      <c r="C20" t="s">
        <v>37</v>
      </c>
      <c r="D20" t="s">
        <v>72</v>
      </c>
      <c r="E20" t="s">
        <v>57</v>
      </c>
      <c r="F20" t="s">
        <v>196</v>
      </c>
      <c r="G20" s="29">
        <v>0.5</v>
      </c>
      <c r="H20" t="s">
        <v>231</v>
      </c>
    </row>
    <row r="21" spans="1:8">
      <c r="A21" s="3"/>
      <c r="C21" t="s">
        <v>69</v>
      </c>
      <c r="D21" s="17" t="s">
        <v>220</v>
      </c>
      <c r="E21" t="s">
        <v>43</v>
      </c>
      <c r="G21" s="29">
        <v>0.5</v>
      </c>
      <c r="H21" t="s">
        <v>221</v>
      </c>
    </row>
    <row r="22" spans="1:8">
      <c r="A22" s="3"/>
      <c r="C22" t="s">
        <v>69</v>
      </c>
      <c r="D22" t="s">
        <v>58</v>
      </c>
      <c r="E22" t="s">
        <v>43</v>
      </c>
      <c r="G22" s="29">
        <v>0.5</v>
      </c>
      <c r="H22" t="s">
        <v>222</v>
      </c>
    </row>
    <row r="23" spans="1:8">
      <c r="A23" s="3"/>
      <c r="C23" t="s">
        <v>69</v>
      </c>
      <c r="D23" t="s">
        <v>59</v>
      </c>
      <c r="E23" t="s">
        <v>60</v>
      </c>
      <c r="G23" s="29">
        <v>0.5</v>
      </c>
      <c r="H23" s="17" t="s">
        <v>212</v>
      </c>
    </row>
    <row r="24" spans="1:8">
      <c r="A24" s="3"/>
    </row>
    <row r="25" spans="1:8">
      <c r="A25" s="3"/>
      <c r="B25" t="s">
        <v>64</v>
      </c>
      <c r="C25" t="s">
        <v>37</v>
      </c>
      <c r="D25" t="s">
        <v>65</v>
      </c>
      <c r="E25" t="s">
        <v>43</v>
      </c>
      <c r="F25" t="s">
        <v>199</v>
      </c>
      <c r="G25" s="29">
        <v>0.5</v>
      </c>
      <c r="H25" t="s">
        <v>223</v>
      </c>
    </row>
    <row r="26" spans="1:8">
      <c r="A26" s="3"/>
      <c r="C26" t="s">
        <v>37</v>
      </c>
      <c r="D26" t="s">
        <v>73</v>
      </c>
      <c r="E26" t="s">
        <v>57</v>
      </c>
      <c r="G26" s="29">
        <v>0.5</v>
      </c>
      <c r="H26" t="s">
        <v>232</v>
      </c>
    </row>
    <row r="27" spans="1:8">
      <c r="A27" s="3"/>
    </row>
    <row r="28" spans="1:8">
      <c r="A28" s="3"/>
      <c r="B28" t="s">
        <v>41</v>
      </c>
      <c r="C28" t="s">
        <v>37</v>
      </c>
      <c r="D28" s="17" t="s">
        <v>233</v>
      </c>
      <c r="E28" t="s">
        <v>55</v>
      </c>
      <c r="F28" t="s">
        <v>196</v>
      </c>
      <c r="G28" s="29">
        <v>2</v>
      </c>
      <c r="H28" t="s">
        <v>243</v>
      </c>
    </row>
    <row r="29" spans="1:8">
      <c r="A29" s="3"/>
      <c r="C29" t="s">
        <v>37</v>
      </c>
      <c r="D29" s="17" t="s">
        <v>234</v>
      </c>
      <c r="E29" t="s">
        <v>235</v>
      </c>
      <c r="H29" t="s">
        <v>236</v>
      </c>
    </row>
    <row r="30" spans="1:8">
      <c r="A30" s="3"/>
      <c r="C30" t="s">
        <v>37</v>
      </c>
      <c r="D30" s="15" t="s">
        <v>50</v>
      </c>
      <c r="E30" t="s">
        <v>54</v>
      </c>
      <c r="F30" t="s">
        <v>196</v>
      </c>
      <c r="G30" s="29">
        <v>1</v>
      </c>
    </row>
    <row r="31" spans="1:8">
      <c r="A31" s="3"/>
      <c r="C31" t="s">
        <v>37</v>
      </c>
      <c r="D31" s="16" t="s">
        <v>51</v>
      </c>
      <c r="E31" t="s">
        <v>53</v>
      </c>
      <c r="F31" t="s">
        <v>196</v>
      </c>
      <c r="G31" s="29">
        <v>1</v>
      </c>
    </row>
    <row r="32" spans="1:8">
      <c r="A32" s="3"/>
      <c r="C32" t="s">
        <v>37</v>
      </c>
      <c r="D32" s="34" t="s">
        <v>244</v>
      </c>
      <c r="E32" t="s">
        <v>53</v>
      </c>
      <c r="F32" t="s">
        <v>196</v>
      </c>
      <c r="G32" s="29">
        <v>1</v>
      </c>
      <c r="H32" t="s">
        <v>245</v>
      </c>
    </row>
    <row r="33" spans="1:8">
      <c r="A33" s="3"/>
      <c r="C33" t="s">
        <v>37</v>
      </c>
      <c r="D33" s="38" t="s">
        <v>237</v>
      </c>
      <c r="E33" t="s">
        <v>57</v>
      </c>
      <c r="F33" t="s">
        <v>194</v>
      </c>
      <c r="G33" s="29">
        <v>1</v>
      </c>
      <c r="H33" t="s">
        <v>238</v>
      </c>
    </row>
    <row r="34" spans="1:8">
      <c r="A34" s="3"/>
      <c r="C34" t="s">
        <v>69</v>
      </c>
      <c r="D34" s="17" t="s">
        <v>306</v>
      </c>
      <c r="E34" t="s">
        <v>57</v>
      </c>
      <c r="F34" t="s">
        <v>199</v>
      </c>
      <c r="G34" s="29">
        <v>1.5</v>
      </c>
      <c r="H34" t="s">
        <v>242</v>
      </c>
    </row>
    <row r="35" spans="1:8">
      <c r="A35" s="3"/>
      <c r="C35" t="s">
        <v>37</v>
      </c>
      <c r="D35" s="17" t="s">
        <v>239</v>
      </c>
      <c r="E35" t="s">
        <v>57</v>
      </c>
      <c r="F35" t="s">
        <v>196</v>
      </c>
      <c r="G35" s="29">
        <v>0.5</v>
      </c>
      <c r="H35" t="s">
        <v>241</v>
      </c>
    </row>
    <row r="36" spans="1:8">
      <c r="A36" s="3"/>
      <c r="C36" t="s">
        <v>37</v>
      </c>
      <c r="D36" s="15" t="s">
        <v>56</v>
      </c>
      <c r="E36" t="s">
        <v>305</v>
      </c>
      <c r="F36" t="s">
        <v>196</v>
      </c>
      <c r="G36" s="29">
        <v>0.5</v>
      </c>
      <c r="H36" t="s">
        <v>240</v>
      </c>
    </row>
    <row r="37" spans="1:8">
      <c r="A37" s="3"/>
      <c r="C37" t="s">
        <v>37</v>
      </c>
      <c r="D37" s="17" t="s">
        <v>224</v>
      </c>
      <c r="E37" t="s">
        <v>43</v>
      </c>
      <c r="F37" t="s">
        <v>196</v>
      </c>
      <c r="G37" s="29">
        <v>1</v>
      </c>
      <c r="H37" t="s">
        <v>225</v>
      </c>
    </row>
    <row r="38" spans="1:8">
      <c r="A38" s="3"/>
      <c r="C38" t="s">
        <v>69</v>
      </c>
      <c r="D38" s="17" t="s">
        <v>204</v>
      </c>
      <c r="E38" t="s">
        <v>198</v>
      </c>
      <c r="F38" t="s">
        <v>199</v>
      </c>
      <c r="G38" s="29">
        <v>1</v>
      </c>
      <c r="H38" t="s">
        <v>226</v>
      </c>
    </row>
    <row r="39" spans="1:8">
      <c r="A39" s="3"/>
      <c r="C39" t="s">
        <v>69</v>
      </c>
      <c r="D39" s="36" t="s">
        <v>203</v>
      </c>
      <c r="E39" t="s">
        <v>43</v>
      </c>
      <c r="F39" t="s">
        <v>199</v>
      </c>
      <c r="G39" s="29">
        <v>0.5</v>
      </c>
      <c r="H39" t="s">
        <v>227</v>
      </c>
    </row>
    <row r="40" spans="1:8">
      <c r="A40" s="3"/>
      <c r="C40" t="s">
        <v>69</v>
      </c>
      <c r="D40" s="37" t="s">
        <v>228</v>
      </c>
      <c r="E40" t="s">
        <v>43</v>
      </c>
      <c r="F40" t="s">
        <v>199</v>
      </c>
      <c r="G40" s="29">
        <v>1</v>
      </c>
      <c r="H40" t="s">
        <v>229</v>
      </c>
    </row>
    <row r="41" spans="1:8">
      <c r="A41" s="3"/>
      <c r="C41" t="s">
        <v>37</v>
      </c>
      <c r="D41" s="19" t="s">
        <v>66</v>
      </c>
      <c r="E41" t="s">
        <v>68</v>
      </c>
      <c r="F41" t="s">
        <v>193</v>
      </c>
      <c r="G41" s="29">
        <v>2</v>
      </c>
      <c r="H41" t="s">
        <v>246</v>
      </c>
    </row>
    <row r="42" spans="1:8">
      <c r="A42" s="3"/>
      <c r="C42" t="s">
        <v>37</v>
      </c>
      <c r="D42" s="17" t="s">
        <v>307</v>
      </c>
      <c r="E42" t="s">
        <v>68</v>
      </c>
      <c r="F42" t="s">
        <v>194</v>
      </c>
      <c r="G42" s="29">
        <v>1</v>
      </c>
      <c r="H42" t="s">
        <v>247</v>
      </c>
    </row>
    <row r="43" spans="1:8">
      <c r="A43" s="3"/>
      <c r="C43" t="s">
        <v>37</v>
      </c>
      <c r="D43" s="15" t="s">
        <v>67</v>
      </c>
      <c r="E43" t="s">
        <v>68</v>
      </c>
      <c r="F43" t="s">
        <v>199</v>
      </c>
      <c r="G43" s="29">
        <v>2</v>
      </c>
      <c r="H43" t="s">
        <v>248</v>
      </c>
    </row>
    <row r="44" spans="1:8">
      <c r="A44" s="3"/>
    </row>
    <row r="45" spans="1:8" ht="32">
      <c r="A45" s="4" t="s">
        <v>16</v>
      </c>
      <c r="B45" t="s">
        <v>78</v>
      </c>
      <c r="C45" t="s">
        <v>37</v>
      </c>
      <c r="D45" s="9" t="s">
        <v>92</v>
      </c>
      <c r="E45" s="20" t="s">
        <v>93</v>
      </c>
      <c r="F45" t="s">
        <v>199</v>
      </c>
      <c r="H45" s="20" t="s">
        <v>249</v>
      </c>
    </row>
    <row r="46" spans="1:8">
      <c r="C46" t="s">
        <v>37</v>
      </c>
      <c r="D46" s="9" t="s">
        <v>75</v>
      </c>
      <c r="E46" t="s">
        <v>76</v>
      </c>
      <c r="F46" t="s">
        <v>193</v>
      </c>
      <c r="G46" s="29">
        <v>1</v>
      </c>
      <c r="H46" t="s">
        <v>77</v>
      </c>
    </row>
    <row r="47" spans="1:8">
      <c r="C47" t="s">
        <v>37</v>
      </c>
      <c r="D47" s="9" t="s">
        <v>87</v>
      </c>
      <c r="E47" t="s">
        <v>76</v>
      </c>
      <c r="F47" t="s">
        <v>199</v>
      </c>
      <c r="H47" t="s">
        <v>250</v>
      </c>
    </row>
    <row r="48" spans="1:8">
      <c r="C48" t="s">
        <v>37</v>
      </c>
      <c r="D48" s="17" t="s">
        <v>74</v>
      </c>
      <c r="E48" t="s">
        <v>79</v>
      </c>
      <c r="F48" t="s">
        <v>195</v>
      </c>
      <c r="H48" t="s">
        <v>251</v>
      </c>
    </row>
    <row r="49" spans="1:8">
      <c r="C49" t="s">
        <v>37</v>
      </c>
      <c r="D49" s="9" t="s">
        <v>252</v>
      </c>
      <c r="E49" t="s">
        <v>80</v>
      </c>
      <c r="F49" t="s">
        <v>194</v>
      </c>
      <c r="H49" t="s">
        <v>253</v>
      </c>
    </row>
    <row r="50" spans="1:8">
      <c r="C50" t="s">
        <v>37</v>
      </c>
      <c r="D50" s="9" t="s">
        <v>94</v>
      </c>
      <c r="E50" t="s">
        <v>95</v>
      </c>
      <c r="F50" t="s">
        <v>308</v>
      </c>
      <c r="H50" t="s">
        <v>253</v>
      </c>
    </row>
    <row r="51" spans="1:8">
      <c r="C51" t="s">
        <v>37</v>
      </c>
      <c r="D51" s="9" t="s">
        <v>88</v>
      </c>
      <c r="E51" t="s">
        <v>80</v>
      </c>
      <c r="F51" t="s">
        <v>199</v>
      </c>
      <c r="H51" t="s">
        <v>254</v>
      </c>
    </row>
    <row r="52" spans="1:8">
      <c r="C52" t="s">
        <v>37</v>
      </c>
      <c r="D52" s="2" t="s">
        <v>121</v>
      </c>
      <c r="E52" t="s">
        <v>81</v>
      </c>
      <c r="F52" t="s">
        <v>195</v>
      </c>
      <c r="G52" s="29">
        <v>0.5</v>
      </c>
      <c r="H52" t="s">
        <v>255</v>
      </c>
    </row>
    <row r="53" spans="1:8">
      <c r="C53" t="s">
        <v>37</v>
      </c>
      <c r="D53" s="2" t="s">
        <v>122</v>
      </c>
      <c r="E53" t="s">
        <v>81</v>
      </c>
      <c r="F53" t="s">
        <v>193</v>
      </c>
      <c r="G53" s="29">
        <v>1</v>
      </c>
      <c r="H53" t="s">
        <v>256</v>
      </c>
    </row>
    <row r="54" spans="1:8">
      <c r="C54" t="s">
        <v>37</v>
      </c>
      <c r="D54" s="2" t="s">
        <v>123</v>
      </c>
      <c r="E54" t="s">
        <v>81</v>
      </c>
      <c r="F54" t="s">
        <v>196</v>
      </c>
      <c r="G54" s="29">
        <v>2</v>
      </c>
      <c r="H54" t="s">
        <v>257</v>
      </c>
    </row>
    <row r="55" spans="1:8">
      <c r="C55" t="s">
        <v>37</v>
      </c>
      <c r="D55" s="2" t="s">
        <v>124</v>
      </c>
      <c r="E55" t="s">
        <v>81</v>
      </c>
      <c r="F55" t="s">
        <v>197</v>
      </c>
      <c r="G55" s="29">
        <v>0.5</v>
      </c>
      <c r="H55" t="s">
        <v>258</v>
      </c>
    </row>
    <row r="56" spans="1:8">
      <c r="C56" t="s">
        <v>69</v>
      </c>
      <c r="D56" t="s">
        <v>82</v>
      </c>
      <c r="E56" t="s">
        <v>85</v>
      </c>
    </row>
    <row r="57" spans="1:8">
      <c r="C57" t="s">
        <v>69</v>
      </c>
      <c r="D57" t="s">
        <v>83</v>
      </c>
      <c r="E57" t="s">
        <v>81</v>
      </c>
    </row>
    <row r="58" spans="1:8">
      <c r="A58" s="4"/>
      <c r="C58" t="s">
        <v>37</v>
      </c>
      <c r="D58" t="s">
        <v>84</v>
      </c>
      <c r="E58" t="s">
        <v>86</v>
      </c>
    </row>
    <row r="59" spans="1:8">
      <c r="A59" s="5"/>
    </row>
    <row r="60" spans="1:8">
      <c r="A60" s="5"/>
      <c r="B60" t="s">
        <v>89</v>
      </c>
      <c r="C60" t="s">
        <v>37</v>
      </c>
    </row>
    <row r="61" spans="1:8">
      <c r="A61" s="5"/>
    </row>
    <row r="62" spans="1:8">
      <c r="A62" s="5"/>
      <c r="B62" t="s">
        <v>90</v>
      </c>
      <c r="C62" t="s">
        <v>37</v>
      </c>
      <c r="D62" t="s">
        <v>91</v>
      </c>
      <c r="E62" t="s">
        <v>98</v>
      </c>
      <c r="F62" t="s">
        <v>199</v>
      </c>
    </row>
    <row r="63" spans="1:8">
      <c r="A63" s="5"/>
      <c r="C63" t="s">
        <v>37</v>
      </c>
      <c r="D63" t="s">
        <v>96</v>
      </c>
      <c r="E63" t="s">
        <v>97</v>
      </c>
      <c r="F63" t="s">
        <v>199</v>
      </c>
    </row>
    <row r="64" spans="1:8">
      <c r="A64" s="5"/>
    </row>
    <row r="65" spans="1:8">
      <c r="A65" s="5"/>
      <c r="B65" t="s">
        <v>99</v>
      </c>
      <c r="C65" t="s">
        <v>37</v>
      </c>
      <c r="D65" t="s">
        <v>314</v>
      </c>
      <c r="E65" t="s">
        <v>309</v>
      </c>
    </row>
    <row r="66" spans="1:8">
      <c r="A66" s="5"/>
      <c r="C66" t="s">
        <v>37</v>
      </c>
      <c r="D66" t="s">
        <v>310</v>
      </c>
      <c r="E66" t="s">
        <v>311</v>
      </c>
    </row>
    <row r="67" spans="1:8">
      <c r="A67" s="5"/>
      <c r="C67" t="s">
        <v>37</v>
      </c>
      <c r="D67" t="s">
        <v>312</v>
      </c>
      <c r="E67" t="s">
        <v>311</v>
      </c>
    </row>
    <row r="68" spans="1:8">
      <c r="A68" s="5"/>
    </row>
    <row r="69" spans="1:8">
      <c r="A69" s="4" t="s">
        <v>17</v>
      </c>
      <c r="B69" t="s">
        <v>103</v>
      </c>
      <c r="C69" t="s">
        <v>37</v>
      </c>
      <c r="D69" s="2" t="s">
        <v>100</v>
      </c>
      <c r="E69" t="s">
        <v>101</v>
      </c>
      <c r="F69" t="s">
        <v>193</v>
      </c>
      <c r="G69" s="29">
        <v>1</v>
      </c>
      <c r="H69" t="s">
        <v>102</v>
      </c>
    </row>
    <row r="70" spans="1:8">
      <c r="A70" s="4"/>
      <c r="C70" t="s">
        <v>37</v>
      </c>
      <c r="D70" s="9" t="s">
        <v>105</v>
      </c>
      <c r="E70" t="s">
        <v>101</v>
      </c>
      <c r="F70" t="s">
        <v>197</v>
      </c>
      <c r="G70" s="29">
        <v>0.5</v>
      </c>
      <c r="H70" t="s">
        <v>261</v>
      </c>
    </row>
    <row r="71" spans="1:8">
      <c r="A71" s="5"/>
      <c r="C71" t="s">
        <v>37</v>
      </c>
      <c r="D71" s="9" t="s">
        <v>108</v>
      </c>
      <c r="E71" t="s">
        <v>107</v>
      </c>
      <c r="F71" t="s">
        <v>193</v>
      </c>
      <c r="G71" s="29">
        <v>0.5</v>
      </c>
      <c r="H71" t="s">
        <v>111</v>
      </c>
    </row>
    <row r="72" spans="1:8">
      <c r="C72" t="s">
        <v>37</v>
      </c>
      <c r="D72" s="9" t="s">
        <v>266</v>
      </c>
      <c r="E72" t="s">
        <v>104</v>
      </c>
      <c r="F72" t="s">
        <v>199</v>
      </c>
      <c r="G72" s="29">
        <v>0.5</v>
      </c>
      <c r="H72" t="s">
        <v>267</v>
      </c>
    </row>
    <row r="73" spans="1:8">
      <c r="A73" s="5"/>
      <c r="C73" t="s">
        <v>37</v>
      </c>
      <c r="D73" s="17" t="s">
        <v>268</v>
      </c>
      <c r="E73" t="s">
        <v>104</v>
      </c>
      <c r="F73" t="s">
        <v>196</v>
      </c>
      <c r="G73" s="29">
        <v>0.5</v>
      </c>
      <c r="H73" t="s">
        <v>269</v>
      </c>
    </row>
    <row r="74" spans="1:8">
      <c r="A74" s="5"/>
      <c r="C74" t="s">
        <v>37</v>
      </c>
      <c r="D74" s="18" t="s">
        <v>106</v>
      </c>
      <c r="E74" t="s">
        <v>104</v>
      </c>
      <c r="F74" t="s">
        <v>197</v>
      </c>
      <c r="G74" s="29">
        <v>0.5</v>
      </c>
      <c r="H74" t="s">
        <v>110</v>
      </c>
    </row>
    <row r="75" spans="1:8">
      <c r="A75" s="5"/>
      <c r="C75" t="s">
        <v>69</v>
      </c>
      <c r="D75" s="18" t="s">
        <v>117</v>
      </c>
      <c r="E75" t="s">
        <v>101</v>
      </c>
      <c r="F75" t="s">
        <v>199</v>
      </c>
      <c r="G75" s="29">
        <v>0.5</v>
      </c>
      <c r="H75" t="s">
        <v>259</v>
      </c>
    </row>
    <row r="76" spans="1:8">
      <c r="A76" s="5"/>
    </row>
    <row r="77" spans="1:8">
      <c r="A77" s="5"/>
      <c r="B77" t="s">
        <v>112</v>
      </c>
      <c r="C77" t="s">
        <v>37</v>
      </c>
      <c r="D77" s="9" t="s">
        <v>115</v>
      </c>
      <c r="E77" s="21" t="s">
        <v>116</v>
      </c>
      <c r="F77" t="s">
        <v>199</v>
      </c>
      <c r="G77" s="29">
        <v>1</v>
      </c>
      <c r="H77" t="s">
        <v>263</v>
      </c>
    </row>
    <row r="78" spans="1:8">
      <c r="A78" s="5"/>
      <c r="C78" t="s">
        <v>37</v>
      </c>
      <c r="D78" s="9" t="s">
        <v>118</v>
      </c>
      <c r="E78" s="21" t="s">
        <v>119</v>
      </c>
      <c r="F78" t="s">
        <v>196</v>
      </c>
      <c r="G78" s="29">
        <v>3</v>
      </c>
      <c r="H78" t="s">
        <v>262</v>
      </c>
    </row>
    <row r="79" spans="1:8">
      <c r="A79" s="5"/>
      <c r="C79" t="s">
        <v>37</v>
      </c>
      <c r="D79" s="9" t="s">
        <v>125</v>
      </c>
      <c r="E79" s="21" t="s">
        <v>104</v>
      </c>
      <c r="F79" t="s">
        <v>197</v>
      </c>
      <c r="G79" s="29">
        <v>1</v>
      </c>
      <c r="H79" t="s">
        <v>270</v>
      </c>
    </row>
    <row r="80" spans="1:8">
      <c r="A80" s="5"/>
      <c r="C80" t="s">
        <v>37</v>
      </c>
      <c r="D80" s="9" t="s">
        <v>128</v>
      </c>
      <c r="E80" s="21" t="s">
        <v>104</v>
      </c>
      <c r="F80" t="s">
        <v>199</v>
      </c>
      <c r="G80" s="29">
        <v>1</v>
      </c>
      <c r="H80" t="s">
        <v>271</v>
      </c>
    </row>
    <row r="81" spans="1:8">
      <c r="A81" s="5"/>
      <c r="D81" s="9"/>
      <c r="E81" s="21"/>
    </row>
    <row r="82" spans="1:8">
      <c r="A82" s="5"/>
      <c r="B82" t="s">
        <v>109</v>
      </c>
      <c r="C82" t="s">
        <v>37</v>
      </c>
      <c r="D82" t="s">
        <v>120</v>
      </c>
      <c r="E82" t="s">
        <v>104</v>
      </c>
      <c r="F82" t="s">
        <v>196</v>
      </c>
      <c r="G82" s="29">
        <v>2</v>
      </c>
      <c r="H82" t="s">
        <v>272</v>
      </c>
    </row>
    <row r="83" spans="1:8">
      <c r="A83" s="5"/>
      <c r="C83" t="s">
        <v>37</v>
      </c>
      <c r="D83" t="s">
        <v>127</v>
      </c>
      <c r="E83" s="22" t="s">
        <v>104</v>
      </c>
      <c r="F83" t="s">
        <v>199</v>
      </c>
      <c r="G83" s="29">
        <v>1.5</v>
      </c>
      <c r="H83" t="s">
        <v>260</v>
      </c>
    </row>
    <row r="84" spans="1:8">
      <c r="A84" s="5"/>
      <c r="C84" t="s">
        <v>37</v>
      </c>
      <c r="D84" s="9" t="s">
        <v>113</v>
      </c>
      <c r="E84" t="s">
        <v>114</v>
      </c>
      <c r="G84" s="29">
        <v>1</v>
      </c>
      <c r="H84" t="s">
        <v>264</v>
      </c>
    </row>
    <row r="85" spans="1:8">
      <c r="A85" s="4"/>
      <c r="C85" t="s">
        <v>37</v>
      </c>
      <c r="D85" s="9" t="s">
        <v>126</v>
      </c>
      <c r="E85" s="22" t="s">
        <v>104</v>
      </c>
      <c r="F85" t="s">
        <v>199</v>
      </c>
      <c r="G85" s="29">
        <v>0.5</v>
      </c>
      <c r="H85" t="s">
        <v>273</v>
      </c>
    </row>
    <row r="86" spans="1:8">
      <c r="A86" s="4"/>
    </row>
    <row r="87" spans="1:8">
      <c r="A87" s="4"/>
      <c r="B87" t="s">
        <v>41</v>
      </c>
      <c r="C87" t="s">
        <v>37</v>
      </c>
      <c r="D87" s="9" t="s">
        <v>129</v>
      </c>
      <c r="E87" s="22" t="s">
        <v>104</v>
      </c>
      <c r="F87" t="s">
        <v>195</v>
      </c>
      <c r="G87" s="29">
        <v>0.2</v>
      </c>
      <c r="H87" t="s">
        <v>274</v>
      </c>
    </row>
    <row r="88" spans="1:8">
      <c r="A88" s="4"/>
      <c r="C88" t="s">
        <v>37</v>
      </c>
      <c r="D88" s="9" t="s">
        <v>130</v>
      </c>
      <c r="E88" t="s">
        <v>101</v>
      </c>
      <c r="F88" t="s">
        <v>197</v>
      </c>
      <c r="G88" s="29">
        <v>0.2</v>
      </c>
      <c r="H88" t="s">
        <v>265</v>
      </c>
    </row>
    <row r="89" spans="1:8">
      <c r="A89" s="4"/>
    </row>
    <row r="91" spans="1:8">
      <c r="A91" s="4" t="s">
        <v>18</v>
      </c>
      <c r="B91" t="s">
        <v>131</v>
      </c>
      <c r="C91" t="s">
        <v>37</v>
      </c>
      <c r="D91" t="s">
        <v>132</v>
      </c>
      <c r="E91" t="s">
        <v>137</v>
      </c>
      <c r="F91" t="s">
        <v>193</v>
      </c>
      <c r="G91" s="29">
        <v>2</v>
      </c>
      <c r="H91" t="s">
        <v>284</v>
      </c>
    </row>
    <row r="92" spans="1:8">
      <c r="A92" s="4"/>
      <c r="C92" t="s">
        <v>37</v>
      </c>
      <c r="D92" t="s">
        <v>285</v>
      </c>
      <c r="E92" t="s">
        <v>138</v>
      </c>
      <c r="H92" t="s">
        <v>286</v>
      </c>
    </row>
    <row r="93" spans="1:8">
      <c r="A93" s="4"/>
      <c r="C93" t="s">
        <v>37</v>
      </c>
      <c r="D93" t="s">
        <v>133</v>
      </c>
      <c r="E93" t="s">
        <v>138</v>
      </c>
      <c r="F93" t="s">
        <v>197</v>
      </c>
      <c r="H93" t="s">
        <v>287</v>
      </c>
    </row>
    <row r="94" spans="1:8">
      <c r="A94" s="4"/>
      <c r="C94" t="s">
        <v>37</v>
      </c>
      <c r="D94" t="s">
        <v>134</v>
      </c>
      <c r="E94" t="s">
        <v>138</v>
      </c>
      <c r="F94" t="s">
        <v>196</v>
      </c>
      <c r="G94" s="29">
        <v>2</v>
      </c>
      <c r="H94" t="s">
        <v>288</v>
      </c>
    </row>
    <row r="95" spans="1:8">
      <c r="A95" s="4"/>
      <c r="C95" t="s">
        <v>37</v>
      </c>
      <c r="D95" t="s">
        <v>136</v>
      </c>
      <c r="E95" t="s">
        <v>138</v>
      </c>
      <c r="F95" t="s">
        <v>197</v>
      </c>
      <c r="G95" s="29">
        <v>0.5</v>
      </c>
      <c r="H95" t="s">
        <v>289</v>
      </c>
    </row>
    <row r="96" spans="1:8">
      <c r="A96" s="4"/>
      <c r="C96" t="s">
        <v>37</v>
      </c>
      <c r="D96" t="s">
        <v>135</v>
      </c>
      <c r="E96" t="s">
        <v>138</v>
      </c>
      <c r="F96" t="s">
        <v>199</v>
      </c>
      <c r="G96" s="29">
        <v>0.5</v>
      </c>
      <c r="H96" t="s">
        <v>290</v>
      </c>
    </row>
    <row r="97" spans="1:8">
      <c r="A97" s="4"/>
    </row>
    <row r="98" spans="1:8">
      <c r="A98" s="4"/>
      <c r="B98" t="s">
        <v>140</v>
      </c>
      <c r="C98" t="s">
        <v>37</v>
      </c>
      <c r="D98" t="s">
        <v>141</v>
      </c>
      <c r="E98" t="s">
        <v>142</v>
      </c>
      <c r="F98" t="s">
        <v>193</v>
      </c>
      <c r="G98" s="29">
        <v>2</v>
      </c>
      <c r="H98" t="s">
        <v>291</v>
      </c>
    </row>
    <row r="99" spans="1:8">
      <c r="A99" s="4"/>
      <c r="C99" t="s">
        <v>37</v>
      </c>
      <c r="D99" t="s">
        <v>143</v>
      </c>
      <c r="E99" t="s">
        <v>142</v>
      </c>
      <c r="F99" t="s">
        <v>194</v>
      </c>
      <c r="G99" s="29">
        <v>0.5</v>
      </c>
      <c r="H99" t="s">
        <v>293</v>
      </c>
    </row>
    <row r="100" spans="1:8">
      <c r="A100" s="4"/>
      <c r="C100" t="s">
        <v>37</v>
      </c>
      <c r="D100" t="s">
        <v>144</v>
      </c>
      <c r="E100" t="s">
        <v>142</v>
      </c>
      <c r="F100" t="s">
        <v>196</v>
      </c>
      <c r="G100" s="29">
        <v>0.5</v>
      </c>
      <c r="H100" t="s">
        <v>293</v>
      </c>
    </row>
    <row r="101" spans="1:8">
      <c r="A101" s="4"/>
      <c r="C101" t="s">
        <v>282</v>
      </c>
      <c r="D101" t="s">
        <v>147</v>
      </c>
      <c r="E101" t="s">
        <v>142</v>
      </c>
      <c r="F101" t="s">
        <v>197</v>
      </c>
      <c r="G101" s="29">
        <v>1</v>
      </c>
      <c r="H101" t="s">
        <v>294</v>
      </c>
    </row>
    <row r="102" spans="1:8">
      <c r="A102" s="4"/>
      <c r="C102" t="s">
        <v>69</v>
      </c>
      <c r="D102" t="s">
        <v>145</v>
      </c>
      <c r="E102" t="s">
        <v>142</v>
      </c>
      <c r="F102" t="s">
        <v>199</v>
      </c>
      <c r="G102" s="29">
        <v>2</v>
      </c>
      <c r="H102" t="s">
        <v>292</v>
      </c>
    </row>
    <row r="103" spans="1:8">
      <c r="A103" s="4"/>
    </row>
    <row r="104" spans="1:8">
      <c r="A104" s="4"/>
      <c r="B104" t="s">
        <v>151</v>
      </c>
      <c r="C104" t="s">
        <v>37</v>
      </c>
      <c r="D104" t="s">
        <v>152</v>
      </c>
      <c r="E104" t="s">
        <v>137</v>
      </c>
      <c r="F104" t="s">
        <v>197</v>
      </c>
      <c r="G104" s="29">
        <v>3</v>
      </c>
      <c r="H104" t="s">
        <v>276</v>
      </c>
    </row>
    <row r="105" spans="1:8">
      <c r="A105" s="4"/>
      <c r="C105" t="s">
        <v>37</v>
      </c>
      <c r="D105" t="s">
        <v>277</v>
      </c>
      <c r="E105" t="s">
        <v>137</v>
      </c>
      <c r="F105" t="s">
        <v>197</v>
      </c>
      <c r="H105" t="s">
        <v>295</v>
      </c>
    </row>
    <row r="106" spans="1:8">
      <c r="A106" s="4"/>
    </row>
    <row r="107" spans="1:8">
      <c r="A107" s="4"/>
      <c r="B107" t="s">
        <v>153</v>
      </c>
      <c r="C107" t="s">
        <v>37</v>
      </c>
      <c r="D107" t="s">
        <v>154</v>
      </c>
      <c r="E107" t="s">
        <v>137</v>
      </c>
      <c r="F107" t="s">
        <v>197</v>
      </c>
    </row>
    <row r="108" spans="1:8">
      <c r="A108" s="4"/>
    </row>
    <row r="109" spans="1:8" ht="32">
      <c r="A109" s="4"/>
      <c r="B109" t="s">
        <v>149</v>
      </c>
      <c r="C109" t="s">
        <v>37</v>
      </c>
      <c r="D109" t="s">
        <v>150</v>
      </c>
      <c r="E109" t="s">
        <v>137</v>
      </c>
      <c r="F109" t="s">
        <v>197</v>
      </c>
      <c r="H109" s="20" t="s">
        <v>296</v>
      </c>
    </row>
    <row r="110" spans="1:8">
      <c r="A110" s="4"/>
    </row>
    <row r="111" spans="1:8">
      <c r="A111" s="4"/>
      <c r="B111" t="s">
        <v>41</v>
      </c>
      <c r="C111" t="s">
        <v>37</v>
      </c>
      <c r="D111" t="s">
        <v>146</v>
      </c>
      <c r="E111" t="s">
        <v>138</v>
      </c>
      <c r="F111" t="s">
        <v>196</v>
      </c>
      <c r="G111" s="29">
        <v>1</v>
      </c>
      <c r="H111" t="s">
        <v>275</v>
      </c>
    </row>
    <row r="112" spans="1:8">
      <c r="A112" s="4"/>
      <c r="C112" t="s">
        <v>37</v>
      </c>
      <c r="D112" t="s">
        <v>139</v>
      </c>
      <c r="E112" t="s">
        <v>138</v>
      </c>
      <c r="F112" t="s">
        <v>195</v>
      </c>
      <c r="G112" s="29">
        <v>2</v>
      </c>
      <c r="H112" t="s">
        <v>297</v>
      </c>
    </row>
    <row r="113" spans="1:16">
      <c r="A113" s="4"/>
      <c r="C113" t="s">
        <v>37</v>
      </c>
      <c r="D113" t="s">
        <v>155</v>
      </c>
      <c r="E113" t="s">
        <v>137</v>
      </c>
      <c r="F113" t="s">
        <v>199</v>
      </c>
    </row>
    <row r="114" spans="1:16">
      <c r="C114" t="s">
        <v>37</v>
      </c>
      <c r="D114" t="s">
        <v>156</v>
      </c>
      <c r="E114" t="s">
        <v>137</v>
      </c>
      <c r="F114" t="s">
        <v>199</v>
      </c>
      <c r="G114" s="29">
        <v>1</v>
      </c>
    </row>
    <row r="115" spans="1:16">
      <c r="C115" t="s">
        <v>37</v>
      </c>
      <c r="D115" t="s">
        <v>157</v>
      </c>
      <c r="E115" t="s">
        <v>137</v>
      </c>
      <c r="F115" t="s">
        <v>195</v>
      </c>
    </row>
    <row r="117" spans="1:16" s="7" customFormat="1">
      <c r="A117" s="6" t="s">
        <v>19</v>
      </c>
      <c r="B117" s="2"/>
      <c r="C117" s="2"/>
      <c r="D117" s="2"/>
      <c r="E117" s="2"/>
      <c r="F117" s="2"/>
      <c r="G117" s="30"/>
      <c r="H117" s="8"/>
      <c r="I117" s="9"/>
      <c r="J117" s="8"/>
      <c r="K117" s="2"/>
      <c r="L117" s="2"/>
      <c r="M117" s="2"/>
      <c r="N117" s="2"/>
      <c r="O117" s="2"/>
      <c r="P117" s="2"/>
    </row>
    <row r="118" spans="1:16" s="7" customFormat="1" ht="32">
      <c r="A118" s="3"/>
      <c r="B118" s="8" t="s">
        <v>21</v>
      </c>
      <c r="C118" s="2"/>
      <c r="D118" s="2"/>
      <c r="E118" s="2"/>
      <c r="F118" s="2"/>
      <c r="G118" s="30"/>
      <c r="H118" s="8"/>
      <c r="I118" s="9"/>
      <c r="J118" s="8"/>
    </row>
    <row r="119" spans="1:16" s="7" customFormat="1">
      <c r="A119" s="2"/>
      <c r="B119" s="8" t="s">
        <v>22</v>
      </c>
      <c r="C119" s="2"/>
      <c r="D119" s="2"/>
      <c r="E119" s="2"/>
      <c r="F119" s="2"/>
      <c r="G119" s="30"/>
      <c r="H119" s="8"/>
      <c r="I119" s="9"/>
      <c r="J119" s="8"/>
    </row>
    <row r="120" spans="1:16" s="7" customFormat="1">
      <c r="A120" s="3"/>
      <c r="B120" s="8" t="s">
        <v>23</v>
      </c>
      <c r="C120" s="2"/>
      <c r="D120" s="2"/>
      <c r="E120" s="2"/>
      <c r="F120" s="2"/>
      <c r="G120" s="30"/>
      <c r="H120" s="8"/>
      <c r="I120" s="9"/>
      <c r="J120" s="8"/>
    </row>
    <row r="121" spans="1:16" s="7" customFormat="1">
      <c r="A121" s="2"/>
      <c r="B121" s="10" t="s">
        <v>24</v>
      </c>
      <c r="C121" s="2"/>
      <c r="D121" s="2"/>
      <c r="E121" s="2"/>
      <c r="F121" s="2"/>
      <c r="G121" s="30"/>
      <c r="H121" s="8"/>
      <c r="I121" s="9"/>
      <c r="J121" s="8"/>
    </row>
    <row r="122" spans="1:16" s="7" customFormat="1">
      <c r="A122" s="2"/>
      <c r="B122" s="8" t="s">
        <v>25</v>
      </c>
      <c r="C122" s="2" t="s">
        <v>158</v>
      </c>
      <c r="D122" s="2" t="s">
        <v>159</v>
      </c>
      <c r="E122" s="2" t="s">
        <v>298</v>
      </c>
      <c r="F122" s="2"/>
      <c r="G122" s="30"/>
      <c r="H122" s="8"/>
      <c r="I122" s="9"/>
      <c r="J122" s="8"/>
    </row>
    <row r="123" spans="1:16" s="7" customFormat="1">
      <c r="A123" s="2"/>
      <c r="C123" s="2"/>
      <c r="D123" s="17" t="s">
        <v>162</v>
      </c>
      <c r="E123" s="2" t="s">
        <v>304</v>
      </c>
      <c r="F123" s="2"/>
      <c r="G123" s="30"/>
      <c r="H123" s="8"/>
      <c r="I123" s="9"/>
      <c r="J123" s="9"/>
    </row>
    <row r="124" spans="1:16" s="7" customFormat="1">
      <c r="A124" s="2"/>
      <c r="B124" s="2"/>
      <c r="C124" s="2"/>
      <c r="D124" s="9" t="s">
        <v>61</v>
      </c>
      <c r="E124" s="2" t="s">
        <v>299</v>
      </c>
      <c r="F124" s="2"/>
      <c r="G124" s="30"/>
      <c r="H124" s="8"/>
      <c r="I124" s="9"/>
      <c r="J124" s="8"/>
    </row>
    <row r="125" spans="1:16" s="7" customFormat="1">
      <c r="A125" s="2"/>
      <c r="C125" s="2"/>
      <c r="D125" s="9" t="s">
        <v>161</v>
      </c>
      <c r="E125" s="2" t="s">
        <v>300</v>
      </c>
      <c r="F125" s="2"/>
      <c r="G125" s="30"/>
      <c r="H125" s="8"/>
      <c r="I125" s="9"/>
      <c r="J125" s="8"/>
    </row>
    <row r="126" spans="1:16" s="7" customFormat="1">
      <c r="A126" s="2"/>
      <c r="B126" s="2"/>
      <c r="C126" s="2"/>
      <c r="D126" s="2"/>
      <c r="E126" s="2"/>
      <c r="F126" s="2"/>
      <c r="G126" s="31"/>
      <c r="H126" s="2"/>
      <c r="I126" s="9"/>
      <c r="J126" s="9"/>
    </row>
    <row r="127" spans="1:16" s="7" customFormat="1">
      <c r="A127" s="2"/>
      <c r="B127" s="2" t="s">
        <v>26</v>
      </c>
      <c r="C127" s="2"/>
      <c r="D127" s="2" t="s">
        <v>160</v>
      </c>
      <c r="E127" s="2"/>
      <c r="F127" s="2"/>
      <c r="G127" s="31"/>
      <c r="H127" s="2"/>
      <c r="I127" s="9"/>
      <c r="J127" s="9"/>
    </row>
    <row r="128" spans="1:16" s="7" customFormat="1">
      <c r="A128" s="2"/>
      <c r="D128" s="7" t="s">
        <v>301</v>
      </c>
      <c r="E128" s="2"/>
      <c r="F128" s="2"/>
      <c r="G128" s="31"/>
      <c r="H128" s="2"/>
      <c r="I128" s="9"/>
      <c r="J128" s="9"/>
    </row>
    <row r="129" spans="1:16" s="7" customFormat="1">
      <c r="A129" s="2"/>
      <c r="B129" s="2"/>
      <c r="C129" s="2"/>
      <c r="D129" s="2" t="s">
        <v>302</v>
      </c>
      <c r="E129" s="2"/>
      <c r="F129" s="2"/>
      <c r="G129" s="31"/>
      <c r="H129" s="2"/>
      <c r="I129" s="9"/>
      <c r="J129" s="9"/>
    </row>
    <row r="130" spans="1:16" s="7" customFormat="1">
      <c r="A130" s="2"/>
      <c r="B130" s="2"/>
      <c r="C130" s="2"/>
      <c r="D130" s="2"/>
      <c r="E130" s="2"/>
      <c r="F130" s="2"/>
      <c r="G130" s="31"/>
      <c r="H130" s="2"/>
      <c r="I130" s="9"/>
      <c r="J130" s="9"/>
      <c r="K130" s="2"/>
      <c r="L130" s="2"/>
      <c r="M130" s="2"/>
      <c r="N130" s="2"/>
      <c r="O130" s="2"/>
      <c r="P130" s="2"/>
    </row>
    <row r="131" spans="1:16" s="7" customFormat="1">
      <c r="A131" s="2"/>
      <c r="B131" s="2" t="s">
        <v>27</v>
      </c>
      <c r="C131" s="2"/>
      <c r="D131" s="2"/>
      <c r="E131" s="2"/>
      <c r="F131" s="2"/>
      <c r="G131" s="31"/>
      <c r="H131" s="2"/>
      <c r="I131" s="9"/>
      <c r="J131" s="9"/>
      <c r="K131" s="2"/>
      <c r="L131" s="2"/>
      <c r="M131" s="2"/>
      <c r="N131" s="2"/>
      <c r="O131" s="2"/>
      <c r="P131" s="2"/>
    </row>
    <row r="132" spans="1:16" s="7" customFormat="1">
      <c r="A132" s="2"/>
      <c r="B132" s="11" t="s">
        <v>28</v>
      </c>
      <c r="C132" s="11" t="s">
        <v>29</v>
      </c>
      <c r="D132" s="11" t="s">
        <v>30</v>
      </c>
      <c r="E132" s="12" t="s">
        <v>31</v>
      </c>
      <c r="F132" s="12" t="s">
        <v>32</v>
      </c>
      <c r="G132" s="32" t="s">
        <v>33</v>
      </c>
      <c r="H132" s="11" t="s">
        <v>34</v>
      </c>
      <c r="I132" s="11" t="s">
        <v>35</v>
      </c>
      <c r="J132" s="13"/>
      <c r="K132" s="2"/>
      <c r="L132" s="2"/>
      <c r="M132" s="2"/>
      <c r="N132" s="2"/>
      <c r="O132" s="2"/>
    </row>
    <row r="133" spans="1:16" s="7" customFormat="1">
      <c r="A133" s="2"/>
      <c r="B133" s="11"/>
      <c r="C133" s="11"/>
      <c r="D133" s="23" t="s">
        <v>163</v>
      </c>
      <c r="E133" s="23"/>
      <c r="F133" s="23" t="s">
        <v>164</v>
      </c>
      <c r="G133" s="33" t="s">
        <v>165</v>
      </c>
      <c r="H133" s="25"/>
      <c r="I133" s="11"/>
      <c r="J133" s="13"/>
      <c r="K133" s="2"/>
      <c r="L133" s="2"/>
      <c r="M133" s="2"/>
      <c r="N133" s="2"/>
      <c r="O133" s="2"/>
    </row>
    <row r="134" spans="1:16" s="7" customFormat="1">
      <c r="A134" s="2"/>
      <c r="B134" s="11"/>
      <c r="C134" s="11"/>
      <c r="D134" s="11" t="s">
        <v>166</v>
      </c>
      <c r="E134" s="11"/>
      <c r="F134" s="11" t="s">
        <v>164</v>
      </c>
      <c r="G134" s="32" t="s">
        <v>165</v>
      </c>
      <c r="H134" s="25"/>
      <c r="I134" s="11" t="s">
        <v>167</v>
      </c>
      <c r="J134" s="13"/>
      <c r="K134" s="2"/>
      <c r="L134" s="2"/>
      <c r="M134" s="2"/>
      <c r="N134" s="2"/>
      <c r="O134" s="2"/>
    </row>
    <row r="135" spans="1:16" s="7" customFormat="1">
      <c r="B135" s="11"/>
      <c r="C135" s="11"/>
      <c r="D135" s="24" t="s">
        <v>168</v>
      </c>
      <c r="E135" s="24"/>
      <c r="F135" s="11" t="s">
        <v>164</v>
      </c>
      <c r="G135" s="33" t="s">
        <v>52</v>
      </c>
      <c r="H135" s="25"/>
      <c r="I135" s="24" t="s">
        <v>169</v>
      </c>
      <c r="J135" s="13"/>
    </row>
    <row r="136" spans="1:16" s="7" customFormat="1">
      <c r="B136" s="24"/>
      <c r="C136" s="24"/>
      <c r="D136" s="24" t="s">
        <v>177</v>
      </c>
      <c r="E136" s="24"/>
      <c r="F136" s="24"/>
      <c r="G136" s="33" t="s">
        <v>178</v>
      </c>
      <c r="H136" s="24"/>
      <c r="I136" s="24"/>
      <c r="J136" s="13"/>
    </row>
    <row r="137" spans="1:16" s="7" customFormat="1">
      <c r="B137" s="11" t="s">
        <v>175</v>
      </c>
      <c r="C137" s="11"/>
      <c r="D137" s="11" t="s">
        <v>303</v>
      </c>
      <c r="E137" s="11"/>
      <c r="F137" s="11"/>
      <c r="G137" s="32" t="s">
        <v>176</v>
      </c>
      <c r="H137" s="11"/>
      <c r="I137" s="11"/>
      <c r="J137" s="13"/>
    </row>
    <row r="138" spans="1:16" s="7" customFormat="1">
      <c r="B138" s="11"/>
      <c r="C138" s="11"/>
      <c r="D138" s="11" t="s">
        <v>172</v>
      </c>
      <c r="E138" s="11"/>
      <c r="F138" s="11"/>
      <c r="G138" s="32" t="s">
        <v>173</v>
      </c>
      <c r="H138" s="11"/>
      <c r="I138" s="11" t="s">
        <v>174</v>
      </c>
      <c r="J138" s="13"/>
    </row>
    <row r="139" spans="1:16" s="7" customFormat="1">
      <c r="B139" s="24"/>
      <c r="C139" s="24"/>
      <c r="D139" s="24" t="s">
        <v>179</v>
      </c>
      <c r="E139" s="24"/>
      <c r="F139" s="26">
        <v>42333</v>
      </c>
      <c r="G139" s="33" t="s">
        <v>180</v>
      </c>
      <c r="H139" s="24"/>
      <c r="I139" s="24" t="s">
        <v>181</v>
      </c>
      <c r="J139" s="13"/>
    </row>
    <row r="140" spans="1:16" s="7" customFormat="1">
      <c r="B140" s="24"/>
      <c r="C140" s="24"/>
      <c r="D140" s="24" t="s">
        <v>182</v>
      </c>
      <c r="E140" s="24"/>
      <c r="F140" s="26">
        <v>42326</v>
      </c>
      <c r="G140" s="33" t="s">
        <v>183</v>
      </c>
      <c r="H140" s="24"/>
      <c r="I140" s="24" t="s">
        <v>184</v>
      </c>
      <c r="J140" s="13"/>
    </row>
    <row r="141" spans="1:16" s="7" customFormat="1">
      <c r="B141" s="24"/>
      <c r="C141" s="24"/>
      <c r="D141" s="24" t="s">
        <v>185</v>
      </c>
      <c r="E141" s="24"/>
      <c r="F141" s="26">
        <v>42326</v>
      </c>
      <c r="G141" s="33" t="s">
        <v>183</v>
      </c>
      <c r="H141" s="24"/>
      <c r="I141" s="24" t="s">
        <v>184</v>
      </c>
      <c r="J141" s="13"/>
    </row>
    <row r="142" spans="1:16">
      <c r="B142" s="24"/>
      <c r="C142" s="24"/>
      <c r="D142" s="24" t="s">
        <v>186</v>
      </c>
      <c r="E142" s="24"/>
      <c r="F142" s="26">
        <v>42333</v>
      </c>
      <c r="G142" s="33" t="s">
        <v>187</v>
      </c>
      <c r="H142" s="24" t="s">
        <v>188</v>
      </c>
      <c r="I142" s="24" t="s">
        <v>189</v>
      </c>
    </row>
    <row r="143" spans="1:16" s="7" customFormat="1">
      <c r="B143" s="11"/>
      <c r="C143" s="11"/>
      <c r="D143" s="11" t="s">
        <v>190</v>
      </c>
      <c r="E143" s="11"/>
      <c r="F143" s="27">
        <v>42347</v>
      </c>
      <c r="G143" s="32" t="s">
        <v>170</v>
      </c>
      <c r="H143" s="11"/>
      <c r="I143" s="11" t="s">
        <v>171</v>
      </c>
      <c r="J143" s="13"/>
    </row>
    <row r="144" spans="1:16">
      <c r="A144" s="7"/>
      <c r="B144" s="39" t="s">
        <v>280</v>
      </c>
      <c r="C144" s="24"/>
      <c r="D144" s="39" t="s">
        <v>278</v>
      </c>
      <c r="E144" s="24"/>
      <c r="F144" s="26"/>
      <c r="G144" s="33"/>
      <c r="H144" s="24"/>
      <c r="I144" s="24"/>
    </row>
    <row r="145" spans="1:9">
      <c r="A145" s="7"/>
      <c r="B145" s="39" t="s">
        <v>281</v>
      </c>
      <c r="C145" s="24"/>
      <c r="D145" s="39" t="s">
        <v>279</v>
      </c>
      <c r="E145" s="24"/>
      <c r="F145" s="26"/>
      <c r="G145" s="33"/>
      <c r="H145" s="24"/>
      <c r="I145" s="24"/>
    </row>
    <row r="146" spans="1:9">
      <c r="B146" s="24" t="s">
        <v>313</v>
      </c>
      <c r="C146" s="24"/>
      <c r="D146" t="s">
        <v>283</v>
      </c>
      <c r="E146" s="24"/>
      <c r="F146" s="26"/>
      <c r="G146" s="33"/>
      <c r="H146" s="24"/>
      <c r="I146" s="24"/>
    </row>
    <row r="147" spans="1:9">
      <c r="B147" s="24"/>
      <c r="C147" s="24"/>
      <c r="D147" s="24"/>
      <c r="E147" s="24"/>
      <c r="F147" s="26"/>
      <c r="G147" s="33"/>
      <c r="H147" s="24"/>
      <c r="I147" s="24"/>
    </row>
    <row r="148" spans="1:9">
      <c r="B148" s="24"/>
      <c r="C148" s="24"/>
      <c r="D148" s="24"/>
      <c r="E148" s="24"/>
      <c r="F148" s="26"/>
      <c r="G148" s="33"/>
      <c r="H148" s="24"/>
      <c r="I148" s="24"/>
    </row>
    <row r="149" spans="1:9">
      <c r="B149" s="24"/>
      <c r="C149" s="24"/>
      <c r="D149" s="24"/>
      <c r="E149" s="24"/>
      <c r="F149" s="26"/>
      <c r="G149" s="33"/>
      <c r="H149" s="24"/>
      <c r="I149" s="24"/>
    </row>
    <row r="150" spans="1:9">
      <c r="B150" s="24"/>
      <c r="C150" s="24"/>
      <c r="D150" s="24"/>
      <c r="E150" s="24"/>
      <c r="F150" s="26"/>
      <c r="G150" s="33"/>
      <c r="H150" s="24"/>
      <c r="I150" s="24"/>
    </row>
    <row r="159" spans="1:9">
      <c r="A159" s="7"/>
    </row>
    <row r="160" spans="1:9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</sheetData>
  <phoneticPr fontId="3" type="noConversion"/>
  <conditionalFormatting sqref="I151:I1048576 I1:I6 I10:I13 I8 I15:I116">
    <cfRule type="containsText" dxfId="33" priority="39" operator="containsText" text="阻碍">
      <formula>NOT(ISERROR(SEARCH("阻碍",I1)))</formula>
    </cfRule>
    <cfRule type="containsText" dxfId="32" priority="40" operator="containsText" text="未完成">
      <formula>NOT(ISERROR(SEARCH("未完成",I1)))</formula>
    </cfRule>
  </conditionalFormatting>
  <conditionalFormatting sqref="B121 C121:F122 E17 D11:E11 E83 E85 E87 A1:A6 D133:G134 A133:C135 H133:XFD135 J139:XFD141 A139:I142 A144:A1048576 B147:I150 A143:C143 A136:XFD138 F143:XFD143 A10:A13 A8 A9:E9 A7:E7 G9 G7 I9:XFD9 I7:XFD7 D77:E81 A129:F132 A128 E128:F128 A126:F127 E123:F125 C123:C125 A121:A125 G117:XFD132 C144:C145 B146:C146 E144:I146 A15:A116">
    <cfRule type="cellIs" dxfId="31" priority="38" stopIfTrue="1" operator="equal">
      <formula>"未完成"</formula>
    </cfRule>
  </conditionalFormatting>
  <conditionalFormatting sqref="B122 A117:F120">
    <cfRule type="cellIs" dxfId="30" priority="36" stopIfTrue="1" operator="equal">
      <formula>"未完成"</formula>
    </cfRule>
  </conditionalFormatting>
  <conditionalFormatting sqref="D3:E3 E4:E6 E8">
    <cfRule type="cellIs" dxfId="29" priority="35" stopIfTrue="1" operator="equal">
      <formula>"未完成"</formula>
    </cfRule>
  </conditionalFormatting>
  <conditionalFormatting sqref="D19">
    <cfRule type="cellIs" dxfId="28" priority="34" stopIfTrue="1" operator="equal">
      <formula>"未完成"</formula>
    </cfRule>
  </conditionalFormatting>
  <conditionalFormatting sqref="D10:E10">
    <cfRule type="cellIs" dxfId="27" priority="33" stopIfTrue="1" operator="equal">
      <formula>"未完成"</formula>
    </cfRule>
  </conditionalFormatting>
  <conditionalFormatting sqref="D33">
    <cfRule type="cellIs" dxfId="26" priority="32" operator="equal">
      <formula>"未完成"</formula>
    </cfRule>
  </conditionalFormatting>
  <conditionalFormatting sqref="D4">
    <cfRule type="cellIs" dxfId="25" priority="31" stopIfTrue="1" operator="equal">
      <formula>"未完成"</formula>
    </cfRule>
  </conditionalFormatting>
  <conditionalFormatting sqref="D5">
    <cfRule type="cellIs" dxfId="24" priority="30" stopIfTrue="1" operator="equal">
      <formula>"未完成"</formula>
    </cfRule>
  </conditionalFormatting>
  <conditionalFormatting sqref="D40">
    <cfRule type="cellIs" dxfId="23" priority="29" operator="equal">
      <formula>"TBD"</formula>
    </cfRule>
  </conditionalFormatting>
  <conditionalFormatting sqref="D8">
    <cfRule type="cellIs" dxfId="22" priority="28" operator="equal">
      <formula>"TBD"</formula>
    </cfRule>
  </conditionalFormatting>
  <conditionalFormatting sqref="E12:E13">
    <cfRule type="cellIs" dxfId="21" priority="27" stopIfTrue="1" operator="equal">
      <formula>"未完成"</formula>
    </cfRule>
  </conditionalFormatting>
  <conditionalFormatting sqref="D12:D13">
    <cfRule type="cellIs" dxfId="20" priority="26" operator="equal">
      <formula>"TBD"</formula>
    </cfRule>
  </conditionalFormatting>
  <conditionalFormatting sqref="D41">
    <cfRule type="cellIs" dxfId="19" priority="25" operator="equal">
      <formula>"TBD"</formula>
    </cfRule>
  </conditionalFormatting>
  <conditionalFormatting sqref="D45:D47">
    <cfRule type="cellIs" dxfId="18" priority="24" stopIfTrue="1" operator="equal">
      <formula>"未完成"</formula>
    </cfRule>
  </conditionalFormatting>
  <conditionalFormatting sqref="D49:D51">
    <cfRule type="cellIs" dxfId="17" priority="23" stopIfTrue="1" operator="equal">
      <formula>"未完成"</formula>
    </cfRule>
  </conditionalFormatting>
  <conditionalFormatting sqref="D72">
    <cfRule type="cellIs" dxfId="16" priority="21" stopIfTrue="1" operator="equal">
      <formula>"未完成"</formula>
    </cfRule>
  </conditionalFormatting>
  <conditionalFormatting sqref="D70">
    <cfRule type="cellIs" dxfId="15" priority="20" stopIfTrue="1" operator="equal">
      <formula>"未完成"</formula>
    </cfRule>
  </conditionalFormatting>
  <conditionalFormatting sqref="D74:D75">
    <cfRule type="cellIs" dxfId="14" priority="19" operator="equal">
      <formula>"TBD"</formula>
    </cfRule>
  </conditionalFormatting>
  <conditionalFormatting sqref="D71">
    <cfRule type="cellIs" dxfId="13" priority="18" stopIfTrue="1" operator="equal">
      <formula>"未完成"</formula>
    </cfRule>
  </conditionalFormatting>
  <conditionalFormatting sqref="D84">
    <cfRule type="cellIs" dxfId="12" priority="16" stopIfTrue="1" operator="equal">
      <formula>"未完成"</formula>
    </cfRule>
  </conditionalFormatting>
  <conditionalFormatting sqref="D85">
    <cfRule type="cellIs" dxfId="11" priority="15" stopIfTrue="1" operator="equal">
      <formula>"未完成"</formula>
    </cfRule>
  </conditionalFormatting>
  <conditionalFormatting sqref="D87">
    <cfRule type="cellIs" dxfId="10" priority="14" stopIfTrue="1" operator="equal">
      <formula>"未完成"</formula>
    </cfRule>
  </conditionalFormatting>
  <conditionalFormatting sqref="D88">
    <cfRule type="cellIs" dxfId="9" priority="13" stopIfTrue="1" operator="equal">
      <formula>"未完成"</formula>
    </cfRule>
  </conditionalFormatting>
  <conditionalFormatting sqref="D124">
    <cfRule type="cellIs" dxfId="8" priority="10" stopIfTrue="1" operator="equal">
      <formula>"未完成"</formula>
    </cfRule>
  </conditionalFormatting>
  <conditionalFormatting sqref="D125">
    <cfRule type="cellIs" dxfId="7" priority="11" stopIfTrue="1" operator="equal">
      <formula>"未完成"</formula>
    </cfRule>
  </conditionalFormatting>
  <conditionalFormatting sqref="G135 D143:E143">
    <cfRule type="cellIs" dxfId="6" priority="9" stopIfTrue="1" operator="equal">
      <formula>"未完成"</formula>
    </cfRule>
  </conditionalFormatting>
  <conditionalFormatting sqref="D135:E135">
    <cfRule type="cellIs" dxfId="5" priority="7" stopIfTrue="1" operator="equal">
      <formula>"未完成"</formula>
    </cfRule>
  </conditionalFormatting>
  <conditionalFormatting sqref="F135">
    <cfRule type="cellIs" dxfId="4" priority="8" stopIfTrue="1" operator="equal">
      <formula>"未完成"</formula>
    </cfRule>
  </conditionalFormatting>
  <conditionalFormatting sqref="F9">
    <cfRule type="cellIs" dxfId="3" priority="5" stopIfTrue="1" operator="equal">
      <formula>"未完成"</formula>
    </cfRule>
  </conditionalFormatting>
  <conditionalFormatting sqref="I14">
    <cfRule type="containsText" dxfId="2" priority="2" operator="containsText" text="阻碍">
      <formula>NOT(ISERROR(SEARCH("阻碍",I14)))</formula>
    </cfRule>
    <cfRule type="containsText" dxfId="1" priority="3" operator="containsText" text="未完成">
      <formula>NOT(ISERROR(SEARCH("未完成",I14)))</formula>
    </cfRule>
  </conditionalFormatting>
  <conditionalFormatting sqref="A14 E14:E15">
    <cfRule type="cellIs" dxfId="0" priority="1" stopIfTrue="1" operator="equal">
      <formula>"未完成"</formula>
    </cfRule>
  </conditionalFormatting>
  <dataValidations count="4">
    <dataValidation type="list" allowBlank="1" showInputMessage="1" showErrorMessage="1" sqref="C151:C1048576 C1:C6 C8 C10:C116">
      <formula1>"必须,超额,长期"</formula1>
    </dataValidation>
    <dataValidation type="list" allowBlank="1" showInputMessage="1" showErrorMessage="1" sqref="F151:F1048576 F1:F8 F10:F116">
      <formula1>"D1,D2,D3,D4,D5,D6,D7,D8,D9,D10,D11,D12"</formula1>
    </dataValidation>
    <dataValidation type="list" allowBlank="1" showInputMessage="1" showErrorMessage="1" sqref="I151:I1048576 I1:I6 I8 I10:I116">
      <formula1>"完成,未完成,阻碍"</formula1>
    </dataValidation>
    <dataValidation type="list" allowBlank="1" showInputMessage="1" showErrorMessage="1" sqref="B151:B1048576 B129:B132 B1:B6 B8 B124:B127 B10:B122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[1]附录!#REF!</xm:f>
          </x14:formula1>
          <xm:sqref>C136</xm:sqref>
        </x14:dataValidation>
        <x14:dataValidation type="list" allowBlank="1" showInputMessage="1" showErrorMessage="1">
          <x14:formula1>
            <xm:f>[2]附录!#REF!</xm:f>
          </x14:formula1>
          <xm:sqref>C139:C142 C144:C150</xm:sqref>
        </x14:dataValidation>
        <x14:dataValidation type="list" allowBlank="1" showInputMessage="1" showErrorMessage="1">
          <x14:formula1>
            <xm:f>[3]附录!#REF!</xm:f>
          </x14:formula1>
          <xm:sqref>F9 I9 I7</xm:sqref>
        </x14:dataValidation>
        <x14:dataValidation type="list" allowBlank="1" showInputMessage="1" showErrorMessage="1">
          <x14:formula1>
            <xm:f>[4]附录!#REF!</xm:f>
          </x14:formula1>
          <xm:sqref>B9:C9 B7:C7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6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6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6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baseColWidth="10" defaultColWidth="11.42578125" defaultRowHeight="16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20151202</vt:lpstr>
      <vt:lpstr>20151209</vt:lpstr>
      <vt:lpstr>20121216</vt:lpstr>
      <vt:lpstr>20121223</vt:lpstr>
      <vt:lpstr>20121230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lei wang</cp:lastModifiedBy>
  <dcterms:created xsi:type="dcterms:W3CDTF">2015-11-23T07:13:52Z</dcterms:created>
  <dcterms:modified xsi:type="dcterms:W3CDTF">2015-11-26T09:32:17Z</dcterms:modified>
</cp:coreProperties>
</file>