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E:\work\qa\01.测试用例\道具系统\道具基础逻辑\用例走读\"/>
    </mc:Choice>
  </mc:AlternateContent>
  <bookViews>
    <workbookView xWindow="0" yWindow="0" windowWidth="28800" windowHeight="12450" tabRatio="711" activeTab="7"/>
  </bookViews>
  <sheets>
    <sheet name="目录" sheetId="17" r:id="rId1"/>
    <sheet name="分析" sheetId="26" r:id="rId2"/>
    <sheet name="道具通用" sheetId="24" r:id="rId3"/>
    <sheet name="属性装道具-UI" sheetId="31" r:id="rId4"/>
    <sheet name="属性装道具-逻辑" sheetId="35" r:id="rId5"/>
    <sheet name="功能道具-UI" sheetId="32" r:id="rId6"/>
    <sheet name="功能道具-逻辑" sheetId="36" r:id="rId7"/>
    <sheet name="获得途径" sheetId="38" r:id="rId8"/>
    <sheet name="IM提示" sheetId="37" r:id="rId9"/>
    <sheet name="附录" sheetId="27" r:id="rId10"/>
  </sheets>
  <definedNames>
    <definedName name="_xlnm._FilterDatabase" localSheetId="5" hidden="1">'功能道具-UI'!$C$2:$C$32</definedName>
    <definedName name="_xlnm._FilterDatabase" localSheetId="6" hidden="1">'功能道具-逻辑'!$C$2:$C$50</definedName>
    <definedName name="_xlnm._FilterDatabase" localSheetId="3" hidden="1">'属性装道具-UI'!$C$2:$C$105</definedName>
    <definedName name="_xlnm._FilterDatabase" localSheetId="4" hidden="1">'属性装道具-逻辑'!$C$2:$C$15</definedName>
  </definedNames>
  <calcPr calcId="152511"/>
</workbook>
</file>

<file path=xl/sharedStrings.xml><?xml version="1.0" encoding="utf-8"?>
<sst xmlns="http://schemas.openxmlformats.org/spreadsheetml/2006/main" count="1766" uniqueCount="1157">
  <si>
    <t>目录与修改历史</t>
  </si>
  <si>
    <t>列出各张表的名称及内容。</t>
  </si>
  <si>
    <t>记录“创建、执行、修改”用例的时间与情况。</t>
  </si>
  <si>
    <t>分析</t>
  </si>
  <si>
    <t>系统相关人员</t>
  </si>
  <si>
    <t>策划负责人</t>
  </si>
  <si>
    <t>程序负责人</t>
  </si>
  <si>
    <t>QC</t>
  </si>
  <si>
    <t>更新日期</t>
  </si>
  <si>
    <t>更新内容</t>
  </si>
  <si>
    <t>更新人</t>
  </si>
  <si>
    <t>策划源文档</t>
  </si>
  <si>
    <t>SVN版本</t>
  </si>
  <si>
    <t>说明：</t>
  </si>
  <si>
    <t>caseID</t>
  </si>
  <si>
    <t>路径</t>
  </si>
  <si>
    <t>测试点描述</t>
  </si>
  <si>
    <t>step No.</t>
  </si>
  <si>
    <t>操作步骤</t>
  </si>
  <si>
    <t>数据选择</t>
  </si>
  <si>
    <t>预期结果</t>
  </si>
  <si>
    <t>P/F</t>
  </si>
  <si>
    <t>表单编号</t>
  </si>
  <si>
    <t>备注</t>
  </si>
  <si>
    <t>列出测试用例目录，并添加对应的超链接和说明，方便阅读</t>
    <phoneticPr fontId="8" type="noConversion"/>
  </si>
  <si>
    <t>添加对应的负责策划</t>
    <phoneticPr fontId="8" type="noConversion"/>
  </si>
  <si>
    <t>添加对应的负责程序</t>
    <phoneticPr fontId="8" type="noConversion"/>
  </si>
  <si>
    <t>添加对应的测试人员</t>
    <phoneticPr fontId="8" type="noConversion"/>
  </si>
  <si>
    <t>说明更新时间、内容、作者，源文档地址或对应bug超链接，SVN版本号</t>
    <phoneticPr fontId="8" type="noConversion"/>
  </si>
  <si>
    <t>新增或修改用例时需说明更新情况，并添加指向修改内容的超链接</t>
    <phoneticPr fontId="8" type="noConversion"/>
  </si>
  <si>
    <t>hzg</t>
    <phoneticPr fontId="8" type="noConversion"/>
  </si>
  <si>
    <t>道具通用规则测试用例</t>
    <phoneticPr fontId="9" type="noConversion"/>
  </si>
  <si>
    <t>属性装道具测试用例</t>
    <phoneticPr fontId="8" type="noConversion"/>
  </si>
  <si>
    <t>功能道具测试用例</t>
    <phoneticPr fontId="8" type="noConversion"/>
  </si>
  <si>
    <t>基本</t>
    <phoneticPr fontId="9" type="noConversion"/>
  </si>
  <si>
    <t>道具A配置icon图片，查看道具在背包中的显示</t>
    <phoneticPr fontId="9" type="noConversion"/>
  </si>
  <si>
    <t>配置图片1</t>
    <phoneticPr fontId="9" type="noConversion"/>
  </si>
  <si>
    <t>配置图片2</t>
    <phoneticPr fontId="9" type="noConversion"/>
  </si>
  <si>
    <t>背包中道具A显示图片1icon</t>
    <phoneticPr fontId="9" type="noConversion"/>
  </si>
  <si>
    <t>背包中道具A显示图片2icon</t>
    <phoneticPr fontId="9" type="noConversion"/>
  </si>
  <si>
    <t>查看道具Atips中icon图标</t>
    <phoneticPr fontId="9" type="noConversion"/>
  </si>
  <si>
    <t>tips中显示图片1icon</t>
    <phoneticPr fontId="9" type="noConversion"/>
  </si>
  <si>
    <t>tips中显示图片2icon</t>
  </si>
  <si>
    <t>基本</t>
    <phoneticPr fontId="9" type="noConversion"/>
  </si>
  <si>
    <t>道具icon边框</t>
    <phoneticPr fontId="9" type="noConversion"/>
  </si>
  <si>
    <t>配置道具为不同品质，查看道具边框样式</t>
    <phoneticPr fontId="9" type="noConversion"/>
  </si>
  <si>
    <t>白色</t>
  </si>
  <si>
    <t>绿色</t>
  </si>
  <si>
    <t>蓝色</t>
  </si>
  <si>
    <t>紫色</t>
  </si>
  <si>
    <t>橙色</t>
  </si>
  <si>
    <t>红色</t>
  </si>
  <si>
    <t>道具显示白色边框</t>
    <phoneticPr fontId="9" type="noConversion"/>
  </si>
  <si>
    <t>道具显示绿色边框</t>
    <phoneticPr fontId="9" type="noConversion"/>
  </si>
  <si>
    <t>道具显示蓝色边框</t>
    <phoneticPr fontId="9" type="noConversion"/>
  </si>
  <si>
    <t>道具显示紫色边框</t>
    <phoneticPr fontId="9" type="noConversion"/>
  </si>
  <si>
    <t>道具显示橙色边框</t>
    <phoneticPr fontId="9" type="noConversion"/>
  </si>
  <si>
    <t>道具显示红色边框</t>
    <phoneticPr fontId="9" type="noConversion"/>
  </si>
  <si>
    <t>icon显示绑定图标</t>
    <phoneticPr fontId="9" type="noConversion"/>
  </si>
  <si>
    <t>icon不显示绑定图标</t>
    <phoneticPr fontId="9" type="noConversion"/>
  </si>
  <si>
    <t>图片样式-堆叠数量</t>
    <phoneticPr fontId="9" type="noConversion"/>
  </si>
  <si>
    <t>道具icon右下角显示数字9</t>
    <phoneticPr fontId="9" type="noConversion"/>
  </si>
  <si>
    <t>道具icon右下角显示数字10</t>
    <phoneticPr fontId="9" type="noConversion"/>
  </si>
  <si>
    <t>道具icon右下角显示数字99</t>
    <phoneticPr fontId="9" type="noConversion"/>
  </si>
  <si>
    <t>道具icon不显示数字</t>
    <phoneticPr fontId="9" type="noConversion"/>
  </si>
  <si>
    <t>道具icon右下角显示数字998</t>
    <phoneticPr fontId="9" type="noConversion"/>
  </si>
  <si>
    <t>道具icon右下角显示数字999</t>
  </si>
  <si>
    <t>道具tips中道具icon显示</t>
    <phoneticPr fontId="9" type="noConversion"/>
  </si>
  <si>
    <t>配置道具A为不同品质，道具tips中icon样式</t>
    <phoneticPr fontId="9" type="noConversion"/>
  </si>
  <si>
    <t>tips出现规则</t>
    <phoneticPr fontId="9" type="noConversion"/>
  </si>
  <si>
    <t>基本</t>
    <phoneticPr fontId="8" type="noConversion"/>
  </si>
  <si>
    <t>道具品质测试</t>
    <phoneticPr fontId="8" type="noConversion"/>
  </si>
  <si>
    <t>配置道具A品质，进入游戏查看道具A品质</t>
    <phoneticPr fontId="8" type="noConversion"/>
  </si>
  <si>
    <t>白</t>
  </si>
  <si>
    <t>绿</t>
  </si>
  <si>
    <t>蓝</t>
  </si>
  <si>
    <t>紫</t>
  </si>
  <si>
    <t>橙</t>
  </si>
  <si>
    <t>红</t>
  </si>
  <si>
    <t>道具A品质与配置一致</t>
    <phoneticPr fontId="8" type="noConversion"/>
  </si>
  <si>
    <t>基本</t>
    <phoneticPr fontId="8" type="noConversion"/>
  </si>
  <si>
    <t>装备tips</t>
    <phoneticPr fontId="9" type="noConversion"/>
  </si>
  <si>
    <t>基本</t>
    <phoneticPr fontId="8" type="noConversion"/>
  </si>
  <si>
    <t>装备tips查看</t>
    <phoneticPr fontId="8" type="noConversion"/>
  </si>
  <si>
    <t>图1</t>
    <phoneticPr fontId="9" type="noConversion"/>
  </si>
  <si>
    <t>查看tips字号</t>
    <phoneticPr fontId="8" type="noConversion"/>
  </si>
  <si>
    <t>道具名称</t>
    <phoneticPr fontId="8" type="noConversion"/>
  </si>
  <si>
    <t>其他信息</t>
    <phoneticPr fontId="8" type="noConversion"/>
  </si>
  <si>
    <t>查看tips页面大小</t>
    <phoneticPr fontId="8" type="noConversion"/>
  </si>
  <si>
    <t>道具描述2行文字内容</t>
    <phoneticPr fontId="8" type="noConversion"/>
  </si>
  <si>
    <t>tips宽度固定，高度根据内容变化</t>
    <phoneticPr fontId="8" type="noConversion"/>
  </si>
  <si>
    <t>道具描述8行文字内容</t>
    <phoneticPr fontId="8" type="noConversion"/>
  </si>
  <si>
    <t>tips宽度不变，高度增加，自适应大小</t>
    <phoneticPr fontId="8" type="noConversion"/>
  </si>
  <si>
    <t>装备品质白色</t>
    <phoneticPr fontId="8" type="noConversion"/>
  </si>
  <si>
    <t>装备品质绿色</t>
    <phoneticPr fontId="8" type="noConversion"/>
  </si>
  <si>
    <t>装备品质蓝色</t>
    <phoneticPr fontId="8" type="noConversion"/>
  </si>
  <si>
    <t>装备品质紫色</t>
    <phoneticPr fontId="8" type="noConversion"/>
  </si>
  <si>
    <t>装备品质橙色</t>
    <phoneticPr fontId="8" type="noConversion"/>
  </si>
  <si>
    <t>装备品质红色</t>
    <phoneticPr fontId="8" type="noConversion"/>
  </si>
  <si>
    <t>道具名称颜色显示白色</t>
    <phoneticPr fontId="8" type="noConversion"/>
  </si>
  <si>
    <t>道具名称颜色显示绿色</t>
    <phoneticPr fontId="8" type="noConversion"/>
  </si>
  <si>
    <t>道具名称颜色显示蓝色</t>
    <phoneticPr fontId="8" type="noConversion"/>
  </si>
  <si>
    <t>道具名称颜色显示紫色</t>
    <phoneticPr fontId="8" type="noConversion"/>
  </si>
  <si>
    <t>道具名称颜色显示橙色</t>
    <phoneticPr fontId="8" type="noConversion"/>
  </si>
  <si>
    <t>道具名称颜色显示红色</t>
    <phoneticPr fontId="8" type="noConversion"/>
  </si>
  <si>
    <t>查看道具名称颜色</t>
    <phoneticPr fontId="8" type="noConversion"/>
  </si>
  <si>
    <t>查看道具名称字数</t>
    <phoneticPr fontId="8" type="noConversion"/>
  </si>
  <si>
    <t>7个汉字</t>
    <phoneticPr fontId="8" type="noConversion"/>
  </si>
  <si>
    <t>8个汉字</t>
    <phoneticPr fontId="8" type="noConversion"/>
  </si>
  <si>
    <t>9个汉字</t>
    <phoneticPr fontId="8" type="noConversion"/>
  </si>
  <si>
    <t>查看道具icon</t>
    <phoneticPr fontId="8" type="noConversion"/>
  </si>
  <si>
    <t>查看道具类型</t>
    <phoneticPr fontId="8" type="noConversion"/>
  </si>
  <si>
    <t>显示类型A</t>
    <phoneticPr fontId="8" type="noConversion"/>
  </si>
  <si>
    <t>显示类型B</t>
    <phoneticPr fontId="8" type="noConversion"/>
  </si>
  <si>
    <t>查看道具品质</t>
    <phoneticPr fontId="8" type="noConversion"/>
  </si>
  <si>
    <t>查看道具文案</t>
  </si>
  <si>
    <t>39个汉字</t>
    <phoneticPr fontId="8" type="noConversion"/>
  </si>
  <si>
    <t>40个汉字</t>
    <phoneticPr fontId="8" type="noConversion"/>
  </si>
  <si>
    <t>41个汉字</t>
    <phoneticPr fontId="8" type="noConversion"/>
  </si>
  <si>
    <t>查看装备等级</t>
    <phoneticPr fontId="8" type="noConversion"/>
  </si>
  <si>
    <t>配置15级，玩家小于15级</t>
    <phoneticPr fontId="8" type="noConversion"/>
  </si>
  <si>
    <t>配置15级，玩家等于15级</t>
    <phoneticPr fontId="8" type="noConversion"/>
  </si>
  <si>
    <t>配置15级，玩家大于15级</t>
    <phoneticPr fontId="8" type="noConversion"/>
  </si>
  <si>
    <t>查看tips区域划分</t>
    <phoneticPr fontId="8" type="noConversion"/>
  </si>
  <si>
    <t>查看装备信息区域</t>
    <phoneticPr fontId="8" type="noConversion"/>
  </si>
  <si>
    <t>装备信息区域第一行显示装备名称</t>
    <phoneticPr fontId="8" type="noConversion"/>
  </si>
  <si>
    <t>查看基础属性行显示</t>
    <phoneticPr fontId="8" type="noConversion"/>
  </si>
  <si>
    <t>属性1：100</t>
    <phoneticPr fontId="8" type="noConversion"/>
  </si>
  <si>
    <t>属性2：200</t>
    <phoneticPr fontId="8" type="noConversion"/>
  </si>
  <si>
    <t>显示属性1：100</t>
    <phoneticPr fontId="8" type="noConversion"/>
  </si>
  <si>
    <t>显示属性2：200</t>
    <phoneticPr fontId="8" type="noConversion"/>
  </si>
  <si>
    <t>配置中属性顺序为属性1、属性3、属性2</t>
    <phoneticPr fontId="8" type="noConversion"/>
  </si>
  <si>
    <t>tips中基础属性从上倒下排序为1-3-2</t>
    <phoneticPr fontId="8" type="noConversion"/>
  </si>
  <si>
    <t>配置中属性顺序为属性3、属性2、属性1、属性4</t>
    <phoneticPr fontId="8" type="noConversion"/>
  </si>
  <si>
    <t>tips中基础属性从上倒下排序为3-2-1-4</t>
    <phoneticPr fontId="8" type="noConversion"/>
  </si>
  <si>
    <t>装备绑定二级确认界面</t>
    <phoneticPr fontId="8" type="noConversion"/>
  </si>
  <si>
    <t>查看界面标题</t>
    <phoneticPr fontId="8" type="noConversion"/>
  </si>
  <si>
    <t>查看提示文字内容</t>
    <phoneticPr fontId="8" type="noConversion"/>
  </si>
  <si>
    <t>提示文字内容为“装备后即绑定，是否继续？”</t>
    <phoneticPr fontId="8" type="noConversion"/>
  </si>
  <si>
    <t>查看【取消】按钮</t>
    <phoneticPr fontId="8" type="noConversion"/>
  </si>
  <si>
    <t>点击【取消】按钮</t>
    <phoneticPr fontId="8" type="noConversion"/>
  </si>
  <si>
    <t>不执行任何操作，界面关闭</t>
    <phoneticPr fontId="8" type="noConversion"/>
  </si>
  <si>
    <t>查看装备文案</t>
    <phoneticPr fontId="8" type="noConversion"/>
  </si>
  <si>
    <t>查看不同品质装备上追加属性数量</t>
    <phoneticPr fontId="8" type="noConversion"/>
  </si>
  <si>
    <t>绿装</t>
    <phoneticPr fontId="8" type="noConversion"/>
  </si>
  <si>
    <t>蓝装</t>
    <phoneticPr fontId="8" type="noConversion"/>
  </si>
  <si>
    <t>紫装</t>
    <phoneticPr fontId="8" type="noConversion"/>
  </si>
  <si>
    <t>橙装</t>
    <phoneticPr fontId="8" type="noConversion"/>
  </si>
  <si>
    <t>红装</t>
    <phoneticPr fontId="8" type="noConversion"/>
  </si>
  <si>
    <t>普通道具tips</t>
    <phoneticPr fontId="9" type="noConversion"/>
  </si>
  <si>
    <t>道具tips查看</t>
    <phoneticPr fontId="8" type="noConversion"/>
  </si>
  <si>
    <t>查看道具信息区域</t>
  </si>
  <si>
    <t>道具信息区域第一行显示道具名称</t>
  </si>
  <si>
    <t>道具品质白色</t>
  </si>
  <si>
    <t>道具品质绿色</t>
  </si>
  <si>
    <t>道具品质蓝色</t>
  </si>
  <si>
    <t>道具品质紫色</t>
  </si>
  <si>
    <t>道具品质橙色</t>
  </si>
  <si>
    <t>道具品质红色</t>
  </si>
  <si>
    <t>图2</t>
    <phoneticPr fontId="9" type="noConversion"/>
  </si>
  <si>
    <t>默认道具使用已经满足道具使用条件</t>
    <phoneticPr fontId="8" type="noConversion"/>
  </si>
  <si>
    <t>经验道具使用逻辑</t>
    <phoneticPr fontId="8" type="noConversion"/>
  </si>
  <si>
    <t>背包中右键点击经验道具A</t>
    <phoneticPr fontId="8" type="noConversion"/>
  </si>
  <si>
    <t>配置列表配置经验值100</t>
    <phoneticPr fontId="8" type="noConversion"/>
  </si>
  <si>
    <t>查看角色界面经验变化</t>
    <phoneticPr fontId="8" type="noConversion"/>
  </si>
  <si>
    <t>经验变为a+100</t>
    <phoneticPr fontId="8" type="noConversion"/>
  </si>
  <si>
    <t>原经验值a，未达上限</t>
    <phoneticPr fontId="8" type="noConversion"/>
  </si>
  <si>
    <t>金钱道具使用逻辑</t>
    <phoneticPr fontId="8" type="noConversion"/>
  </si>
  <si>
    <t>背包中右键点击金钱道具A</t>
    <phoneticPr fontId="8" type="noConversion"/>
  </si>
  <si>
    <t>金币变为a+100</t>
    <phoneticPr fontId="8" type="noConversion"/>
  </si>
  <si>
    <t>原经验值a，未达上限，获得后超过上限</t>
    <phoneticPr fontId="8" type="noConversion"/>
  </si>
  <si>
    <t>属性装道具-UI</t>
  </si>
  <si>
    <t>属性装道具-逻辑</t>
  </si>
  <si>
    <t>功能道具-UI</t>
  </si>
  <si>
    <t>功能道具-逻辑</t>
  </si>
  <si>
    <t>基本</t>
    <phoneticPr fontId="8" type="noConversion"/>
  </si>
  <si>
    <t>装备信息区域测试</t>
    <phoneticPr fontId="8" type="noConversion"/>
  </si>
  <si>
    <t>底部区域其他信息测试</t>
    <phoneticPr fontId="8" type="noConversion"/>
  </si>
  <si>
    <t>基本</t>
    <phoneticPr fontId="8" type="noConversion"/>
  </si>
  <si>
    <t>道具信息区域测试</t>
    <phoneticPr fontId="8" type="noConversion"/>
  </si>
  <si>
    <t>道具底部其他信息测试</t>
    <phoneticPr fontId="8" type="noConversion"/>
  </si>
  <si>
    <t>正常使用，金币达到上限，道具消失</t>
    <phoneticPr fontId="8" type="noConversion"/>
  </si>
  <si>
    <t>正常使用，金券达到上限，道具消失</t>
    <phoneticPr fontId="8" type="noConversion"/>
  </si>
  <si>
    <t>dedede</t>
  </si>
  <si>
    <t>5cc639</t>
  </si>
  <si>
    <t>1b85ff</t>
  </si>
  <si>
    <t>d130a5</t>
  </si>
  <si>
    <t>ef7131</t>
  </si>
  <si>
    <t>d31c1d</t>
  </si>
  <si>
    <t>基本</t>
    <phoneticPr fontId="9" type="noConversion"/>
  </si>
  <si>
    <t>可触发道具tips界面测试</t>
    <phoneticPr fontId="9" type="noConversion"/>
  </si>
  <si>
    <t>道具icon</t>
    <phoneticPr fontId="9" type="noConversion"/>
  </si>
  <si>
    <t>再次右键点击装备A</t>
    <phoneticPr fontId="8" type="noConversion"/>
  </si>
  <si>
    <t>弹出二级提示界面</t>
  </si>
  <si>
    <t>道具icon图片测试</t>
    <phoneticPr fontId="9" type="noConversion"/>
  </si>
  <si>
    <t>基本</t>
    <phoneticPr fontId="9" type="noConversion"/>
  </si>
  <si>
    <t>tips出现位置测试</t>
    <phoneticPr fontId="9" type="noConversion"/>
  </si>
  <si>
    <t>查看数据库角色信息</t>
    <phoneticPr fontId="8" type="noConversion"/>
  </si>
  <si>
    <t>数据库保存角色经验为变化后经验</t>
    <phoneticPr fontId="8" type="noConversion"/>
  </si>
  <si>
    <t>角色重新登录，查看角色界面经验</t>
    <phoneticPr fontId="8" type="noConversion"/>
  </si>
  <si>
    <t>经验数值为角色变化后经验</t>
    <phoneticPr fontId="8" type="noConversion"/>
  </si>
  <si>
    <t>数据库保存角色金钱类型和数量为对应类型金钱变化后数量</t>
    <phoneticPr fontId="8" type="noConversion"/>
  </si>
  <si>
    <t>角色重新登录，查看背包中金钱</t>
    <phoneticPr fontId="8" type="noConversion"/>
  </si>
  <si>
    <t>金钱类型和数量为对应类型金钱变化后数量</t>
    <phoneticPr fontId="8" type="noConversion"/>
  </si>
  <si>
    <t>原经验值a，已达上限</t>
    <phoneticPr fontId="8" type="noConversion"/>
  </si>
  <si>
    <t>拾取绑定-已绑定</t>
    <phoneticPr fontId="9" type="noConversion"/>
  </si>
  <si>
    <t>配置道具A最大堆叠数量为99，查看道具Aicon样式</t>
    <phoneticPr fontId="9" type="noConversion"/>
  </si>
  <si>
    <t>道具A有1个</t>
    <phoneticPr fontId="9" type="noConversion"/>
  </si>
  <si>
    <t>道具A有9个</t>
    <phoneticPr fontId="9" type="noConversion"/>
  </si>
  <si>
    <t>道具A有10个</t>
    <phoneticPr fontId="9" type="noConversion"/>
  </si>
  <si>
    <t>道具A有99个</t>
    <phoneticPr fontId="9" type="noConversion"/>
  </si>
  <si>
    <t>道具B有998个</t>
    <phoneticPr fontId="9" type="noConversion"/>
  </si>
  <si>
    <t>道具B有999个</t>
    <phoneticPr fontId="9" type="noConversion"/>
  </si>
  <si>
    <t>配置道具B最大堆叠数量为999，查看道具Bicon样式</t>
    <phoneticPr fontId="9" type="noConversion"/>
  </si>
  <si>
    <t>24个英文或符号</t>
  </si>
  <si>
    <t>25个英文或符号</t>
  </si>
  <si>
    <t>汉字5个英文或符号8个</t>
  </si>
  <si>
    <t>汉字5个英文或符号9个</t>
  </si>
  <si>
    <t>汉字5个英文或符号10个</t>
  </si>
  <si>
    <t>119个英文或符号</t>
  </si>
  <si>
    <t>120个英文或符号</t>
  </si>
  <si>
    <t>121个英文或符号</t>
  </si>
  <si>
    <t>汉字20个英文或符号59个</t>
  </si>
  <si>
    <t>汉字20个英文或符号60个</t>
  </si>
  <si>
    <t>汉字20个英文或符号61个</t>
  </si>
  <si>
    <t>23个英文或符号</t>
    <phoneticPr fontId="8" type="noConversion"/>
  </si>
  <si>
    <t>客户端不崩溃，显示内容与配置一致，策划配置限定不能超过8个汉字</t>
    <phoneticPr fontId="8" type="noConversion"/>
  </si>
  <si>
    <t>客户端不崩溃，显示内容与配置一致，策划配置限定不能超过24个英文或符号</t>
    <phoneticPr fontId="8" type="noConversion"/>
  </si>
  <si>
    <t>查看部位</t>
    <phoneticPr fontId="8" type="noConversion"/>
  </si>
  <si>
    <t>头部</t>
    <phoneticPr fontId="8" type="noConversion"/>
  </si>
  <si>
    <t>客户端不崩溃，显示内容与配置一致，策划配置限定不能超过6个汉字</t>
    <phoneticPr fontId="8" type="noConversion"/>
  </si>
  <si>
    <t>客户端不崩溃，显示内容与配置一致，策划配置限定不能超过18个英文或符号</t>
    <phoneticPr fontId="8" type="noConversion"/>
  </si>
  <si>
    <t>客户端不崩溃，显示内容与配置一致，策划配置限定不能超过8个数字或符号</t>
    <phoneticPr fontId="8" type="noConversion"/>
  </si>
  <si>
    <t>7个数字或符号</t>
    <phoneticPr fontId="8" type="noConversion"/>
  </si>
  <si>
    <t>8个数字或符号</t>
    <phoneticPr fontId="8" type="noConversion"/>
  </si>
  <si>
    <t>9个数字或符号</t>
    <phoneticPr fontId="8" type="noConversion"/>
  </si>
  <si>
    <t>查看基础属性名</t>
    <phoneticPr fontId="8" type="noConversion"/>
  </si>
  <si>
    <t>查看基础属性值</t>
    <phoneticPr fontId="8" type="noConversion"/>
  </si>
  <si>
    <t>查看基础属性行排序</t>
    <phoneticPr fontId="8" type="noConversion"/>
  </si>
  <si>
    <t>查看基础属性行文字颜色</t>
    <phoneticPr fontId="8" type="noConversion"/>
  </si>
  <si>
    <t>基本</t>
    <phoneticPr fontId="8" type="noConversion"/>
  </si>
  <si>
    <t>客户端不崩溃，显示内容与配置一致，策划配置限定不能超过40个汉字</t>
    <phoneticPr fontId="8" type="noConversion"/>
  </si>
  <si>
    <t>客户端不崩溃，显示内容与配置一致，策划配置限定不能超过120个英文或符号</t>
    <phoneticPr fontId="8" type="noConversion"/>
  </si>
  <si>
    <t>装备未绑定时</t>
    <phoneticPr fontId="8" type="noConversion"/>
  </si>
  <si>
    <t>图3</t>
    <phoneticPr fontId="9" type="noConversion"/>
  </si>
  <si>
    <t>文字内容显示与配置一致</t>
  </si>
  <si>
    <t>属性值内容显示与配置一致</t>
  </si>
  <si>
    <t>查看随机属性数据库存储</t>
    <phoneticPr fontId="8" type="noConversion"/>
  </si>
  <si>
    <t>基本</t>
  </si>
  <si>
    <t>查看道具类型文字颜色</t>
    <phoneticPr fontId="8" type="noConversion"/>
  </si>
  <si>
    <t>道具类型文字显示系统默认色</t>
    <phoneticPr fontId="8" type="noConversion"/>
  </si>
  <si>
    <t>查看掉落的数量</t>
  </si>
  <si>
    <t>group1掉落的概率为30%,</t>
  </si>
  <si>
    <t>查看掉落道具的数量</t>
  </si>
  <si>
    <t>随机数&lt;0.3</t>
  </si>
  <si>
    <t>掉落item1，数量为4个</t>
  </si>
  <si>
    <t>item1：item2：空=1:2:3</t>
  </si>
  <si>
    <t>掉落道具为item1，配置个数为2，查看掉落</t>
  </si>
  <si>
    <t>掉落2个item1</t>
  </si>
  <si>
    <t>掉落道具为空，配置个数为2，查看掉落</t>
  </si>
  <si>
    <t>不掉落道具</t>
  </si>
  <si>
    <t>配置列表配置经验值100，玩家还有80经验达到上限</t>
    <phoneticPr fontId="8" type="noConversion"/>
  </si>
  <si>
    <t>待定和待回归的内容</t>
    <phoneticPr fontId="8" type="noConversion"/>
  </si>
  <si>
    <t>分支</t>
    <phoneticPr fontId="8" type="noConversion"/>
  </si>
  <si>
    <t>装备绑定二级确认界面</t>
    <phoneticPr fontId="8" type="noConversion"/>
  </si>
  <si>
    <t>装备已绑定</t>
    <phoneticPr fontId="8" type="noConversion"/>
  </si>
  <si>
    <t>不弹出二级提示界面，装备A直接穿上</t>
    <phoneticPr fontId="8" type="noConversion"/>
  </si>
  <si>
    <t>分支</t>
    <phoneticPr fontId="8" type="noConversion"/>
  </si>
  <si>
    <t>界面属性测试</t>
    <phoneticPr fontId="8" type="noConversion"/>
  </si>
  <si>
    <t>拖动窗口</t>
    <phoneticPr fontId="8" type="noConversion"/>
  </si>
  <si>
    <t>二级提示界面不能拖动</t>
    <phoneticPr fontId="8" type="noConversion"/>
  </si>
  <si>
    <t>显示位置回归文档</t>
    <phoneticPr fontId="8" type="noConversion"/>
  </si>
  <si>
    <t>配置子类型崩溃</t>
    <phoneticPr fontId="8" type="noConversion"/>
  </si>
  <si>
    <t>3个汉字</t>
    <phoneticPr fontId="8" type="noConversion"/>
  </si>
  <si>
    <t>4个汉字</t>
    <phoneticPr fontId="8" type="noConversion"/>
  </si>
  <si>
    <t>5个汉字</t>
    <phoneticPr fontId="8" type="noConversion"/>
  </si>
  <si>
    <t>经验上限为当前升级经验5倍</t>
    <phoneticPr fontId="8" type="noConversion"/>
  </si>
  <si>
    <t>查看部位显示格式</t>
    <phoneticPr fontId="8" type="noConversion"/>
  </si>
  <si>
    <t>上装</t>
    <phoneticPr fontId="8" type="noConversion"/>
  </si>
  <si>
    <t>显示上装，文字颜色显示黄色</t>
    <phoneticPr fontId="8" type="noConversion"/>
  </si>
  <si>
    <t>下装</t>
    <phoneticPr fontId="8" type="noConversion"/>
  </si>
  <si>
    <t>显示下装，文字颜色显示黄色</t>
    <phoneticPr fontId="8" type="noConversion"/>
  </si>
  <si>
    <t>鞋</t>
    <phoneticPr fontId="8" type="noConversion"/>
  </si>
  <si>
    <t>显示鞋，文字颜色显示黄色</t>
    <phoneticPr fontId="8" type="noConversion"/>
  </si>
  <si>
    <t>手套</t>
    <phoneticPr fontId="8" type="noConversion"/>
  </si>
  <si>
    <t>显示手套，文字颜色显示黄色</t>
    <phoneticPr fontId="8" type="noConversion"/>
  </si>
  <si>
    <t>乐器</t>
    <phoneticPr fontId="8" type="noConversion"/>
  </si>
  <si>
    <t>显示乐器，文字颜色显示黄色</t>
    <phoneticPr fontId="8" type="noConversion"/>
  </si>
  <si>
    <t>戒指</t>
    <phoneticPr fontId="8" type="noConversion"/>
  </si>
  <si>
    <t>显示戒指，文字颜色显示黄色</t>
    <phoneticPr fontId="8" type="noConversion"/>
  </si>
  <si>
    <t>项链</t>
    <phoneticPr fontId="8" type="noConversion"/>
  </si>
  <si>
    <t>显示项链，文字颜色显示黄色</t>
    <phoneticPr fontId="8" type="noConversion"/>
  </si>
  <si>
    <t>显示头部，文字颜色显示黄色</t>
    <phoneticPr fontId="8" type="noConversion"/>
  </si>
  <si>
    <t>查看等级显示格式</t>
    <phoneticPr fontId="8" type="noConversion"/>
  </si>
  <si>
    <t>基本</t>
    <phoneticPr fontId="9" type="noConversion"/>
  </si>
  <si>
    <t>道具类型文案测试</t>
    <phoneticPr fontId="9" type="noConversion"/>
  </si>
  <si>
    <t>配置道具type类型，查看道具tips中显示类型文案内容</t>
    <phoneticPr fontId="9" type="noConversion"/>
  </si>
  <si>
    <t>小星</t>
    <phoneticPr fontId="8" type="noConversion"/>
  </si>
  <si>
    <t>新增道具系统基础测试用例</t>
    <phoneticPr fontId="8" type="noConversion"/>
  </si>
  <si>
    <t>hzg</t>
    <phoneticPr fontId="8" type="noConversion"/>
  </si>
  <si>
    <t>svn://192.168.199.122/gd/道具系统/道具基础逻辑.xlsx</t>
    <phoneticPr fontId="8" type="noConversion"/>
  </si>
  <si>
    <t>郑帅</t>
    <phoneticPr fontId="8" type="noConversion"/>
  </si>
  <si>
    <t>宝箱道具</t>
    <phoneticPr fontId="8" type="noConversion"/>
  </si>
  <si>
    <t>基本</t>
    <phoneticPr fontId="8" type="noConversion"/>
  </si>
  <si>
    <t>宝箱道具使用逻辑</t>
    <phoneticPr fontId="8" type="noConversion"/>
  </si>
  <si>
    <t>基本</t>
    <phoneticPr fontId="8" type="noConversion"/>
  </si>
  <si>
    <t>宝箱掉落列表测试</t>
    <phoneticPr fontId="8" type="noConversion"/>
  </si>
  <si>
    <t>配置宝箱对应掉落列表为道具A1个，道具B3个，道具B5个，右键点击宝箱使用</t>
    <phoneticPr fontId="8" type="noConversion"/>
  </si>
  <si>
    <t>查看背包</t>
    <phoneticPr fontId="8" type="noConversion"/>
  </si>
  <si>
    <t>背包中出现道具A1个，道具B3个，道具B5个</t>
    <phoneticPr fontId="8" type="noConversion"/>
  </si>
  <si>
    <t>查看数据库记录</t>
    <phoneticPr fontId="8" type="noConversion"/>
  </si>
  <si>
    <t>数据库记录获得道具A1个，道具B3个，道具B5个</t>
    <phoneticPr fontId="8" type="noConversion"/>
  </si>
  <si>
    <t>角色离线重登陆，查看背包</t>
    <phoneticPr fontId="8" type="noConversion"/>
  </si>
  <si>
    <t>背包中存在道具A1个，道具B3个，道具B5个</t>
    <phoneticPr fontId="8" type="noConversion"/>
  </si>
  <si>
    <t>宝箱掉落列表测试-概率</t>
    <phoneticPr fontId="8" type="noConversion"/>
  </si>
  <si>
    <t>宝箱A对应的Rewardlist中配置的道具为item1，概率为80%，多次测试item1的掉落，道具数量为2</t>
    <phoneticPr fontId="8" type="noConversion"/>
  </si>
  <si>
    <t>每次掉落数量为2</t>
    <phoneticPr fontId="8" type="noConversion"/>
  </si>
  <si>
    <t>宝箱掉落列表测试-权重</t>
    <phoneticPr fontId="8" type="noConversion"/>
  </si>
  <si>
    <t>宝箱A对应的Rewardlist中配置的道具组为group1，group1中配置掉落item1，item2，id为空，权重分别为10:20:30，多次测试，查看掉落group中道具的次数</t>
    <phoneticPr fontId="8" type="noConversion"/>
  </si>
  <si>
    <t>无绑定限制</t>
    <phoneticPr fontId="9" type="noConversion"/>
  </si>
  <si>
    <t>玩家装备绑定-未绑定</t>
    <phoneticPr fontId="9" type="noConversion"/>
  </si>
  <si>
    <t>玩家装备绑定-已绑定</t>
    <phoneticPr fontId="9" type="noConversion"/>
  </si>
  <si>
    <t>宠物装备绑定-未绑定</t>
    <phoneticPr fontId="9" type="noConversion"/>
  </si>
  <si>
    <t>宠物装备绑定-已绑定</t>
    <phoneticPr fontId="9" type="noConversion"/>
  </si>
  <si>
    <t>边框待设计</t>
    <phoneticPr fontId="9" type="noConversion"/>
  </si>
  <si>
    <t>背包界面</t>
    <phoneticPr fontId="9" type="noConversion"/>
  </si>
  <si>
    <t>人物角色界面</t>
    <phoneticPr fontId="9" type="noConversion"/>
  </si>
  <si>
    <t>宠物界面</t>
    <phoneticPr fontId="9" type="noConversion"/>
  </si>
  <si>
    <t>tips中文案显示为“物品”</t>
    <phoneticPr fontId="9" type="noConversion"/>
  </si>
  <si>
    <t>tips中文案显示为“消耗品”</t>
    <phoneticPr fontId="9" type="noConversion"/>
  </si>
  <si>
    <t>tips中文案显示为“礼包”</t>
    <phoneticPr fontId="9" type="noConversion"/>
  </si>
  <si>
    <t>tips中文案显示为“碎片”</t>
    <phoneticPr fontId="9" type="noConversion"/>
  </si>
  <si>
    <t>tips中文案显示为“宝石”</t>
    <phoneticPr fontId="9" type="noConversion"/>
  </si>
  <si>
    <t>一般情况</t>
    <phoneticPr fontId="9" type="noConversion"/>
  </si>
  <si>
    <t>点击装备icon</t>
    <phoneticPr fontId="8" type="noConversion"/>
  </si>
  <si>
    <t>字号待定</t>
    <phoneticPr fontId="8" type="noConversion"/>
  </si>
  <si>
    <t>待确认是否默认2行高度</t>
    <phoneticPr fontId="8" type="noConversion"/>
  </si>
  <si>
    <t>部位名称待定</t>
    <phoneticPr fontId="8" type="noConversion"/>
  </si>
  <si>
    <t>格式为部位：XX 部位文字为待定</t>
    <phoneticPr fontId="8" type="noConversion"/>
  </si>
  <si>
    <t>格式为等级：XX，等级文字为待定</t>
    <phoneticPr fontId="8" type="noConversion"/>
  </si>
  <si>
    <t>显示等级 15，15为待定</t>
    <phoneticPr fontId="8" type="noConversion"/>
  </si>
  <si>
    <t>显示等级15，15为待定</t>
    <phoneticPr fontId="8" type="noConversion"/>
  </si>
  <si>
    <t>装备信息区域第二行显示部位</t>
    <phoneticPr fontId="8" type="noConversion"/>
  </si>
  <si>
    <t>装备信息区域第三行左侧显示装备等级</t>
    <phoneticPr fontId="8" type="noConversion"/>
  </si>
  <si>
    <t>附加属性显示两列，左边一列是属性名，右边一列是属性值，每一行是一条属性</t>
    <phoneticPr fontId="8" type="noConversion"/>
  </si>
  <si>
    <t>查看附加属性区域</t>
    <phoneticPr fontId="8" type="noConversion"/>
  </si>
  <si>
    <t>附加属性区域测试</t>
    <phoneticPr fontId="8" type="noConversion"/>
  </si>
  <si>
    <t>查看属性行显示</t>
    <phoneticPr fontId="8" type="noConversion"/>
  </si>
  <si>
    <t>查看属性行文字颜色</t>
    <phoneticPr fontId="8" type="noConversion"/>
  </si>
  <si>
    <t>查看属性名</t>
    <phoneticPr fontId="8" type="noConversion"/>
  </si>
  <si>
    <t>基础属性行文字显示待定</t>
    <phoneticPr fontId="8" type="noConversion"/>
  </si>
  <si>
    <t>查看属性值</t>
    <phoneticPr fontId="8" type="noConversion"/>
  </si>
  <si>
    <t>查看属性行排序</t>
    <phoneticPr fontId="8" type="noConversion"/>
  </si>
  <si>
    <t>装备基础属性区域测试</t>
    <phoneticPr fontId="8" type="noConversion"/>
  </si>
  <si>
    <t>查看装备基础属性区域</t>
    <phoneticPr fontId="8" type="noConversion"/>
  </si>
  <si>
    <t>包含装备名称、装备状态、icon、部位、等级、品质、强化等级</t>
    <phoneticPr fontId="8" type="noConversion"/>
  </si>
  <si>
    <t>查看强化等级</t>
    <phoneticPr fontId="8" type="noConversion"/>
  </si>
  <si>
    <t>强化等级显示在装备名称右侧，品质左侧</t>
    <phoneticPr fontId="8" type="noConversion"/>
  </si>
  <si>
    <t>装备未强化</t>
    <phoneticPr fontId="8" type="noConversion"/>
  </si>
  <si>
    <t>不显示强化等级</t>
    <phoneticPr fontId="8" type="noConversion"/>
  </si>
  <si>
    <t>强化+1</t>
    <phoneticPr fontId="8" type="noConversion"/>
  </si>
  <si>
    <t>显示+1</t>
    <phoneticPr fontId="8" type="noConversion"/>
  </si>
  <si>
    <t>强化+10</t>
    <phoneticPr fontId="8" type="noConversion"/>
  </si>
  <si>
    <t>显示+10</t>
    <phoneticPr fontId="8" type="noConversion"/>
  </si>
  <si>
    <t>强化+15</t>
    <phoneticPr fontId="8" type="noConversion"/>
  </si>
  <si>
    <t>显示+15</t>
    <phoneticPr fontId="8" type="noConversion"/>
  </si>
  <si>
    <t>查看强化属性显示</t>
    <phoneticPr fontId="8" type="noConversion"/>
  </si>
  <si>
    <t>未强化</t>
    <phoneticPr fontId="8" type="noConversion"/>
  </si>
  <si>
    <t>不显示强化属性</t>
    <phoneticPr fontId="8" type="noConversion"/>
  </si>
  <si>
    <t>所有基础属性读取强化1级属性数值</t>
    <phoneticPr fontId="8" type="noConversion"/>
  </si>
  <si>
    <t>所有基础属性读取强化10级属性数值</t>
    <phoneticPr fontId="8" type="noConversion"/>
  </si>
  <si>
    <t>所有基础属性读取强化15级属性数值</t>
    <phoneticPr fontId="8" type="noConversion"/>
  </si>
  <si>
    <t>装备宝石属性区域测试</t>
    <phoneticPr fontId="8" type="noConversion"/>
  </si>
  <si>
    <t>基础属性显示三列，左边一列是属性名，中间一列是属性值，右边一列是强化属性值，每一行是一条属性</t>
    <phoneticPr fontId="8" type="noConversion"/>
  </si>
  <si>
    <t>3级宝石A，加属性1 24</t>
    <phoneticPr fontId="8" type="noConversion"/>
  </si>
  <si>
    <t>1级宝石B，加属性2 6</t>
    <phoneticPr fontId="8" type="noConversion"/>
  </si>
  <si>
    <t>显示1级宝石B 属性1 +6</t>
    <phoneticPr fontId="8" type="noConversion"/>
  </si>
  <si>
    <t>宝石属性显示三列，左边一列是镶嵌物品名称（包含等级）+具体属性文案，右边一列是属性值，每一行是一条属性</t>
    <phoneticPr fontId="8" type="noConversion"/>
  </si>
  <si>
    <t>查看宝石属性行显示</t>
    <phoneticPr fontId="8" type="noConversion"/>
  </si>
  <si>
    <t>查看宝石属性行文字颜色</t>
    <phoneticPr fontId="8" type="noConversion"/>
  </si>
  <si>
    <t>宝石属性行文字显示待定</t>
    <phoneticPr fontId="8" type="noConversion"/>
  </si>
  <si>
    <t>7个汉字</t>
    <phoneticPr fontId="8" type="noConversion"/>
  </si>
  <si>
    <t>8个汉字</t>
    <phoneticPr fontId="8" type="noConversion"/>
  </si>
  <si>
    <t>9个汉字</t>
    <phoneticPr fontId="8" type="noConversion"/>
  </si>
  <si>
    <t>15个英文或符号</t>
    <phoneticPr fontId="8" type="noConversion"/>
  </si>
  <si>
    <t>16个英文或符号</t>
    <phoneticPr fontId="8" type="noConversion"/>
  </si>
  <si>
    <t>17个英文或符号</t>
    <phoneticPr fontId="8" type="noConversion"/>
  </si>
  <si>
    <t>汉字5个英文或符号5个</t>
    <phoneticPr fontId="8" type="noConversion"/>
  </si>
  <si>
    <t>汉字5个英文或符号6个</t>
    <phoneticPr fontId="8" type="noConversion"/>
  </si>
  <si>
    <t>汉字5个英文或符号7个</t>
    <phoneticPr fontId="8" type="noConversion"/>
  </si>
  <si>
    <t>7个英文或符号</t>
    <phoneticPr fontId="8" type="noConversion"/>
  </si>
  <si>
    <t>8个英文或符号</t>
    <phoneticPr fontId="8" type="noConversion"/>
  </si>
  <si>
    <t>9个英文或符号</t>
    <phoneticPr fontId="8" type="noConversion"/>
  </si>
  <si>
    <t>汉字2个英文或符号3个</t>
    <phoneticPr fontId="8" type="noConversion"/>
  </si>
  <si>
    <t>汉字2个英文或符号4个</t>
    <phoneticPr fontId="8" type="noConversion"/>
  </si>
  <si>
    <t>汉字2个英文或符号5个</t>
    <phoneticPr fontId="8" type="noConversion"/>
  </si>
  <si>
    <t>增加属性值</t>
    <phoneticPr fontId="8" type="noConversion"/>
  </si>
  <si>
    <t>增加属性百分比</t>
    <phoneticPr fontId="8" type="noConversion"/>
  </si>
  <si>
    <t>属性值百分比内容显示与配置一致</t>
    <phoneticPr fontId="8" type="noConversion"/>
  </si>
  <si>
    <t>弹出二级提示界面，界面包括标题、提示内容、【确定】按钮、【取消】按钮</t>
    <phoneticPr fontId="8" type="noConversion"/>
  </si>
  <si>
    <t>提示信息</t>
    <phoneticPr fontId="8" type="noConversion"/>
  </si>
  <si>
    <t>查看【确定】按钮</t>
    <phoneticPr fontId="8" type="noConversion"/>
  </si>
  <si>
    <t>装备A为装备绑定类型，在背包中使用装备A</t>
    <phoneticPr fontId="8" type="noConversion"/>
  </si>
  <si>
    <t>按钮彩色可点击，在【取消】按钮右侧</t>
    <phoneticPr fontId="8" type="noConversion"/>
  </si>
  <si>
    <t>按钮彩色可点击，在【同意】按钮左侧</t>
    <phoneticPr fontId="8" type="noConversion"/>
  </si>
  <si>
    <t>点击【确定】按钮</t>
    <phoneticPr fontId="8" type="noConversion"/>
  </si>
  <si>
    <t>使用一次</t>
    <phoneticPr fontId="8" type="noConversion"/>
  </si>
  <si>
    <t>多次使用</t>
    <phoneticPr fontId="8" type="noConversion"/>
  </si>
  <si>
    <t>窗口模态，不能操作其他界面内容</t>
    <phoneticPr fontId="8" type="noConversion"/>
  </si>
  <si>
    <t>附加属性数量测试</t>
    <phoneticPr fontId="8" type="noConversion"/>
  </si>
  <si>
    <t>追加属性获取逻辑测试</t>
    <phoneticPr fontId="8" type="noConversion"/>
  </si>
  <si>
    <t>进阶装备到不同品质，查看追加属性</t>
    <phoneticPr fontId="8" type="noConversion"/>
  </si>
  <si>
    <t>数据库存储内容与装备显示一致</t>
    <phoneticPr fontId="8" type="noConversion"/>
  </si>
  <si>
    <t>点击道具icon上</t>
    <phoneticPr fontId="8" type="noConversion"/>
  </si>
  <si>
    <t>最上面是道具信息区域，在下面是道具文案</t>
    <phoneticPr fontId="8" type="noConversion"/>
  </si>
  <si>
    <t>背包使用宝箱道具A</t>
    <phoneticPr fontId="8" type="noConversion"/>
  </si>
  <si>
    <t>获得的道具直接进包，有道具Icon飘入背包的动画，同时可以使用的直接小窗口提示便捷实用（具体逻辑 见背包文档）</t>
    <phoneticPr fontId="8" type="noConversion"/>
  </si>
  <si>
    <t>道具直接飞进背包</t>
    <phoneticPr fontId="8" type="noConversion"/>
  </si>
  <si>
    <t>消耗类道具</t>
    <phoneticPr fontId="9" type="noConversion"/>
  </si>
  <si>
    <t>配置列表配置钻石100</t>
    <phoneticPr fontId="8" type="noConversion"/>
  </si>
  <si>
    <t>配置列表配置金币100</t>
    <phoneticPr fontId="8" type="noConversion"/>
  </si>
  <si>
    <t>配置列表配置钻石100，玩家还有80钻石达到上限</t>
    <phoneticPr fontId="8" type="noConversion"/>
  </si>
  <si>
    <t>配置列表配置金币100，玩家还有80金币达到上限</t>
    <phoneticPr fontId="8" type="noConversion"/>
  </si>
  <si>
    <t>查看金钱变化</t>
    <phoneticPr fontId="8" type="noConversion"/>
  </si>
  <si>
    <t>原钻石a，未达上限</t>
    <phoneticPr fontId="8" type="noConversion"/>
  </si>
  <si>
    <t>钻石变为a+100</t>
    <phoneticPr fontId="8" type="noConversion"/>
  </si>
  <si>
    <t>原钻石a，已达上限</t>
    <phoneticPr fontId="8" type="noConversion"/>
  </si>
  <si>
    <t>原金币a，未达上限，获得后超过上限</t>
    <phoneticPr fontId="8" type="noConversion"/>
  </si>
  <si>
    <t>原钻石a，未达上限，获得后超过上限</t>
    <phoneticPr fontId="8" type="noConversion"/>
  </si>
  <si>
    <t>原金币a，未达上限</t>
    <phoneticPr fontId="8" type="noConversion"/>
  </si>
  <si>
    <t>原金币a，已达上限</t>
    <phoneticPr fontId="8" type="noConversion"/>
  </si>
  <si>
    <t>疲劳值道具使用逻辑</t>
  </si>
  <si>
    <t>背包中右键点击疲劳值道具A</t>
  </si>
  <si>
    <t>配置列表配置疲劳值50</t>
  </si>
  <si>
    <t>配置列表配置疲劳值50，玩家还有40疲劳值达到上限</t>
  </si>
  <si>
    <t>查看主界面角色疲劳值变化</t>
  </si>
  <si>
    <t>原疲劳值a，未达上限</t>
  </si>
  <si>
    <t>疲劳值变为a+50</t>
  </si>
  <si>
    <t>原疲劳值a，已达上限</t>
  </si>
  <si>
    <t>原疲劳值a，未达上限，获得后超过上限</t>
  </si>
  <si>
    <t>正常使用，疲劳值达到上限，道具消失，没有错误提示信息（使用提示信息显示多少？）</t>
  </si>
  <si>
    <t>数据库保存角色疲劳值为变化后经验</t>
  </si>
  <si>
    <t>经验数值为角色变化后疲劳值</t>
  </si>
  <si>
    <t>提示频道出现提示信息“道具已使用成功”</t>
    <phoneticPr fontId="8" type="noConversion"/>
  </si>
  <si>
    <t>提示频道出现提示信息“道具已使用成功”</t>
    <phoneticPr fontId="8" type="noConversion"/>
  </si>
  <si>
    <t>道具通用</t>
  </si>
  <si>
    <t>道具配置为可卖店，不可卖店的情况等到有商店在补用例</t>
    <phoneticPr fontId="9" type="noConversion"/>
  </si>
  <si>
    <t>显示3级宝石A 属性1 +24</t>
    <phoneticPr fontId="8" type="noConversion"/>
  </si>
  <si>
    <t>道具B有1000个</t>
    <phoneticPr fontId="9" type="noConversion"/>
  </si>
  <si>
    <t>道具icon右下角显示数字999，客户端不崩溃</t>
    <phoneticPr fontId="9" type="noConversion"/>
  </si>
  <si>
    <t>tips中道具icon显示白色边框</t>
    <phoneticPr fontId="9" type="noConversion"/>
  </si>
  <si>
    <t>tips中道具icon显示绿色边框</t>
    <phoneticPr fontId="9" type="noConversion"/>
  </si>
  <si>
    <t>tips中道具icon显示蓝色边框</t>
    <phoneticPr fontId="9" type="noConversion"/>
  </si>
  <si>
    <t>tips中道具icon显示紫色边框</t>
    <phoneticPr fontId="9" type="noConversion"/>
  </si>
  <si>
    <t>tips中道具icon显示橙色边框</t>
    <phoneticPr fontId="9" type="noConversion"/>
  </si>
  <si>
    <t>tips中道具icon显示红色边框</t>
    <phoneticPr fontId="9" type="noConversion"/>
  </si>
  <si>
    <t>点击道具icon，查看出现tips位置</t>
    <phoneticPr fontId="9" type="noConversion"/>
  </si>
  <si>
    <t>tips中不显示装备类型，根据装备部位显示部位名称</t>
    <phoneticPr fontId="9" type="noConversion"/>
  </si>
  <si>
    <t>弹出装备tips信息，tips中包含道具名称、强化等级、道具icon、品质、部位、等级、基础属性、宝石属性、附加属性，装备文案，详细如附录图1</t>
    <phoneticPr fontId="8" type="noConversion"/>
  </si>
  <si>
    <r>
      <t>最上面是</t>
    </r>
    <r>
      <rPr>
        <sz val="10"/>
        <color theme="3" tint="0.39997558519241921"/>
        <rFont val="微软雅黑"/>
        <family val="2"/>
        <charset val="134"/>
      </rPr>
      <t>装备信息区域</t>
    </r>
    <r>
      <rPr>
        <sz val="10"/>
        <rFont val="微软雅黑"/>
        <family val="2"/>
        <charset val="134"/>
      </rPr>
      <t>，下面是</t>
    </r>
    <r>
      <rPr>
        <sz val="10"/>
        <color theme="5" tint="-0.249977111117893"/>
        <rFont val="微软雅黑"/>
        <family val="2"/>
        <charset val="134"/>
      </rPr>
      <t>装备基础属性，</t>
    </r>
    <r>
      <rPr>
        <sz val="10"/>
        <rFont val="微软雅黑"/>
        <family val="2"/>
        <charset val="134"/>
      </rPr>
      <t>下面</t>
    </r>
    <r>
      <rPr>
        <sz val="10"/>
        <color rgb="FFFF0000"/>
        <rFont val="微软雅黑"/>
        <family val="2"/>
        <charset val="134"/>
      </rPr>
      <t>宝石属性区域</t>
    </r>
    <r>
      <rPr>
        <sz val="10"/>
        <rFont val="微软雅黑"/>
        <family val="2"/>
        <charset val="134"/>
      </rPr>
      <t>，再下面是</t>
    </r>
    <r>
      <rPr>
        <sz val="10"/>
        <color theme="9" tint="-0.249977111117893"/>
        <rFont val="微软雅黑"/>
        <family val="2"/>
        <charset val="134"/>
      </rPr>
      <t>附加属性区域</t>
    </r>
    <r>
      <rPr>
        <sz val="10"/>
        <rFont val="微软雅黑"/>
        <family val="2"/>
        <charset val="134"/>
      </rPr>
      <t>，再下面是装备文案</t>
    </r>
    <phoneticPr fontId="8" type="noConversion"/>
  </si>
  <si>
    <t>中文英文字关系待策划回归</t>
    <phoneticPr fontId="8" type="noConversion"/>
  </si>
  <si>
    <t>品质文案内容显示在装备名称右侧</t>
    <phoneticPr fontId="8" type="noConversion"/>
  </si>
  <si>
    <t>品质显示普通，文字是白色</t>
    <phoneticPr fontId="8" type="noConversion"/>
  </si>
  <si>
    <t>品质显示优质，文字是绿色</t>
    <phoneticPr fontId="8" type="noConversion"/>
  </si>
  <si>
    <t>品质显示稀有，文字是蓝色</t>
    <phoneticPr fontId="8" type="noConversion"/>
  </si>
  <si>
    <t>品质显示史诗，文字是紫色</t>
    <phoneticPr fontId="8" type="noConversion"/>
  </si>
  <si>
    <t>品质显示神迹，文字是橙色</t>
    <phoneticPr fontId="8" type="noConversion"/>
  </si>
  <si>
    <t>品质显示永恒，文字是红色</t>
    <phoneticPr fontId="8" type="noConversion"/>
  </si>
  <si>
    <t>分支</t>
    <phoneticPr fontId="8" type="noConversion"/>
  </si>
  <si>
    <t>装备tips内容有无测试</t>
    <phoneticPr fontId="8" type="noConversion"/>
  </si>
  <si>
    <t>查看tip不同内容在没有配置对应内容的情况下，tips中的显示情况</t>
    <phoneticPr fontId="8" type="noConversion"/>
  </si>
  <si>
    <t>道具名称</t>
    <phoneticPr fontId="8" type="noConversion"/>
  </si>
  <si>
    <t>强化等级</t>
    <phoneticPr fontId="8" type="noConversion"/>
  </si>
  <si>
    <t>道具icon</t>
    <phoneticPr fontId="8" type="noConversion"/>
  </si>
  <si>
    <t>品质</t>
    <phoneticPr fontId="8" type="noConversion"/>
  </si>
  <si>
    <t>部位</t>
    <phoneticPr fontId="8" type="noConversion"/>
  </si>
  <si>
    <t>等级</t>
    <phoneticPr fontId="8" type="noConversion"/>
  </si>
  <si>
    <t>基础属性</t>
    <phoneticPr fontId="8" type="noConversion"/>
  </si>
  <si>
    <t>宝石属性</t>
    <phoneticPr fontId="8" type="noConversion"/>
  </si>
  <si>
    <t>附加属性</t>
    <phoneticPr fontId="8" type="noConversion"/>
  </si>
  <si>
    <t>装备文案</t>
    <phoneticPr fontId="8" type="noConversion"/>
  </si>
  <si>
    <t>道具名称为空</t>
    <phoneticPr fontId="8" type="noConversion"/>
  </si>
  <si>
    <t>强化等级为空</t>
    <phoneticPr fontId="8" type="noConversion"/>
  </si>
  <si>
    <t>道具icon为空</t>
    <phoneticPr fontId="8" type="noConversion"/>
  </si>
  <si>
    <t>品质为空</t>
    <phoneticPr fontId="8" type="noConversion"/>
  </si>
  <si>
    <t>部位为空</t>
    <phoneticPr fontId="8" type="noConversion"/>
  </si>
  <si>
    <t>等级为空</t>
    <phoneticPr fontId="8" type="noConversion"/>
  </si>
  <si>
    <t>基础属性为空</t>
    <phoneticPr fontId="8" type="noConversion"/>
  </si>
  <si>
    <t>宝石属性为空</t>
    <phoneticPr fontId="8" type="noConversion"/>
  </si>
  <si>
    <t>附加属性为空</t>
    <phoneticPr fontId="8" type="noConversion"/>
  </si>
  <si>
    <t>装备文案为空</t>
    <phoneticPr fontId="8" type="noConversion"/>
  </si>
  <si>
    <t>装备信息区域最左侧显示icon，与装备配置图片显示一致，icon上显示绑定图标和强化等级</t>
    <phoneticPr fontId="8" type="noConversion"/>
  </si>
  <si>
    <t>查看绑定图标</t>
    <phoneticPr fontId="8" type="noConversion"/>
  </si>
  <si>
    <t>绑定图标样式为</t>
    <phoneticPr fontId="8" type="noConversion"/>
  </si>
  <si>
    <t>样式</t>
    <phoneticPr fontId="8" type="noConversion"/>
  </si>
  <si>
    <t>位置</t>
    <phoneticPr fontId="8" type="noConversion"/>
  </si>
  <si>
    <t>显示在icon左下角</t>
    <phoneticPr fontId="8" type="noConversion"/>
  </si>
  <si>
    <t>查看强化等级</t>
    <phoneticPr fontId="8" type="noConversion"/>
  </si>
  <si>
    <t>查看强化等级显示</t>
    <phoneticPr fontId="8" type="noConversion"/>
  </si>
  <si>
    <t>显示在icon右上角</t>
    <phoneticPr fontId="8" type="noConversion"/>
  </si>
  <si>
    <t>强化已满</t>
    <phoneticPr fontId="8" type="noConversion"/>
  </si>
  <si>
    <t>显示+Max</t>
    <phoneticPr fontId="8" type="noConversion"/>
  </si>
  <si>
    <t>属性3:10%</t>
    <phoneticPr fontId="8" type="noConversion"/>
  </si>
  <si>
    <t>属性4:20%</t>
    <phoneticPr fontId="8" type="noConversion"/>
  </si>
  <si>
    <t>显示属性3：10%</t>
    <phoneticPr fontId="8" type="noConversion"/>
  </si>
  <si>
    <t>显示属性4：20%</t>
    <phoneticPr fontId="8" type="noConversion"/>
  </si>
  <si>
    <t>查看宝石属性名</t>
    <phoneticPr fontId="8" type="noConversion"/>
  </si>
  <si>
    <t>检查数据库记录中属性</t>
    <phoneticPr fontId="8" type="noConversion"/>
  </si>
  <si>
    <t>数据库中记录正确，与装备属性内容一致</t>
    <phoneticPr fontId="8" type="noConversion"/>
  </si>
  <si>
    <t>查看宝石属性值</t>
    <phoneticPr fontId="8" type="noConversion"/>
  </si>
  <si>
    <t>查看宝石属性行排序</t>
    <phoneticPr fontId="8" type="noConversion"/>
  </si>
  <si>
    <t>镶嵌宝石属性顺序为属性1、属性3、属性2</t>
    <phoneticPr fontId="8" type="noConversion"/>
  </si>
  <si>
    <t>镶嵌宝石属性顺序为属性3、属性2、属性1、属性4</t>
    <phoneticPr fontId="8" type="noConversion"/>
  </si>
  <si>
    <t>字数待与策划确认</t>
    <phoneticPr fontId="8" type="noConversion"/>
  </si>
  <si>
    <t>点击后执行装备使用逻辑，具体逻辑见背包用例，界面关闭</t>
    <phoneticPr fontId="8" type="noConversion"/>
  </si>
  <si>
    <t>查看是否装备图标显示</t>
    <phoneticPr fontId="8" type="noConversion"/>
  </si>
  <si>
    <t>装备在背包中</t>
    <phoneticPr fontId="8" type="noConversion"/>
  </si>
  <si>
    <t>装备在宠物身上</t>
    <phoneticPr fontId="8" type="noConversion"/>
  </si>
  <si>
    <t>tips上不显示“装备中”图标</t>
    <phoneticPr fontId="8" type="noConversion"/>
  </si>
  <si>
    <t>tips上显示“装备中”图标</t>
    <phoneticPr fontId="8" type="noConversion"/>
  </si>
  <si>
    <t>查看装备中图标</t>
    <phoneticPr fontId="8" type="noConversion"/>
  </si>
  <si>
    <t>显示在tips界面左上角</t>
    <phoneticPr fontId="8" type="noConversion"/>
  </si>
  <si>
    <t>基本</t>
    <phoneticPr fontId="8" type="noConversion"/>
  </si>
  <si>
    <t>装备tips关闭规则测试</t>
    <phoneticPr fontId="8" type="noConversion"/>
  </si>
  <si>
    <t>点击装备图标</t>
    <phoneticPr fontId="8" type="noConversion"/>
  </si>
  <si>
    <t>显示装备tips界面</t>
    <phoneticPr fontId="8" type="noConversion"/>
  </si>
  <si>
    <t>点击其他位置，查看tips是否关闭</t>
    <phoneticPr fontId="8" type="noConversion"/>
  </si>
  <si>
    <t>点击tips界面内任意位置</t>
    <phoneticPr fontId="8" type="noConversion"/>
  </si>
  <si>
    <t>点击游戏界面中其他按钮</t>
    <phoneticPr fontId="8" type="noConversion"/>
  </si>
  <si>
    <t>点击游戏界面中tips界面外任意位置</t>
    <phoneticPr fontId="8" type="noConversion"/>
  </si>
  <si>
    <t>tips界面不关闭</t>
    <phoneticPr fontId="8" type="noConversion"/>
  </si>
  <si>
    <t>tips界面关闭</t>
    <phoneticPr fontId="8" type="noConversion"/>
  </si>
  <si>
    <t>根据配置的rollcount显示附加属性，属性条数=rollcount</t>
    <phoneticPr fontId="8" type="noConversion"/>
  </si>
  <si>
    <t>从对应品质属性列表中随机n（rollcount）个，值与配置中对应配置项数值一致</t>
    <phoneticPr fontId="8" type="noConversion"/>
  </si>
  <si>
    <t>道具信息区域第二行左侧显示道具类型</t>
    <phoneticPr fontId="8" type="noConversion"/>
  </si>
  <si>
    <t>道具信息区域左侧显示icon，与道具配置图片显示一致</t>
    <phoneticPr fontId="8" type="noConversion"/>
  </si>
  <si>
    <t>道具类型A</t>
    <phoneticPr fontId="8" type="noConversion"/>
  </si>
  <si>
    <t>道具类型B</t>
    <phoneticPr fontId="8" type="noConversion"/>
  </si>
  <si>
    <t>装备信息区域第三行左侧显示装备等级</t>
    <phoneticPr fontId="8" type="noConversion"/>
  </si>
  <si>
    <t>格式为要求：XX级以后可使用</t>
    <phoneticPr fontId="8" type="noConversion"/>
  </si>
  <si>
    <t>没有等级限制</t>
    <phoneticPr fontId="8" type="noConversion"/>
  </si>
  <si>
    <t>不显示等级限制</t>
    <phoneticPr fontId="8" type="noConversion"/>
  </si>
  <si>
    <t>查看道具用途</t>
    <phoneticPr fontId="8" type="noConversion"/>
  </si>
  <si>
    <t>14个汉字</t>
    <phoneticPr fontId="8" type="noConversion"/>
  </si>
  <si>
    <t>15个汉字</t>
    <phoneticPr fontId="8" type="noConversion"/>
  </si>
  <si>
    <t>16个汉字</t>
    <phoneticPr fontId="8" type="noConversion"/>
  </si>
  <si>
    <t>44个英文或字符</t>
    <phoneticPr fontId="8" type="noConversion"/>
  </si>
  <si>
    <t>45个英文或字符</t>
    <phoneticPr fontId="8" type="noConversion"/>
  </si>
  <si>
    <t>46个英文或字符</t>
    <phoneticPr fontId="8" type="noConversion"/>
  </si>
  <si>
    <t>汉字10个英文或字符14个</t>
    <phoneticPr fontId="8" type="noConversion"/>
  </si>
  <si>
    <t>汉字10个英文或字符15个</t>
    <phoneticPr fontId="8" type="noConversion"/>
  </si>
  <si>
    <t>汉字10个英文或字符16个</t>
    <phoneticPr fontId="8" type="noConversion"/>
  </si>
  <si>
    <t>客户端不崩溃，显示内容与配置一致，策划配置限定不能超过15个汉字</t>
    <phoneticPr fontId="8" type="noConversion"/>
  </si>
  <si>
    <t>客户端不崩溃，显示内容与配置一致，策划配置限定不能超过45个英文或符号</t>
    <phoneticPr fontId="8" type="noConversion"/>
  </si>
  <si>
    <t>44个汉字</t>
    <phoneticPr fontId="8" type="noConversion"/>
  </si>
  <si>
    <t>45个汉字</t>
    <phoneticPr fontId="8" type="noConversion"/>
  </si>
  <si>
    <t>46个汉字</t>
    <phoneticPr fontId="8" type="noConversion"/>
  </si>
  <si>
    <t>134个英文或字符</t>
    <phoneticPr fontId="8" type="noConversion"/>
  </si>
  <si>
    <t>135个英文或字符</t>
    <phoneticPr fontId="8" type="noConversion"/>
  </si>
  <si>
    <t>136个英文或字符</t>
    <phoneticPr fontId="8" type="noConversion"/>
  </si>
  <si>
    <t>汉字20个英文或字符74个</t>
    <phoneticPr fontId="8" type="noConversion"/>
  </si>
  <si>
    <t>汉字20个英文或字符75个</t>
    <phoneticPr fontId="8" type="noConversion"/>
  </si>
  <si>
    <t>汉字20个英文或字符76个</t>
    <phoneticPr fontId="8" type="noConversion"/>
  </si>
  <si>
    <t>客户端不崩溃，显示内容与配置一致，策划配置限定不能超过45个汉字</t>
    <phoneticPr fontId="8" type="noConversion"/>
  </si>
  <si>
    <t>客户端不崩溃，显示内容与配置一致，策划配置限定不能超过135个英文或符号</t>
    <phoneticPr fontId="8" type="noConversion"/>
  </si>
  <si>
    <t>碎片道具icon测试</t>
    <phoneticPr fontId="8" type="noConversion"/>
  </si>
  <si>
    <t>查看碎片类道具icon</t>
    <phoneticPr fontId="8" type="noConversion"/>
  </si>
  <si>
    <t>碎片类道具icon左上角显示碎片图标</t>
    <phoneticPr fontId="8" type="noConversion"/>
  </si>
  <si>
    <t>查看碎片图标</t>
    <phoneticPr fontId="8" type="noConversion"/>
  </si>
  <si>
    <t>碎片图标显示在道具icon左上角</t>
    <phoneticPr fontId="8" type="noConversion"/>
  </si>
  <si>
    <t>查看道具icon</t>
    <phoneticPr fontId="8" type="noConversion"/>
  </si>
  <si>
    <t>碎片道具icon边框形状</t>
    <phoneticPr fontId="8" type="noConversion"/>
  </si>
  <si>
    <t>item1掉落的概率为80%</t>
    <phoneticPr fontId="8" type="noConversion"/>
  </si>
  <si>
    <t>宝箱A对应的Rewardlist中配置的道具组为group1，概率为30%，多次测试group1的掉落，最大roll的次数为2（每个group中掉落2个item1）</t>
    <phoneticPr fontId="8" type="noConversion"/>
  </si>
  <si>
    <t>道具未消失，提示该属性值已达到最大值，无法继续使用该道具</t>
    <phoneticPr fontId="8" type="noConversion"/>
  </si>
  <si>
    <t>基本</t>
    <phoneticPr fontId="8" type="noConversion"/>
  </si>
  <si>
    <t>基本</t>
    <phoneticPr fontId="9" type="noConversion"/>
  </si>
  <si>
    <t>道具使用条件测试-condition</t>
    <phoneticPr fontId="9" type="noConversion"/>
  </si>
  <si>
    <t>查看道具使用条件配置，对道具使用结果的影响</t>
    <phoneticPr fontId="9" type="noConversion"/>
  </si>
  <si>
    <t>配置为0=non_battle</t>
    <phoneticPr fontId="9" type="noConversion"/>
  </si>
  <si>
    <t>配置为1=battle</t>
    <phoneticPr fontId="9" type="noConversion"/>
  </si>
  <si>
    <t>道具不能在对局中使用</t>
    <phoneticPr fontId="9" type="noConversion"/>
  </si>
  <si>
    <t>道具可以在对局中使用</t>
    <phoneticPr fontId="9" type="noConversion"/>
  </si>
  <si>
    <t>道具使用次数测试-times</t>
    <phoneticPr fontId="9" type="noConversion"/>
  </si>
  <si>
    <t>配置道具使用次数为5次，使用道具，查看道具状态</t>
    <phoneticPr fontId="9" type="noConversion"/>
  </si>
  <si>
    <t>使用1次</t>
    <phoneticPr fontId="9" type="noConversion"/>
  </si>
  <si>
    <t>使用4次</t>
    <phoneticPr fontId="9" type="noConversion"/>
  </si>
  <si>
    <t>使用5次</t>
    <phoneticPr fontId="9" type="noConversion"/>
  </si>
  <si>
    <t>道具使用成功，剩余次数为4次</t>
    <phoneticPr fontId="9" type="noConversion"/>
  </si>
  <si>
    <t>道具使用成功，剩余次数为1次</t>
    <phoneticPr fontId="9" type="noConversion"/>
  </si>
  <si>
    <t>道具使用成功后道具消失</t>
    <phoneticPr fontId="9" type="noConversion"/>
  </si>
  <si>
    <t>检查数据库记录</t>
    <phoneticPr fontId="9" type="noConversion"/>
  </si>
  <si>
    <t>道具被删除，数据库记录正确</t>
    <phoneticPr fontId="9" type="noConversion"/>
  </si>
  <si>
    <t>道具使用次数在UI上如何显示？</t>
    <phoneticPr fontId="9" type="noConversion"/>
  </si>
  <si>
    <t>道具品级配置显示测试</t>
    <phoneticPr fontId="9" type="noConversion"/>
  </si>
  <si>
    <t>配置道具stage字段为不同品级，查看道具品级显示</t>
    <phoneticPr fontId="9" type="noConversion"/>
  </si>
  <si>
    <t>stage=1</t>
    <phoneticPr fontId="9" type="noConversion"/>
  </si>
  <si>
    <t>stage=2</t>
  </si>
  <si>
    <t>stage=3</t>
  </si>
  <si>
    <t>stage=4</t>
  </si>
  <si>
    <t>stage=5</t>
  </si>
  <si>
    <t>stage=6</t>
  </si>
  <si>
    <t>道具品级为白色</t>
    <phoneticPr fontId="9" type="noConversion"/>
  </si>
  <si>
    <t>道具品级为绿色</t>
    <phoneticPr fontId="9" type="noConversion"/>
  </si>
  <si>
    <t>道具品级为蓝色</t>
    <phoneticPr fontId="9" type="noConversion"/>
  </si>
  <si>
    <t>道具品级为紫色</t>
    <phoneticPr fontId="9" type="noConversion"/>
  </si>
  <si>
    <t>道具品级为橙色</t>
    <phoneticPr fontId="9" type="noConversion"/>
  </si>
  <si>
    <t>道具品级为红色</t>
    <phoneticPr fontId="9" type="noConversion"/>
  </si>
  <si>
    <t>食物类别subType的测试</t>
    <phoneticPr fontId="8" type="noConversion"/>
  </si>
  <si>
    <t>其他</t>
    <phoneticPr fontId="9" type="noConversion"/>
  </si>
  <si>
    <t>道具类型测试-type</t>
    <phoneticPr fontId="9" type="noConversion"/>
  </si>
  <si>
    <t>配置道具类型为不同值，查看道具类型显示</t>
    <phoneticPr fontId="9" type="noConversion"/>
  </si>
  <si>
    <t>type=1</t>
    <phoneticPr fontId="9" type="noConversion"/>
  </si>
  <si>
    <t>type=2</t>
  </si>
  <si>
    <t>type=3</t>
  </si>
  <si>
    <t>type=4</t>
  </si>
  <si>
    <t>type=5</t>
  </si>
  <si>
    <t>type=6</t>
  </si>
  <si>
    <t>道具为普通物品</t>
    <phoneticPr fontId="9" type="noConversion"/>
  </si>
  <si>
    <t>道具为碎片类道具</t>
    <phoneticPr fontId="9" type="noConversion"/>
  </si>
  <si>
    <t>道具为宝石类道具</t>
    <phoneticPr fontId="9" type="noConversion"/>
  </si>
  <si>
    <t>道具为宝箱类道具</t>
    <phoneticPr fontId="9" type="noConversion"/>
  </si>
  <si>
    <t>道具为消耗品类道具</t>
    <phoneticPr fontId="9" type="noConversion"/>
  </si>
  <si>
    <t>道具为装备类道具</t>
    <phoneticPr fontId="9" type="noConversion"/>
  </si>
  <si>
    <t>双倍经验逻辑</t>
    <phoneticPr fontId="8" type="noConversion"/>
  </si>
  <si>
    <t>宝箱道具使用需求钥匙测试</t>
    <phoneticPr fontId="8" type="noConversion"/>
  </si>
  <si>
    <t>配置使用宝箱需要消耗钥匙道具为3，使用宝箱，查看是否使用成功</t>
    <phoneticPr fontId="8" type="noConversion"/>
  </si>
  <si>
    <t>拥有钥匙数量为0</t>
    <phoneticPr fontId="8" type="noConversion"/>
  </si>
  <si>
    <t>拥有钥匙数量为2</t>
    <phoneticPr fontId="8" type="noConversion"/>
  </si>
  <si>
    <t>拥有钥匙数量为3</t>
    <phoneticPr fontId="8" type="noConversion"/>
  </si>
  <si>
    <t>拥有钥匙数量为4</t>
    <phoneticPr fontId="8" type="noConversion"/>
  </si>
  <si>
    <t>宝箱不能使用，出现提示信息“需求道具不足，不能开启宝箱”</t>
    <phoneticPr fontId="8" type="noConversion"/>
  </si>
  <si>
    <t>宝箱使用成功，剩余钥匙数量为0</t>
    <phoneticPr fontId="8" type="noConversion"/>
  </si>
  <si>
    <t>宝箱使用成功，剩余钥匙数量为1</t>
    <phoneticPr fontId="8" type="noConversion"/>
  </si>
  <si>
    <t>查看数据库记录钥匙数量</t>
    <phoneticPr fontId="8" type="noConversion"/>
  </si>
  <si>
    <t>数据库记录钥匙数量正确</t>
    <phoneticPr fontId="8" type="noConversion"/>
  </si>
  <si>
    <t>根据走读结果修改用例</t>
    <phoneticPr fontId="8" type="noConversion"/>
  </si>
  <si>
    <t>hzg</t>
    <phoneticPr fontId="8" type="noConversion"/>
  </si>
  <si>
    <t>基本</t>
    <phoneticPr fontId="41" type="noConversion"/>
  </si>
  <si>
    <t>打开装备属性界面，查看界面</t>
    <phoneticPr fontId="41" type="noConversion"/>
  </si>
  <si>
    <t>界面包含3个区域，分别为基本信息区域、属性数据区、操作按钮区，如图所示</t>
    <phoneticPr fontId="41" type="noConversion"/>
  </si>
  <si>
    <t>P</t>
    <phoneticPr fontId="41" type="noConversion"/>
  </si>
  <si>
    <t>查看装备属性界面基本信息区域</t>
    <phoneticPr fontId="41" type="noConversion"/>
  </si>
  <si>
    <t>基本信息区域包含装备名称、装备强化等级、装备类型、装备战力、装备部位、装备等级限制</t>
    <phoneticPr fontId="41" type="noConversion"/>
  </si>
  <si>
    <t>查看装备名称</t>
    <phoneticPr fontId="41" type="noConversion"/>
  </si>
  <si>
    <t>位置</t>
    <phoneticPr fontId="41" type="noConversion"/>
  </si>
  <si>
    <t>显示在基本信息区域正上方居中偏左</t>
    <phoneticPr fontId="41" type="noConversion"/>
  </si>
  <si>
    <t>P</t>
    <phoneticPr fontId="41" type="noConversion"/>
  </si>
  <si>
    <t>文字内容</t>
    <phoneticPr fontId="41" type="noConversion"/>
  </si>
  <si>
    <t>文字内容显示当前选中装备的装备名称</t>
    <phoneticPr fontId="41" type="noConversion"/>
  </si>
  <si>
    <t>F</t>
    <phoneticPr fontId="41" type="noConversion"/>
  </si>
  <si>
    <t>BG-682</t>
  </si>
  <si>
    <t>字号</t>
    <phoneticPr fontId="41" type="noConversion"/>
  </si>
  <si>
    <t>1号字</t>
    <phoneticPr fontId="41" type="noConversion"/>
  </si>
  <si>
    <t>字色</t>
    <phoneticPr fontId="41" type="noConversion"/>
  </si>
  <si>
    <t>显示装备当前品质颜色</t>
    <phoneticPr fontId="41" type="noConversion"/>
  </si>
  <si>
    <t>查看装备名称内容</t>
    <phoneticPr fontId="41" type="noConversion"/>
  </si>
  <si>
    <t>装备A</t>
    <phoneticPr fontId="41" type="noConversion"/>
  </si>
  <si>
    <t>显示装备A名称</t>
    <phoneticPr fontId="41" type="noConversion"/>
  </si>
  <si>
    <t>装备B</t>
    <phoneticPr fontId="41" type="noConversion"/>
  </si>
  <si>
    <t>显示装备B名称</t>
    <phoneticPr fontId="41" type="noConversion"/>
  </si>
  <si>
    <t>装备C</t>
    <phoneticPr fontId="41" type="noConversion"/>
  </si>
  <si>
    <t>显示装备C名称</t>
    <phoneticPr fontId="41" type="noConversion"/>
  </si>
  <si>
    <t>查看装备名称字色</t>
    <phoneticPr fontId="41" type="noConversion"/>
  </si>
  <si>
    <t>品质为白</t>
    <phoneticPr fontId="41" type="noConversion"/>
  </si>
  <si>
    <t>文字颜色为白色</t>
    <phoneticPr fontId="41" type="noConversion"/>
  </si>
  <si>
    <t>F</t>
    <phoneticPr fontId="41" type="noConversion"/>
  </si>
  <si>
    <t>BG-685</t>
  </si>
  <si>
    <t>品质为绿</t>
    <phoneticPr fontId="41" type="noConversion"/>
  </si>
  <si>
    <t>文字颜色为绿色</t>
    <phoneticPr fontId="41" type="noConversion"/>
  </si>
  <si>
    <t>品质为蓝</t>
    <phoneticPr fontId="41" type="noConversion"/>
  </si>
  <si>
    <t>文字颜色为蓝色</t>
  </si>
  <si>
    <t>品质为紫</t>
    <phoneticPr fontId="41" type="noConversion"/>
  </si>
  <si>
    <t>文字颜色为紫色</t>
  </si>
  <si>
    <t>品质为橙</t>
    <phoneticPr fontId="41" type="noConversion"/>
  </si>
  <si>
    <t>文字颜色为橙色</t>
  </si>
  <si>
    <t>品质为红</t>
    <phoneticPr fontId="41" type="noConversion"/>
  </si>
  <si>
    <t>文字颜色为红色</t>
  </si>
  <si>
    <t>查看装备强化等级</t>
    <phoneticPr fontId="41" type="noConversion"/>
  </si>
  <si>
    <t>位置</t>
    <phoneticPr fontId="41" type="noConversion"/>
  </si>
  <si>
    <t>显示在基本信息区域正上方居中偏右</t>
    <phoneticPr fontId="41" type="noConversion"/>
  </si>
  <si>
    <t>文字内容</t>
    <phoneticPr fontId="41" type="noConversion"/>
  </si>
  <si>
    <t>文字内容显示当前选中装备的装备强化等级</t>
    <phoneticPr fontId="41" type="noConversion"/>
  </si>
  <si>
    <t>BG-684</t>
  </si>
  <si>
    <t>字色</t>
    <phoneticPr fontId="41" type="noConversion"/>
  </si>
  <si>
    <t>显示装备当前品质颜色</t>
    <phoneticPr fontId="41" type="noConversion"/>
  </si>
  <si>
    <t>查看装备强化等级内容</t>
    <phoneticPr fontId="41" type="noConversion"/>
  </si>
  <si>
    <t>当前品质中强化等级为0</t>
    <phoneticPr fontId="41" type="noConversion"/>
  </si>
  <si>
    <t>不显示强化等级内容</t>
    <phoneticPr fontId="41" type="noConversion"/>
  </si>
  <si>
    <t>当前品质中强化等级为1</t>
    <phoneticPr fontId="41" type="noConversion"/>
  </si>
  <si>
    <t>显示+1</t>
    <phoneticPr fontId="41" type="noConversion"/>
  </si>
  <si>
    <t>当前品质中强化等级为5</t>
    <phoneticPr fontId="41" type="noConversion"/>
  </si>
  <si>
    <t>显示+5</t>
    <phoneticPr fontId="41" type="noConversion"/>
  </si>
  <si>
    <t>当前品质中强化等级为9</t>
    <phoneticPr fontId="41" type="noConversion"/>
  </si>
  <si>
    <t>显示+9</t>
    <phoneticPr fontId="41" type="noConversion"/>
  </si>
  <si>
    <t>查看装备强化等级数据库存储</t>
    <phoneticPr fontId="41" type="noConversion"/>
  </si>
  <si>
    <t>与数据库中存储强化等级一致</t>
    <phoneticPr fontId="41" type="noConversion"/>
  </si>
  <si>
    <t>查看装备强化等级字色</t>
    <phoneticPr fontId="41" type="noConversion"/>
  </si>
  <si>
    <t>品质为白</t>
    <phoneticPr fontId="41" type="noConversion"/>
  </si>
  <si>
    <t>品质为绿</t>
    <phoneticPr fontId="41" type="noConversion"/>
  </si>
  <si>
    <t>品质为橙</t>
    <phoneticPr fontId="41" type="noConversion"/>
  </si>
  <si>
    <t>查看装备类型</t>
    <phoneticPr fontId="41" type="noConversion"/>
  </si>
  <si>
    <t>显示在装备名称下一行靠左侧，与装备战力左对齐</t>
    <phoneticPr fontId="41" type="noConversion"/>
  </si>
  <si>
    <t>显示为：装备类型：类型名称</t>
    <phoneticPr fontId="41" type="noConversion"/>
  </si>
  <si>
    <t>BG-686</t>
  </si>
  <si>
    <t>3号</t>
    <phoneticPr fontId="41" type="noConversion"/>
  </si>
  <si>
    <t>系统默认字色</t>
    <phoneticPr fontId="41" type="noConversion"/>
  </si>
  <si>
    <t>查看装备类型显示内容</t>
    <phoneticPr fontId="41" type="noConversion"/>
  </si>
  <si>
    <t>tpye=1</t>
    <phoneticPr fontId="41" type="noConversion"/>
  </si>
  <si>
    <t>防御型Defend</t>
    <phoneticPr fontId="41" type="noConversion"/>
  </si>
  <si>
    <t>BG-687</t>
  </si>
  <si>
    <t>tpye=2</t>
  </si>
  <si>
    <t>物理型Physics</t>
    <phoneticPr fontId="41" type="noConversion"/>
  </si>
  <si>
    <t>tpye=3</t>
  </si>
  <si>
    <t>法术型Magic</t>
    <phoneticPr fontId="41" type="noConversion"/>
  </si>
  <si>
    <t>tpye=4</t>
  </si>
  <si>
    <t>支援型Support</t>
    <phoneticPr fontId="41" type="noConversion"/>
  </si>
  <si>
    <t>查看装备战力</t>
    <phoneticPr fontId="41" type="noConversion"/>
  </si>
  <si>
    <t>显示在装备类型下一行靠左侧</t>
    <phoneticPr fontId="41" type="noConversion"/>
  </si>
  <si>
    <t>显示“战力：战力具体数值”</t>
  </si>
  <si>
    <t>查看战力值显示</t>
    <phoneticPr fontId="41" type="noConversion"/>
  </si>
  <si>
    <t>战力1</t>
    <phoneticPr fontId="41" type="noConversion"/>
  </si>
  <si>
    <t>显示战力：1</t>
    <phoneticPr fontId="41" type="noConversion"/>
  </si>
  <si>
    <t>战力199</t>
    <phoneticPr fontId="41" type="noConversion"/>
  </si>
  <si>
    <t>显示战力：199</t>
    <phoneticPr fontId="41" type="noConversion"/>
  </si>
  <si>
    <t>战力19999</t>
    <phoneticPr fontId="41" type="noConversion"/>
  </si>
  <si>
    <t>显示战力：19999</t>
  </si>
  <si>
    <t>战力99999</t>
    <phoneticPr fontId="41" type="noConversion"/>
  </si>
  <si>
    <t>显示战力：99999</t>
  </si>
  <si>
    <t>战力111111</t>
    <phoneticPr fontId="41" type="noConversion"/>
  </si>
  <si>
    <t>显示战力：11111</t>
    <phoneticPr fontId="41" type="noConversion"/>
  </si>
  <si>
    <t>查看装备部位名称</t>
    <phoneticPr fontId="41" type="noConversion"/>
  </si>
  <si>
    <t>显示在装备名称下一行靠右侧</t>
    <phoneticPr fontId="41" type="noConversion"/>
  </si>
  <si>
    <t>显示为：&lt;部位名称&gt;</t>
    <phoneticPr fontId="41" type="noConversion"/>
  </si>
  <si>
    <t>BG-688</t>
  </si>
  <si>
    <t>查看装备部位内容显示</t>
    <phoneticPr fontId="41" type="noConversion"/>
  </si>
  <si>
    <t>part=0</t>
  </si>
  <si>
    <t>显示为武器</t>
    <phoneticPr fontId="41" type="noConversion"/>
  </si>
  <si>
    <t>part=1</t>
  </si>
  <si>
    <t>显示为护腰</t>
    <phoneticPr fontId="41" type="noConversion"/>
  </si>
  <si>
    <t>part=2</t>
  </si>
  <si>
    <t>显示为护甲</t>
    <phoneticPr fontId="41" type="noConversion"/>
  </si>
  <si>
    <t>part=3</t>
  </si>
  <si>
    <t>显示为手镯</t>
    <phoneticPr fontId="41" type="noConversion"/>
  </si>
  <si>
    <t>part=4</t>
  </si>
  <si>
    <t>显示为戒指</t>
    <phoneticPr fontId="41" type="noConversion"/>
  </si>
  <si>
    <t>part=5</t>
  </si>
  <si>
    <t>显示为护身符</t>
    <phoneticPr fontId="41" type="noConversion"/>
  </si>
  <si>
    <t>查看装备等级限制</t>
    <phoneticPr fontId="41" type="noConversion"/>
  </si>
  <si>
    <t>显示在装备部位名称下一行靠右侧，与部位右对齐</t>
    <phoneticPr fontId="41" type="noConversion"/>
  </si>
  <si>
    <t>显示为等级限制：Lv等级数值</t>
  </si>
  <si>
    <t>BG-691</t>
  </si>
  <si>
    <t>查看等级限制显示内容</t>
    <phoneticPr fontId="41" type="noConversion"/>
  </si>
  <si>
    <t>配置装备minlevel=1</t>
  </si>
  <si>
    <t>显示等级限制：Lv1</t>
  </si>
  <si>
    <t>配置装备minlevel=9</t>
  </si>
  <si>
    <t>显示等级限制：Lv9</t>
  </si>
  <si>
    <t>配置装备minlevel=11</t>
  </si>
  <si>
    <t>显示等级限制：Lv11</t>
  </si>
  <si>
    <t>配置装备minlevel=99</t>
  </si>
  <si>
    <t>显示等级限制：Lv99</t>
  </si>
  <si>
    <t>配置装备minlevel=100</t>
  </si>
  <si>
    <t>不会出现这种配置</t>
    <phoneticPr fontId="41" type="noConversion"/>
  </si>
  <si>
    <t>基本</t>
    <phoneticPr fontId="41" type="noConversion"/>
  </si>
  <si>
    <t>属性数据区测试</t>
    <phoneticPr fontId="41" type="noConversion"/>
  </si>
  <si>
    <t>查看属性数据区</t>
    <phoneticPr fontId="41" type="noConversion"/>
  </si>
  <si>
    <t>查看基础属性区</t>
    <phoneticPr fontId="41" type="noConversion"/>
  </si>
  <si>
    <t>基础属性区域显示在属性数据区左上角，包含基础属性标题、基础属性数值</t>
    <phoneticPr fontId="41" type="noConversion"/>
  </si>
  <si>
    <t>查看基础属性标题</t>
    <phoneticPr fontId="41" type="noConversion"/>
  </si>
  <si>
    <t>在基础属性区域左上角</t>
    <phoneticPr fontId="41" type="noConversion"/>
  </si>
  <si>
    <t>显示为“基础属性”，文字下方有底图</t>
    <phoneticPr fontId="41" type="noConversion"/>
  </si>
  <si>
    <t>查看基础属性数值</t>
    <phoneticPr fontId="41" type="noConversion"/>
  </si>
  <si>
    <t>显示在基础属性标题下方，左对齐显示</t>
    <phoneticPr fontId="41" type="noConversion"/>
  </si>
  <si>
    <t>内容</t>
    <phoneticPr fontId="41" type="noConversion"/>
  </si>
  <si>
    <t>基础属性包含体力、力量、智力、防御、速度</t>
    <phoneticPr fontId="41" type="noConversion"/>
  </si>
  <si>
    <t>BG-692</t>
  </si>
  <si>
    <t>字号</t>
    <phoneticPr fontId="41" type="noConversion"/>
  </si>
  <si>
    <t>3号</t>
    <phoneticPr fontId="41" type="noConversion"/>
  </si>
  <si>
    <t>字色</t>
    <phoneticPr fontId="41" type="noConversion"/>
  </si>
  <si>
    <t>系统默认字色</t>
    <phoneticPr fontId="41" type="noConversion"/>
  </si>
  <si>
    <t>查看属性名称对齐</t>
    <phoneticPr fontId="41" type="noConversion"/>
  </si>
  <si>
    <t>左对齐显示</t>
    <phoneticPr fontId="41" type="noConversion"/>
  </si>
  <si>
    <t>BG-694</t>
  </si>
  <si>
    <t>查看基础属性数值对齐</t>
    <phoneticPr fontId="41" type="noConversion"/>
  </si>
  <si>
    <t>左对齐显示</t>
    <phoneticPr fontId="41" type="noConversion"/>
  </si>
  <si>
    <t>查看强化属性数值对齐</t>
    <phoneticPr fontId="41" type="noConversion"/>
  </si>
  <si>
    <t>查看属性显示个数</t>
    <phoneticPr fontId="41" type="noConversion"/>
  </si>
  <si>
    <t>配置体力、力量</t>
    <phoneticPr fontId="41" type="noConversion"/>
  </si>
  <si>
    <t>只显示体力和力量属性，其他属性不显示</t>
    <phoneticPr fontId="41" type="noConversion"/>
  </si>
  <si>
    <t>配置力量、速度、防御</t>
    <phoneticPr fontId="41" type="noConversion"/>
  </si>
  <si>
    <t>只显示力量、速度、防御属性，其他属性不显示</t>
    <phoneticPr fontId="41" type="noConversion"/>
  </si>
  <si>
    <t>查看体力显示</t>
    <phoneticPr fontId="41" type="noConversion"/>
  </si>
  <si>
    <t>显示在基础属性数值第一行</t>
    <phoneticPr fontId="41" type="noConversion"/>
  </si>
  <si>
    <t>显示为：体力  基础属性数值  +强化属性数值</t>
    <phoneticPr fontId="41" type="noConversion"/>
  </si>
  <si>
    <t>字色-基础属性数值</t>
    <phoneticPr fontId="41" type="noConversion"/>
  </si>
  <si>
    <t>字色-强化属性数值</t>
    <phoneticPr fontId="41" type="noConversion"/>
  </si>
  <si>
    <t>待定</t>
    <phoneticPr fontId="41" type="noConversion"/>
  </si>
  <si>
    <t>查看体力数值显示</t>
    <phoneticPr fontId="41" type="noConversion"/>
  </si>
  <si>
    <t>装备基础体力</t>
    <phoneticPr fontId="41" type="noConversion"/>
  </si>
  <si>
    <t>与装备配置的属性id对应的属性计算结果一致</t>
    <phoneticPr fontId="41" type="noConversion"/>
  </si>
  <si>
    <t>BG-697</t>
  </si>
  <si>
    <t>装备基础体力为1</t>
    <phoneticPr fontId="41" type="noConversion"/>
  </si>
  <si>
    <t>显示： 体力 1</t>
    <phoneticPr fontId="41" type="noConversion"/>
  </si>
  <si>
    <t>装备基础体力为700.5</t>
    <phoneticPr fontId="41" type="noConversion"/>
  </si>
  <si>
    <t>显示： 体力 700</t>
    <phoneticPr fontId="41" type="noConversion"/>
  </si>
  <si>
    <t>BG-698</t>
  </si>
  <si>
    <t>装备基础体力为99999</t>
    <phoneticPr fontId="41" type="noConversion"/>
  </si>
  <si>
    <t>显示： 体力 99999</t>
    <phoneticPr fontId="41" type="noConversion"/>
  </si>
  <si>
    <t>装备基础体力为111111</t>
    <phoneticPr fontId="41" type="noConversion"/>
  </si>
  <si>
    <t>显示： 体力 11111</t>
    <phoneticPr fontId="41" type="noConversion"/>
  </si>
  <si>
    <t>装备强化体力</t>
    <phoneticPr fontId="41" type="noConversion"/>
  </si>
  <si>
    <t>装备强化体力为1</t>
    <phoneticPr fontId="41" type="noConversion"/>
  </si>
  <si>
    <t>显示：+1</t>
    <phoneticPr fontId="41" type="noConversion"/>
  </si>
  <si>
    <t>装备强化体力为700.5</t>
    <phoneticPr fontId="41" type="noConversion"/>
  </si>
  <si>
    <t>显示：+700</t>
    <phoneticPr fontId="41" type="noConversion"/>
  </si>
  <si>
    <t>装备强化体力为111111</t>
    <phoneticPr fontId="41" type="noConversion"/>
  </si>
  <si>
    <t>显示：+11111</t>
    <phoneticPr fontId="41" type="noConversion"/>
  </si>
  <si>
    <t>查看力量显示</t>
  </si>
  <si>
    <t>显示在基础属性数值第二行</t>
    <phoneticPr fontId="41" type="noConversion"/>
  </si>
  <si>
    <t>显示为：力量  基础属性数值  +强化属性数值</t>
  </si>
  <si>
    <t>字色-基础属性数值</t>
    <phoneticPr fontId="41" type="noConversion"/>
  </si>
  <si>
    <t>查看力量数值显示</t>
  </si>
  <si>
    <t>装备基础力量</t>
  </si>
  <si>
    <t>装备基础力量为1</t>
  </si>
  <si>
    <t>显示： 力量 1</t>
  </si>
  <si>
    <t>装备基础力量为700.5</t>
  </si>
  <si>
    <t>显示： 力量 700</t>
  </si>
  <si>
    <t>装备基础力量为99999</t>
  </si>
  <si>
    <t>显示： 力量 99999</t>
  </si>
  <si>
    <t>装备基础力量为111111</t>
  </si>
  <si>
    <t>显示： 力量 11111</t>
  </si>
  <si>
    <t>装备强化力量</t>
  </si>
  <si>
    <t>装备强化力量为1</t>
  </si>
  <si>
    <t>装备强化力量为700.5</t>
  </si>
  <si>
    <t>装备强化力量为111111</t>
  </si>
  <si>
    <t>查看智力显示</t>
  </si>
  <si>
    <t>显示在基础属性数值第三行</t>
    <phoneticPr fontId="41" type="noConversion"/>
  </si>
  <si>
    <t>显示为：智力  基础属性数值  +强化属性数值</t>
  </si>
  <si>
    <t>查看智力数值显示</t>
  </si>
  <si>
    <t>装备基础智力</t>
    <phoneticPr fontId="41" type="noConversion"/>
  </si>
  <si>
    <t>装备基础智力为1</t>
  </si>
  <si>
    <t>显示： 智力 1</t>
  </si>
  <si>
    <t>装备基础智力为700.5</t>
  </si>
  <si>
    <t>显示： 智力 700</t>
  </si>
  <si>
    <t>装备基础智力为99999</t>
  </si>
  <si>
    <t>显示： 智力 99999</t>
  </si>
  <si>
    <t>装备基础智力为111111</t>
  </si>
  <si>
    <t>显示： 智力 11111</t>
  </si>
  <si>
    <t>装备强化智力</t>
    <phoneticPr fontId="41" type="noConversion"/>
  </si>
  <si>
    <t>装备强化智力为1</t>
  </si>
  <si>
    <t>装备强化智力为700.5</t>
  </si>
  <si>
    <t>装备强化智力为111111</t>
  </si>
  <si>
    <t>查看防御显示</t>
  </si>
  <si>
    <t>显示在基础属性数值第四行</t>
    <phoneticPr fontId="41" type="noConversion"/>
  </si>
  <si>
    <t>显示为：防御  基础属性数值  +强化属性数值</t>
  </si>
  <si>
    <t>系统默认字色</t>
    <phoneticPr fontId="41" type="noConversion"/>
  </si>
  <si>
    <t>查看防御数值显示</t>
  </si>
  <si>
    <t>装备基础防御</t>
    <phoneticPr fontId="41" type="noConversion"/>
  </si>
  <si>
    <t>装备基础防御为1</t>
  </si>
  <si>
    <t>显示： 防御 1</t>
  </si>
  <si>
    <t>装备基础防御为700.5</t>
  </si>
  <si>
    <t>显示： 防御 700</t>
  </si>
  <si>
    <t>装备基础防御为99999</t>
  </si>
  <si>
    <t>显示： 防御 99999</t>
  </si>
  <si>
    <t>装备基础防御为111111</t>
  </si>
  <si>
    <t>显示： 防御 11111</t>
  </si>
  <si>
    <t>装备强化防御</t>
    <phoneticPr fontId="41" type="noConversion"/>
  </si>
  <si>
    <t>装备强化防御为1</t>
  </si>
  <si>
    <t>装备强化防御为700.5</t>
  </si>
  <si>
    <t>装备强化防御为111111</t>
  </si>
  <si>
    <t>查看速度显示</t>
  </si>
  <si>
    <t>显示在基础属性数值第五行</t>
    <phoneticPr fontId="41" type="noConversion"/>
  </si>
  <si>
    <t>显示为：速度  基础属性数值  +强化属性数值</t>
  </si>
  <si>
    <t>查看速度数值显示</t>
  </si>
  <si>
    <t>装备基础速度</t>
    <phoneticPr fontId="41" type="noConversion"/>
  </si>
  <si>
    <t>装备基础速度为1</t>
  </si>
  <si>
    <t>显示： 速度 1</t>
  </si>
  <si>
    <t>装备基础速度为700.5</t>
  </si>
  <si>
    <t>显示： 速度 700</t>
  </si>
  <si>
    <t>装备基础速度为99999</t>
  </si>
  <si>
    <t>显示： 速度 99999</t>
  </si>
  <si>
    <t>装备基础速度为111111</t>
  </si>
  <si>
    <t>显示： 速度 11111</t>
  </si>
  <si>
    <t>装备强化速度</t>
    <phoneticPr fontId="41" type="noConversion"/>
  </si>
  <si>
    <t>装备强化速度为1</t>
  </si>
  <si>
    <t>装备强化速度为700.5</t>
  </si>
  <si>
    <t>装备强化速度为111111</t>
  </si>
  <si>
    <t>查看宝石属性标题</t>
    <phoneticPr fontId="41" type="noConversion"/>
  </si>
  <si>
    <t>在宝石属性区域左上角</t>
    <phoneticPr fontId="41" type="noConversion"/>
  </si>
  <si>
    <t>显示为“宝石加成”，文字下方有底图</t>
    <phoneticPr fontId="41" type="noConversion"/>
  </si>
  <si>
    <t>查看宝石数值属性显示</t>
    <phoneticPr fontId="41" type="noConversion"/>
  </si>
  <si>
    <t>显示在宝石属性标题下方，左对齐显示</t>
    <phoneticPr fontId="41" type="noConversion"/>
  </si>
  <si>
    <t>镶嵌宝石A</t>
    <phoneticPr fontId="41" type="noConversion"/>
  </si>
  <si>
    <t>只显示宝石A的属性</t>
    <phoneticPr fontId="41" type="noConversion"/>
  </si>
  <si>
    <t>镶嵌宝石A和B</t>
    <phoneticPr fontId="41" type="noConversion"/>
  </si>
  <si>
    <t>只显示宝石A和B的属性</t>
    <phoneticPr fontId="41" type="noConversion"/>
  </si>
  <si>
    <t>查看宝石数值区域显示-品质</t>
    <phoneticPr fontId="41" type="noConversion"/>
  </si>
  <si>
    <t>装备品质为白</t>
    <phoneticPr fontId="41" type="noConversion"/>
  </si>
  <si>
    <t>数值区域显示文字“该品质装备不可镶嵌宝石”</t>
    <phoneticPr fontId="41" type="noConversion"/>
  </si>
  <si>
    <t>装备品质为绿</t>
    <phoneticPr fontId="41" type="noConversion"/>
  </si>
  <si>
    <t>装备品质为蓝</t>
    <phoneticPr fontId="41" type="noConversion"/>
  </si>
  <si>
    <t>数值区域显示宝石及数值</t>
    <phoneticPr fontId="41" type="noConversion"/>
  </si>
  <si>
    <t>装备品质为紫</t>
    <phoneticPr fontId="41" type="noConversion"/>
  </si>
  <si>
    <t>装备品质为橙</t>
    <phoneticPr fontId="41" type="noConversion"/>
  </si>
  <si>
    <t>装备品质为红</t>
    <phoneticPr fontId="41" type="noConversion"/>
  </si>
  <si>
    <t>查看宝石数值区域显示-开孔状态</t>
    <phoneticPr fontId="41" type="noConversion"/>
  </si>
  <si>
    <t>装备未开孔</t>
    <phoneticPr fontId="41" type="noConversion"/>
  </si>
  <si>
    <t>数值区域显示文字“未开孔：开孔后将获得宝石槽”</t>
    <phoneticPr fontId="41" type="noConversion"/>
  </si>
  <si>
    <t>装备已开孔未镶嵌宝石</t>
    <phoneticPr fontId="41" type="noConversion"/>
  </si>
  <si>
    <t>显示空宝石槽及文字“未镶嵌”，与开孔界面所开槽一致</t>
    <phoneticPr fontId="41" type="noConversion"/>
  </si>
  <si>
    <t>装备已开孔已镶嵌宝石</t>
    <phoneticPr fontId="41" type="noConversion"/>
  </si>
  <si>
    <t>显示宝石及宝石属性</t>
    <phoneticPr fontId="41" type="noConversion"/>
  </si>
  <si>
    <t>查看宝石及数值显示内容</t>
    <phoneticPr fontId="41" type="noConversion"/>
  </si>
  <si>
    <t>配置item中宝石name字段为A</t>
    <phoneticPr fontId="41" type="noConversion"/>
  </si>
  <si>
    <t>显示宝石A名称及宝石A附加属性</t>
    <phoneticPr fontId="41" type="noConversion"/>
  </si>
  <si>
    <t>配置item中宝石name字段为B</t>
    <phoneticPr fontId="41" type="noConversion"/>
  </si>
  <si>
    <t>显示宝石B名称及宝石B附加属性</t>
    <phoneticPr fontId="41" type="noConversion"/>
  </si>
  <si>
    <t>配置item中宝石name字段为C</t>
    <phoneticPr fontId="41" type="noConversion"/>
  </si>
  <si>
    <t>显示宝石C名称及宝石C附加属性</t>
    <phoneticPr fontId="41" type="noConversion"/>
  </si>
  <si>
    <t>查看宝石附加属性数值显示</t>
    <phoneticPr fontId="41" type="noConversion"/>
  </si>
  <si>
    <t>显示为：属性+XXX    属性+XXX</t>
    <phoneticPr fontId="41" type="noConversion"/>
  </si>
  <si>
    <t>装备tips测试</t>
    <phoneticPr fontId="41" type="noConversion"/>
  </si>
  <si>
    <t>基本</t>
    <phoneticPr fontId="41" type="noConversion"/>
  </si>
  <si>
    <t>界面滑动测试</t>
    <phoneticPr fontId="41" type="noConversion"/>
  </si>
  <si>
    <t>在界面上滑动操作，查看界面变化</t>
    <phoneticPr fontId="41" type="noConversion"/>
  </si>
  <si>
    <t>区域1</t>
    <phoneticPr fontId="41" type="noConversion"/>
  </si>
  <si>
    <t>固定，不响应滑动操作</t>
    <phoneticPr fontId="41" type="noConversion"/>
  </si>
  <si>
    <t>区域2-显示内容未超过界面限制</t>
    <phoneticPr fontId="41" type="noConversion"/>
  </si>
  <si>
    <t>固定，不响应滑动操作</t>
    <phoneticPr fontId="41" type="noConversion"/>
  </si>
  <si>
    <t>区域2-显示内容超过界面限制</t>
    <phoneticPr fontId="41" type="noConversion"/>
  </si>
  <si>
    <t>可以滑动，显示更多内容</t>
    <phoneticPr fontId="41" type="noConversion"/>
  </si>
  <si>
    <t>B</t>
    <phoneticPr fontId="41" type="noConversion"/>
  </si>
  <si>
    <t>区域3</t>
    <phoneticPr fontId="41" type="noConversion"/>
  </si>
  <si>
    <t>固定，不响应滑动操作</t>
    <phoneticPr fontId="41" type="noConversion"/>
  </si>
  <si>
    <t>属性数据区包含基础属性区、宝石属性区</t>
    <phoneticPr fontId="41" type="noConversion"/>
  </si>
  <si>
    <t>修改装备tips用例，添加测试结果</t>
    <phoneticPr fontId="8" type="noConversion"/>
  </si>
  <si>
    <t>svn://192.168.199.123/gd/道具系统/道具基础逻辑.xlsx</t>
  </si>
  <si>
    <t>P</t>
    <phoneticPr fontId="9" type="noConversion"/>
  </si>
  <si>
    <t>P</t>
    <phoneticPr fontId="9" type="noConversion"/>
  </si>
  <si>
    <t>P</t>
    <phoneticPr fontId="9" type="noConversion"/>
  </si>
  <si>
    <t>点击道具icon</t>
    <phoneticPr fontId="8" type="noConversion"/>
  </si>
  <si>
    <t>不再弹出道具tips</t>
    <phoneticPr fontId="8" type="noConversion"/>
  </si>
  <si>
    <t>弹出道具tips信息，tips中包含道具名称、道具icon、道具类型、等级限制、道具文案，详细如附录图2</t>
    <phoneticPr fontId="8" type="noConversion"/>
  </si>
  <si>
    <t>P</t>
    <phoneticPr fontId="8" type="noConversion"/>
  </si>
  <si>
    <t>F</t>
    <phoneticPr fontId="8" type="noConversion"/>
  </si>
  <si>
    <t>BG-839</t>
  </si>
  <si>
    <t>P</t>
    <phoneticPr fontId="8" type="noConversion"/>
  </si>
  <si>
    <t>F</t>
    <phoneticPr fontId="8" type="noConversion"/>
  </si>
  <si>
    <t>BG-842</t>
  </si>
  <si>
    <t>P</t>
    <phoneticPr fontId="8" type="noConversion"/>
  </si>
  <si>
    <t>包含道具名称、icon、道具类型、等级</t>
    <phoneticPr fontId="8" type="noConversion"/>
  </si>
  <si>
    <t>P</t>
    <phoneticPr fontId="8" type="noConversion"/>
  </si>
  <si>
    <t>F</t>
    <phoneticPr fontId="8" type="noConversion"/>
  </si>
  <si>
    <t>BG-845</t>
  </si>
  <si>
    <t>查看道具名称</t>
    <phoneticPr fontId="8" type="noConversion"/>
  </si>
  <si>
    <t>中文版本</t>
    <phoneticPr fontId="8" type="noConversion"/>
  </si>
  <si>
    <t>英文版本</t>
    <phoneticPr fontId="8" type="noConversion"/>
  </si>
  <si>
    <t>显示对应中文道具名称</t>
    <phoneticPr fontId="8" type="noConversion"/>
  </si>
  <si>
    <t>显示对应英文道具名称</t>
    <phoneticPr fontId="8" type="noConversion"/>
  </si>
  <si>
    <t>P</t>
    <phoneticPr fontId="8" type="noConversion"/>
  </si>
  <si>
    <t>P</t>
    <phoneticPr fontId="8" type="noConversion"/>
  </si>
  <si>
    <t>P</t>
    <phoneticPr fontId="8" type="noConversion"/>
  </si>
  <si>
    <t>P</t>
    <phoneticPr fontId="8" type="noConversion"/>
  </si>
  <si>
    <t>BG-848</t>
  </si>
  <si>
    <t>F</t>
    <phoneticPr fontId="8" type="noConversion"/>
  </si>
  <si>
    <t>BG-849</t>
  </si>
  <si>
    <t>P</t>
    <phoneticPr fontId="8" type="noConversion"/>
  </si>
  <si>
    <t>P</t>
    <phoneticPr fontId="8" type="noConversion"/>
  </si>
  <si>
    <t>类型1</t>
    <phoneticPr fontId="9" type="noConversion"/>
  </si>
  <si>
    <t>类型6</t>
    <phoneticPr fontId="9" type="noConversion"/>
  </si>
  <si>
    <t>类型5</t>
    <phoneticPr fontId="9" type="noConversion"/>
  </si>
  <si>
    <t>类型4</t>
    <phoneticPr fontId="9" type="noConversion"/>
  </si>
  <si>
    <t>类型2</t>
    <phoneticPr fontId="9" type="noConversion"/>
  </si>
  <si>
    <t>类型3</t>
    <phoneticPr fontId="9" type="noConversion"/>
  </si>
  <si>
    <t>F</t>
    <phoneticPr fontId="9" type="noConversion"/>
  </si>
  <si>
    <t>F</t>
    <phoneticPr fontId="9" type="noConversion"/>
  </si>
  <si>
    <t>P</t>
    <phoneticPr fontId="9" type="noConversion"/>
  </si>
  <si>
    <t>P</t>
    <phoneticPr fontId="9" type="noConversion"/>
  </si>
  <si>
    <t>BG-852</t>
  </si>
  <si>
    <t>BG-853</t>
  </si>
  <si>
    <t>P</t>
    <phoneticPr fontId="9" type="noConversion"/>
  </si>
  <si>
    <t>P</t>
    <phoneticPr fontId="9" type="noConversion"/>
  </si>
  <si>
    <t>显示在屏幕正中</t>
    <phoneticPr fontId="9" type="noConversion"/>
  </si>
  <si>
    <t>在不同界面中，点击道具ICON上，查看tips显示是否包含获得途径</t>
    <phoneticPr fontId="9" type="noConversion"/>
  </si>
  <si>
    <t>显示tips界面，包含获得途径</t>
    <phoneticPr fontId="9" type="noConversion"/>
  </si>
  <si>
    <t>显示tips界面，包含获得途径</t>
    <phoneticPr fontId="9" type="noConversion"/>
  </si>
  <si>
    <t>显示tips界面，包含获得途径</t>
    <phoneticPr fontId="9" type="noConversion"/>
  </si>
  <si>
    <t>确认分解界面</t>
    <phoneticPr fontId="9" type="noConversion"/>
  </si>
  <si>
    <t>确认购买界面</t>
    <phoneticPr fontId="9" type="noConversion"/>
  </si>
  <si>
    <t>活力购买使用界面</t>
    <phoneticPr fontId="9" type="noConversion"/>
  </si>
  <si>
    <t>各类结算界面</t>
    <phoneticPr fontId="9" type="noConversion"/>
  </si>
  <si>
    <t>显示tips界面，不包含获得途径</t>
    <phoneticPr fontId="9" type="noConversion"/>
  </si>
  <si>
    <t>ID</t>
    <phoneticPr fontId="8" type="noConversion"/>
  </si>
  <si>
    <t>触发条件</t>
  </si>
  <si>
    <t>提示范围</t>
    <phoneticPr fontId="8" type="noConversion"/>
  </si>
  <si>
    <t>文字内容</t>
  </si>
  <si>
    <t>对应英文</t>
    <phoneticPr fontId="41" type="noConversion"/>
  </si>
  <si>
    <t>世界频道</t>
    <phoneticPr fontId="8" type="noConversion"/>
  </si>
  <si>
    <t>公会频道</t>
    <phoneticPr fontId="41" type="noConversion"/>
  </si>
  <si>
    <t>走马灯</t>
    <phoneticPr fontId="8" type="noConversion"/>
  </si>
  <si>
    <t>系统提示（非警示）</t>
    <phoneticPr fontId="8" type="noConversion"/>
  </si>
  <si>
    <t>系统提示（警示）</t>
    <phoneticPr fontId="45" type="noConversion"/>
  </si>
  <si>
    <t>系统公告</t>
    <phoneticPr fontId="8" type="noConversion"/>
  </si>
  <si>
    <t>im_record_001</t>
    <phoneticPr fontId="45" type="noConversion"/>
  </si>
  <si>
    <t>玩家成功使用消耗类道具后</t>
    <phoneticPr fontId="41" type="noConversion"/>
  </si>
  <si>
    <t>玩家自己</t>
    <phoneticPr fontId="45" type="noConversion"/>
  </si>
  <si>
    <t>道具已使用成功</t>
    <phoneticPr fontId="41" type="noConversion"/>
  </si>
  <si>
    <t>im_record_002</t>
    <phoneticPr fontId="45" type="noConversion"/>
  </si>
  <si>
    <t>当使用消耗类道具但调整的属性值已达到当前最大值时</t>
    <phoneticPr fontId="41" type="noConversion"/>
  </si>
  <si>
    <t>该属性值已达到最大值，无法继续使用该道具</t>
  </si>
  <si>
    <t>im_record_003</t>
    <phoneticPr fontId="45" type="noConversion"/>
  </si>
  <si>
    <t>玩家开启宝箱类道具但需求道具不足</t>
    <phoneticPr fontId="45" type="noConversion"/>
  </si>
  <si>
    <t>需求道具不足，不能开启宝箱</t>
    <phoneticPr fontId="41" type="noConversion"/>
  </si>
  <si>
    <t>record_item_found1</t>
    <phoneticPr fontId="45" type="noConversion"/>
  </si>
  <si>
    <t>界面文字,途径的相关开放条件未达成</t>
    <phoneticPr fontId="41" type="noConversion"/>
  </si>
  <si>
    <t>条件尚未达成</t>
    <phoneticPr fontId="41" type="noConversion"/>
  </si>
  <si>
    <t>record_notopen1</t>
  </si>
  <si>
    <t>副本解锁未开放,点击相关副本获取途径</t>
    <phoneticPr fontId="41" type="noConversion"/>
  </si>
  <si>
    <t>玩家自己</t>
    <phoneticPr fontId="45" type="noConversion"/>
  </si>
  <si>
    <t>副本未开启</t>
  </si>
  <si>
    <t>record_notopen2</t>
  </si>
  <si>
    <t>record_notopen3</t>
  </si>
  <si>
    <t>分解功能未开放,点击分解界面获取途径</t>
    <phoneticPr fontId="41" type="noConversion"/>
  </si>
  <si>
    <t>分解功能未开启</t>
  </si>
  <si>
    <t>record_notopen4</t>
  </si>
  <si>
    <t>未加入商店,点击对应商店的获取途径
(公会商店需要走下面公会判断)</t>
    <phoneticPr fontId="41" type="noConversion"/>
  </si>
  <si>
    <t>该商店未开启</t>
  </si>
  <si>
    <t>record_notopen5</t>
  </si>
  <si>
    <t>未加入公会,点击对应公会的获取途径</t>
    <phoneticPr fontId="41" type="noConversion"/>
  </si>
  <si>
    <t>尚未加入公会</t>
  </si>
  <si>
    <t>record_item_found2</t>
    <phoneticPr fontId="41" type="noConversion"/>
  </si>
  <si>
    <t>途径引导的为当前界面</t>
    <phoneticPr fontId="41" type="noConversion"/>
  </si>
  <si>
    <t>目标功能已经打开.</t>
    <phoneticPr fontId="41" type="noConversion"/>
  </si>
  <si>
    <t>基本</t>
    <phoneticPr fontId="8" type="noConversion"/>
  </si>
  <si>
    <t>查看道具tips获得途径显示</t>
    <phoneticPr fontId="8" type="noConversion"/>
  </si>
  <si>
    <t>未配置获得途径</t>
    <phoneticPr fontId="8" type="noConversion"/>
  </si>
  <si>
    <t>配置了获得途径</t>
    <phoneticPr fontId="8" type="noConversion"/>
  </si>
  <si>
    <t>界面不显示获得途径区域的框，tips界面整体缩短</t>
    <phoneticPr fontId="8" type="noConversion"/>
  </si>
  <si>
    <t>界面显示获得途径区域的框</t>
    <phoneticPr fontId="8" type="noConversion"/>
  </si>
  <si>
    <t>查看获得途径区域</t>
    <phoneticPr fontId="8" type="noConversion"/>
  </si>
  <si>
    <t>获得途径区域包含标题和获得途径条目</t>
    <phoneticPr fontId="8" type="noConversion"/>
  </si>
  <si>
    <t>查看获得途径标题</t>
    <phoneticPr fontId="8" type="noConversion"/>
  </si>
  <si>
    <t>位置</t>
    <phoneticPr fontId="8" type="noConversion"/>
  </si>
  <si>
    <t>内容</t>
    <phoneticPr fontId="8" type="noConversion"/>
  </si>
  <si>
    <t>字号</t>
    <phoneticPr fontId="8" type="noConversion"/>
  </si>
  <si>
    <t>字色</t>
    <phoneticPr fontId="8" type="noConversion"/>
  </si>
  <si>
    <t>如图</t>
    <phoneticPr fontId="8" type="noConversion"/>
  </si>
  <si>
    <t>获得途径</t>
    <phoneticPr fontId="8" type="noConversion"/>
  </si>
  <si>
    <t>xx</t>
    <phoneticPr fontId="8" type="noConversion"/>
  </si>
  <si>
    <t>xx</t>
    <phoneticPr fontId="8" type="noConversion"/>
  </si>
  <si>
    <t>查看获得途径条目</t>
    <phoneticPr fontId="8" type="noConversion"/>
  </si>
  <si>
    <t>获得途径条目根据配置内容显示</t>
    <phoneticPr fontId="8" type="noConversion"/>
  </si>
  <si>
    <t>配置只有大分类</t>
    <phoneticPr fontId="8" type="noConversion"/>
  </si>
  <si>
    <t>显示格式为[大类名称]: 进入(文字)</t>
    <phoneticPr fontId="8" type="noConversion"/>
  </si>
  <si>
    <t>配置有大分类和子分类</t>
    <phoneticPr fontId="8" type="noConversion"/>
  </si>
  <si>
    <t>显示格式为[大类名称]: [子分类]进入(文字)</t>
    <phoneticPr fontId="8" type="noConversion"/>
  </si>
  <si>
    <t>查看获得途径条目数量显示</t>
    <phoneticPr fontId="8" type="noConversion"/>
  </si>
  <si>
    <t>配置1个获得途径</t>
    <phoneticPr fontId="8" type="noConversion"/>
  </si>
  <si>
    <t>配置2个获得途径</t>
    <phoneticPr fontId="8" type="noConversion"/>
  </si>
  <si>
    <t>配置3个获得途径</t>
    <phoneticPr fontId="8" type="noConversion"/>
  </si>
  <si>
    <t>配置4个获得途径</t>
    <phoneticPr fontId="8" type="noConversion"/>
  </si>
  <si>
    <t>显示1行获得途径条目，获得途径区域显示3行位置</t>
    <phoneticPr fontId="8" type="noConversion"/>
  </si>
  <si>
    <t>显示2行获得途径条目，获得途径区域显示3行位置</t>
    <phoneticPr fontId="8" type="noConversion"/>
  </si>
  <si>
    <t>显示3行获得途径条目，获得途径区域显示3行位置</t>
    <phoneticPr fontId="8" type="noConversion"/>
  </si>
  <si>
    <t>查看获得途径显示规则</t>
    <phoneticPr fontId="8" type="noConversion"/>
  </si>
  <si>
    <t>配置途径功能未开启</t>
    <phoneticPr fontId="8" type="noConversion"/>
  </si>
  <si>
    <t>配置途径功能已开启</t>
    <phoneticPr fontId="8" type="noConversion"/>
  </si>
  <si>
    <t>途径文字显示红色，不显示引导按钮图</t>
    <phoneticPr fontId="8" type="noConversion"/>
  </si>
  <si>
    <t>途径文字显示正常，显示引导按钮图</t>
    <phoneticPr fontId="8" type="noConversion"/>
  </si>
  <si>
    <t>基本</t>
    <phoneticPr fontId="8" type="noConversion"/>
  </si>
  <si>
    <t>对应功能显示跳转测试</t>
    <phoneticPr fontId="8" type="noConversion"/>
  </si>
  <si>
    <t>tips界面获得途径显示</t>
    <phoneticPr fontId="8" type="noConversion"/>
  </si>
  <si>
    <t>配置副本类引导内容</t>
    <phoneticPr fontId="8" type="noConversion"/>
  </si>
  <si>
    <t>显示为【副本】：副本名称</t>
    <phoneticPr fontId="8" type="noConversion"/>
  </si>
  <si>
    <t>配置副本id1</t>
    <phoneticPr fontId="8" type="noConversion"/>
  </si>
  <si>
    <t>配置副本id2</t>
    <phoneticPr fontId="8" type="noConversion"/>
  </si>
  <si>
    <t>显示为【副本】：副本1对应名称</t>
    <phoneticPr fontId="8" type="noConversion"/>
  </si>
  <si>
    <t>显示为【副本】：副本2对应名称</t>
    <phoneticPr fontId="8" type="noConversion"/>
  </si>
  <si>
    <t>点击引导内容条目</t>
    <phoneticPr fontId="8" type="noConversion"/>
  </si>
  <si>
    <t>配置副本未开启</t>
    <phoneticPr fontId="8" type="noConversion"/>
  </si>
  <si>
    <t>弹出提示信息record_notopen1</t>
    <phoneticPr fontId="8" type="noConversion"/>
  </si>
  <si>
    <t>弹出对应副本的副本阵容选择界面</t>
    <phoneticPr fontId="8" type="noConversion"/>
  </si>
  <si>
    <t>配置功能未开启</t>
    <phoneticPr fontId="8" type="noConversion"/>
  </si>
  <si>
    <t>配置功能已开启</t>
    <phoneticPr fontId="8" type="noConversion"/>
  </si>
  <si>
    <t>配置副本已开启</t>
    <phoneticPr fontId="8" type="noConversion"/>
  </si>
  <si>
    <t>弹出提示信息record_notopen2</t>
    <phoneticPr fontId="8" type="noConversion"/>
  </si>
  <si>
    <t>配置分解类引导内容</t>
  </si>
  <si>
    <t>配置分解类引导内容</t>
    <phoneticPr fontId="8" type="noConversion"/>
  </si>
  <si>
    <t>配置为道具分解</t>
    <phoneticPr fontId="8" type="noConversion"/>
  </si>
  <si>
    <t>配置为宠物分解</t>
    <phoneticPr fontId="8" type="noConversion"/>
  </si>
  <si>
    <t>分解宠物确认界面</t>
  </si>
  <si>
    <t>显示为【分解】：xx分解</t>
  </si>
  <si>
    <t>配置为材料分解</t>
  </si>
  <si>
    <t>显示为【分解】：材料分解</t>
  </si>
  <si>
    <t>配置为宝石分解</t>
  </si>
  <si>
    <t>显示为【分解】：宝石分解</t>
  </si>
  <si>
    <t>打开分解界面对应分页签</t>
  </si>
  <si>
    <t>分解功能未开放,点击分解界面获取途径</t>
  </si>
  <si>
    <t>显示为【分解】：道具分解</t>
    <phoneticPr fontId="8" type="noConversion"/>
  </si>
  <si>
    <t>显示为【分解】：宠物分解</t>
    <phoneticPr fontId="8" type="noConversion"/>
  </si>
  <si>
    <t>弹出提示信息record_notopen3</t>
    <phoneticPr fontId="8" type="noConversion"/>
  </si>
  <si>
    <t>配置商店类引导</t>
    <phoneticPr fontId="8" type="noConversion"/>
  </si>
  <si>
    <t>显示为【商店】：xx商店</t>
    <phoneticPr fontId="8" type="noConversion"/>
  </si>
  <si>
    <t>配置为公会商店</t>
    <phoneticPr fontId="8" type="noConversion"/>
  </si>
  <si>
    <t>配置为普通商店</t>
    <phoneticPr fontId="8" type="noConversion"/>
  </si>
  <si>
    <t>配置为通天商店</t>
    <phoneticPr fontId="8" type="noConversion"/>
  </si>
  <si>
    <t>显示为【商店】：公会商店</t>
    <phoneticPr fontId="8" type="noConversion"/>
  </si>
  <si>
    <t>显示为【商店】：普通商店</t>
    <phoneticPr fontId="8" type="noConversion"/>
  </si>
  <si>
    <t>显示为【商店】：通天商店</t>
    <phoneticPr fontId="8" type="noConversion"/>
  </si>
  <si>
    <t>点击引导内容条目</t>
    <phoneticPr fontId="8" type="noConversion"/>
  </si>
  <si>
    <t>弹出提示信息record_notopen4</t>
    <phoneticPr fontId="8" type="noConversion"/>
  </si>
  <si>
    <t>打开对应商店界面</t>
    <phoneticPr fontId="8" type="noConversion"/>
  </si>
  <si>
    <t>配置商城类引导</t>
    <phoneticPr fontId="8" type="noConversion"/>
  </si>
  <si>
    <t>打开商城界面</t>
    <phoneticPr fontId="8" type="noConversion"/>
  </si>
  <si>
    <t>配置抽奖类引导</t>
  </si>
  <si>
    <t>显示为【抽奖】：抽奖</t>
  </si>
  <si>
    <t>打开抽奖界面</t>
  </si>
  <si>
    <t>配置公会类引导</t>
    <phoneticPr fontId="8" type="noConversion"/>
  </si>
  <si>
    <t>显示为【公会】：公会xx</t>
    <phoneticPr fontId="8" type="noConversion"/>
  </si>
  <si>
    <t>配置为公会任务</t>
    <phoneticPr fontId="8" type="noConversion"/>
  </si>
  <si>
    <t>显示为【公会】：公会任务</t>
    <phoneticPr fontId="8" type="noConversion"/>
  </si>
  <si>
    <t>配置为公会boss1</t>
    <phoneticPr fontId="8" type="noConversion"/>
  </si>
  <si>
    <t>配置为公会boss2</t>
    <phoneticPr fontId="8" type="noConversion"/>
  </si>
  <si>
    <t>显示为【公会】：公会boss1名称</t>
    <phoneticPr fontId="8" type="noConversion"/>
  </si>
  <si>
    <t>显示为【公会】：公会boss2名称</t>
    <phoneticPr fontId="8" type="noConversion"/>
  </si>
  <si>
    <t>弹出提示信息record_notopen5</t>
    <phoneticPr fontId="8" type="noConversion"/>
  </si>
  <si>
    <t>进入对应公会功能界面</t>
    <phoneticPr fontId="8" type="noConversion"/>
  </si>
  <si>
    <t>基本</t>
    <phoneticPr fontId="8" type="noConversion"/>
  </si>
  <si>
    <t>跳转界面保留测试</t>
    <phoneticPr fontId="8" type="noConversion"/>
  </si>
  <si>
    <t>在功能A中跳转获得途径界面</t>
    <phoneticPr fontId="8" type="noConversion"/>
  </si>
  <si>
    <t>打开被跳转的途径对应界面</t>
    <phoneticPr fontId="8" type="noConversion"/>
  </si>
  <si>
    <t>关闭跳转的途径对应界面</t>
    <phoneticPr fontId="8" type="noConversion"/>
  </si>
  <si>
    <t>返回功能A界面</t>
    <phoneticPr fontId="8" type="noConversion"/>
  </si>
  <si>
    <t>再次跳转途径获得界面A</t>
    <phoneticPr fontId="8" type="noConversion"/>
  </si>
  <si>
    <t>打开途径A对应界面</t>
    <phoneticPr fontId="8" type="noConversion"/>
  </si>
  <si>
    <t>从途径A界面跳转到途径B界面</t>
    <phoneticPr fontId="8" type="noConversion"/>
  </si>
  <si>
    <t>打开途径B对应界面</t>
    <phoneticPr fontId="8" type="noConversion"/>
  </si>
  <si>
    <t>关闭途径B界面</t>
    <phoneticPr fontId="8" type="noConversion"/>
  </si>
  <si>
    <t>返回途径A对应功能界面</t>
    <phoneticPr fontId="8" type="noConversion"/>
  </si>
  <si>
    <t>关闭途径A对应功能界面</t>
    <phoneticPr fontId="8" type="noConversion"/>
  </si>
  <si>
    <t>不返回原功能A界面，返回主界面</t>
    <phoneticPr fontId="8" type="noConversion"/>
  </si>
  <si>
    <t>多次跳转</t>
    <phoneticPr fontId="8" type="noConversion"/>
  </si>
  <si>
    <t>多次跳转保留最近跳转过来的功能界面</t>
    <phoneticPr fontId="8" type="noConversion"/>
  </si>
  <si>
    <t>有子类的时候显示：[大类名称]: [子分类]</t>
    <phoneticPr fontId="8" type="noConversion"/>
  </si>
  <si>
    <t>区分通天塔和金币经验试炼，通天塔是跳转到当前可以打的层数选择界面还是跳转到通天塔选择层数界面，金币试炼未开启的时候如何跳转？文档里好像也漏了</t>
    <phoneticPr fontId="8" type="noConversion"/>
  </si>
  <si>
    <t>少个合成</t>
    <phoneticPr fontId="8" type="noConversion"/>
  </si>
  <si>
    <t>显示为【商城】：商城</t>
    <phoneticPr fontId="8" type="noConversion"/>
  </si>
  <si>
    <t>显示为【商城】：进入</t>
    <phoneticPr fontId="8" type="noConversion"/>
  </si>
  <si>
    <t>显示为【抽奖】：抽奖</t>
    <phoneticPr fontId="8" type="noConversion"/>
  </si>
  <si>
    <t>显示为【抽奖】：进入</t>
    <phoneticPr fontId="8" type="noConversion"/>
  </si>
  <si>
    <t>这个应该是【日常】</t>
    <phoneticPr fontId="8" type="noConversion"/>
  </si>
  <si>
    <t>功能未开启，功能已开启-玩家无工会，功能已开启-玩家有工会，三种情况</t>
    <phoneticPr fontId="8" type="noConversion"/>
  </si>
  <si>
    <t>拆一下，不同的商店开启条件不同，玩法商店达到xx级，公会商店是加入公会</t>
    <phoneticPr fontId="8" type="noConversion"/>
  </si>
  <si>
    <t>点击弹提示</t>
    <phoneticPr fontId="8" type="noConversion"/>
  </si>
  <si>
    <t>跳转的界面为当前界面，提示record_item_found2</t>
    <phoneticPr fontId="8" type="noConversion"/>
  </si>
  <si>
    <t>不显示tips途径的界面：确认分解界面,确认购买界面,活力购买使用界面、宠物图鉴合成宠物确认界面、各类结算界面</t>
    <phoneticPr fontId="8" type="noConversion"/>
  </si>
  <si>
    <t>缺少宠物图鉴中的获取途径测试情况</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</si>
</sst>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u/>
      <sz val="12"/>
      <color indexed="12"/>
      <name val="宋体"/>
      <family val="3"/>
      <charset val="134"/>
    </font>
    <font>
      <sz val="12"/>
      <name val="宋体"/>
      <family val="3"/>
      <charset val="134"/>
    </font>
    <font>
      <sz val="9"/>
      <name val="宋体"/>
      <family val="3"/>
      <charset val="134"/>
    </font>
    <font>
      <sz val="9"/>
      <name val="宋体"/>
      <family val="3"/>
      <charset val="134"/>
    </font>
    <font>
      <sz val="10"/>
      <name val="微软雅黑"/>
      <family val="2"/>
      <charset val="134"/>
    </font>
    <font>
      <u/>
      <sz val="12"/>
      <color indexed="12"/>
      <name val="微软雅黑"/>
      <family val="2"/>
      <charset val="134"/>
    </font>
    <font>
      <b/>
      <sz val="12"/>
      <name val="微软雅黑"/>
      <family val="2"/>
      <charset val="134"/>
    </font>
    <font>
      <sz val="12"/>
      <name val="微软雅黑"/>
      <family val="2"/>
      <charset val="134"/>
    </font>
    <font>
      <sz val="10"/>
      <color indexed="12"/>
      <name val="微软雅黑"/>
      <family val="2"/>
      <charset val="134"/>
    </font>
    <font>
      <sz val="12"/>
      <color indexed="12"/>
      <name val="微软雅黑"/>
      <family val="2"/>
      <charset val="134"/>
    </font>
    <font>
      <sz val="10"/>
      <color indexed="10"/>
      <name val="微软雅黑"/>
      <family val="2"/>
      <charset val="134"/>
    </font>
    <font>
      <u/>
      <sz val="12"/>
      <color indexed="4"/>
      <name val="微软雅黑"/>
      <family val="2"/>
      <charset val="134"/>
    </font>
    <font>
      <sz val="10"/>
      <color rgb="FF3333FF"/>
      <name val="微软雅黑"/>
      <family val="2"/>
      <charset val="134"/>
    </font>
    <font>
      <b/>
      <sz val="10"/>
      <name val="微软雅黑"/>
      <family val="2"/>
      <charset val="134"/>
    </font>
    <font>
      <sz val="10"/>
      <color theme="1"/>
      <name val="微软雅黑"/>
      <family val="2"/>
      <charset val="134"/>
    </font>
    <font>
      <sz val="12"/>
      <name val="宋体"/>
      <family val="3"/>
      <charset val="134"/>
    </font>
    <font>
      <sz val="10"/>
      <name val="Arial"/>
      <family val="2"/>
    </font>
    <font>
      <sz val="10"/>
      <name val="Verdana"/>
      <family val="2"/>
    </font>
    <font>
      <sz val="11"/>
      <color theme="1"/>
      <name val="宋体"/>
      <family val="2"/>
      <scheme val="minor"/>
    </font>
    <font>
      <b/>
      <sz val="11"/>
      <color indexed="9"/>
      <name val="宋体"/>
      <family val="3"/>
      <charset val="134"/>
    </font>
    <font>
      <sz val="11"/>
      <color theme="1"/>
      <name val="宋体"/>
      <family val="3"/>
      <charset val="134"/>
      <scheme val="minor"/>
    </font>
    <font>
      <u/>
      <sz val="11"/>
      <color theme="10"/>
      <name val="宋体"/>
      <family val="3"/>
      <charset val="134"/>
    </font>
    <font>
      <sz val="10"/>
      <color rgb="FF00B050"/>
      <name val="微软雅黑"/>
      <family val="2"/>
      <charset val="134"/>
    </font>
    <font>
      <sz val="10"/>
      <color theme="9" tint="-0.249977111117893"/>
      <name val="微软雅黑"/>
      <family val="2"/>
      <charset val="134"/>
    </font>
    <font>
      <sz val="10"/>
      <color theme="3" tint="0.39997558519241921"/>
      <name val="微软雅黑"/>
      <family val="2"/>
      <charset val="134"/>
    </font>
    <font>
      <sz val="10"/>
      <color theme="5" tint="-0.249977111117893"/>
      <name val="微软雅黑"/>
      <family val="2"/>
      <charset val="134"/>
    </font>
    <font>
      <u/>
      <sz val="12"/>
      <color indexed="12"/>
      <name val="宋体"/>
      <family val="3"/>
      <charset val="134"/>
    </font>
    <font>
      <sz val="10"/>
      <color rgb="FFFF0000"/>
      <name val="微软雅黑"/>
      <family val="2"/>
      <charset val="134"/>
    </font>
    <font>
      <sz val="10"/>
      <color rgb="FF0070C0"/>
      <name val="微软雅黑"/>
      <family val="2"/>
      <charset val="134"/>
    </font>
    <font>
      <sz val="10"/>
      <color rgb="FF7030A0"/>
      <name val="微软雅黑"/>
      <family val="2"/>
      <charset val="134"/>
    </font>
    <font>
      <sz val="10"/>
      <color theme="0" tint="-0.34998626667073579"/>
      <name val="微软雅黑"/>
      <family val="2"/>
      <charset val="134"/>
    </font>
    <font>
      <sz val="11"/>
      <color rgb="FF006100"/>
      <name val="微软雅黑"/>
      <family val="2"/>
      <charset val="134"/>
    </font>
    <font>
      <sz val="10"/>
      <color rgb="FFB3DA2A"/>
      <name val="微软雅黑"/>
      <family val="2"/>
      <charset val="134"/>
    </font>
    <font>
      <sz val="10"/>
      <color rgb="FF44EC1E"/>
      <name val="微软雅黑"/>
      <family val="2"/>
      <charset val="134"/>
    </font>
    <font>
      <sz val="9"/>
      <name val="宋体"/>
      <family val="3"/>
      <charset val="134"/>
    </font>
    <font>
      <sz val="9"/>
      <name val="宋体"/>
      <family val="2"/>
      <charset val="134"/>
      <scheme val="minor"/>
    </font>
    <font>
      <sz val="10"/>
      <color theme="0" tint="-0.14999847407452621"/>
      <name val="微软雅黑"/>
      <family val="2"/>
      <charset val="134"/>
    </font>
    <font>
      <b/>
      <sz val="11"/>
      <color theme="1"/>
      <name val="微软雅黑"/>
      <family val="2"/>
      <charset val="134"/>
    </font>
    <font>
      <b/>
      <sz val="1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s>
  <fills count="1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8" tint="0.39997558519241921"/>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7" tint="0.59999389629810485"/>
        <bgColor indexed="65"/>
      </patternFill>
    </fill>
    <fill>
      <patternFill patternType="solid">
        <fgColor indexed="47"/>
      </patternFill>
    </fill>
    <fill>
      <patternFill patternType="solid">
        <fgColor indexed="26"/>
      </patternFill>
    </fill>
    <fill>
      <patternFill patternType="solid">
        <fgColor rgb="FFFFFF00"/>
        <bgColor indexed="64"/>
      </patternFill>
    </fill>
    <fill>
      <patternFill patternType="solid">
        <fgColor indexed="55"/>
        <bgColor indexed="64"/>
      </patternFill>
    </fill>
    <fill>
      <patternFill patternType="solid">
        <fgColor theme="9" tint="0.59999389629810485"/>
        <bgColor indexed="64"/>
      </patternFill>
    </fill>
    <fill>
      <patternFill patternType="solid">
        <fgColor rgb="FFC6EFCE"/>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6699FF"/>
        <bgColor indexed="64"/>
      </patternFill>
    </fill>
  </fills>
  <borders count="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144">
    <xf numFmtId="0" fontId="0"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pplyNumberFormat="0" applyFill="0" applyBorder="0" applyAlignment="0" applyProtection="0">
      <alignment vertical="top"/>
      <protection locked="0"/>
    </xf>
    <xf numFmtId="0" fontId="5" fillId="0" borderId="0">
      <alignment vertical="center"/>
    </xf>
    <xf numFmtId="0" fontId="21" fillId="0" borderId="0">
      <alignment vertical="center"/>
    </xf>
    <xf numFmtId="0" fontId="22" fillId="8" borderId="0" applyNumberFormat="0" applyFont="0" applyBorder="0" applyAlignment="0" applyProtection="0"/>
    <xf numFmtId="0" fontId="22" fillId="9" borderId="0" applyNumberFormat="0" applyFont="0" applyBorder="0" applyAlignment="0" applyProtection="0"/>
    <xf numFmtId="0" fontId="23" fillId="0" borderId="0"/>
    <xf numFmtId="0" fontId="23" fillId="0" borderId="0"/>
    <xf numFmtId="0" fontId="23" fillId="0" borderId="0"/>
    <xf numFmtId="0" fontId="5" fillId="0" borderId="0">
      <alignment vertical="center"/>
    </xf>
    <xf numFmtId="0" fontId="5" fillId="0" borderId="0">
      <alignment vertical="center"/>
    </xf>
    <xf numFmtId="0" fontId="5" fillId="0" borderId="0">
      <alignment vertical="center"/>
    </xf>
    <xf numFmtId="0" fontId="24" fillId="0" borderId="0"/>
    <xf numFmtId="0" fontId="21" fillId="0" borderId="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5" fillId="11" borderId="5" applyProtection="0">
      <alignment vertical="center"/>
    </xf>
    <xf numFmtId="0" fontId="5" fillId="0" borderId="0">
      <alignment vertical="center"/>
    </xf>
    <xf numFmtId="0" fontId="23" fillId="0" borderId="0"/>
    <xf numFmtId="0" fontId="21" fillId="0" borderId="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23" fillId="0" borderId="0"/>
    <xf numFmtId="0" fontId="5" fillId="0" borderId="0">
      <alignment vertical="center"/>
    </xf>
    <xf numFmtId="0" fontId="5" fillId="0" borderId="0">
      <alignment vertical="center"/>
    </xf>
    <xf numFmtId="0" fontId="5" fillId="0" borderId="0">
      <alignment vertical="center"/>
    </xf>
    <xf numFmtId="0" fontId="24" fillId="0" borderId="0"/>
    <xf numFmtId="0" fontId="27"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32"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21" fillId="0" borderId="0"/>
    <xf numFmtId="0" fontId="21" fillId="0" borderId="0">
      <alignment vertical="center"/>
    </xf>
    <xf numFmtId="0" fontId="21" fillId="0" borderId="0">
      <alignment vertical="center"/>
    </xf>
    <xf numFmtId="0" fontId="21" fillId="0" borderId="0">
      <alignment vertical="center"/>
    </xf>
    <xf numFmtId="0" fontId="23" fillId="0" borderId="0"/>
    <xf numFmtId="0" fontId="2" fillId="0" borderId="0">
      <alignment vertical="center"/>
    </xf>
    <xf numFmtId="0" fontId="21" fillId="0" borderId="0">
      <alignment vertical="center"/>
    </xf>
    <xf numFmtId="0" fontId="37" fillId="13" borderId="0" applyNumberFormat="0" applyBorder="0" applyAlignment="0" applyProtection="0">
      <alignment vertical="center"/>
    </xf>
    <xf numFmtId="0" fontId="21" fillId="0" borderId="0"/>
    <xf numFmtId="0" fontId="21" fillId="0" borderId="0">
      <alignment vertical="center"/>
    </xf>
    <xf numFmtId="0" fontId="23" fillId="0" borderId="0"/>
    <xf numFmtId="0" fontId="21" fillId="0" borderId="0"/>
    <xf numFmtId="0" fontId="2" fillId="0" borderId="0">
      <alignment vertical="center"/>
    </xf>
    <xf numFmtId="0" fontId="2" fillId="0" borderId="0">
      <alignment vertical="center"/>
    </xf>
    <xf numFmtId="0" fontId="2" fillId="0" borderId="0">
      <alignment vertical="center"/>
    </xf>
    <xf numFmtId="0" fontId="23" fillId="0" borderId="0"/>
    <xf numFmtId="0" fontId="21" fillId="0" borderId="0"/>
    <xf numFmtId="0" fontId="21"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9" fontId="21"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1" fillId="0" borderId="0"/>
    <xf numFmtId="0" fontId="21" fillId="0" borderId="0">
      <alignment vertical="center"/>
    </xf>
    <xf numFmtId="0" fontId="1" fillId="0" borderId="0">
      <alignment vertical="center"/>
    </xf>
    <xf numFmtId="0" fontId="1" fillId="0" borderId="0">
      <alignment vertical="center"/>
    </xf>
    <xf numFmtId="0" fontId="1" fillId="0" borderId="0">
      <alignment vertical="center"/>
    </xf>
  </cellStyleXfs>
  <cellXfs count="159">
    <xf numFmtId="0" fontId="0" fillId="0" borderId="0" xfId="0"/>
    <xf numFmtId="0" fontId="10" fillId="0" borderId="0" xfId="0" applyFont="1"/>
    <xf numFmtId="0" fontId="10" fillId="0" borderId="0" xfId="0" applyFont="1" applyAlignment="1">
      <alignment wrapText="1"/>
    </xf>
    <xf numFmtId="0" fontId="10" fillId="0" borderId="0" xfId="0" applyFont="1" applyAlignment="1">
      <alignment horizontal="center"/>
    </xf>
    <xf numFmtId="0" fontId="11" fillId="0" borderId="0" xfId="15" applyFont="1" applyAlignment="1" applyProtection="1"/>
    <xf numFmtId="0" fontId="18" fillId="0" borderId="0" xfId="0" applyFont="1"/>
    <xf numFmtId="0" fontId="13" fillId="0" borderId="0" xfId="0" applyFont="1"/>
    <xf numFmtId="0" fontId="12" fillId="2" borderId="1" xfId="0" applyFont="1" applyFill="1" applyBorder="1"/>
    <xf numFmtId="0" fontId="10" fillId="2" borderId="1" xfId="0" applyFont="1" applyFill="1" applyBorder="1"/>
    <xf numFmtId="0" fontId="12" fillId="2" borderId="2" xfId="0" applyFont="1" applyFill="1" applyBorder="1"/>
    <xf numFmtId="0" fontId="10" fillId="2" borderId="2" xfId="0" applyFont="1" applyFill="1" applyBorder="1"/>
    <xf numFmtId="0" fontId="12" fillId="3" borderId="2" xfId="10" applyFont="1" applyFill="1" applyBorder="1" applyAlignment="1">
      <alignment horizontal="center" vertical="center" wrapText="1"/>
    </xf>
    <xf numFmtId="0" fontId="12" fillId="0" borderId="2" xfId="0" applyFont="1" applyBorder="1" applyAlignment="1">
      <alignment horizontal="center"/>
    </xf>
    <xf numFmtId="14" fontId="10" fillId="3" borderId="2" xfId="10" applyNumberFormat="1" applyFont="1" applyFill="1" applyBorder="1" applyAlignment="1">
      <alignment horizontal="center" vertical="center" wrapText="1"/>
    </xf>
    <xf numFmtId="0" fontId="10" fillId="3" borderId="2" xfId="10" applyFont="1" applyFill="1" applyBorder="1" applyAlignment="1">
      <alignment horizontal="left" vertical="center" wrapText="1"/>
    </xf>
    <xf numFmtId="0" fontId="10" fillId="3" borderId="2" xfId="10" applyFont="1" applyFill="1" applyBorder="1" applyAlignment="1">
      <alignment horizontal="center" vertical="center" wrapText="1"/>
    </xf>
    <xf numFmtId="0" fontId="14" fillId="0" borderId="2" xfId="0" applyFont="1" applyBorder="1" applyAlignment="1">
      <alignment vertical="center" wrapText="1"/>
    </xf>
    <xf numFmtId="0" fontId="14" fillId="0" borderId="3" xfId="0" applyFont="1" applyBorder="1" applyAlignment="1">
      <alignment horizontal="left" vertical="center" wrapText="1"/>
    </xf>
    <xf numFmtId="0" fontId="18" fillId="0" borderId="0" xfId="0" applyFont="1" applyAlignment="1">
      <alignment horizontal="center"/>
    </xf>
    <xf numFmtId="0" fontId="10" fillId="0" borderId="2" xfId="0" applyFont="1" applyBorder="1"/>
    <xf numFmtId="0" fontId="10" fillId="3" borderId="4" xfId="10" applyFont="1" applyFill="1" applyBorder="1" applyAlignment="1">
      <alignment horizontal="center" vertical="center" wrapText="1"/>
    </xf>
    <xf numFmtId="0" fontId="12" fillId="0" borderId="0" xfId="0" applyFont="1" applyAlignment="1">
      <alignment horizontal="center" wrapText="1"/>
    </xf>
    <xf numFmtId="0" fontId="12" fillId="0" borderId="0" xfId="0" applyFont="1" applyAlignment="1">
      <alignment wrapText="1"/>
    </xf>
    <xf numFmtId="0" fontId="10" fillId="0" borderId="0" xfId="0" applyFont="1" applyAlignment="1">
      <alignment horizontal="center" wrapText="1"/>
    </xf>
    <xf numFmtId="0" fontId="15" fillId="0" borderId="0" xfId="0" applyFont="1"/>
    <xf numFmtId="0" fontId="16" fillId="0" borderId="0" xfId="0" applyFont="1" applyAlignment="1">
      <alignment wrapText="1"/>
    </xf>
    <xf numFmtId="0" fontId="16" fillId="0" borderId="0" xfId="0" applyFont="1" applyAlignment="1">
      <alignment horizontal="center" wrapText="1"/>
    </xf>
    <xf numFmtId="0" fontId="17" fillId="0" borderId="0" xfId="4" applyFont="1" applyAlignment="1">
      <alignment vertical="center"/>
    </xf>
    <xf numFmtId="0" fontId="17" fillId="0" borderId="0" xfId="3" applyFont="1" applyAlignment="1">
      <alignment vertical="center"/>
    </xf>
    <xf numFmtId="0" fontId="17" fillId="0" borderId="0" xfId="13" applyFont="1" applyAlignment="1">
      <alignment vertical="center"/>
    </xf>
    <xf numFmtId="0" fontId="17" fillId="0" borderId="0" xfId="14" applyFont="1" applyAlignment="1">
      <alignment vertical="center"/>
    </xf>
    <xf numFmtId="0" fontId="17" fillId="0" borderId="0" xfId="2" applyFont="1" applyAlignment="1">
      <alignment vertical="center"/>
    </xf>
    <xf numFmtId="0" fontId="17" fillId="0" borderId="0" xfId="1" applyFont="1" applyAlignment="1">
      <alignment vertical="center"/>
    </xf>
    <xf numFmtId="0" fontId="10" fillId="0" borderId="0" xfId="0" applyFont="1" applyFill="1" applyAlignment="1">
      <alignment horizontal="center" wrapText="1"/>
    </xf>
    <xf numFmtId="0" fontId="15" fillId="0" borderId="0" xfId="0" applyFont="1" applyFill="1" applyAlignment="1">
      <alignment wrapText="1"/>
    </xf>
    <xf numFmtId="0" fontId="15" fillId="0" borderId="0" xfId="0" applyFont="1" applyFill="1" applyAlignment="1"/>
    <xf numFmtId="0" fontId="10" fillId="0" borderId="0" xfId="0" applyFont="1" applyFill="1" applyAlignment="1">
      <alignment wrapText="1"/>
    </xf>
    <xf numFmtId="0" fontId="12" fillId="0" borderId="0" xfId="0" applyFont="1" applyFill="1" applyAlignment="1">
      <alignment horizontal="center" wrapText="1"/>
    </xf>
    <xf numFmtId="0" fontId="16" fillId="0" borderId="0" xfId="0" applyFont="1" applyFill="1" applyAlignment="1">
      <alignment horizontal="center" wrapText="1"/>
    </xf>
    <xf numFmtId="0" fontId="17" fillId="0" borderId="0" xfId="7" applyFont="1" applyAlignment="1">
      <alignment vertical="center"/>
    </xf>
    <xf numFmtId="0" fontId="17" fillId="0" borderId="0" xfId="8" applyFont="1" applyAlignment="1">
      <alignment vertical="center"/>
    </xf>
    <xf numFmtId="0" fontId="17" fillId="0" borderId="0" xfId="9" applyFont="1" applyAlignment="1">
      <alignment vertical="center"/>
    </xf>
    <xf numFmtId="0" fontId="17" fillId="0" borderId="0" xfId="11" applyFont="1" applyAlignment="1">
      <alignment vertical="center"/>
    </xf>
    <xf numFmtId="0" fontId="17" fillId="0" borderId="0" xfId="5" applyFont="1" applyAlignment="1">
      <alignment vertical="center"/>
    </xf>
    <xf numFmtId="0" fontId="17" fillId="0" borderId="0" xfId="12" applyFont="1" applyAlignment="1">
      <alignment vertical="center"/>
    </xf>
    <xf numFmtId="0" fontId="17" fillId="0" borderId="0" xfId="6" applyFont="1" applyAlignment="1">
      <alignment vertical="center"/>
    </xf>
    <xf numFmtId="0" fontId="19" fillId="4" borderId="0" xfId="0" applyFont="1" applyFill="1" applyAlignment="1">
      <alignment horizontal="center" wrapText="1"/>
    </xf>
    <xf numFmtId="0" fontId="19" fillId="4" borderId="0" xfId="0" applyFont="1" applyFill="1" applyAlignment="1">
      <alignment wrapText="1"/>
    </xf>
    <xf numFmtId="0" fontId="12" fillId="4" borderId="0" xfId="0" applyFont="1" applyFill="1" applyAlignment="1"/>
    <xf numFmtId="0" fontId="10" fillId="0" borderId="0" xfId="0" applyFont="1" applyFill="1" applyBorder="1" applyAlignment="1">
      <alignment horizontal="center" wrapText="1"/>
    </xf>
    <xf numFmtId="0" fontId="12" fillId="0" borderId="0" xfId="0" applyFont="1" applyFill="1" applyBorder="1" applyAlignment="1">
      <alignment horizontal="center" wrapText="1"/>
    </xf>
    <xf numFmtId="0" fontId="12" fillId="4" borderId="0" xfId="0" applyFont="1" applyFill="1" applyBorder="1" applyAlignment="1"/>
    <xf numFmtId="0" fontId="20" fillId="0" borderId="0" xfId="16" applyFont="1">
      <alignment vertical="center"/>
    </xf>
    <xf numFmtId="0" fontId="10" fillId="0" borderId="0" xfId="16" applyFont="1">
      <alignment vertical="center"/>
    </xf>
    <xf numFmtId="0" fontId="20" fillId="0" borderId="0" xfId="25" applyFont="1">
      <alignment vertical="center"/>
    </xf>
    <xf numFmtId="0" fontId="10" fillId="12" borderId="0" xfId="0" applyFont="1" applyFill="1" applyAlignment="1">
      <alignment wrapText="1"/>
    </xf>
    <xf numFmtId="0" fontId="6" fillId="0" borderId="0" xfId="15" quotePrefix="1" applyAlignment="1" applyProtection="1"/>
    <xf numFmtId="0" fontId="6" fillId="0" borderId="0" xfId="15" applyAlignment="1" applyProtection="1"/>
    <xf numFmtId="0" fontId="28" fillId="0" borderId="0" xfId="71" applyFont="1">
      <alignment vertical="center"/>
    </xf>
    <xf numFmtId="0" fontId="34" fillId="0" borderId="0" xfId="71" applyFont="1">
      <alignment vertical="center"/>
    </xf>
    <xf numFmtId="0" fontId="6" fillId="0" borderId="0" xfId="15" applyAlignment="1" applyProtection="1">
      <alignment wrapText="1"/>
    </xf>
    <xf numFmtId="0" fontId="35" fillId="0" borderId="0" xfId="71" applyFont="1">
      <alignment vertical="center"/>
    </xf>
    <xf numFmtId="0" fontId="33" fillId="0" borderId="0" xfId="71" applyFont="1">
      <alignment vertical="center"/>
    </xf>
    <xf numFmtId="0" fontId="29" fillId="0" borderId="0" xfId="71" applyFont="1">
      <alignment vertical="center"/>
    </xf>
    <xf numFmtId="0" fontId="10" fillId="0" borderId="0" xfId="0" applyFont="1" applyAlignment="1">
      <alignment wrapText="1"/>
    </xf>
    <xf numFmtId="0" fontId="10" fillId="0" borderId="0" xfId="0" applyFont="1" applyAlignment="1">
      <alignment horizontal="center" wrapText="1"/>
    </xf>
    <xf numFmtId="0" fontId="10" fillId="0" borderId="0" xfId="0" applyFont="1" applyFill="1" applyAlignment="1">
      <alignment horizontal="center" wrapText="1"/>
    </xf>
    <xf numFmtId="0" fontId="10" fillId="0" borderId="0" xfId="0" applyFont="1" applyFill="1" applyAlignment="1">
      <alignment wrapText="1"/>
    </xf>
    <xf numFmtId="0" fontId="10" fillId="0" borderId="0" xfId="0" applyFont="1" applyFill="1" applyBorder="1" applyAlignment="1">
      <alignment horizontal="center" wrapText="1"/>
    </xf>
    <xf numFmtId="0" fontId="10" fillId="10" borderId="0" xfId="0" applyFont="1" applyFill="1" applyAlignment="1">
      <alignment wrapText="1"/>
    </xf>
    <xf numFmtId="0" fontId="36" fillId="0" borderId="0" xfId="71" applyFont="1">
      <alignment vertical="center"/>
    </xf>
    <xf numFmtId="0" fontId="2" fillId="0" borderId="0" xfId="131" applyAlignment="1">
      <alignment vertical="center" wrapText="1"/>
    </xf>
    <xf numFmtId="0" fontId="28" fillId="0" borderId="0" xfId="131" applyFont="1">
      <alignment vertical="center"/>
    </xf>
    <xf numFmtId="0" fontId="34" fillId="0" borderId="0" xfId="131" applyFont="1">
      <alignment vertical="center"/>
    </xf>
    <xf numFmtId="0" fontId="35" fillId="0" borderId="0" xfId="131" applyFont="1">
      <alignment vertical="center"/>
    </xf>
    <xf numFmtId="0" fontId="33" fillId="0" borderId="0" xfId="131" applyFont="1">
      <alignment vertical="center"/>
    </xf>
    <xf numFmtId="0" fontId="29" fillId="0" borderId="0" xfId="131" applyFont="1">
      <alignment vertical="center"/>
    </xf>
    <xf numFmtId="0" fontId="36" fillId="0" borderId="0" xfId="131" applyFont="1">
      <alignment vertical="center"/>
    </xf>
    <xf numFmtId="0" fontId="10" fillId="0" borderId="0" xfId="87" applyFont="1" applyAlignment="1">
      <alignment wrapText="1"/>
    </xf>
    <xf numFmtId="0" fontId="10" fillId="0" borderId="0" xfId="87" applyFont="1" applyAlignment="1">
      <alignment horizontal="center" wrapText="1"/>
    </xf>
    <xf numFmtId="0" fontId="10" fillId="0" borderId="0" xfId="87" applyFont="1" applyAlignment="1">
      <alignment horizontal="left" wrapText="1"/>
    </xf>
    <xf numFmtId="0" fontId="18" fillId="14" borderId="0" xfId="0" applyFont="1" applyFill="1"/>
    <xf numFmtId="0" fontId="10" fillId="0" borderId="0" xfId="0" applyFont="1" applyFill="1" applyAlignment="1">
      <alignment horizontal="center" wrapText="1"/>
    </xf>
    <xf numFmtId="0" fontId="10" fillId="0" borderId="0" xfId="0" applyFont="1" applyAlignment="1">
      <alignment horizontal="center" wrapText="1"/>
    </xf>
    <xf numFmtId="0" fontId="10" fillId="0" borderId="0" xfId="0" applyFont="1" applyAlignment="1">
      <alignment horizontal="center" wrapText="1"/>
    </xf>
    <xf numFmtId="0" fontId="10" fillId="0" borderId="0" xfId="0" applyFont="1" applyAlignment="1">
      <alignment horizontal="center" wrapText="1"/>
    </xf>
    <xf numFmtId="0" fontId="10" fillId="0" borderId="0" xfId="0" applyFont="1" applyAlignment="1">
      <alignment horizontal="center" wrapText="1"/>
    </xf>
    <xf numFmtId="0" fontId="20" fillId="0" borderId="0" xfId="141" applyFont="1">
      <alignment vertical="center"/>
    </xf>
    <xf numFmtId="0" fontId="20" fillId="0" borderId="0" xfId="141" applyFont="1" applyAlignment="1">
      <alignment horizontal="center" vertical="center"/>
    </xf>
    <xf numFmtId="0" fontId="10" fillId="0" borderId="0" xfId="0" applyFont="1" applyAlignment="1">
      <alignment horizontal="center" wrapText="1"/>
    </xf>
    <xf numFmtId="0" fontId="10" fillId="0" borderId="0" xfId="0" applyFont="1" applyFill="1" applyAlignment="1">
      <alignment horizontal="center" wrapText="1"/>
    </xf>
    <xf numFmtId="0" fontId="10" fillId="0" borderId="0" xfId="0" applyFont="1" applyAlignment="1">
      <alignment horizontal="center" wrapText="1"/>
    </xf>
    <xf numFmtId="0" fontId="10" fillId="0" borderId="0" xfId="0" applyFont="1" applyFill="1" applyAlignment="1">
      <alignment horizontal="center" wrapText="1"/>
    </xf>
    <xf numFmtId="0" fontId="10" fillId="0" borderId="0" xfId="0" applyFont="1" applyAlignment="1">
      <alignment horizontal="center" wrapText="1"/>
    </xf>
    <xf numFmtId="0" fontId="10" fillId="0" borderId="0" xfId="0" applyFont="1" applyFill="1" applyAlignment="1">
      <alignment horizontal="center" wrapText="1"/>
    </xf>
    <xf numFmtId="0" fontId="15" fillId="0" borderId="0" xfId="0" applyFont="1" applyFill="1" applyAlignment="1">
      <alignment horizontal="center" wrapText="1"/>
    </xf>
    <xf numFmtId="0" fontId="12" fillId="4" borderId="0" xfId="0" applyFont="1" applyFill="1" applyAlignment="1">
      <alignment horizontal="center"/>
    </xf>
    <xf numFmtId="0" fontId="10" fillId="15" borderId="2" xfId="10" applyFont="1" applyFill="1" applyBorder="1" applyAlignment="1">
      <alignment horizontal="left" vertical="center" wrapText="1"/>
    </xf>
    <xf numFmtId="0" fontId="10" fillId="0" borderId="0" xfId="0" applyFont="1" applyFill="1" applyAlignment="1">
      <alignment horizontal="center" wrapText="1"/>
    </xf>
    <xf numFmtId="0" fontId="10" fillId="16" borderId="0" xfId="0" applyFont="1" applyFill="1" applyAlignment="1">
      <alignment horizontal="center" wrapText="1"/>
    </xf>
    <xf numFmtId="0" fontId="10" fillId="16" borderId="0" xfId="0" applyFont="1" applyFill="1" applyAlignment="1">
      <alignment wrapText="1"/>
    </xf>
    <xf numFmtId="0" fontId="17" fillId="16" borderId="0" xfId="11" applyFont="1" applyFill="1" applyAlignment="1">
      <alignment vertical="center"/>
    </xf>
    <xf numFmtId="0" fontId="30" fillId="16" borderId="0" xfId="0" applyFont="1" applyFill="1" applyAlignment="1">
      <alignment wrapText="1"/>
    </xf>
    <xf numFmtId="0" fontId="20" fillId="16" borderId="0" xfId="45" applyFont="1" applyFill="1">
      <alignment vertical="center"/>
    </xf>
    <xf numFmtId="0" fontId="36" fillId="16" borderId="0" xfId="71" applyFont="1" applyFill="1">
      <alignment vertical="center"/>
    </xf>
    <xf numFmtId="0" fontId="28" fillId="16" borderId="0" xfId="71" applyFont="1" applyFill="1">
      <alignment vertical="center"/>
    </xf>
    <xf numFmtId="0" fontId="34" fillId="16" borderId="0" xfId="71" applyFont="1" applyFill="1">
      <alignment vertical="center"/>
    </xf>
    <xf numFmtId="0" fontId="35" fillId="16" borderId="0" xfId="71" applyFont="1" applyFill="1">
      <alignment vertical="center"/>
    </xf>
    <xf numFmtId="0" fontId="29" fillId="16" borderId="0" xfId="71" applyFont="1" applyFill="1">
      <alignment vertical="center"/>
    </xf>
    <xf numFmtId="0" fontId="33" fillId="16" borderId="0" xfId="71" applyFont="1" applyFill="1">
      <alignment vertical="center"/>
    </xf>
    <xf numFmtId="0" fontId="17" fillId="16" borderId="0" xfId="5" applyFont="1" applyFill="1" applyAlignment="1">
      <alignment vertical="center"/>
    </xf>
    <xf numFmtId="0" fontId="17" fillId="16" borderId="0" xfId="12" applyFont="1" applyFill="1" applyAlignment="1">
      <alignment vertical="center"/>
    </xf>
    <xf numFmtId="0" fontId="14" fillId="16" borderId="0" xfId="0" applyFont="1" applyFill="1" applyAlignment="1">
      <alignment wrapText="1"/>
    </xf>
    <xf numFmtId="0" fontId="16" fillId="16" borderId="0" xfId="0" applyFont="1" applyFill="1" applyAlignment="1">
      <alignment horizontal="center" wrapText="1"/>
    </xf>
    <xf numFmtId="0" fontId="17" fillId="16" borderId="0" xfId="6" applyFont="1" applyFill="1" applyAlignment="1">
      <alignment vertical="center"/>
    </xf>
    <xf numFmtId="0" fontId="31" fillId="16" borderId="0" xfId="0" applyFont="1" applyFill="1" applyAlignment="1">
      <alignment wrapText="1"/>
    </xf>
    <xf numFmtId="0" fontId="33" fillId="16" borderId="0" xfId="0" applyFont="1" applyFill="1" applyAlignment="1">
      <alignment wrapText="1"/>
    </xf>
    <xf numFmtId="0" fontId="29" fillId="16" borderId="0" xfId="0" applyFont="1" applyFill="1" applyAlignment="1">
      <alignment wrapText="1"/>
    </xf>
    <xf numFmtId="0" fontId="38" fillId="16" borderId="0" xfId="0" applyFont="1" applyFill="1" applyAlignment="1">
      <alignment vertical="center"/>
    </xf>
    <xf numFmtId="0" fontId="39" fillId="16" borderId="0" xfId="0" applyFont="1" applyFill="1" applyAlignment="1">
      <alignment vertical="center"/>
    </xf>
    <xf numFmtId="0" fontId="20" fillId="0" borderId="0" xfId="0" applyFont="1" applyFill="1" applyAlignment="1">
      <alignment vertical="center"/>
    </xf>
    <xf numFmtId="0" fontId="20" fillId="0" borderId="0" xfId="0" applyFont="1" applyFill="1" applyAlignment="1">
      <alignment horizontal="center" vertical="center"/>
    </xf>
    <xf numFmtId="0" fontId="20" fillId="0" borderId="0" xfId="0" applyFont="1" applyFill="1" applyAlignment="1">
      <alignment vertical="center" wrapText="1"/>
    </xf>
    <xf numFmtId="0" fontId="6" fillId="0" borderId="0" xfId="15" applyAlignment="1" applyProtection="1">
      <alignment horizontal="left" vertical="center" wrapText="1" indent="1"/>
    </xf>
    <xf numFmtId="0" fontId="20" fillId="17" borderId="0" xfId="0" applyFont="1" applyFill="1" applyAlignment="1">
      <alignment horizontal="center" vertical="center"/>
    </xf>
    <xf numFmtId="0" fontId="20" fillId="17" borderId="0" xfId="0" applyFont="1" applyFill="1" applyAlignment="1">
      <alignment vertical="center"/>
    </xf>
    <xf numFmtId="0" fontId="20" fillId="17" borderId="0" xfId="0" applyFont="1" applyFill="1" applyAlignment="1">
      <alignment vertical="center" wrapText="1"/>
    </xf>
    <xf numFmtId="0" fontId="6" fillId="0" borderId="0" xfId="15" applyFill="1" applyAlignment="1" applyProtection="1">
      <alignment horizontal="left" vertical="center" wrapText="1" indent="1"/>
    </xf>
    <xf numFmtId="0" fontId="42" fillId="0" borderId="0" xfId="0" applyFont="1" applyFill="1" applyAlignment="1">
      <alignment vertical="center"/>
    </xf>
    <xf numFmtId="0" fontId="42" fillId="0" borderId="0" xfId="0" applyFont="1" applyFill="1" applyAlignment="1">
      <alignment horizontal="center" vertical="center"/>
    </xf>
    <xf numFmtId="0" fontId="33" fillId="0" borderId="0" xfId="0" applyFont="1" applyFill="1" applyAlignment="1">
      <alignment horizontal="left" vertical="center"/>
    </xf>
    <xf numFmtId="0" fontId="20"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vertical="center" wrapText="1"/>
    </xf>
    <xf numFmtId="0" fontId="10" fillId="0" borderId="0" xfId="0" applyFont="1" applyFill="1" applyAlignment="1">
      <alignment horizontal="center" wrapText="1"/>
    </xf>
    <xf numFmtId="0" fontId="10" fillId="0" borderId="0" xfId="16" applyFont="1" applyFill="1">
      <alignment vertical="center"/>
    </xf>
    <xf numFmtId="0" fontId="20" fillId="0" borderId="0" xfId="16" applyFont="1" applyFill="1">
      <alignment vertical="center"/>
    </xf>
    <xf numFmtId="0" fontId="30" fillId="0" borderId="0" xfId="0" applyFont="1" applyFill="1" applyAlignment="1">
      <alignment wrapText="1"/>
    </xf>
    <xf numFmtId="0" fontId="20" fillId="0" borderId="0" xfId="45" applyFont="1" applyFill="1">
      <alignment vertical="center"/>
    </xf>
    <xf numFmtId="0" fontId="10" fillId="0" borderId="0" xfId="79" applyFont="1" applyFill="1" applyAlignment="1">
      <alignment wrapText="1"/>
    </xf>
    <xf numFmtId="0" fontId="43" fillId="18" borderId="3" xfId="20" applyFont="1" applyFill="1" applyBorder="1" applyAlignment="1">
      <alignment vertical="center"/>
    </xf>
    <xf numFmtId="0" fontId="43" fillId="18" borderId="6" xfId="20" applyFont="1" applyFill="1" applyBorder="1" applyAlignment="1">
      <alignment horizontal="center" vertical="center"/>
    </xf>
    <xf numFmtId="0" fontId="43" fillId="18" borderId="7" xfId="20" applyFont="1" applyFill="1" applyBorder="1" applyAlignment="1">
      <alignment horizontal="center" vertical="center"/>
    </xf>
    <xf numFmtId="0" fontId="44" fillId="18" borderId="8" xfId="20" applyFont="1" applyFill="1" applyBorder="1" applyAlignment="1">
      <alignment horizontal="center" vertical="center"/>
    </xf>
    <xf numFmtId="0" fontId="46" fillId="0" borderId="0" xfId="0" applyFont="1" applyAlignment="1">
      <alignment vertical="center"/>
    </xf>
    <xf numFmtId="0" fontId="20" fillId="0" borderId="2" xfId="0" applyFont="1" applyBorder="1" applyAlignment="1"/>
    <xf numFmtId="0" fontId="20" fillId="0" borderId="2" xfId="0" applyFont="1" applyBorder="1" applyAlignment="1">
      <alignment vertical="center"/>
    </xf>
    <xf numFmtId="0" fontId="20" fillId="0" borderId="2" xfId="0" applyFont="1" applyBorder="1" applyAlignment="1">
      <alignment horizontal="center"/>
    </xf>
    <xf numFmtId="0" fontId="20" fillId="0" borderId="2" xfId="0" applyFont="1" applyBorder="1" applyAlignment="1">
      <alignment horizontal="center" vertical="center"/>
    </xf>
    <xf numFmtId="0" fontId="10" fillId="0" borderId="2" xfId="0" applyFont="1" applyFill="1" applyBorder="1" applyAlignment="1"/>
    <xf numFmtId="0" fontId="10" fillId="0" borderId="2" xfId="0" applyFont="1" applyFill="1" applyBorder="1" applyAlignment="1">
      <alignment horizontal="center"/>
    </xf>
    <xf numFmtId="0" fontId="47" fillId="0" borderId="0" xfId="0" applyFont="1" applyFill="1" applyAlignment="1">
      <alignment vertical="center"/>
    </xf>
    <xf numFmtId="0" fontId="46" fillId="0" borderId="2" xfId="16" applyFont="1" applyBorder="1" applyAlignment="1"/>
    <xf numFmtId="0" fontId="46" fillId="0" borderId="2" xfId="0" applyFont="1" applyBorder="1" applyAlignment="1">
      <alignment vertical="center"/>
    </xf>
    <xf numFmtId="0" fontId="46" fillId="0" borderId="2" xfId="16" applyFont="1" applyBorder="1" applyAlignment="1">
      <alignment wrapText="1"/>
    </xf>
    <xf numFmtId="0" fontId="46" fillId="0" borderId="0" xfId="0" applyFont="1" applyBorder="1" applyAlignment="1">
      <alignment vertical="center"/>
    </xf>
    <xf numFmtId="0" fontId="12" fillId="2" borderId="2" xfId="0" applyFont="1" applyFill="1" applyBorder="1" applyAlignment="1">
      <alignment horizontal="center"/>
    </xf>
    <xf numFmtId="14" fontId="10" fillId="0" borderId="0" xfId="0" applyNumberFormat="1" applyFont="1" applyFill="1" applyAlignment="1">
      <alignment horizontal="center" wrapText="1"/>
    </xf>
    <xf numFmtId="0" fontId="10" fillId="0" borderId="0" xfId="0" applyFont="1" applyFill="1" applyAlignment="1">
      <alignment horizontal="center" wrapText="1"/>
    </xf>
  </cellXfs>
  <cellStyles count="144">
    <cellStyle name="20% - 强调文字颜色 1 2" xfId="36"/>
    <cellStyle name="20% - 强调文字颜色 1 2 2" xfId="50"/>
    <cellStyle name="20% - 强调文字颜色 1 2 2 2" xfId="73"/>
    <cellStyle name="20% - 强调文字颜色 1 2 2 2 2" xfId="133"/>
    <cellStyle name="20% - 强调文字颜色 1 2 2 3" xfId="111"/>
    <cellStyle name="20% - 强调文字颜色 1 2 3" xfId="62"/>
    <cellStyle name="20% - 强调文字颜色 1 2 3 2" xfId="122"/>
    <cellStyle name="20% - 强调文字颜色 1 2 4" xfId="98"/>
    <cellStyle name="20% - 强调文字颜色 3 2" xfId="37"/>
    <cellStyle name="20% - 强调文字颜色 3 2 2" xfId="51"/>
    <cellStyle name="20% - 强调文字颜色 3 2 2 2" xfId="74"/>
    <cellStyle name="20% - 强调文字颜色 3 2 2 2 2" xfId="134"/>
    <cellStyle name="20% - 强调文字颜色 3 2 2 3" xfId="112"/>
    <cellStyle name="20% - 强调文字颜色 3 2 3" xfId="63"/>
    <cellStyle name="20% - 强调文字颜色 3 2 3 2" xfId="123"/>
    <cellStyle name="20% - 强调文字颜色 3 2 4" xfId="99"/>
    <cellStyle name="20% - 强调文字颜色 3 3" xfId="38"/>
    <cellStyle name="20% - 强调文字颜色 3 3 2" xfId="52"/>
    <cellStyle name="20% - 强调文字颜色 3 3 2 2" xfId="75"/>
    <cellStyle name="20% - 强调文字颜色 3 3 2 2 2" xfId="135"/>
    <cellStyle name="20% - 强调文字颜色 3 3 2 3" xfId="113"/>
    <cellStyle name="20% - 强调文字颜色 3 3 3" xfId="64"/>
    <cellStyle name="20% - 强调文字颜色 3 3 3 2" xfId="124"/>
    <cellStyle name="20% - 强调文字颜色 3 3 4" xfId="100"/>
    <cellStyle name="40% - 强调文字颜色 4 2" xfId="29"/>
    <cellStyle name="40% - 强调文字颜色 4 3" xfId="28"/>
    <cellStyle name="GreyOrWhite" xfId="18"/>
    <cellStyle name="Yellow" xfId="19"/>
    <cellStyle name="百分比 3" xfId="101"/>
    <cellStyle name="常规" xfId="0" builtinId="0"/>
    <cellStyle name="常规 10" xfId="141"/>
    <cellStyle name="常规 2" xfId="17"/>
    <cellStyle name="常规 2 2" xfId="20"/>
    <cellStyle name="常规 2 2 10" xfId="143"/>
    <cellStyle name="常规 2 2 2" xfId="25"/>
    <cellStyle name="常规 2 2 2 2" xfId="48"/>
    <cellStyle name="常规 2 2 2 2 2" xfId="71"/>
    <cellStyle name="常规 2 2 2 2 2 2" xfId="131"/>
    <cellStyle name="常规 2 2 2 2 3" xfId="109"/>
    <cellStyle name="常规 2 2 2 3" xfId="60"/>
    <cellStyle name="常规 2 2 2 3 2" xfId="120"/>
    <cellStyle name="常规 2 2 2 4" xfId="93"/>
    <cellStyle name="常规 2 2 2 5" xfId="140"/>
    <cellStyle name="常规 2 2 2 6" xfId="142"/>
    <cellStyle name="常规 2 2 3" xfId="85"/>
    <cellStyle name="常规 2 2 4" xfId="88"/>
    <cellStyle name="常规 2 2 5" xfId="96"/>
    <cellStyle name="常规 2 2 6" xfId="105"/>
    <cellStyle name="常规 2 3" xfId="21"/>
    <cellStyle name="常规 2 3 2" xfId="40"/>
    <cellStyle name="常规 2 3 2 2" xfId="53"/>
    <cellStyle name="常规 2 3 2 2 2" xfId="76"/>
    <cellStyle name="常规 2 3 2 2 2 2" xfId="136"/>
    <cellStyle name="常规 2 3 2 2 3" xfId="114"/>
    <cellStyle name="常规 2 3 2 3" xfId="65"/>
    <cellStyle name="常规 2 3 2 3 2" xfId="125"/>
    <cellStyle name="常规 2 3 2 4" xfId="102"/>
    <cellStyle name="常规 2 4" xfId="23"/>
    <cellStyle name="常规 2 4 2" xfId="30"/>
    <cellStyle name="常规 2 4 3" xfId="46"/>
    <cellStyle name="常规 2 4 3 2" xfId="69"/>
    <cellStyle name="常规 2 4 3 2 2" xfId="129"/>
    <cellStyle name="常规 2 4 3 3" xfId="107"/>
    <cellStyle name="常规 2 4 4" xfId="58"/>
    <cellStyle name="常规 2 4 4 2" xfId="118"/>
    <cellStyle name="常规 2 4 5" xfId="91"/>
    <cellStyle name="常规 2 4 6" xfId="89"/>
    <cellStyle name="常规 2 5" xfId="80"/>
    <cellStyle name="常规 2 5 2" xfId="83"/>
    <cellStyle name="常规 2 6" xfId="94"/>
    <cellStyle name="常规 2 7" xfId="139"/>
    <cellStyle name="常规 3" xfId="16"/>
    <cellStyle name="常规 3 2" xfId="24"/>
    <cellStyle name="常规 3 2 2" xfId="42"/>
    <cellStyle name="常规 3 2 2 2" xfId="55"/>
    <cellStyle name="常规 3 2 2 2 2" xfId="78"/>
    <cellStyle name="常规 3 2 2 2 2 2" xfId="138"/>
    <cellStyle name="常规 3 2 2 2 3" xfId="116"/>
    <cellStyle name="常规 3 2 2 3" xfId="67"/>
    <cellStyle name="常规 3 2 2 3 2" xfId="127"/>
    <cellStyle name="常规 3 2 2 4" xfId="104"/>
    <cellStyle name="常规 3 2 3" xfId="47"/>
    <cellStyle name="常规 3 2 3 2" xfId="70"/>
    <cellStyle name="常规 3 2 3 2 2" xfId="130"/>
    <cellStyle name="常规 3 2 3 3" xfId="108"/>
    <cellStyle name="常规 3 2 4" xfId="59"/>
    <cellStyle name="常规 3 2 4 2" xfId="119"/>
    <cellStyle name="常规 3 2 5" xfId="92"/>
    <cellStyle name="常规 3 3" xfId="41"/>
    <cellStyle name="常规 3 3 2" xfId="54"/>
    <cellStyle name="常规 3 3 2 2" xfId="77"/>
    <cellStyle name="常规 3 3 2 2 2" xfId="137"/>
    <cellStyle name="常规 3 3 2 3" xfId="115"/>
    <cellStyle name="常规 3 3 3" xfId="66"/>
    <cellStyle name="常规 3 3 3 2" xfId="126"/>
    <cellStyle name="常规 3 3 4" xfId="103"/>
    <cellStyle name="常规 3 4" xfId="31"/>
    <cellStyle name="常规 3 5" xfId="57"/>
    <cellStyle name="常规 3 5 2" xfId="117"/>
    <cellStyle name="常规 3 6" xfId="84"/>
    <cellStyle name="常规 4" xfId="22"/>
    <cellStyle name="常规 4 2" xfId="39"/>
    <cellStyle name="常规 4 3" xfId="33"/>
    <cellStyle name="常规 4 3 2" xfId="49"/>
    <cellStyle name="常规 4 3 2 2" xfId="72"/>
    <cellStyle name="常规 4 3 2 2 2" xfId="132"/>
    <cellStyle name="常规 4 3 2 3" xfId="110"/>
    <cellStyle name="常规 4 3 3" xfId="61"/>
    <cellStyle name="常规 4 3 3 2" xfId="121"/>
    <cellStyle name="常规 4 3 4" xfId="97"/>
    <cellStyle name="常规 4 4" xfId="87"/>
    <cellStyle name="常规 5" xfId="26"/>
    <cellStyle name="常规 5 2" xfId="43"/>
    <cellStyle name="常规 5 3" xfId="34"/>
    <cellStyle name="常规 5 4" xfId="95"/>
    <cellStyle name="常规 6" xfId="35"/>
    <cellStyle name="常规 6 2" xfId="82"/>
    <cellStyle name="常规 6 3" xfId="90"/>
    <cellStyle name="常规 7" xfId="27"/>
    <cellStyle name="常规 7 2" xfId="81"/>
    <cellStyle name="常规 8" xfId="45"/>
    <cellStyle name="常规 8 2" xfId="68"/>
    <cellStyle name="常规 8 2 2" xfId="128"/>
    <cellStyle name="常规 8 3" xfId="106"/>
    <cellStyle name="常规 9" xfId="79"/>
    <cellStyle name="常规_发送邮件" xfId="1"/>
    <cellStyle name="常规_发送邮件_1" xfId="2"/>
    <cellStyle name="常规_发送邮件_2" xfId="3"/>
    <cellStyle name="常规_发送邮件_3" xfId="4"/>
    <cellStyle name="常规_接收邮件_1" xfId="5"/>
    <cellStyle name="常规_接收邮件_2" xfId="6"/>
    <cellStyle name="常规_界面检查_7" xfId="7"/>
    <cellStyle name="常规_界面检查_8" xfId="8"/>
    <cellStyle name="常规_界面检查_9" xfId="9"/>
    <cellStyle name="常规_目录" xfId="10"/>
    <cellStyle name="常规_新建店" xfId="11"/>
    <cellStyle name="常规_新建店_1" xfId="12"/>
    <cellStyle name="常规_修改店名" xfId="13"/>
    <cellStyle name="常规_修改店名_1" xfId="14"/>
    <cellStyle name="超链接" xfId="15" builtinId="8"/>
    <cellStyle name="超链接 2" xfId="44"/>
    <cellStyle name="超链接 3" xfId="56"/>
    <cellStyle name="好 2" xfId="86"/>
    <cellStyle name="检查单元格 2" xfId="32"/>
  </cellStyles>
  <dxfs count="186">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val="0"/>
        <i val="0"/>
      </font>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6</xdr:col>
      <xdr:colOff>1581150</xdr:colOff>
      <xdr:row>3</xdr:row>
      <xdr:rowOff>228600</xdr:rowOff>
    </xdr:from>
    <xdr:to>
      <xdr:col>6</xdr:col>
      <xdr:colOff>1800225</xdr:colOff>
      <xdr:row>4</xdr:row>
      <xdr:rowOff>0</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7553325" y="1200150"/>
          <a:ext cx="219075" cy="190500"/>
        </a:xfrm>
        <a:prstGeom prst="rect">
          <a:avLst/>
        </a:prstGeom>
        <a:noFill/>
        <a:ln w="1">
          <a:noFill/>
          <a:miter lim="800000"/>
          <a:headEnd/>
          <a:tailEnd type="none" w="med" len="med"/>
        </a:ln>
        <a:effectLst/>
      </xdr:spPr>
    </xdr:pic>
    <xdr:clientData/>
  </xdr:twoCellAnchor>
  <xdr:twoCellAnchor editAs="oneCell">
    <xdr:from>
      <xdr:col>6</xdr:col>
      <xdr:colOff>1590675</xdr:colOff>
      <xdr:row>4</xdr:row>
      <xdr:rowOff>9525</xdr:rowOff>
    </xdr:from>
    <xdr:to>
      <xdr:col>6</xdr:col>
      <xdr:colOff>1789591</xdr:colOff>
      <xdr:row>5</xdr:row>
      <xdr:rowOff>29236</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7543800" y="12372975"/>
          <a:ext cx="198916" cy="229261"/>
        </a:xfrm>
        <a:prstGeom prst="rect">
          <a:avLst/>
        </a:prstGeom>
        <a:noFill/>
        <a:ln w="1">
          <a:noFill/>
          <a:miter lim="800000"/>
          <a:headEnd/>
          <a:tailEnd type="none" w="med" len="med"/>
        </a:ln>
        <a:effectLst/>
      </xdr:spPr>
    </xdr:pic>
    <xdr:clientData/>
  </xdr:twoCellAnchor>
  <xdr:twoCellAnchor editAs="oneCell">
    <xdr:from>
      <xdr:col>6</xdr:col>
      <xdr:colOff>1590675</xdr:colOff>
      <xdr:row>8</xdr:row>
      <xdr:rowOff>9524</xdr:rowOff>
    </xdr:from>
    <xdr:to>
      <xdr:col>6</xdr:col>
      <xdr:colOff>1790701</xdr:colOff>
      <xdr:row>9</xdr:row>
      <xdr:rowOff>52109</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7543800" y="13211174"/>
          <a:ext cx="200026" cy="252135"/>
        </a:xfrm>
        <a:prstGeom prst="rect">
          <a:avLst/>
        </a:prstGeom>
        <a:noFill/>
        <a:ln w="1">
          <a:noFill/>
          <a:miter lim="800000"/>
          <a:headEnd/>
          <a:tailEnd type="none" w="med" len="med"/>
        </a:ln>
        <a:effectLst/>
      </xdr:spPr>
    </xdr:pic>
    <xdr:clientData/>
  </xdr:twoCellAnchor>
  <xdr:twoCellAnchor editAs="oneCell">
    <xdr:from>
      <xdr:col>6</xdr:col>
      <xdr:colOff>1590675</xdr:colOff>
      <xdr:row>7</xdr:row>
      <xdr:rowOff>9526</xdr:rowOff>
    </xdr:from>
    <xdr:to>
      <xdr:col>6</xdr:col>
      <xdr:colOff>1790701</xdr:colOff>
      <xdr:row>8</xdr:row>
      <xdr:rowOff>39084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7543800" y="13001626"/>
          <a:ext cx="200026" cy="239108"/>
        </a:xfrm>
        <a:prstGeom prst="rect">
          <a:avLst/>
        </a:prstGeom>
        <a:noFill/>
        <a:ln w="1">
          <a:noFill/>
          <a:miter lim="800000"/>
          <a:headEnd/>
          <a:tailEnd type="none" w="med" len="med"/>
        </a:ln>
        <a:effectLst/>
      </xdr:spPr>
    </xdr:pic>
    <xdr:clientData/>
  </xdr:twoCellAnchor>
  <xdr:twoCellAnchor editAs="oneCell">
    <xdr:from>
      <xdr:col>6</xdr:col>
      <xdr:colOff>1590675</xdr:colOff>
      <xdr:row>6</xdr:row>
      <xdr:rowOff>9526</xdr:rowOff>
    </xdr:from>
    <xdr:to>
      <xdr:col>6</xdr:col>
      <xdr:colOff>1790701</xdr:colOff>
      <xdr:row>7</xdr:row>
      <xdr:rowOff>39083</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7543800" y="12792076"/>
          <a:ext cx="200026" cy="239108"/>
        </a:xfrm>
        <a:prstGeom prst="rect">
          <a:avLst/>
        </a:prstGeom>
        <a:noFill/>
        <a:ln w="1">
          <a:noFill/>
          <a:miter lim="800000"/>
          <a:headEnd/>
          <a:tailEnd type="none" w="med" len="med"/>
        </a:ln>
        <a:effectLst/>
      </xdr:spPr>
    </xdr:pic>
    <xdr:clientData/>
  </xdr:twoCellAnchor>
  <xdr:twoCellAnchor editAs="oneCell">
    <xdr:from>
      <xdr:col>6</xdr:col>
      <xdr:colOff>1590675</xdr:colOff>
      <xdr:row>5</xdr:row>
      <xdr:rowOff>9526</xdr:rowOff>
    </xdr:from>
    <xdr:to>
      <xdr:col>6</xdr:col>
      <xdr:colOff>1790701</xdr:colOff>
      <xdr:row>6</xdr:row>
      <xdr:rowOff>39085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543800" y="12582526"/>
          <a:ext cx="200026" cy="239108"/>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981075</xdr:colOff>
      <xdr:row>56</xdr:row>
      <xdr:rowOff>9525</xdr:rowOff>
    </xdr:from>
    <xdr:to>
      <xdr:col>6</xdr:col>
      <xdr:colOff>1200123</xdr:colOff>
      <xdr:row>56</xdr:row>
      <xdr:rowOff>219049</xdr:rowOff>
    </xdr:to>
    <xdr:pic>
      <xdr:nvPicPr>
        <xdr:cNvPr id="2" name="图片 1"/>
        <xdr:cNvPicPr>
          <a:picLocks noChangeAspect="1"/>
        </xdr:cNvPicPr>
      </xdr:nvPicPr>
      <xdr:blipFill>
        <a:blip xmlns:r="http://schemas.openxmlformats.org/officeDocument/2006/relationships" r:embed="rId1"/>
        <a:stretch>
          <a:fillRect/>
        </a:stretch>
      </xdr:blipFill>
      <xdr:spPr>
        <a:xfrm>
          <a:off x="9267825" y="15487650"/>
          <a:ext cx="219048" cy="209524"/>
        </a:xfrm>
        <a:prstGeom prst="rect">
          <a:avLst/>
        </a:prstGeom>
      </xdr:spPr>
    </xdr:pic>
    <xdr:clientData/>
  </xdr:twoCellAnchor>
  <xdr:twoCellAnchor editAs="oneCell">
    <xdr:from>
      <xdr:col>6</xdr:col>
      <xdr:colOff>152400</xdr:colOff>
      <xdr:row>12</xdr:row>
      <xdr:rowOff>9525</xdr:rowOff>
    </xdr:from>
    <xdr:to>
      <xdr:col>6</xdr:col>
      <xdr:colOff>466725</xdr:colOff>
      <xdr:row>13</xdr:row>
      <xdr:rowOff>90488</xdr:rowOff>
    </xdr:to>
    <xdr:pic>
      <xdr:nvPicPr>
        <xdr:cNvPr id="7" name="图片 6"/>
        <xdr:cNvPicPr>
          <a:picLocks noChangeAspect="1"/>
        </xdr:cNvPicPr>
      </xdr:nvPicPr>
      <xdr:blipFill>
        <a:blip xmlns:r="http://schemas.openxmlformats.org/officeDocument/2006/relationships" r:embed="rId2"/>
        <a:stretch>
          <a:fillRect/>
        </a:stretch>
      </xdr:blipFill>
      <xdr:spPr>
        <a:xfrm>
          <a:off x="8439150" y="4105275"/>
          <a:ext cx="314325" cy="2905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47625</xdr:colOff>
      <xdr:row>54</xdr:row>
      <xdr:rowOff>9525</xdr:rowOff>
    </xdr:from>
    <xdr:to>
      <xdr:col>6</xdr:col>
      <xdr:colOff>250825</xdr:colOff>
      <xdr:row>54</xdr:row>
      <xdr:rowOff>200025</xdr:rowOff>
    </xdr:to>
    <xdr:pic>
      <xdr:nvPicPr>
        <xdr:cNvPr id="2" name="图片 1"/>
        <xdr:cNvPicPr>
          <a:picLocks noChangeAspect="1"/>
        </xdr:cNvPicPr>
      </xdr:nvPicPr>
      <xdr:blipFill>
        <a:blip xmlns:r="http://schemas.openxmlformats.org/officeDocument/2006/relationships" r:embed="rId1"/>
        <a:stretch>
          <a:fillRect/>
        </a:stretch>
      </xdr:blipFill>
      <xdr:spPr>
        <a:xfrm>
          <a:off x="7105650" y="13954125"/>
          <a:ext cx="203200" cy="190500"/>
        </a:xfrm>
        <a:prstGeom prst="rect">
          <a:avLst/>
        </a:prstGeom>
      </xdr:spPr>
    </xdr:pic>
    <xdr:clientData/>
  </xdr:twoCellAnchor>
  <xdr:twoCellAnchor editAs="oneCell">
    <xdr:from>
      <xdr:col>6</xdr:col>
      <xdr:colOff>1409700</xdr:colOff>
      <xdr:row>55</xdr:row>
      <xdr:rowOff>19050</xdr:rowOff>
    </xdr:from>
    <xdr:to>
      <xdr:col>6</xdr:col>
      <xdr:colOff>1666875</xdr:colOff>
      <xdr:row>56</xdr:row>
      <xdr:rowOff>66675</xdr:rowOff>
    </xdr:to>
    <xdr:pic>
      <xdr:nvPicPr>
        <xdr:cNvPr id="3" name="图片 2"/>
        <xdr:cNvPicPr>
          <a:picLocks noChangeAspect="1"/>
        </xdr:cNvPicPr>
      </xdr:nvPicPr>
      <xdr:blipFill>
        <a:blip xmlns:r="http://schemas.openxmlformats.org/officeDocument/2006/relationships" r:embed="rId2"/>
        <a:stretch>
          <a:fillRect/>
        </a:stretch>
      </xdr:blipFill>
      <xdr:spPr>
        <a:xfrm>
          <a:off x="8467725" y="14173200"/>
          <a:ext cx="257175" cy="2571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4</xdr:col>
      <xdr:colOff>628314</xdr:colOff>
      <xdr:row>51</xdr:row>
      <xdr:rowOff>104379</xdr:rowOff>
    </xdr:to>
    <xdr:pic>
      <xdr:nvPicPr>
        <xdr:cNvPr id="4" name="图片 3"/>
        <xdr:cNvPicPr>
          <a:picLocks noChangeAspect="1"/>
        </xdr:cNvPicPr>
      </xdr:nvPicPr>
      <xdr:blipFill>
        <a:blip xmlns:r="http://schemas.openxmlformats.org/officeDocument/2006/relationships" r:embed="rId1"/>
        <a:stretch>
          <a:fillRect/>
        </a:stretch>
      </xdr:blipFill>
      <xdr:spPr>
        <a:xfrm>
          <a:off x="685800" y="8105775"/>
          <a:ext cx="2685714" cy="3171429"/>
        </a:xfrm>
        <a:prstGeom prst="rect">
          <a:avLst/>
        </a:prstGeom>
      </xdr:spPr>
    </xdr:pic>
    <xdr:clientData/>
  </xdr:twoCellAnchor>
  <xdr:twoCellAnchor>
    <xdr:from>
      <xdr:col>1</xdr:col>
      <xdr:colOff>9525</xdr:colOff>
      <xdr:row>2</xdr:row>
      <xdr:rowOff>95250</xdr:rowOff>
    </xdr:from>
    <xdr:to>
      <xdr:col>5</xdr:col>
      <xdr:colOff>295275</xdr:colOff>
      <xdr:row>22</xdr:row>
      <xdr:rowOff>95138</xdr:rowOff>
    </xdr:to>
    <xdr:grpSp>
      <xdr:nvGrpSpPr>
        <xdr:cNvPr id="2" name="组合 1"/>
        <xdr:cNvGrpSpPr/>
      </xdr:nvGrpSpPr>
      <xdr:grpSpPr>
        <a:xfrm>
          <a:off x="695325" y="533400"/>
          <a:ext cx="3028950" cy="4381388"/>
          <a:chOff x="695325" y="533400"/>
          <a:chExt cx="3028950" cy="4381388"/>
        </a:xfrm>
      </xdr:grpSpPr>
      <xdr:pic>
        <xdr:nvPicPr>
          <xdr:cNvPr id="7" name="图片 6"/>
          <xdr:cNvPicPr>
            <a:picLocks noChangeAspect="1"/>
          </xdr:cNvPicPr>
        </xdr:nvPicPr>
        <xdr:blipFill rotWithShape="1">
          <a:blip xmlns:r="http://schemas.openxmlformats.org/officeDocument/2006/relationships" r:embed="rId2"/>
          <a:srcRect r="50461"/>
          <a:stretch/>
        </xdr:blipFill>
        <xdr:spPr>
          <a:xfrm>
            <a:off x="695325" y="533400"/>
            <a:ext cx="3028950" cy="3495238"/>
          </a:xfrm>
          <a:prstGeom prst="rect">
            <a:avLst/>
          </a:prstGeom>
        </xdr:spPr>
      </xdr:pic>
      <xdr:pic>
        <xdr:nvPicPr>
          <xdr:cNvPr id="8" name="图片 7"/>
          <xdr:cNvPicPr>
            <a:picLocks noChangeAspect="1"/>
          </xdr:cNvPicPr>
        </xdr:nvPicPr>
        <xdr:blipFill>
          <a:blip xmlns:r="http://schemas.openxmlformats.org/officeDocument/2006/relationships" r:embed="rId3"/>
          <a:stretch>
            <a:fillRect/>
          </a:stretch>
        </xdr:blipFill>
        <xdr:spPr>
          <a:xfrm>
            <a:off x="695325" y="4019550"/>
            <a:ext cx="2990476" cy="895238"/>
          </a:xfrm>
          <a:prstGeom prst="rect">
            <a:avLst/>
          </a:prstGeom>
        </xdr:spPr>
      </xdr:pic>
    </xdr:grpSp>
    <xdr:clientData/>
  </xdr:twoCellAnchor>
  <xdr:twoCellAnchor editAs="oneCell">
    <xdr:from>
      <xdr:col>8</xdr:col>
      <xdr:colOff>0</xdr:colOff>
      <xdr:row>3</xdr:row>
      <xdr:rowOff>1</xdr:rowOff>
    </xdr:from>
    <xdr:to>
      <xdr:col>12</xdr:col>
      <xdr:colOff>228229</xdr:colOff>
      <xdr:row>11</xdr:row>
      <xdr:rowOff>114301</xdr:rowOff>
    </xdr:to>
    <xdr:pic>
      <xdr:nvPicPr>
        <xdr:cNvPr id="9" name="图片 8"/>
        <xdr:cNvPicPr>
          <a:picLocks noChangeAspect="1"/>
        </xdr:cNvPicPr>
      </xdr:nvPicPr>
      <xdr:blipFill rotWithShape="1">
        <a:blip xmlns:r="http://schemas.openxmlformats.org/officeDocument/2006/relationships" r:embed="rId4"/>
        <a:srcRect b="23428"/>
        <a:stretch/>
      </xdr:blipFill>
      <xdr:spPr>
        <a:xfrm>
          <a:off x="5486400" y="657226"/>
          <a:ext cx="2971429" cy="1866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192.168.199.122:8880/browse/BG-853" TargetMode="External"/><Relationship Id="rId1" Type="http://schemas.openxmlformats.org/officeDocument/2006/relationships/hyperlink" Target="http://192.168.199.122:8880/browse/BG-852"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printerSettings" Target="../printerSettings/printerSettings4.bin"/><Relationship Id="rId3" Type="http://schemas.openxmlformats.org/officeDocument/2006/relationships/hyperlink" Target="http://192.168.199.122:8880/browse/BG-685"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hyperlink" Target="http://192.168.199.122:8880/browse/BG-698" TargetMode="External"/><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698"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 Id="rId27"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192.168.199.122:8880/browse/BG-845" TargetMode="External"/><Relationship Id="rId7" Type="http://schemas.openxmlformats.org/officeDocument/2006/relationships/drawing" Target="../drawings/drawing3.xml"/><Relationship Id="rId2" Type="http://schemas.openxmlformats.org/officeDocument/2006/relationships/hyperlink" Target="http://192.168.199.122:8880/browse/BG-842" TargetMode="External"/><Relationship Id="rId1" Type="http://schemas.openxmlformats.org/officeDocument/2006/relationships/hyperlink" Target="http://192.168.199.122:8880/browse/BG-839" TargetMode="External"/><Relationship Id="rId6" Type="http://schemas.openxmlformats.org/officeDocument/2006/relationships/printerSettings" Target="../printerSettings/printerSettings6.bin"/><Relationship Id="rId5" Type="http://schemas.openxmlformats.org/officeDocument/2006/relationships/hyperlink" Target="http://192.168.199.122:8880/browse/BG-849" TargetMode="External"/><Relationship Id="rId4" Type="http://schemas.openxmlformats.org/officeDocument/2006/relationships/hyperlink" Target="http://192.168.199.122:8880/browse/BG-84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5"/>
  <sheetViews>
    <sheetView workbookViewId="0">
      <selection activeCell="F21" sqref="F21"/>
    </sheetView>
  </sheetViews>
  <sheetFormatPr defaultColWidth="9" defaultRowHeight="14.5" x14ac:dyDescent="0.4"/>
  <cols>
    <col min="1" max="1" width="10.58203125" style="1" customWidth="1"/>
    <col min="2" max="2" width="17.33203125" style="1" customWidth="1"/>
    <col min="3" max="3" width="33.5" style="1" customWidth="1"/>
    <col min="4" max="4" width="15.08203125" style="1" customWidth="1"/>
    <col min="5" max="5" width="24.5" style="1" customWidth="1"/>
    <col min="6" max="6" width="34.83203125" style="1" customWidth="1"/>
    <col min="7" max="7" width="15" style="1" customWidth="1"/>
    <col min="8" max="8" width="13.58203125" style="1" customWidth="1"/>
    <col min="9" max="9" width="9.33203125" style="1" customWidth="1"/>
    <col min="10" max="10" width="9" style="3" bestFit="1" customWidth="1"/>
    <col min="11" max="11" width="9" style="1" bestFit="1"/>
    <col min="12" max="16384" width="9" style="1"/>
  </cols>
  <sheetData>
    <row r="1" spans="1:256" x14ac:dyDescent="0.4">
      <c r="B1" s="2"/>
      <c r="C1" s="2"/>
      <c r="D1" s="2"/>
    </row>
    <row r="2" spans="1:256" x14ac:dyDescent="0.4">
      <c r="B2" s="2"/>
      <c r="C2" s="2"/>
      <c r="D2" s="2"/>
    </row>
    <row r="3" spans="1:256" ht="16.5" x14ac:dyDescent="0.4">
      <c r="B3" s="4" t="s">
        <v>0</v>
      </c>
      <c r="C3" s="1" t="s">
        <v>1</v>
      </c>
    </row>
    <row r="4" spans="1:256" x14ac:dyDescent="0.4">
      <c r="C4" s="1" t="s">
        <v>2</v>
      </c>
    </row>
    <row r="5" spans="1:256" ht="16.5" x14ac:dyDescent="0.4">
      <c r="B5" s="4" t="s">
        <v>3</v>
      </c>
    </row>
    <row r="6" spans="1:256" ht="16.5" x14ac:dyDescent="0.4">
      <c r="B6" s="56" t="s">
        <v>445</v>
      </c>
      <c r="E6" s="5" t="s">
        <v>24</v>
      </c>
      <c r="F6" s="5"/>
    </row>
    <row r="7" spans="1:256" ht="16.5" x14ac:dyDescent="0.4">
      <c r="B7" s="57" t="s">
        <v>171</v>
      </c>
    </row>
    <row r="8" spans="1:256" ht="16.5" x14ac:dyDescent="0.4">
      <c r="B8" s="57" t="s">
        <v>172</v>
      </c>
    </row>
    <row r="9" spans="1:256" ht="16.5" x14ac:dyDescent="0.4">
      <c r="B9" s="57" t="s">
        <v>173</v>
      </c>
    </row>
    <row r="10" spans="1:256" ht="16.5" x14ac:dyDescent="0.4">
      <c r="B10" s="57" t="s">
        <v>174</v>
      </c>
    </row>
    <row r="12" spans="1:256" s="6" customFormat="1" ht="16.5" x14ac:dyDescent="0.4">
      <c r="A12" s="1"/>
      <c r="B12" s="156" t="s">
        <v>4</v>
      </c>
      <c r="C12" s="156"/>
      <c r="D12" s="1"/>
      <c r="E12" s="1"/>
      <c r="F12" s="1"/>
      <c r="G12" s="1"/>
      <c r="H12" s="1"/>
      <c r="I12" s="1"/>
      <c r="J12" s="3"/>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r="13" spans="1:256" ht="16.5" x14ac:dyDescent="0.4">
      <c r="B13" s="7" t="s">
        <v>5</v>
      </c>
      <c r="C13" s="8" t="s">
        <v>297</v>
      </c>
      <c r="E13" s="5" t="s">
        <v>25</v>
      </c>
    </row>
    <row r="14" spans="1:256" ht="16.5" x14ac:dyDescent="0.4">
      <c r="B14" s="9" t="s">
        <v>6</v>
      </c>
      <c r="C14" s="10" t="s">
        <v>301</v>
      </c>
      <c r="E14" s="5" t="s">
        <v>26</v>
      </c>
    </row>
    <row r="15" spans="1:256" ht="16.5" x14ac:dyDescent="0.4">
      <c r="B15" s="9" t="s">
        <v>7</v>
      </c>
      <c r="C15" s="10" t="s">
        <v>30</v>
      </c>
      <c r="E15" s="5" t="s">
        <v>27</v>
      </c>
    </row>
    <row r="17" spans="2:11" ht="16.5" x14ac:dyDescent="0.4">
      <c r="B17" s="11" t="s">
        <v>8</v>
      </c>
      <c r="C17" s="11" t="s">
        <v>9</v>
      </c>
      <c r="D17" s="11" t="s">
        <v>10</v>
      </c>
      <c r="E17" s="12" t="s">
        <v>11</v>
      </c>
      <c r="F17" s="12" t="s">
        <v>12</v>
      </c>
    </row>
    <row r="18" spans="2:11" ht="29" x14ac:dyDescent="0.4">
      <c r="B18" s="13">
        <v>42170</v>
      </c>
      <c r="C18" s="14" t="s">
        <v>298</v>
      </c>
      <c r="D18" s="15" t="s">
        <v>299</v>
      </c>
      <c r="E18" s="16" t="s">
        <v>300</v>
      </c>
      <c r="F18" s="17">
        <v>1287</v>
      </c>
      <c r="G18" s="5" t="s">
        <v>28</v>
      </c>
      <c r="H18" s="5"/>
      <c r="I18" s="5"/>
      <c r="J18" s="18"/>
      <c r="K18" s="5"/>
    </row>
    <row r="19" spans="2:11" ht="29" x14ac:dyDescent="0.4">
      <c r="B19" s="13">
        <v>42181</v>
      </c>
      <c r="C19" s="97" t="s">
        <v>636</v>
      </c>
      <c r="D19" s="15" t="s">
        <v>637</v>
      </c>
      <c r="E19" s="16" t="s">
        <v>300</v>
      </c>
      <c r="F19" s="17">
        <v>1287</v>
      </c>
      <c r="G19" s="81" t="s">
        <v>262</v>
      </c>
      <c r="H19" s="5"/>
      <c r="I19" s="5"/>
      <c r="J19" s="18"/>
      <c r="K19" s="5"/>
    </row>
    <row r="20" spans="2:11" ht="29" x14ac:dyDescent="0.4">
      <c r="B20" s="13">
        <v>42270</v>
      </c>
      <c r="C20" s="14" t="s">
        <v>935</v>
      </c>
      <c r="D20" s="15" t="s">
        <v>30</v>
      </c>
      <c r="E20" s="16" t="s">
        <v>936</v>
      </c>
      <c r="F20" s="17">
        <v>3919</v>
      </c>
      <c r="G20" s="5" t="s">
        <v>29</v>
      </c>
      <c r="H20" s="5"/>
      <c r="I20" s="5"/>
      <c r="J20" s="18"/>
      <c r="K20" s="5"/>
    </row>
    <row r="21" spans="2:11" x14ac:dyDescent="0.4">
      <c r="B21" s="13"/>
      <c r="C21" s="14"/>
      <c r="D21" s="15"/>
      <c r="E21" s="15"/>
      <c r="F21" s="15"/>
    </row>
    <row r="22" spans="2:11" x14ac:dyDescent="0.4">
      <c r="B22" s="13"/>
      <c r="C22" s="14"/>
      <c r="D22" s="15"/>
      <c r="E22" s="15"/>
      <c r="F22" s="15"/>
    </row>
    <row r="23" spans="2:11" x14ac:dyDescent="0.4">
      <c r="B23" s="13"/>
      <c r="C23" s="14"/>
      <c r="D23" s="15"/>
      <c r="E23" s="15"/>
      <c r="F23" s="15"/>
    </row>
    <row r="24" spans="2:11" x14ac:dyDescent="0.4">
      <c r="B24" s="15"/>
      <c r="C24" s="14"/>
      <c r="D24" s="15"/>
      <c r="E24" s="15"/>
      <c r="F24" s="15"/>
    </row>
    <row r="25" spans="2:11" x14ac:dyDescent="0.4">
      <c r="B25" s="15"/>
      <c r="C25" s="14"/>
      <c r="D25" s="15"/>
      <c r="E25" s="15"/>
      <c r="F25" s="15"/>
    </row>
    <row r="26" spans="2:11" x14ac:dyDescent="0.4">
      <c r="B26" s="15"/>
      <c r="C26" s="14"/>
      <c r="D26" s="15"/>
      <c r="E26" s="15"/>
      <c r="F26" s="15"/>
    </row>
    <row r="27" spans="2:11" x14ac:dyDescent="0.4">
      <c r="B27" s="15"/>
      <c r="C27" s="14"/>
      <c r="D27" s="15"/>
      <c r="E27" s="15"/>
      <c r="F27" s="15"/>
    </row>
    <row r="28" spans="2:11" x14ac:dyDescent="0.4">
      <c r="B28" s="15"/>
      <c r="C28" s="14"/>
      <c r="D28" s="15"/>
      <c r="E28" s="15"/>
      <c r="F28" s="15"/>
    </row>
    <row r="29" spans="2:11" x14ac:dyDescent="0.4">
      <c r="B29" s="15"/>
      <c r="C29" s="14"/>
      <c r="D29" s="15"/>
      <c r="E29" s="15"/>
      <c r="F29" s="15"/>
    </row>
    <row r="30" spans="2:11" x14ac:dyDescent="0.4">
      <c r="B30" s="15"/>
      <c r="C30" s="14"/>
      <c r="D30" s="15"/>
      <c r="E30" s="15"/>
      <c r="F30" s="15"/>
    </row>
    <row r="31" spans="2:11" x14ac:dyDescent="0.4">
      <c r="B31" s="15"/>
      <c r="C31" s="14"/>
      <c r="D31" s="20"/>
      <c r="E31" s="19"/>
      <c r="F31" s="19"/>
    </row>
    <row r="32" spans="2:11" x14ac:dyDescent="0.4">
      <c r="B32" s="15"/>
      <c r="C32" s="14"/>
      <c r="D32" s="20"/>
      <c r="E32" s="19"/>
      <c r="F32" s="19"/>
    </row>
    <row r="33" spans="2:6" x14ac:dyDescent="0.4">
      <c r="B33" s="15"/>
      <c r="C33" s="14"/>
      <c r="D33" s="20"/>
      <c r="E33" s="19"/>
      <c r="F33" s="19"/>
    </row>
    <row r="34" spans="2:6" x14ac:dyDescent="0.4">
      <c r="B34" s="15"/>
      <c r="C34" s="14"/>
      <c r="D34" s="20"/>
      <c r="E34" s="19"/>
      <c r="F34" s="19"/>
    </row>
    <row r="35" spans="2:6" x14ac:dyDescent="0.4">
      <c r="B35" s="15"/>
      <c r="C35" s="14"/>
      <c r="D35" s="20"/>
      <c r="E35" s="19"/>
      <c r="F35" s="19"/>
    </row>
    <row r="36" spans="2:6" x14ac:dyDescent="0.4">
      <c r="B36" s="15"/>
      <c r="C36" s="14"/>
      <c r="D36" s="20"/>
      <c r="E36" s="19"/>
      <c r="F36" s="19"/>
    </row>
    <row r="37" spans="2:6" x14ac:dyDescent="0.4">
      <c r="B37" s="15"/>
      <c r="C37" s="14"/>
      <c r="D37" s="20"/>
      <c r="E37" s="19"/>
      <c r="F37" s="19"/>
    </row>
    <row r="38" spans="2:6" x14ac:dyDescent="0.4">
      <c r="B38" s="15"/>
      <c r="C38" s="14"/>
      <c r="D38" s="20"/>
      <c r="E38" s="19"/>
      <c r="F38" s="19"/>
    </row>
    <row r="39" spans="2:6" x14ac:dyDescent="0.4">
      <c r="B39" s="15"/>
      <c r="C39" s="14"/>
      <c r="D39" s="20"/>
      <c r="E39" s="19"/>
      <c r="F39" s="19"/>
    </row>
    <row r="40" spans="2:6" x14ac:dyDescent="0.4">
      <c r="B40" s="15"/>
      <c r="C40" s="14"/>
      <c r="D40" s="20"/>
      <c r="E40" s="19"/>
      <c r="F40" s="19"/>
    </row>
    <row r="41" spans="2:6" x14ac:dyDescent="0.4">
      <c r="B41" s="15"/>
      <c r="C41" s="14"/>
      <c r="D41" s="20"/>
      <c r="E41" s="19"/>
      <c r="F41" s="19"/>
    </row>
    <row r="42" spans="2:6" x14ac:dyDescent="0.4">
      <c r="B42" s="15"/>
      <c r="C42" s="14"/>
      <c r="D42" s="20"/>
      <c r="E42" s="19"/>
      <c r="F42" s="19"/>
    </row>
    <row r="43" spans="2:6" x14ac:dyDescent="0.4">
      <c r="B43" s="15"/>
      <c r="C43" s="14"/>
      <c r="D43" s="20"/>
      <c r="E43" s="19"/>
      <c r="F43" s="19"/>
    </row>
    <row r="44" spans="2:6" x14ac:dyDescent="0.4">
      <c r="B44" s="15"/>
      <c r="C44" s="14"/>
      <c r="D44" s="20"/>
      <c r="E44" s="19"/>
      <c r="F44" s="19"/>
    </row>
    <row r="45" spans="2:6" x14ac:dyDescent="0.4">
      <c r="B45" s="15"/>
      <c r="C45" s="14"/>
      <c r="D45" s="20"/>
      <c r="E45" s="19"/>
      <c r="F45" s="19"/>
    </row>
  </sheetData>
  <mergeCells count="1">
    <mergeCell ref="B12:C12"/>
  </mergeCells>
  <phoneticPr fontId="8" type="noConversion"/>
  <hyperlinks>
    <hyperlink ref="B5" location="分析!A1" display="分析!A1"/>
    <hyperlink ref="B3" location="目录!A1" display="目录!A1"/>
    <hyperlink ref="B6" location="道具通用!A1" display="道具通用"/>
    <hyperlink ref="B7" location="'属性装道具-UI'!A1" display="属性装道具-UI"/>
    <hyperlink ref="B8" location="'属性装道具-逻辑'!A1" display="属性装道具-逻辑"/>
    <hyperlink ref="B9" location="'功能道具-UI'!A1" display="功能道具-UI"/>
    <hyperlink ref="B10" location="'功能道具-逻辑'!A1" display="功能道具-逻辑"/>
  </hyperlinks>
  <pageMargins left="0.75" right="0.75" top="1" bottom="1" header="0.5" footer="0.5"/>
  <pageSetup paperSize="9" firstPageNumber="4294963191"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8"/>
  <sheetViews>
    <sheetView zoomScaleSheetLayoutView="100" workbookViewId="0">
      <selection activeCell="K19" sqref="K19"/>
    </sheetView>
  </sheetViews>
  <sheetFormatPr defaultColWidth="9" defaultRowHeight="16.5" x14ac:dyDescent="0.4"/>
  <cols>
    <col min="1" max="16384" width="9" style="6"/>
  </cols>
  <sheetData>
    <row r="3" spans="1:8" x14ac:dyDescent="0.4">
      <c r="A3" s="6" t="s">
        <v>84</v>
      </c>
      <c r="H3" s="6" t="s">
        <v>159</v>
      </c>
    </row>
    <row r="38" spans="1:1" x14ac:dyDescent="0.4">
      <c r="A38" s="6" t="s">
        <v>244</v>
      </c>
    </row>
  </sheetData>
  <phoneticPr fontId="9" type="noConversion"/>
  <pageMargins left="0.75" right="0.75" top="1" bottom="1" header="0.51111111111111107" footer="0.51111111111111107"/>
  <pageSetup paperSize="9" firstPageNumber="4294963191"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opLeftCell="D1" zoomScaleSheetLayoutView="100" workbookViewId="0">
      <pane ySplit="1" topLeftCell="A2" activePane="bottomLeft" state="frozen"/>
      <selection pane="bottomLeft" activeCell="F54" sqref="F54"/>
    </sheetView>
  </sheetViews>
  <sheetFormatPr defaultColWidth="9" defaultRowHeight="14.5" x14ac:dyDescent="0.4"/>
  <cols>
    <col min="1" max="1" width="5.5" style="2" customWidth="1"/>
    <col min="2" max="2" width="6.5" style="2" customWidth="1"/>
    <col min="3" max="3" width="5.75" style="2" customWidth="1"/>
    <col min="4" max="4" width="16.08203125" style="2" customWidth="1"/>
    <col min="5" max="5" width="24" style="2" customWidth="1"/>
    <col min="6" max="6" width="19" style="2" customWidth="1"/>
    <col min="7" max="7" width="23.58203125" style="2" customWidth="1"/>
    <col min="8" max="8" width="6.25" style="23" customWidth="1"/>
    <col min="9" max="9" width="9.75" style="2" customWidth="1"/>
    <col min="10" max="10" width="13.33203125" style="2" customWidth="1"/>
    <col min="11" max="16384" width="9" style="2"/>
  </cols>
  <sheetData>
    <row r="1" spans="1:5" s="21" customFormat="1" ht="16.5" x14ac:dyDescent="0.4">
      <c r="C1" s="22"/>
    </row>
    <row r="2" spans="1:5" x14ac:dyDescent="0.4">
      <c r="A2" s="23"/>
      <c r="B2" s="23"/>
      <c r="C2" s="23"/>
    </row>
    <row r="3" spans="1:5" ht="16.5" x14ac:dyDescent="0.4">
      <c r="A3" s="23"/>
      <c r="B3" s="23"/>
      <c r="C3" s="23"/>
      <c r="E3" s="24"/>
    </row>
    <row r="4" spans="1:5" x14ac:dyDescent="0.4">
      <c r="A4" s="23"/>
      <c r="B4" s="23"/>
      <c r="C4" s="23"/>
    </row>
    <row r="5" spans="1:5" x14ac:dyDescent="0.4">
      <c r="A5" s="23"/>
      <c r="B5" s="23"/>
      <c r="C5" s="23"/>
    </row>
    <row r="6" spans="1:5" x14ac:dyDescent="0.4">
      <c r="A6" s="23"/>
      <c r="B6" s="23"/>
      <c r="C6" s="23"/>
    </row>
    <row r="7" spans="1:5" x14ac:dyDescent="0.4">
      <c r="A7" s="23"/>
      <c r="B7" s="23"/>
      <c r="C7" s="23"/>
    </row>
    <row r="8" spans="1:5" x14ac:dyDescent="0.4">
      <c r="A8" s="23"/>
      <c r="B8" s="23"/>
      <c r="C8" s="23"/>
    </row>
    <row r="9" spans="1:5" x14ac:dyDescent="0.4">
      <c r="A9" s="23"/>
      <c r="B9" s="23"/>
      <c r="C9" s="23"/>
    </row>
    <row r="10" spans="1:5" x14ac:dyDescent="0.4">
      <c r="A10" s="23"/>
      <c r="B10" s="23"/>
      <c r="C10" s="23"/>
    </row>
    <row r="11" spans="1:5" x14ac:dyDescent="0.4">
      <c r="A11" s="23"/>
      <c r="B11" s="23"/>
      <c r="C11" s="23"/>
    </row>
    <row r="12" spans="1:5" x14ac:dyDescent="0.4">
      <c r="A12" s="23"/>
      <c r="B12" s="23"/>
      <c r="C12" s="23"/>
    </row>
    <row r="13" spans="1:5" x14ac:dyDescent="0.4">
      <c r="A13" s="23"/>
      <c r="B13" s="23"/>
      <c r="C13" s="23"/>
    </row>
    <row r="14" spans="1:5" x14ac:dyDescent="0.4">
      <c r="A14" s="23"/>
      <c r="B14" s="23"/>
      <c r="C14" s="23"/>
    </row>
    <row r="15" spans="1:5" x14ac:dyDescent="0.4">
      <c r="A15" s="23"/>
      <c r="B15" s="23"/>
      <c r="C15" s="23"/>
    </row>
    <row r="16" spans="1:5" x14ac:dyDescent="0.4">
      <c r="A16" s="23"/>
      <c r="B16" s="23"/>
      <c r="C16" s="23"/>
    </row>
    <row r="17" spans="1:9" x14ac:dyDescent="0.4">
      <c r="A17" s="23"/>
      <c r="B17" s="23"/>
      <c r="C17" s="23"/>
    </row>
    <row r="18" spans="1:9" x14ac:dyDescent="0.4">
      <c r="A18" s="23"/>
      <c r="B18" s="23"/>
      <c r="C18" s="23"/>
    </row>
    <row r="19" spans="1:9" x14ac:dyDescent="0.4">
      <c r="A19" s="23"/>
      <c r="B19" s="23"/>
      <c r="C19" s="23"/>
    </row>
    <row r="20" spans="1:9" x14ac:dyDescent="0.4">
      <c r="A20" s="23"/>
      <c r="B20" s="23"/>
      <c r="C20" s="23"/>
    </row>
    <row r="21" spans="1:9" x14ac:dyDescent="0.4">
      <c r="A21" s="23"/>
      <c r="B21" s="23"/>
      <c r="C21" s="23"/>
    </row>
    <row r="22" spans="1:9" x14ac:dyDescent="0.4">
      <c r="A22" s="23"/>
      <c r="B22" s="23"/>
      <c r="C22" s="23"/>
    </row>
    <row r="23" spans="1:9" x14ac:dyDescent="0.4">
      <c r="A23" s="23"/>
      <c r="B23" s="23"/>
      <c r="C23" s="23"/>
    </row>
    <row r="24" spans="1:9" x14ac:dyDescent="0.4">
      <c r="A24" s="23"/>
      <c r="B24" s="23"/>
      <c r="C24" s="23"/>
    </row>
    <row r="25" spans="1:9" x14ac:dyDescent="0.4">
      <c r="A25" s="23"/>
      <c r="B25" s="23"/>
      <c r="C25" s="23"/>
    </row>
    <row r="26" spans="1:9" x14ac:dyDescent="0.4">
      <c r="A26" s="23"/>
      <c r="B26" s="23"/>
      <c r="C26" s="23"/>
    </row>
    <row r="27" spans="1:9" x14ac:dyDescent="0.4">
      <c r="A27" s="23"/>
      <c r="B27" s="23"/>
      <c r="C27" s="23"/>
    </row>
    <row r="28" spans="1:9" x14ac:dyDescent="0.4">
      <c r="A28" s="23"/>
      <c r="B28" s="23"/>
      <c r="C28" s="23"/>
    </row>
    <row r="29" spans="1:9" ht="16.5" x14ac:dyDescent="0.4">
      <c r="A29" s="23"/>
      <c r="B29" s="23"/>
      <c r="C29" s="23"/>
      <c r="G29" s="25"/>
      <c r="H29" s="26"/>
      <c r="I29" s="27"/>
    </row>
    <row r="30" spans="1:9" x14ac:dyDescent="0.4">
      <c r="A30" s="23"/>
      <c r="B30" s="23"/>
      <c r="C30" s="23"/>
    </row>
    <row r="31" spans="1:9" x14ac:dyDescent="0.4">
      <c r="A31" s="23"/>
      <c r="B31" s="23"/>
      <c r="C31" s="23"/>
    </row>
    <row r="32" spans="1:9" x14ac:dyDescent="0.4">
      <c r="A32" s="23"/>
      <c r="B32" s="23"/>
      <c r="C32" s="23"/>
    </row>
    <row r="33" spans="1:9" x14ac:dyDescent="0.4">
      <c r="A33" s="23"/>
      <c r="B33" s="23"/>
      <c r="C33" s="23"/>
    </row>
    <row r="34" spans="1:9" x14ac:dyDescent="0.4">
      <c r="A34" s="23"/>
      <c r="B34" s="23"/>
      <c r="C34" s="23"/>
    </row>
    <row r="35" spans="1:9" x14ac:dyDescent="0.4">
      <c r="A35" s="23"/>
      <c r="B35" s="23"/>
      <c r="C35" s="23"/>
    </row>
    <row r="36" spans="1:9" x14ac:dyDescent="0.4">
      <c r="A36" s="23"/>
      <c r="B36" s="23"/>
      <c r="C36" s="23"/>
    </row>
    <row r="37" spans="1:9" x14ac:dyDescent="0.4">
      <c r="A37" s="23"/>
      <c r="B37" s="23"/>
      <c r="C37" s="23"/>
    </row>
    <row r="38" spans="1:9" x14ac:dyDescent="0.4">
      <c r="A38" s="23"/>
      <c r="B38" s="23"/>
      <c r="C38" s="23"/>
    </row>
    <row r="39" spans="1:9" x14ac:dyDescent="0.4">
      <c r="A39" s="23"/>
      <c r="B39" s="23"/>
      <c r="C39" s="23"/>
    </row>
    <row r="40" spans="1:9" x14ac:dyDescent="0.4">
      <c r="A40" s="23"/>
      <c r="B40" s="23"/>
      <c r="C40" s="23"/>
    </row>
    <row r="41" spans="1:9" x14ac:dyDescent="0.4">
      <c r="A41" s="23"/>
      <c r="B41" s="23"/>
      <c r="C41" s="23"/>
      <c r="G41" s="25"/>
    </row>
    <row r="42" spans="1:9" ht="16.5" x14ac:dyDescent="0.4">
      <c r="G42" s="25"/>
      <c r="H42" s="26"/>
      <c r="I42" s="28"/>
    </row>
    <row r="43" spans="1:9" x14ac:dyDescent="0.4">
      <c r="A43" s="23"/>
      <c r="B43" s="23"/>
      <c r="C43" s="23"/>
      <c r="G43" s="25"/>
    </row>
    <row r="44" spans="1:9" x14ac:dyDescent="0.4">
      <c r="A44" s="23"/>
      <c r="B44" s="23"/>
      <c r="C44" s="23"/>
      <c r="G44" s="25"/>
      <c r="H44" s="26"/>
    </row>
    <row r="45" spans="1:9" ht="16.5" x14ac:dyDescent="0.4">
      <c r="A45" s="23"/>
      <c r="B45" s="23"/>
      <c r="C45" s="23"/>
      <c r="I45" s="29"/>
    </row>
    <row r="46" spans="1:9" ht="16.5" x14ac:dyDescent="0.4">
      <c r="H46" s="85"/>
      <c r="I46" s="30"/>
    </row>
    <row r="47" spans="1:9" x14ac:dyDescent="0.4">
      <c r="A47" s="23"/>
      <c r="B47" s="23"/>
      <c r="C47" s="23"/>
      <c r="H47" s="85"/>
    </row>
    <row r="48" spans="1:9" x14ac:dyDescent="0.4">
      <c r="A48" s="23"/>
      <c r="B48" s="23"/>
      <c r="C48" s="23"/>
      <c r="H48" s="85"/>
    </row>
    <row r="49" spans="1:8" x14ac:dyDescent="0.4">
      <c r="A49" s="23"/>
      <c r="B49" s="23"/>
      <c r="C49" s="23"/>
      <c r="G49" s="25"/>
      <c r="H49" s="85"/>
    </row>
    <row r="50" spans="1:8" x14ac:dyDescent="0.4">
      <c r="A50" s="23"/>
      <c r="B50" s="23"/>
      <c r="C50" s="23"/>
      <c r="G50" s="25"/>
      <c r="H50" s="85"/>
    </row>
    <row r="51" spans="1:8" x14ac:dyDescent="0.4">
      <c r="H51" s="85"/>
    </row>
    <row r="52" spans="1:8" x14ac:dyDescent="0.4">
      <c r="H52" s="85"/>
    </row>
    <row r="53" spans="1:8" x14ac:dyDescent="0.4">
      <c r="H53" s="85"/>
    </row>
    <row r="54" spans="1:8" x14ac:dyDescent="0.4">
      <c r="H54" s="85"/>
    </row>
    <row r="55" spans="1:8" x14ac:dyDescent="0.4">
      <c r="H55" s="85"/>
    </row>
    <row r="56" spans="1:8" x14ac:dyDescent="0.4">
      <c r="H56" s="85"/>
    </row>
    <row r="57" spans="1:8" x14ac:dyDescent="0.4">
      <c r="H57" s="85"/>
    </row>
    <row r="58" spans="1:8" x14ac:dyDescent="0.4">
      <c r="G58" s="25"/>
    </row>
    <row r="60" spans="1:8" x14ac:dyDescent="0.4">
      <c r="A60" s="23"/>
      <c r="B60" s="23"/>
      <c r="C60" s="23"/>
    </row>
    <row r="61" spans="1:8" x14ac:dyDescent="0.4">
      <c r="A61" s="23"/>
      <c r="B61" s="23"/>
      <c r="C61" s="23"/>
    </row>
    <row r="62" spans="1:8" x14ac:dyDescent="0.4">
      <c r="A62" s="23"/>
      <c r="B62" s="23"/>
      <c r="C62" s="23"/>
    </row>
    <row r="63" spans="1:8" x14ac:dyDescent="0.4">
      <c r="A63" s="23"/>
      <c r="B63" s="23"/>
      <c r="C63" s="23"/>
    </row>
    <row r="64" spans="1:8" x14ac:dyDescent="0.4">
      <c r="A64" s="23"/>
      <c r="B64" s="23"/>
      <c r="C64" s="23"/>
    </row>
    <row r="65" spans="1:9" x14ac:dyDescent="0.4">
      <c r="A65" s="23"/>
      <c r="B65" s="23"/>
      <c r="C65" s="23"/>
    </row>
    <row r="66" spans="1:9" x14ac:dyDescent="0.4">
      <c r="A66" s="23"/>
      <c r="B66" s="23"/>
      <c r="C66" s="23"/>
    </row>
    <row r="67" spans="1:9" ht="16.5" x14ac:dyDescent="0.4">
      <c r="A67" s="23"/>
      <c r="B67" s="23"/>
      <c r="C67" s="23"/>
      <c r="H67" s="26"/>
      <c r="I67" s="31"/>
    </row>
    <row r="68" spans="1:9" x14ac:dyDescent="0.4">
      <c r="A68" s="23"/>
      <c r="B68" s="23"/>
      <c r="C68" s="23"/>
    </row>
    <row r="69" spans="1:9" x14ac:dyDescent="0.4">
      <c r="A69" s="23"/>
      <c r="B69" s="23"/>
      <c r="C69" s="23"/>
    </row>
    <row r="70" spans="1:9" x14ac:dyDescent="0.4">
      <c r="C70" s="23"/>
    </row>
    <row r="71" spans="1:9" x14ac:dyDescent="0.4">
      <c r="A71" s="23"/>
      <c r="B71" s="23"/>
      <c r="C71" s="23"/>
    </row>
    <row r="72" spans="1:9" x14ac:dyDescent="0.4">
      <c r="A72" s="23"/>
      <c r="B72" s="23"/>
      <c r="C72" s="23"/>
    </row>
    <row r="73" spans="1:9" x14ac:dyDescent="0.4">
      <c r="A73" s="23"/>
      <c r="B73" s="23"/>
      <c r="C73" s="23"/>
    </row>
    <row r="74" spans="1:9" x14ac:dyDescent="0.4">
      <c r="A74" s="23"/>
      <c r="B74" s="23"/>
      <c r="C74" s="23"/>
    </row>
    <row r="75" spans="1:9" x14ac:dyDescent="0.4">
      <c r="A75" s="23"/>
      <c r="B75" s="23"/>
      <c r="C75" s="23"/>
    </row>
    <row r="76" spans="1:9" ht="16.5" x14ac:dyDescent="0.4">
      <c r="A76" s="23"/>
      <c r="B76" s="23"/>
      <c r="C76" s="23"/>
      <c r="H76" s="26"/>
      <c r="I76" s="32"/>
    </row>
    <row r="77" spans="1:9" x14ac:dyDescent="0.4">
      <c r="A77" s="23"/>
      <c r="B77" s="23"/>
      <c r="C77" s="23"/>
    </row>
    <row r="78" spans="1:9" x14ac:dyDescent="0.4">
      <c r="A78" s="23"/>
      <c r="B78" s="23"/>
      <c r="C78" s="23"/>
    </row>
    <row r="79" spans="1:9" x14ac:dyDescent="0.4">
      <c r="A79" s="23"/>
      <c r="B79" s="23"/>
      <c r="C79" s="23"/>
    </row>
    <row r="80" spans="1:9" x14ac:dyDescent="0.4">
      <c r="A80" s="23"/>
      <c r="B80" s="23"/>
      <c r="C80" s="23"/>
    </row>
    <row r="81" spans="1:3" x14ac:dyDescent="0.4">
      <c r="A81" s="23"/>
      <c r="B81" s="23"/>
      <c r="C81" s="23"/>
    </row>
    <row r="82" spans="1:3" x14ac:dyDescent="0.4">
      <c r="A82" s="23"/>
      <c r="B82" s="23"/>
      <c r="C82" s="23"/>
    </row>
    <row r="83" spans="1:3" x14ac:dyDescent="0.4">
      <c r="A83" s="23"/>
      <c r="B83" s="23"/>
      <c r="C83" s="23"/>
    </row>
    <row r="84" spans="1:3" x14ac:dyDescent="0.4">
      <c r="A84" s="23"/>
      <c r="B84" s="23"/>
      <c r="C84" s="23"/>
    </row>
    <row r="85" spans="1:3" x14ac:dyDescent="0.4">
      <c r="A85" s="23"/>
      <c r="B85" s="23"/>
      <c r="C85" s="23"/>
    </row>
    <row r="86" spans="1:3" x14ac:dyDescent="0.4">
      <c r="A86" s="23"/>
      <c r="B86" s="23"/>
      <c r="C86" s="23"/>
    </row>
    <row r="87" spans="1:3" x14ac:dyDescent="0.4">
      <c r="A87" s="23"/>
      <c r="B87" s="23"/>
      <c r="C87" s="23"/>
    </row>
    <row r="88" spans="1:3" x14ac:dyDescent="0.4">
      <c r="A88" s="23"/>
      <c r="B88" s="23"/>
      <c r="C88" s="23"/>
    </row>
    <row r="89" spans="1:3" x14ac:dyDescent="0.4">
      <c r="A89" s="23"/>
      <c r="B89" s="23"/>
      <c r="C89" s="23"/>
    </row>
    <row r="90" spans="1:3" x14ac:dyDescent="0.4">
      <c r="A90" s="23"/>
      <c r="B90" s="23"/>
      <c r="C90" s="23"/>
    </row>
    <row r="91" spans="1:3" x14ac:dyDescent="0.4">
      <c r="A91" s="23"/>
      <c r="B91" s="23"/>
      <c r="C91" s="23"/>
    </row>
    <row r="92" spans="1:3" x14ac:dyDescent="0.4">
      <c r="A92" s="23"/>
      <c r="B92" s="23"/>
      <c r="C92" s="23"/>
    </row>
    <row r="93" spans="1:3" x14ac:dyDescent="0.4">
      <c r="A93" s="23"/>
      <c r="B93" s="23"/>
      <c r="C93" s="23"/>
    </row>
    <row r="94" spans="1:3" x14ac:dyDescent="0.4">
      <c r="A94" s="23"/>
      <c r="B94" s="23"/>
      <c r="C94" s="23"/>
    </row>
    <row r="95" spans="1:3" x14ac:dyDescent="0.4">
      <c r="A95" s="23"/>
      <c r="B95" s="23"/>
      <c r="C95" s="23"/>
    </row>
    <row r="96" spans="1:3" x14ac:dyDescent="0.4">
      <c r="A96" s="23"/>
      <c r="B96" s="23"/>
      <c r="C96" s="23"/>
    </row>
    <row r="97" spans="1:3" x14ac:dyDescent="0.4">
      <c r="A97" s="23"/>
      <c r="B97" s="23"/>
      <c r="C97" s="23"/>
    </row>
    <row r="98" spans="1:3" x14ac:dyDescent="0.4">
      <c r="A98" s="23"/>
      <c r="B98" s="23"/>
      <c r="C98" s="23"/>
    </row>
    <row r="99" spans="1:3" x14ac:dyDescent="0.4">
      <c r="A99" s="23"/>
      <c r="B99" s="23"/>
      <c r="C99" s="23"/>
    </row>
    <row r="100" spans="1:3" x14ac:dyDescent="0.4">
      <c r="A100" s="23"/>
      <c r="B100" s="23"/>
      <c r="C100" s="23"/>
    </row>
    <row r="101" spans="1:3" x14ac:dyDescent="0.4">
      <c r="A101" s="23"/>
      <c r="B101" s="23"/>
      <c r="C101" s="23"/>
    </row>
    <row r="102" spans="1:3" x14ac:dyDescent="0.4">
      <c r="A102" s="23"/>
      <c r="B102" s="23"/>
      <c r="C102" s="23"/>
    </row>
    <row r="103" spans="1:3" x14ac:dyDescent="0.4">
      <c r="A103" s="23"/>
      <c r="B103" s="23"/>
      <c r="C103" s="23"/>
    </row>
    <row r="104" spans="1:3" x14ac:dyDescent="0.4">
      <c r="A104" s="23"/>
      <c r="B104" s="23"/>
      <c r="C104" s="23"/>
    </row>
    <row r="105" spans="1:3" x14ac:dyDescent="0.4">
      <c r="A105" s="23"/>
      <c r="B105" s="23"/>
      <c r="C105" s="23"/>
    </row>
    <row r="106" spans="1:3" x14ac:dyDescent="0.4">
      <c r="A106" s="23"/>
      <c r="B106" s="23"/>
      <c r="C106" s="23"/>
    </row>
    <row r="107" spans="1:3" x14ac:dyDescent="0.4">
      <c r="A107" s="23"/>
      <c r="B107" s="23"/>
      <c r="C107" s="23"/>
    </row>
    <row r="108" spans="1:3" x14ac:dyDescent="0.4">
      <c r="A108" s="23"/>
      <c r="B108" s="23"/>
      <c r="C108" s="23"/>
    </row>
    <row r="109" spans="1:3" x14ac:dyDescent="0.4">
      <c r="A109" s="23"/>
      <c r="B109" s="23"/>
      <c r="C109" s="23"/>
    </row>
    <row r="110" spans="1:3" x14ac:dyDescent="0.4">
      <c r="A110" s="23"/>
      <c r="B110" s="23"/>
      <c r="C110" s="23"/>
    </row>
    <row r="111" spans="1:3" x14ac:dyDescent="0.4">
      <c r="A111" s="23"/>
      <c r="B111" s="23"/>
      <c r="C111" s="23"/>
    </row>
    <row r="112" spans="1:3" x14ac:dyDescent="0.4">
      <c r="A112" s="23"/>
      <c r="B112" s="23"/>
      <c r="C112" s="23"/>
    </row>
    <row r="113" spans="1:3" x14ac:dyDescent="0.4">
      <c r="A113" s="23"/>
      <c r="B113" s="23"/>
      <c r="C113" s="23"/>
    </row>
    <row r="114" spans="1:3" x14ac:dyDescent="0.4">
      <c r="A114" s="23"/>
      <c r="B114" s="23"/>
      <c r="C114" s="23"/>
    </row>
    <row r="115" spans="1:3" x14ac:dyDescent="0.4">
      <c r="A115" s="23"/>
      <c r="B115" s="23"/>
      <c r="C115" s="23"/>
    </row>
    <row r="116" spans="1:3" x14ac:dyDescent="0.4">
      <c r="A116" s="23"/>
      <c r="B116" s="23"/>
      <c r="C116" s="23"/>
    </row>
  </sheetData>
  <phoneticPr fontId="9" type="noConversion"/>
  <pageMargins left="0.75" right="0.75" top="1" bottom="1" header="0.51111111111111107" footer="0.51111111111111107"/>
  <pageSetup paperSize="9" firstPageNumber="4294963191" fitToWidth="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zoomScaleNormal="100" zoomScaleSheetLayoutView="100" workbookViewId="0">
      <pane ySplit="2" topLeftCell="A48" activePane="bottomLeft" state="frozen"/>
      <selection pane="bottomLeft" activeCell="E91" sqref="E91"/>
    </sheetView>
  </sheetViews>
  <sheetFormatPr defaultColWidth="9" defaultRowHeight="14.5" x14ac:dyDescent="0.4"/>
  <cols>
    <col min="1" max="1" width="5.5" style="49" customWidth="1"/>
    <col min="2" max="2" width="7.58203125" style="94" customWidth="1"/>
    <col min="3" max="3" width="19.33203125" style="36" customWidth="1"/>
    <col min="4" max="4" width="5.75" style="33" customWidth="1"/>
    <col min="5" max="5" width="28.08203125" style="36" customWidth="1"/>
    <col min="6" max="6" width="23.75" style="36" customWidth="1"/>
    <col min="7" max="7" width="30.75" style="36" customWidth="1"/>
    <col min="8" max="8" width="6.25" style="33" customWidth="1"/>
    <col min="9" max="9" width="9.75" style="36" customWidth="1"/>
    <col min="10" max="10" width="17.08203125" style="36" customWidth="1"/>
    <col min="11" max="16384" width="9" style="36"/>
  </cols>
  <sheetData>
    <row r="1" spans="1:10" ht="24" customHeight="1" x14ac:dyDescent="0.4">
      <c r="B1" s="95" t="s">
        <v>13</v>
      </c>
      <c r="C1" s="35" t="s">
        <v>31</v>
      </c>
      <c r="H1" s="157"/>
      <c r="I1" s="158"/>
      <c r="J1" s="158"/>
    </row>
    <row r="2" spans="1:10" s="37" customFormat="1" ht="33" x14ac:dyDescent="0.4">
      <c r="A2" s="50" t="s">
        <v>14</v>
      </c>
      <c r="B2" s="37" t="s">
        <v>15</v>
      </c>
      <c r="C2" s="37" t="s">
        <v>16</v>
      </c>
      <c r="D2" s="37" t="s">
        <v>17</v>
      </c>
      <c r="E2" s="37" t="s">
        <v>18</v>
      </c>
      <c r="F2" s="37" t="s">
        <v>19</v>
      </c>
      <c r="G2" s="37" t="s">
        <v>20</v>
      </c>
      <c r="H2" s="37" t="s">
        <v>21</v>
      </c>
      <c r="I2" s="37" t="s">
        <v>22</v>
      </c>
      <c r="J2" s="37" t="s">
        <v>23</v>
      </c>
    </row>
    <row r="3" spans="1:10" s="47" customFormat="1" ht="16.5" customHeight="1" x14ac:dyDescent="0.4">
      <c r="A3" s="51" t="s">
        <v>191</v>
      </c>
      <c r="B3" s="96"/>
      <c r="C3" s="48"/>
      <c r="D3" s="48"/>
      <c r="E3" s="48"/>
      <c r="F3" s="48"/>
      <c r="G3" s="48"/>
      <c r="H3" s="46"/>
    </row>
    <row r="4" spans="1:10" ht="29" x14ac:dyDescent="0.4">
      <c r="B4" s="94" t="s">
        <v>43</v>
      </c>
      <c r="C4" s="36" t="s">
        <v>44</v>
      </c>
      <c r="D4" s="33">
        <v>1</v>
      </c>
      <c r="E4" s="36" t="s">
        <v>45</v>
      </c>
      <c r="F4" s="53" t="s">
        <v>46</v>
      </c>
      <c r="G4" s="36" t="s">
        <v>52</v>
      </c>
      <c r="H4" s="66" t="s">
        <v>937</v>
      </c>
      <c r="J4" s="70" t="s">
        <v>183</v>
      </c>
    </row>
    <row r="5" spans="1:10" x14ac:dyDescent="0.4">
      <c r="F5" s="52" t="s">
        <v>47</v>
      </c>
      <c r="G5" s="36" t="s">
        <v>53</v>
      </c>
      <c r="H5" s="98" t="s">
        <v>937</v>
      </c>
      <c r="J5" s="58" t="s">
        <v>184</v>
      </c>
    </row>
    <row r="6" spans="1:10" x14ac:dyDescent="0.4">
      <c r="F6" s="52" t="s">
        <v>48</v>
      </c>
      <c r="G6" s="36" t="s">
        <v>54</v>
      </c>
      <c r="H6" s="98" t="s">
        <v>937</v>
      </c>
      <c r="J6" s="59" t="s">
        <v>185</v>
      </c>
    </row>
    <row r="7" spans="1:10" x14ac:dyDescent="0.4">
      <c r="F7" s="52" t="s">
        <v>49</v>
      </c>
      <c r="G7" s="36" t="s">
        <v>55</v>
      </c>
      <c r="H7" s="98" t="s">
        <v>937</v>
      </c>
      <c r="J7" s="61" t="s">
        <v>186</v>
      </c>
    </row>
    <row r="8" spans="1:10" x14ac:dyDescent="0.4">
      <c r="F8" s="52" t="s">
        <v>50</v>
      </c>
      <c r="G8" s="36" t="s">
        <v>56</v>
      </c>
      <c r="H8" s="98" t="s">
        <v>937</v>
      </c>
      <c r="J8" s="63" t="s">
        <v>187</v>
      </c>
    </row>
    <row r="9" spans="1:10" x14ac:dyDescent="0.4">
      <c r="F9" s="52" t="s">
        <v>51</v>
      </c>
      <c r="G9" s="36" t="s">
        <v>57</v>
      </c>
      <c r="H9" s="98" t="s">
        <v>937</v>
      </c>
      <c r="J9" s="62" t="s">
        <v>188</v>
      </c>
    </row>
    <row r="10" spans="1:10" x14ac:dyDescent="0.4">
      <c r="H10" s="66"/>
    </row>
    <row r="11" spans="1:10" ht="29" x14ac:dyDescent="0.4">
      <c r="B11" s="94" t="s">
        <v>43</v>
      </c>
      <c r="C11" s="36" t="s">
        <v>60</v>
      </c>
      <c r="D11" s="33">
        <v>1</v>
      </c>
      <c r="E11" s="36" t="s">
        <v>206</v>
      </c>
      <c r="F11" s="36" t="s">
        <v>207</v>
      </c>
      <c r="G11" s="36" t="s">
        <v>64</v>
      </c>
      <c r="H11" s="66" t="s">
        <v>938</v>
      </c>
    </row>
    <row r="12" spans="1:10" x14ac:dyDescent="0.4">
      <c r="F12" s="36" t="s">
        <v>208</v>
      </c>
      <c r="G12" s="36" t="s">
        <v>61</v>
      </c>
      <c r="H12" s="98" t="s">
        <v>938</v>
      </c>
    </row>
    <row r="13" spans="1:10" x14ac:dyDescent="0.4">
      <c r="F13" s="36" t="s">
        <v>209</v>
      </c>
      <c r="G13" s="36" t="s">
        <v>62</v>
      </c>
      <c r="H13" s="98" t="s">
        <v>938</v>
      </c>
    </row>
    <row r="14" spans="1:10" x14ac:dyDescent="0.4">
      <c r="F14" s="36" t="s">
        <v>210</v>
      </c>
      <c r="G14" s="36" t="s">
        <v>63</v>
      </c>
      <c r="H14" s="98" t="s">
        <v>938</v>
      </c>
    </row>
    <row r="15" spans="1:10" x14ac:dyDescent="0.4">
      <c r="H15" s="66"/>
    </row>
    <row r="16" spans="1:10" ht="29" x14ac:dyDescent="0.4">
      <c r="D16" s="33">
        <v>2</v>
      </c>
      <c r="E16" s="36" t="s">
        <v>213</v>
      </c>
      <c r="F16" s="36" t="s">
        <v>211</v>
      </c>
      <c r="G16" s="36" t="s">
        <v>65</v>
      </c>
      <c r="H16" s="66" t="s">
        <v>939</v>
      </c>
    </row>
    <row r="17" spans="1:10" x14ac:dyDescent="0.4">
      <c r="F17" s="36" t="s">
        <v>212</v>
      </c>
      <c r="G17" s="36" t="s">
        <v>66</v>
      </c>
      <c r="H17" s="98" t="s">
        <v>939</v>
      </c>
    </row>
    <row r="18" spans="1:10" s="67" customFormat="1" ht="29" x14ac:dyDescent="0.4">
      <c r="A18" s="68"/>
      <c r="B18" s="94"/>
      <c r="D18" s="94"/>
      <c r="F18" s="67" t="s">
        <v>448</v>
      </c>
      <c r="G18" s="67" t="s">
        <v>449</v>
      </c>
      <c r="H18" s="94"/>
    </row>
    <row r="19" spans="1:10" x14ac:dyDescent="0.4">
      <c r="F19" s="67"/>
      <c r="G19" s="67"/>
      <c r="H19" s="66"/>
    </row>
    <row r="20" spans="1:10" ht="29" x14ac:dyDescent="0.4">
      <c r="B20" s="94" t="s">
        <v>43</v>
      </c>
      <c r="C20" s="36" t="s">
        <v>67</v>
      </c>
      <c r="D20" s="33">
        <v>1</v>
      </c>
      <c r="E20" s="36" t="s">
        <v>68</v>
      </c>
      <c r="F20" s="135" t="s">
        <v>46</v>
      </c>
      <c r="G20" s="67" t="s">
        <v>450</v>
      </c>
      <c r="H20" s="66"/>
      <c r="J20" s="36" t="s">
        <v>324</v>
      </c>
    </row>
    <row r="21" spans="1:10" x14ac:dyDescent="0.4">
      <c r="F21" s="136" t="s">
        <v>47</v>
      </c>
      <c r="G21" s="67" t="s">
        <v>451</v>
      </c>
      <c r="H21" s="82"/>
    </row>
    <row r="22" spans="1:10" x14ac:dyDescent="0.4">
      <c r="F22" s="136" t="s">
        <v>48</v>
      </c>
      <c r="G22" s="67" t="s">
        <v>452</v>
      </c>
      <c r="H22" s="82"/>
    </row>
    <row r="23" spans="1:10" x14ac:dyDescent="0.4">
      <c r="F23" s="136" t="s">
        <v>49</v>
      </c>
      <c r="G23" s="67" t="s">
        <v>453</v>
      </c>
      <c r="H23" s="82"/>
    </row>
    <row r="24" spans="1:10" x14ac:dyDescent="0.4">
      <c r="F24" s="136" t="s">
        <v>50</v>
      </c>
      <c r="G24" s="67" t="s">
        <v>454</v>
      </c>
      <c r="H24" s="82"/>
    </row>
    <row r="25" spans="1:10" x14ac:dyDescent="0.4">
      <c r="F25" s="136" t="s">
        <v>51</v>
      </c>
      <c r="G25" s="67" t="s">
        <v>455</v>
      </c>
      <c r="H25" s="82"/>
    </row>
    <row r="26" spans="1:10" s="67" customFormat="1" x14ac:dyDescent="0.4">
      <c r="A26" s="68"/>
      <c r="B26" s="94"/>
      <c r="D26" s="94"/>
      <c r="H26" s="94"/>
    </row>
    <row r="27" spans="1:10" s="67" customFormat="1" ht="29" x14ac:dyDescent="0.4">
      <c r="A27" s="68"/>
      <c r="B27" s="134" t="s">
        <v>576</v>
      </c>
      <c r="C27" s="67" t="s">
        <v>594</v>
      </c>
      <c r="D27" s="134">
        <v>1</v>
      </c>
      <c r="E27" s="67" t="s">
        <v>595</v>
      </c>
      <c r="F27" s="67" t="s">
        <v>596</v>
      </c>
      <c r="G27" s="67" t="s">
        <v>602</v>
      </c>
      <c r="H27" s="94"/>
    </row>
    <row r="28" spans="1:10" s="67" customFormat="1" x14ac:dyDescent="0.4">
      <c r="A28" s="68"/>
      <c r="B28" s="134"/>
      <c r="D28" s="134"/>
      <c r="F28" s="67" t="s">
        <v>597</v>
      </c>
      <c r="G28" s="67" t="s">
        <v>603</v>
      </c>
      <c r="H28" s="94"/>
    </row>
    <row r="29" spans="1:10" s="67" customFormat="1" x14ac:dyDescent="0.4">
      <c r="A29" s="68"/>
      <c r="B29" s="134"/>
      <c r="D29" s="134"/>
      <c r="F29" s="67" t="s">
        <v>598</v>
      </c>
      <c r="G29" s="67" t="s">
        <v>604</v>
      </c>
      <c r="H29" s="94"/>
    </row>
    <row r="30" spans="1:10" s="67" customFormat="1" x14ac:dyDescent="0.4">
      <c r="A30" s="68"/>
      <c r="B30" s="134"/>
      <c r="D30" s="134"/>
      <c r="F30" s="67" t="s">
        <v>599</v>
      </c>
      <c r="G30" s="67" t="s">
        <v>605</v>
      </c>
      <c r="H30" s="94"/>
    </row>
    <row r="31" spans="1:10" s="67" customFormat="1" x14ac:dyDescent="0.4">
      <c r="A31" s="68"/>
      <c r="B31" s="134"/>
      <c r="D31" s="134"/>
      <c r="F31" s="67" t="s">
        <v>600</v>
      </c>
      <c r="G31" s="67" t="s">
        <v>606</v>
      </c>
      <c r="H31" s="94"/>
    </row>
    <row r="32" spans="1:10" s="67" customFormat="1" x14ac:dyDescent="0.4">
      <c r="A32" s="68"/>
      <c r="B32" s="134"/>
      <c r="D32" s="134"/>
      <c r="F32" s="67" t="s">
        <v>601</v>
      </c>
      <c r="G32" s="67" t="s">
        <v>607</v>
      </c>
      <c r="H32" s="94"/>
    </row>
    <row r="33" spans="1:8" x14ac:dyDescent="0.4">
      <c r="H33" s="66"/>
    </row>
    <row r="34" spans="1:8" s="47" customFormat="1" ht="16.5" customHeight="1" x14ac:dyDescent="0.4">
      <c r="A34" s="51" t="s">
        <v>69</v>
      </c>
      <c r="B34" s="96"/>
      <c r="C34" s="48"/>
      <c r="D34" s="48"/>
      <c r="E34" s="48"/>
      <c r="F34" s="48"/>
      <c r="G34" s="48"/>
      <c r="H34" s="48"/>
    </row>
    <row r="35" spans="1:8" s="67" customFormat="1" ht="29" x14ac:dyDescent="0.4">
      <c r="A35" s="68"/>
      <c r="B35" s="134" t="s">
        <v>189</v>
      </c>
      <c r="C35" s="67" t="s">
        <v>190</v>
      </c>
      <c r="D35" s="134">
        <v>1</v>
      </c>
      <c r="E35" s="67" t="s">
        <v>983</v>
      </c>
      <c r="F35" s="67" t="s">
        <v>325</v>
      </c>
      <c r="G35" s="67" t="s">
        <v>984</v>
      </c>
      <c r="H35" s="134"/>
    </row>
    <row r="36" spans="1:8" s="67" customFormat="1" x14ac:dyDescent="0.4">
      <c r="A36" s="68"/>
      <c r="B36" s="134"/>
      <c r="D36" s="134"/>
      <c r="F36" s="67" t="s">
        <v>326</v>
      </c>
      <c r="G36" s="67" t="s">
        <v>985</v>
      </c>
      <c r="H36" s="134"/>
    </row>
    <row r="37" spans="1:8" s="67" customFormat="1" x14ac:dyDescent="0.4">
      <c r="A37" s="68"/>
      <c r="B37" s="134"/>
      <c r="D37" s="134"/>
      <c r="F37" s="67" t="s">
        <v>327</v>
      </c>
      <c r="G37" s="67" t="s">
        <v>986</v>
      </c>
      <c r="H37" s="134"/>
    </row>
    <row r="38" spans="1:8" s="67" customFormat="1" x14ac:dyDescent="0.4">
      <c r="A38" s="68"/>
      <c r="B38" s="134"/>
      <c r="D38" s="134"/>
      <c r="F38" s="67" t="s">
        <v>987</v>
      </c>
      <c r="G38" s="67" t="s">
        <v>991</v>
      </c>
      <c r="H38" s="134"/>
    </row>
    <row r="39" spans="1:8" s="67" customFormat="1" x14ac:dyDescent="0.4">
      <c r="A39" s="68"/>
      <c r="B39" s="134"/>
      <c r="D39" s="134"/>
      <c r="F39" s="67" t="s">
        <v>988</v>
      </c>
      <c r="G39" s="67" t="s">
        <v>991</v>
      </c>
      <c r="H39" s="134"/>
    </row>
    <row r="40" spans="1:8" s="67" customFormat="1" x14ac:dyDescent="0.4">
      <c r="A40" s="68"/>
      <c r="B40" s="134"/>
      <c r="D40" s="134"/>
      <c r="F40" s="67" t="s">
        <v>989</v>
      </c>
      <c r="G40" s="67" t="s">
        <v>991</v>
      </c>
      <c r="H40" s="134"/>
    </row>
    <row r="41" spans="1:8" s="67" customFormat="1" x14ac:dyDescent="0.4">
      <c r="A41" s="68"/>
      <c r="B41" s="134"/>
      <c r="D41" s="134"/>
      <c r="F41" s="67" t="s">
        <v>1090</v>
      </c>
      <c r="G41" s="67" t="s">
        <v>991</v>
      </c>
      <c r="H41" s="134"/>
    </row>
    <row r="42" spans="1:8" s="67" customFormat="1" x14ac:dyDescent="0.4">
      <c r="A42" s="68"/>
      <c r="B42" s="134"/>
      <c r="D42" s="134"/>
      <c r="F42" s="67" t="s">
        <v>990</v>
      </c>
      <c r="G42" s="67" t="s">
        <v>991</v>
      </c>
      <c r="H42" s="134"/>
    </row>
    <row r="43" spans="1:8" s="67" customFormat="1" x14ac:dyDescent="0.4">
      <c r="A43" s="68"/>
      <c r="B43" s="134"/>
      <c r="D43" s="134"/>
      <c r="H43" s="134"/>
    </row>
    <row r="44" spans="1:8" s="67" customFormat="1" x14ac:dyDescent="0.4">
      <c r="A44" s="68"/>
      <c r="B44" s="134" t="s">
        <v>195</v>
      </c>
      <c r="C44" s="67" t="s">
        <v>196</v>
      </c>
      <c r="D44" s="134">
        <v>1</v>
      </c>
      <c r="E44" s="67" t="s">
        <v>456</v>
      </c>
      <c r="F44" s="67" t="s">
        <v>333</v>
      </c>
      <c r="G44" s="67" t="s">
        <v>982</v>
      </c>
      <c r="H44" s="134"/>
    </row>
    <row r="45" spans="1:8" s="67" customFormat="1" x14ac:dyDescent="0.4">
      <c r="A45" s="68"/>
      <c r="B45" s="134"/>
      <c r="D45" s="134"/>
      <c r="H45" s="134"/>
    </row>
    <row r="46" spans="1:8" s="67" customFormat="1" x14ac:dyDescent="0.4">
      <c r="A46" s="68"/>
      <c r="B46" s="134"/>
      <c r="D46" s="134"/>
      <c r="H46" s="134"/>
    </row>
    <row r="48" spans="1:8" s="47" customFormat="1" ht="16.5" customHeight="1" x14ac:dyDescent="0.4">
      <c r="A48" s="51" t="s">
        <v>609</v>
      </c>
      <c r="B48" s="96"/>
      <c r="C48" s="48"/>
      <c r="D48" s="48"/>
      <c r="E48" s="48"/>
      <c r="F48" s="48"/>
      <c r="G48" s="48"/>
      <c r="H48" s="48"/>
    </row>
    <row r="49" spans="1:9" s="67" customFormat="1" ht="29" x14ac:dyDescent="0.4">
      <c r="A49" s="68"/>
      <c r="B49" s="94" t="s">
        <v>294</v>
      </c>
      <c r="C49" s="67" t="s">
        <v>295</v>
      </c>
      <c r="D49" s="90">
        <v>1</v>
      </c>
      <c r="E49" s="67" t="s">
        <v>296</v>
      </c>
      <c r="F49" s="67" t="s">
        <v>968</v>
      </c>
      <c r="G49" s="67" t="s">
        <v>328</v>
      </c>
      <c r="H49" s="90" t="s">
        <v>976</v>
      </c>
    </row>
    <row r="50" spans="1:9" s="67" customFormat="1" ht="29" x14ac:dyDescent="0.4">
      <c r="A50" s="68"/>
      <c r="B50" s="94"/>
      <c r="D50" s="90"/>
      <c r="F50" s="67" t="s">
        <v>969</v>
      </c>
      <c r="G50" s="67" t="s">
        <v>457</v>
      </c>
      <c r="H50" s="90" t="s">
        <v>974</v>
      </c>
      <c r="I50" s="123" t="s">
        <v>978</v>
      </c>
    </row>
    <row r="51" spans="1:9" s="67" customFormat="1" x14ac:dyDescent="0.4">
      <c r="A51" s="68"/>
      <c r="B51" s="94"/>
      <c r="D51" s="90"/>
      <c r="F51" s="67" t="s">
        <v>970</v>
      </c>
      <c r="G51" s="67" t="s">
        <v>329</v>
      </c>
      <c r="H51" s="90" t="s">
        <v>977</v>
      </c>
    </row>
    <row r="52" spans="1:9" s="67" customFormat="1" x14ac:dyDescent="0.4">
      <c r="A52" s="68"/>
      <c r="B52" s="94"/>
      <c r="D52" s="90"/>
      <c r="F52" s="67" t="s">
        <v>971</v>
      </c>
      <c r="G52" s="67" t="s">
        <v>330</v>
      </c>
      <c r="H52" s="90" t="s">
        <v>976</v>
      </c>
    </row>
    <row r="53" spans="1:9" s="67" customFormat="1" ht="15" x14ac:dyDescent="0.4">
      <c r="A53" s="68"/>
      <c r="B53" s="94"/>
      <c r="D53" s="90"/>
      <c r="F53" s="67" t="s">
        <v>972</v>
      </c>
      <c r="G53" s="67" t="s">
        <v>331</v>
      </c>
      <c r="H53" s="90" t="s">
        <v>975</v>
      </c>
      <c r="I53" s="123" t="s">
        <v>979</v>
      </c>
    </row>
    <row r="54" spans="1:9" s="67" customFormat="1" x14ac:dyDescent="0.4">
      <c r="A54" s="68"/>
      <c r="B54" s="94"/>
      <c r="D54" s="90"/>
      <c r="F54" s="67" t="s">
        <v>973</v>
      </c>
      <c r="G54" s="67" t="s">
        <v>332</v>
      </c>
      <c r="H54" s="90" t="s">
        <v>976</v>
      </c>
    </row>
    <row r="55" spans="1:9" x14ac:dyDescent="0.4">
      <c r="H55" s="66"/>
    </row>
    <row r="56" spans="1:9" s="67" customFormat="1" ht="29" x14ac:dyDescent="0.4">
      <c r="A56" s="68"/>
      <c r="B56" s="94" t="s">
        <v>34</v>
      </c>
      <c r="C56" s="67" t="s">
        <v>194</v>
      </c>
      <c r="D56" s="92">
        <v>1</v>
      </c>
      <c r="E56" s="67" t="s">
        <v>35</v>
      </c>
      <c r="F56" s="67" t="s">
        <v>36</v>
      </c>
      <c r="G56" s="67" t="s">
        <v>38</v>
      </c>
      <c r="H56" s="38" t="s">
        <v>980</v>
      </c>
      <c r="I56" s="39"/>
    </row>
    <row r="57" spans="1:9" s="67" customFormat="1" x14ac:dyDescent="0.4">
      <c r="A57" s="68"/>
      <c r="B57" s="94"/>
      <c r="D57" s="92"/>
      <c r="F57" s="67" t="s">
        <v>37</v>
      </c>
      <c r="G57" s="67" t="s">
        <v>39</v>
      </c>
      <c r="H57" s="92" t="s">
        <v>976</v>
      </c>
    </row>
    <row r="58" spans="1:9" s="67" customFormat="1" ht="16.5" x14ac:dyDescent="0.4">
      <c r="A58" s="68"/>
      <c r="B58" s="94"/>
      <c r="D58" s="92">
        <v>3</v>
      </c>
      <c r="E58" s="67" t="s">
        <v>40</v>
      </c>
      <c r="F58" s="67" t="s">
        <v>36</v>
      </c>
      <c r="G58" s="67" t="s">
        <v>41</v>
      </c>
      <c r="H58" s="38" t="s">
        <v>976</v>
      </c>
      <c r="I58" s="40"/>
    </row>
    <row r="59" spans="1:9" s="67" customFormat="1" ht="16.5" x14ac:dyDescent="0.4">
      <c r="A59" s="68"/>
      <c r="B59" s="94"/>
      <c r="D59" s="92"/>
      <c r="F59" s="67" t="s">
        <v>37</v>
      </c>
      <c r="G59" s="67" t="s">
        <v>42</v>
      </c>
      <c r="H59" s="38" t="s">
        <v>976</v>
      </c>
      <c r="I59" s="41"/>
    </row>
    <row r="60" spans="1:9" s="67" customFormat="1" x14ac:dyDescent="0.4">
      <c r="A60" s="68"/>
      <c r="B60" s="94"/>
      <c r="D60" s="92"/>
      <c r="H60" s="92"/>
    </row>
    <row r="61" spans="1:9" s="64" customFormat="1" ht="29" x14ac:dyDescent="0.4">
      <c r="A61" s="93"/>
      <c r="B61" s="93" t="s">
        <v>70</v>
      </c>
      <c r="C61" s="64" t="s">
        <v>71</v>
      </c>
      <c r="D61" s="93">
        <v>1</v>
      </c>
      <c r="E61" s="64" t="s">
        <v>72</v>
      </c>
      <c r="F61" s="54" t="s">
        <v>73</v>
      </c>
      <c r="G61" s="64" t="s">
        <v>79</v>
      </c>
      <c r="H61" s="26" t="s">
        <v>976</v>
      </c>
      <c r="I61" s="43"/>
    </row>
    <row r="62" spans="1:9" s="64" customFormat="1" ht="16.5" x14ac:dyDescent="0.4">
      <c r="A62" s="93"/>
      <c r="B62" s="93"/>
      <c r="D62" s="93"/>
      <c r="F62" s="54" t="s">
        <v>74</v>
      </c>
      <c r="G62" s="64" t="s">
        <v>79</v>
      </c>
      <c r="H62" s="26" t="s">
        <v>976</v>
      </c>
      <c r="I62" s="44"/>
    </row>
    <row r="63" spans="1:9" s="64" customFormat="1" ht="16.5" x14ac:dyDescent="0.4">
      <c r="A63" s="93"/>
      <c r="B63" s="93"/>
      <c r="D63" s="93"/>
      <c r="F63" s="54" t="s">
        <v>75</v>
      </c>
      <c r="G63" s="64" t="s">
        <v>79</v>
      </c>
      <c r="H63" s="26" t="s">
        <v>976</v>
      </c>
      <c r="I63" s="44"/>
    </row>
    <row r="64" spans="1:9" s="64" customFormat="1" x14ac:dyDescent="0.4">
      <c r="A64" s="93"/>
      <c r="B64" s="93"/>
      <c r="D64" s="93"/>
      <c r="F64" s="54" t="s">
        <v>76</v>
      </c>
      <c r="G64" s="64" t="s">
        <v>79</v>
      </c>
      <c r="H64" s="26" t="s">
        <v>976</v>
      </c>
    </row>
    <row r="65" spans="1:10" s="64" customFormat="1" x14ac:dyDescent="0.4">
      <c r="A65" s="93"/>
      <c r="B65" s="93"/>
      <c r="D65" s="93"/>
      <c r="F65" s="54" t="s">
        <v>77</v>
      </c>
      <c r="G65" s="64" t="s">
        <v>79</v>
      </c>
      <c r="H65" s="26" t="s">
        <v>981</v>
      </c>
    </row>
    <row r="66" spans="1:10" s="64" customFormat="1" ht="16.5" x14ac:dyDescent="0.4">
      <c r="A66" s="93"/>
      <c r="B66" s="93"/>
      <c r="D66" s="93"/>
      <c r="F66" s="54" t="s">
        <v>78</v>
      </c>
      <c r="G66" s="64" t="s">
        <v>79</v>
      </c>
      <c r="H66" s="26" t="s">
        <v>976</v>
      </c>
      <c r="I66" s="45"/>
    </row>
    <row r="67" spans="1:10" s="64" customFormat="1" x14ac:dyDescent="0.4">
      <c r="B67" s="93"/>
      <c r="D67" s="93"/>
      <c r="H67" s="93"/>
    </row>
    <row r="68" spans="1:10" s="67" customFormat="1" ht="29" x14ac:dyDescent="0.4">
      <c r="A68" s="68"/>
      <c r="B68" s="134" t="s">
        <v>576</v>
      </c>
      <c r="C68" s="67" t="s">
        <v>577</v>
      </c>
      <c r="D68" s="134">
        <v>1</v>
      </c>
      <c r="E68" s="67" t="s">
        <v>578</v>
      </c>
      <c r="F68" s="67" t="s">
        <v>579</v>
      </c>
      <c r="G68" s="67" t="s">
        <v>581</v>
      </c>
      <c r="H68" s="94"/>
    </row>
    <row r="69" spans="1:10" s="67" customFormat="1" x14ac:dyDescent="0.4">
      <c r="A69" s="68"/>
      <c r="B69" s="134"/>
      <c r="D69" s="134"/>
      <c r="F69" s="67" t="s">
        <v>580</v>
      </c>
      <c r="G69" s="67" t="s">
        <v>582</v>
      </c>
      <c r="H69" s="94"/>
    </row>
    <row r="70" spans="1:10" s="67" customFormat="1" x14ac:dyDescent="0.4">
      <c r="A70" s="68"/>
      <c r="B70" s="134"/>
      <c r="D70" s="134"/>
      <c r="H70" s="94"/>
    </row>
    <row r="71" spans="1:10" s="67" customFormat="1" ht="29" x14ac:dyDescent="0.4">
      <c r="A71" s="68"/>
      <c r="B71" s="134" t="s">
        <v>576</v>
      </c>
      <c r="C71" s="67" t="s">
        <v>583</v>
      </c>
      <c r="D71" s="134">
        <v>1</v>
      </c>
      <c r="E71" s="67" t="s">
        <v>584</v>
      </c>
      <c r="F71" s="67" t="s">
        <v>585</v>
      </c>
      <c r="G71" s="67" t="s">
        <v>588</v>
      </c>
      <c r="H71" s="94"/>
      <c r="J71" s="69" t="s">
        <v>593</v>
      </c>
    </row>
    <row r="72" spans="1:10" s="67" customFormat="1" x14ac:dyDescent="0.4">
      <c r="A72" s="68"/>
      <c r="B72" s="134"/>
      <c r="D72" s="134"/>
      <c r="F72" s="67" t="s">
        <v>586</v>
      </c>
      <c r="G72" s="67" t="s">
        <v>589</v>
      </c>
      <c r="H72" s="94"/>
    </row>
    <row r="73" spans="1:10" s="67" customFormat="1" x14ac:dyDescent="0.4">
      <c r="A73" s="68"/>
      <c r="B73" s="134"/>
      <c r="D73" s="134"/>
      <c r="F73" s="67" t="s">
        <v>587</v>
      </c>
      <c r="G73" s="67" t="s">
        <v>590</v>
      </c>
      <c r="H73" s="94"/>
    </row>
    <row r="74" spans="1:10" s="67" customFormat="1" x14ac:dyDescent="0.4">
      <c r="A74" s="68"/>
      <c r="B74" s="134"/>
      <c r="D74" s="134">
        <v>2</v>
      </c>
      <c r="E74" s="67" t="s">
        <v>591</v>
      </c>
      <c r="F74" s="67" t="s">
        <v>585</v>
      </c>
      <c r="G74" s="67" t="s">
        <v>588</v>
      </c>
      <c r="H74" s="94"/>
    </row>
    <row r="75" spans="1:10" s="67" customFormat="1" x14ac:dyDescent="0.4">
      <c r="A75" s="68"/>
      <c r="B75" s="134"/>
      <c r="D75" s="134"/>
      <c r="F75" s="67" t="s">
        <v>586</v>
      </c>
      <c r="G75" s="67" t="s">
        <v>589</v>
      </c>
      <c r="H75" s="94"/>
    </row>
    <row r="76" spans="1:10" s="67" customFormat="1" x14ac:dyDescent="0.4">
      <c r="A76" s="68"/>
      <c r="B76" s="134"/>
      <c r="D76" s="134"/>
      <c r="F76" s="67" t="s">
        <v>587</v>
      </c>
      <c r="G76" s="67" t="s">
        <v>592</v>
      </c>
      <c r="H76" s="94"/>
    </row>
    <row r="77" spans="1:10" s="67" customFormat="1" x14ac:dyDescent="0.4">
      <c r="A77" s="68"/>
      <c r="B77" s="134"/>
      <c r="D77" s="134"/>
      <c r="H77" s="94"/>
    </row>
    <row r="78" spans="1:10" s="67" customFormat="1" ht="29" x14ac:dyDescent="0.4">
      <c r="A78" s="68"/>
      <c r="B78" s="134" t="s">
        <v>576</v>
      </c>
      <c r="C78" s="67" t="s">
        <v>610</v>
      </c>
      <c r="D78" s="134">
        <v>1</v>
      </c>
      <c r="E78" s="67" t="s">
        <v>611</v>
      </c>
      <c r="F78" s="67" t="s">
        <v>612</v>
      </c>
      <c r="G78" s="67" t="s">
        <v>618</v>
      </c>
      <c r="H78" s="94"/>
    </row>
    <row r="79" spans="1:10" s="67" customFormat="1" x14ac:dyDescent="0.4">
      <c r="A79" s="68"/>
      <c r="B79" s="134"/>
      <c r="D79" s="134"/>
      <c r="F79" s="67" t="s">
        <v>613</v>
      </c>
      <c r="G79" s="67" t="s">
        <v>619</v>
      </c>
      <c r="H79" s="94"/>
    </row>
    <row r="80" spans="1:10" s="67" customFormat="1" x14ac:dyDescent="0.4">
      <c r="A80" s="68"/>
      <c r="B80" s="134"/>
      <c r="D80" s="134"/>
      <c r="F80" s="67" t="s">
        <v>614</v>
      </c>
      <c r="G80" s="67" t="s">
        <v>620</v>
      </c>
      <c r="H80" s="94"/>
    </row>
    <row r="81" spans="1:8" s="67" customFormat="1" x14ac:dyDescent="0.4">
      <c r="A81" s="68"/>
      <c r="B81" s="134"/>
      <c r="D81" s="134"/>
      <c r="F81" s="67" t="s">
        <v>615</v>
      </c>
      <c r="G81" s="67" t="s">
        <v>621</v>
      </c>
      <c r="H81" s="94"/>
    </row>
    <row r="82" spans="1:8" s="67" customFormat="1" x14ac:dyDescent="0.4">
      <c r="A82" s="68"/>
      <c r="B82" s="134"/>
      <c r="D82" s="134"/>
      <c r="F82" s="67" t="s">
        <v>616</v>
      </c>
      <c r="G82" s="67" t="s">
        <v>622</v>
      </c>
      <c r="H82" s="94"/>
    </row>
    <row r="83" spans="1:8" s="67" customFormat="1" x14ac:dyDescent="0.4">
      <c r="A83" s="68"/>
      <c r="B83" s="134"/>
      <c r="D83" s="134"/>
      <c r="F83" s="67" t="s">
        <v>617</v>
      </c>
      <c r="G83" s="67" t="s">
        <v>623</v>
      </c>
      <c r="H83" s="94"/>
    </row>
    <row r="84" spans="1:8" x14ac:dyDescent="0.4">
      <c r="B84" s="134"/>
      <c r="C84" s="67"/>
      <c r="D84" s="134"/>
      <c r="E84" s="67"/>
      <c r="F84" s="67"/>
      <c r="G84" s="67"/>
    </row>
    <row r="85" spans="1:8" s="67" customFormat="1" x14ac:dyDescent="0.4">
      <c r="A85" s="68"/>
      <c r="B85" s="94"/>
      <c r="D85" s="94"/>
      <c r="H85" s="94"/>
    </row>
    <row r="86" spans="1:8" s="67" customFormat="1" x14ac:dyDescent="0.4">
      <c r="A86" s="68"/>
      <c r="B86" s="94"/>
      <c r="D86" s="94"/>
      <c r="H86" s="94"/>
    </row>
    <row r="87" spans="1:8" s="67" customFormat="1" x14ac:dyDescent="0.4">
      <c r="A87" s="68"/>
      <c r="B87" s="94"/>
      <c r="D87" s="94"/>
      <c r="H87" s="94"/>
    </row>
    <row r="88" spans="1:8" s="67" customFormat="1" x14ac:dyDescent="0.4">
      <c r="A88" s="68"/>
      <c r="B88" s="94"/>
      <c r="D88" s="94"/>
      <c r="H88" s="94"/>
    </row>
    <row r="89" spans="1:8" s="67" customFormat="1" x14ac:dyDescent="0.4">
      <c r="A89" s="68"/>
      <c r="B89" s="94"/>
      <c r="D89" s="94"/>
      <c r="H89" s="94"/>
    </row>
    <row r="90" spans="1:8" s="67" customFormat="1" x14ac:dyDescent="0.4">
      <c r="A90" s="68"/>
      <c r="B90" s="94"/>
      <c r="D90" s="94"/>
      <c r="H90" s="94"/>
    </row>
    <row r="91" spans="1:8" s="67" customFormat="1" x14ac:dyDescent="0.4">
      <c r="A91" s="68"/>
      <c r="B91" s="94"/>
      <c r="D91" s="94"/>
      <c r="H91" s="94"/>
    </row>
    <row r="92" spans="1:8" s="67" customFormat="1" x14ac:dyDescent="0.4">
      <c r="A92" s="68"/>
      <c r="B92" s="94"/>
      <c r="D92" s="94"/>
      <c r="H92" s="94"/>
    </row>
    <row r="94" spans="1:8" ht="29" x14ac:dyDescent="0.4">
      <c r="G94" s="64" t="s">
        <v>446</v>
      </c>
    </row>
  </sheetData>
  <mergeCells count="1">
    <mergeCell ref="H1:J1"/>
  </mergeCells>
  <phoneticPr fontId="9" type="noConversion"/>
  <conditionalFormatting sqref="K1:IS2 A1:B2 E2:J2 E1:H1 E33:IS33 A3:IS3 A56:J67 A49:IS49 A51:IS52 A50:H50 J50:IS50 A54:IS55 A53:H53 J53:IS53 E11:IS19 H20:IS32 A11:D33 H4:H33 A34:IS46 A68:B1048576 C68:IS65403">
    <cfRule type="cellIs" dxfId="185" priority="78" stopIfTrue="1" operator="equal">
      <formula>"P"</formula>
    </cfRule>
    <cfRule type="cellIs" dxfId="184" priority="79" stopIfTrue="1" operator="equal">
      <formula>"F"</formula>
    </cfRule>
  </conditionalFormatting>
  <conditionalFormatting sqref="C1:C2">
    <cfRule type="cellIs" dxfId="183" priority="84" stopIfTrue="1" operator="equal">
      <formula>"P"</formula>
    </cfRule>
    <cfRule type="cellIs" dxfId="182" priority="85" stopIfTrue="1" operator="equal">
      <formula>"F"</formula>
    </cfRule>
  </conditionalFormatting>
  <conditionalFormatting sqref="D1:D2">
    <cfRule type="cellIs" dxfId="181" priority="86" stopIfTrue="1" operator="equal">
      <formula>"P"</formula>
    </cfRule>
    <cfRule type="cellIs" dxfId="180" priority="87" stopIfTrue="1" operator="equal">
      <formula>"F"</formula>
    </cfRule>
  </conditionalFormatting>
  <conditionalFormatting sqref="K56:IS67">
    <cfRule type="cellIs" dxfId="179" priority="6" stopIfTrue="1" operator="equal">
      <formula>"P"</formula>
    </cfRule>
    <cfRule type="cellIs" dxfId="178" priority="7" stopIfTrue="1" operator="equal">
      <formula>"F"</formula>
    </cfRule>
  </conditionalFormatting>
  <conditionalFormatting sqref="G94">
    <cfRule type="expression" dxfId="177" priority="3">
      <formula>G94&lt;&gt;""</formula>
    </cfRule>
  </conditionalFormatting>
  <conditionalFormatting sqref="A48:IS48">
    <cfRule type="cellIs" dxfId="176" priority="1" stopIfTrue="1" operator="equal">
      <formula>"P"</formula>
    </cfRule>
    <cfRule type="cellIs" dxfId="175" priority="2" stopIfTrue="1" operator="equal">
      <formula>"F"</formula>
    </cfRule>
  </conditionalFormatting>
  <hyperlinks>
    <hyperlink ref="I50" r:id="rId1" display="http://192.168.199.122:8880/browse/BG-852"/>
    <hyperlink ref="I53" r:id="rId2" display="http://192.168.199.122:8880/browse/BG-853"/>
  </hyperlinks>
  <pageMargins left="0.75" right="0.75" top="1" bottom="1" header="0.51111111111111107" footer="0.51111111111111107"/>
  <pageSetup paperSize="9" firstPageNumber="4294963191" fitToWidth="0" fitToHeight="0"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8"/>
  <sheetViews>
    <sheetView zoomScaleNormal="100" workbookViewId="0">
      <pane xSplit="1" ySplit="2" topLeftCell="B24" activePane="bottomRight" state="frozen"/>
      <selection pane="topRight"/>
      <selection pane="bottomLeft"/>
      <selection pane="bottomRight" activeCell="B362" sqref="B362:G365"/>
    </sheetView>
  </sheetViews>
  <sheetFormatPr defaultColWidth="9" defaultRowHeight="14.5" x14ac:dyDescent="0.4"/>
  <cols>
    <col min="1" max="1" width="5.5" style="2" customWidth="1"/>
    <col min="2" max="2" width="9.58203125" style="2" customWidth="1"/>
    <col min="3" max="3" width="17.25" style="2" customWidth="1"/>
    <col min="4" max="4" width="5.75" style="23" customWidth="1"/>
    <col min="5" max="5" width="37.83203125" style="2" customWidth="1"/>
    <col min="6" max="6" width="32.75" style="2" customWidth="1"/>
    <col min="7" max="7" width="35.75" style="2" customWidth="1"/>
    <col min="8" max="8" width="6.25" style="23" customWidth="1"/>
    <col min="9" max="9" width="9.75" style="2" customWidth="1"/>
    <col min="10" max="10" width="15.08203125" style="2" customWidth="1"/>
    <col min="11" max="16384" width="9" style="2"/>
  </cols>
  <sheetData>
    <row r="1" spans="1:10" ht="22" customHeight="1" x14ac:dyDescent="0.4">
      <c r="B1" s="34" t="s">
        <v>13</v>
      </c>
      <c r="C1" s="35" t="s">
        <v>32</v>
      </c>
    </row>
    <row r="2" spans="1:10" s="21" customFormat="1" ht="33" x14ac:dyDescent="0.4">
      <c r="A2" s="21" t="s">
        <v>14</v>
      </c>
      <c r="B2" s="21" t="s">
        <v>15</v>
      </c>
      <c r="C2" s="21" t="s">
        <v>16</v>
      </c>
      <c r="D2" s="21" t="s">
        <v>17</v>
      </c>
      <c r="E2" s="21" t="s">
        <v>18</v>
      </c>
      <c r="F2" s="21" t="s">
        <v>19</v>
      </c>
      <c r="G2" s="21" t="s">
        <v>20</v>
      </c>
      <c r="H2" s="21" t="s">
        <v>21</v>
      </c>
      <c r="I2" s="21" t="s">
        <v>22</v>
      </c>
      <c r="J2" s="21" t="s">
        <v>23</v>
      </c>
    </row>
    <row r="3" spans="1:10" s="47" customFormat="1" ht="16.5" customHeight="1" x14ac:dyDescent="0.4">
      <c r="A3" s="51" t="s">
        <v>81</v>
      </c>
      <c r="B3" s="48"/>
      <c r="C3" s="48"/>
      <c r="D3" s="48"/>
      <c r="E3" s="48"/>
      <c r="F3" s="48"/>
      <c r="G3" s="48"/>
      <c r="H3" s="46"/>
    </row>
    <row r="4" spans="1:10" s="100" customFormat="1" ht="58" x14ac:dyDescent="0.4">
      <c r="A4" s="99"/>
      <c r="B4" s="99" t="s">
        <v>82</v>
      </c>
      <c r="C4" s="100" t="s">
        <v>83</v>
      </c>
      <c r="D4" s="99">
        <v>1</v>
      </c>
      <c r="E4" s="100" t="s">
        <v>334</v>
      </c>
      <c r="G4" s="100" t="s">
        <v>458</v>
      </c>
      <c r="H4" s="99"/>
    </row>
    <row r="5" spans="1:10" s="100" customFormat="1" ht="16.5" x14ac:dyDescent="0.4">
      <c r="A5" s="99"/>
      <c r="B5" s="99"/>
      <c r="D5" s="99"/>
      <c r="E5" s="100" t="s">
        <v>85</v>
      </c>
      <c r="F5" s="100" t="s">
        <v>86</v>
      </c>
      <c r="G5" s="100" t="s">
        <v>335</v>
      </c>
      <c r="H5" s="99"/>
      <c r="I5" s="101"/>
    </row>
    <row r="6" spans="1:10" s="100" customFormat="1" x14ac:dyDescent="0.4">
      <c r="A6" s="99"/>
      <c r="B6" s="99"/>
      <c r="D6" s="99"/>
      <c r="F6" s="100" t="s">
        <v>87</v>
      </c>
      <c r="G6" s="100" t="s">
        <v>335</v>
      </c>
      <c r="H6" s="99"/>
    </row>
    <row r="7" spans="1:10" s="100" customFormat="1" ht="29" x14ac:dyDescent="0.4">
      <c r="A7" s="99"/>
      <c r="B7" s="99"/>
      <c r="D7" s="99"/>
      <c r="E7" s="100" t="s">
        <v>88</v>
      </c>
      <c r="F7" s="100" t="s">
        <v>89</v>
      </c>
      <c r="G7" s="100" t="s">
        <v>90</v>
      </c>
      <c r="H7" s="99"/>
      <c r="J7" s="100" t="s">
        <v>336</v>
      </c>
    </row>
    <row r="8" spans="1:10" s="100" customFormat="1" x14ac:dyDescent="0.4">
      <c r="A8" s="99"/>
      <c r="B8" s="99"/>
      <c r="D8" s="99"/>
      <c r="F8" s="100" t="s">
        <v>91</v>
      </c>
      <c r="G8" s="100" t="s">
        <v>92</v>
      </c>
      <c r="H8" s="99"/>
    </row>
    <row r="9" spans="1:10" s="100" customFormat="1" ht="43.5" x14ac:dyDescent="0.4">
      <c r="A9" s="99"/>
      <c r="B9" s="99"/>
      <c r="D9" s="99"/>
      <c r="E9" s="100" t="s">
        <v>123</v>
      </c>
      <c r="G9" s="100" t="s">
        <v>459</v>
      </c>
      <c r="H9" s="99"/>
    </row>
    <row r="10" spans="1:10" s="100" customFormat="1" x14ac:dyDescent="0.4">
      <c r="A10" s="99"/>
      <c r="B10" s="99"/>
      <c r="D10" s="99">
        <v>2</v>
      </c>
      <c r="E10" s="100" t="s">
        <v>515</v>
      </c>
      <c r="F10" s="100" t="s">
        <v>516</v>
      </c>
      <c r="G10" s="100" t="s">
        <v>518</v>
      </c>
      <c r="H10" s="99"/>
    </row>
    <row r="11" spans="1:10" s="100" customFormat="1" x14ac:dyDescent="0.4">
      <c r="A11" s="99"/>
      <c r="B11" s="99"/>
      <c r="D11" s="99"/>
      <c r="F11" s="100" t="s">
        <v>517</v>
      </c>
      <c r="G11" s="100" t="s">
        <v>519</v>
      </c>
      <c r="H11" s="99"/>
    </row>
    <row r="12" spans="1:10" s="100" customFormat="1" x14ac:dyDescent="0.4">
      <c r="A12" s="99"/>
      <c r="B12" s="99"/>
      <c r="D12" s="99"/>
      <c r="E12" s="100" t="s">
        <v>520</v>
      </c>
      <c r="F12" s="100" t="s">
        <v>495</v>
      </c>
      <c r="G12" s="100" t="s">
        <v>521</v>
      </c>
      <c r="H12" s="99"/>
    </row>
    <row r="13" spans="1:10" s="100" customFormat="1" x14ac:dyDescent="0.4">
      <c r="A13" s="99"/>
      <c r="B13" s="99"/>
      <c r="D13" s="99"/>
      <c r="F13" s="100" t="s">
        <v>494</v>
      </c>
      <c r="H13" s="99"/>
    </row>
    <row r="14" spans="1:10" s="100" customFormat="1" x14ac:dyDescent="0.4">
      <c r="A14" s="99"/>
      <c r="B14" s="99"/>
      <c r="D14" s="99"/>
      <c r="E14" s="99"/>
      <c r="F14" s="99"/>
      <c r="G14" s="99"/>
      <c r="H14" s="99"/>
    </row>
    <row r="15" spans="1:10" s="100" customFormat="1" ht="29" x14ac:dyDescent="0.4">
      <c r="A15" s="99"/>
      <c r="B15" s="99" t="s">
        <v>468</v>
      </c>
      <c r="C15" s="100" t="s">
        <v>469</v>
      </c>
      <c r="D15" s="99">
        <v>1</v>
      </c>
      <c r="E15" s="100" t="s">
        <v>470</v>
      </c>
      <c r="F15" s="100" t="s">
        <v>471</v>
      </c>
      <c r="G15" s="100" t="s">
        <v>481</v>
      </c>
      <c r="H15" s="99"/>
    </row>
    <row r="16" spans="1:10" s="100" customFormat="1" x14ac:dyDescent="0.4">
      <c r="A16" s="99"/>
      <c r="B16" s="99"/>
      <c r="D16" s="99"/>
      <c r="F16" s="100" t="s">
        <v>472</v>
      </c>
      <c r="G16" s="100" t="s">
        <v>482</v>
      </c>
      <c r="H16" s="99"/>
    </row>
    <row r="17" spans="1:10" s="100" customFormat="1" x14ac:dyDescent="0.4">
      <c r="A17" s="99"/>
      <c r="B17" s="99"/>
      <c r="D17" s="99"/>
      <c r="F17" s="100" t="s">
        <v>473</v>
      </c>
      <c r="G17" s="100" t="s">
        <v>483</v>
      </c>
      <c r="H17" s="99"/>
    </row>
    <row r="18" spans="1:10" s="100" customFormat="1" x14ac:dyDescent="0.4">
      <c r="A18" s="99"/>
      <c r="B18" s="99"/>
      <c r="D18" s="99"/>
      <c r="F18" s="100" t="s">
        <v>474</v>
      </c>
      <c r="G18" s="100" t="s">
        <v>484</v>
      </c>
      <c r="H18" s="99"/>
    </row>
    <row r="19" spans="1:10" s="100" customFormat="1" x14ac:dyDescent="0.4">
      <c r="A19" s="99"/>
      <c r="B19" s="99"/>
      <c r="D19" s="99"/>
      <c r="F19" s="100" t="s">
        <v>475</v>
      </c>
      <c r="G19" s="100" t="s">
        <v>485</v>
      </c>
      <c r="H19" s="99"/>
    </row>
    <row r="20" spans="1:10" s="100" customFormat="1" x14ac:dyDescent="0.4">
      <c r="A20" s="99"/>
      <c r="B20" s="99"/>
      <c r="D20" s="99"/>
      <c r="F20" s="100" t="s">
        <v>476</v>
      </c>
      <c r="G20" s="100" t="s">
        <v>486</v>
      </c>
      <c r="H20" s="99"/>
    </row>
    <row r="21" spans="1:10" s="100" customFormat="1" x14ac:dyDescent="0.4">
      <c r="A21" s="99"/>
      <c r="B21" s="99"/>
      <c r="D21" s="99"/>
      <c r="F21" s="100" t="s">
        <v>477</v>
      </c>
      <c r="G21" s="100" t="s">
        <v>487</v>
      </c>
      <c r="H21" s="99"/>
    </row>
    <row r="22" spans="1:10" s="100" customFormat="1" x14ac:dyDescent="0.4">
      <c r="A22" s="99"/>
      <c r="B22" s="99"/>
      <c r="D22" s="99"/>
      <c r="F22" s="100" t="s">
        <v>478</v>
      </c>
      <c r="G22" s="100" t="s">
        <v>488</v>
      </c>
      <c r="H22" s="99"/>
    </row>
    <row r="23" spans="1:10" s="100" customFormat="1" x14ac:dyDescent="0.4">
      <c r="A23" s="99"/>
      <c r="B23" s="99"/>
      <c r="D23" s="99"/>
      <c r="F23" s="100" t="s">
        <v>479</v>
      </c>
      <c r="G23" s="100" t="s">
        <v>489</v>
      </c>
      <c r="H23" s="99"/>
    </row>
    <row r="24" spans="1:10" s="100" customFormat="1" x14ac:dyDescent="0.4">
      <c r="A24" s="99"/>
      <c r="B24" s="99"/>
      <c r="D24" s="99"/>
      <c r="F24" s="100" t="s">
        <v>480</v>
      </c>
      <c r="G24" s="100" t="s">
        <v>490</v>
      </c>
      <c r="H24" s="99"/>
    </row>
    <row r="25" spans="1:10" s="100" customFormat="1" x14ac:dyDescent="0.4">
      <c r="A25" s="99"/>
      <c r="B25" s="99"/>
      <c r="D25" s="99"/>
      <c r="H25" s="99"/>
    </row>
    <row r="26" spans="1:10" s="100" customFormat="1" ht="29" x14ac:dyDescent="0.4">
      <c r="A26" s="99"/>
      <c r="B26" s="99" t="s">
        <v>175</v>
      </c>
      <c r="C26" s="100" t="s">
        <v>176</v>
      </c>
      <c r="D26" s="99">
        <v>1</v>
      </c>
      <c r="E26" s="102" t="s">
        <v>124</v>
      </c>
      <c r="G26" s="100" t="s">
        <v>355</v>
      </c>
      <c r="H26" s="99"/>
    </row>
    <row r="27" spans="1:10" s="100" customFormat="1" x14ac:dyDescent="0.4">
      <c r="A27" s="99"/>
      <c r="B27" s="99"/>
      <c r="D27" s="99"/>
      <c r="E27" s="100" t="s">
        <v>105</v>
      </c>
      <c r="G27" s="100" t="s">
        <v>125</v>
      </c>
      <c r="H27" s="99"/>
    </row>
    <row r="28" spans="1:10" s="100" customFormat="1" x14ac:dyDescent="0.4">
      <c r="A28" s="99"/>
      <c r="B28" s="99"/>
      <c r="D28" s="99"/>
      <c r="F28" s="103" t="s">
        <v>93</v>
      </c>
      <c r="G28" s="100" t="s">
        <v>99</v>
      </c>
      <c r="H28" s="99"/>
      <c r="J28" s="104" t="s">
        <v>183</v>
      </c>
    </row>
    <row r="29" spans="1:10" s="100" customFormat="1" x14ac:dyDescent="0.4">
      <c r="A29" s="99"/>
      <c r="B29" s="99"/>
      <c r="D29" s="99"/>
      <c r="F29" s="103" t="s">
        <v>94</v>
      </c>
      <c r="G29" s="100" t="s">
        <v>100</v>
      </c>
      <c r="H29" s="99"/>
      <c r="J29" s="105" t="s">
        <v>184</v>
      </c>
    </row>
    <row r="30" spans="1:10" s="100" customFormat="1" x14ac:dyDescent="0.4">
      <c r="A30" s="99"/>
      <c r="B30" s="99"/>
      <c r="D30" s="99"/>
      <c r="F30" s="103" t="s">
        <v>95</v>
      </c>
      <c r="G30" s="100" t="s">
        <v>101</v>
      </c>
      <c r="H30" s="99"/>
      <c r="J30" s="106" t="s">
        <v>185</v>
      </c>
    </row>
    <row r="31" spans="1:10" s="100" customFormat="1" x14ac:dyDescent="0.4">
      <c r="A31" s="99"/>
      <c r="B31" s="99"/>
      <c r="D31" s="99"/>
      <c r="F31" s="103" t="s">
        <v>96</v>
      </c>
      <c r="G31" s="100" t="s">
        <v>102</v>
      </c>
      <c r="H31" s="99"/>
      <c r="J31" s="107" t="s">
        <v>186</v>
      </c>
    </row>
    <row r="32" spans="1:10" s="100" customFormat="1" x14ac:dyDescent="0.4">
      <c r="A32" s="99"/>
      <c r="B32" s="99"/>
      <c r="D32" s="99"/>
      <c r="F32" s="103" t="s">
        <v>97</v>
      </c>
      <c r="G32" s="100" t="s">
        <v>103</v>
      </c>
      <c r="H32" s="99"/>
      <c r="J32" s="108" t="s">
        <v>187</v>
      </c>
    </row>
    <row r="33" spans="1:10" s="100" customFormat="1" x14ac:dyDescent="0.4">
      <c r="A33" s="99"/>
      <c r="B33" s="99"/>
      <c r="D33" s="99"/>
      <c r="F33" s="103" t="s">
        <v>98</v>
      </c>
      <c r="G33" s="100" t="s">
        <v>104</v>
      </c>
      <c r="H33" s="99"/>
      <c r="J33" s="109" t="s">
        <v>188</v>
      </c>
    </row>
    <row r="34" spans="1:10" s="100" customFormat="1" x14ac:dyDescent="0.4">
      <c r="A34" s="99"/>
      <c r="B34" s="99"/>
      <c r="D34" s="99"/>
      <c r="E34" s="100" t="s">
        <v>106</v>
      </c>
      <c r="F34" s="100" t="s">
        <v>107</v>
      </c>
      <c r="G34" s="100" t="s">
        <v>245</v>
      </c>
      <c r="H34" s="99"/>
    </row>
    <row r="35" spans="1:10" s="100" customFormat="1" x14ac:dyDescent="0.4">
      <c r="D35" s="99"/>
      <c r="F35" s="100" t="s">
        <v>108</v>
      </c>
      <c r="G35" s="100" t="s">
        <v>245</v>
      </c>
      <c r="H35" s="99"/>
    </row>
    <row r="36" spans="1:10" s="100" customFormat="1" ht="29" x14ac:dyDescent="0.4">
      <c r="A36" s="99"/>
      <c r="B36" s="99"/>
      <c r="D36" s="99"/>
      <c r="F36" s="100" t="s">
        <v>109</v>
      </c>
      <c r="G36" s="100" t="s">
        <v>226</v>
      </c>
      <c r="H36" s="99"/>
    </row>
    <row r="37" spans="1:10" s="100" customFormat="1" ht="29" x14ac:dyDescent="0.4">
      <c r="A37" s="99"/>
      <c r="B37" s="99"/>
      <c r="D37" s="99"/>
      <c r="F37" s="100" t="s">
        <v>225</v>
      </c>
      <c r="G37" s="100" t="s">
        <v>245</v>
      </c>
      <c r="H37" s="99"/>
      <c r="J37" s="100" t="s">
        <v>460</v>
      </c>
    </row>
    <row r="38" spans="1:10" s="100" customFormat="1" ht="16.5" x14ac:dyDescent="0.4">
      <c r="A38" s="99"/>
      <c r="B38" s="99"/>
      <c r="D38" s="99"/>
      <c r="F38" s="100" t="s">
        <v>214</v>
      </c>
      <c r="G38" s="100" t="s">
        <v>245</v>
      </c>
      <c r="H38" s="99"/>
      <c r="I38" s="110"/>
    </row>
    <row r="39" spans="1:10" s="100" customFormat="1" ht="29" x14ac:dyDescent="0.4">
      <c r="A39" s="99"/>
      <c r="B39" s="99"/>
      <c r="D39" s="99"/>
      <c r="F39" s="100" t="s">
        <v>215</v>
      </c>
      <c r="G39" s="100" t="s">
        <v>227</v>
      </c>
      <c r="H39" s="99"/>
      <c r="I39" s="111"/>
    </row>
    <row r="40" spans="1:10" s="100" customFormat="1" ht="16.5" x14ac:dyDescent="0.4">
      <c r="A40" s="99"/>
      <c r="B40" s="99"/>
      <c r="D40" s="99"/>
      <c r="F40" s="100" t="s">
        <v>216</v>
      </c>
      <c r="G40" s="100" t="s">
        <v>245</v>
      </c>
      <c r="H40" s="99"/>
      <c r="I40" s="111"/>
    </row>
    <row r="41" spans="1:10" s="100" customFormat="1" x14ac:dyDescent="0.4">
      <c r="A41" s="99"/>
      <c r="B41" s="99"/>
      <c r="D41" s="99"/>
      <c r="F41" s="100" t="s">
        <v>217</v>
      </c>
      <c r="G41" s="100" t="s">
        <v>245</v>
      </c>
      <c r="H41" s="99"/>
    </row>
    <row r="42" spans="1:10" s="100" customFormat="1" ht="29" x14ac:dyDescent="0.4">
      <c r="A42" s="99"/>
      <c r="B42" s="99"/>
      <c r="D42" s="99"/>
      <c r="F42" s="100" t="s">
        <v>218</v>
      </c>
      <c r="G42" s="100" t="s">
        <v>227</v>
      </c>
      <c r="H42" s="99"/>
    </row>
    <row r="43" spans="1:10" s="100" customFormat="1" x14ac:dyDescent="0.4">
      <c r="A43" s="99"/>
      <c r="B43" s="99"/>
      <c r="D43" s="99"/>
      <c r="E43" s="100" t="s">
        <v>114</v>
      </c>
      <c r="G43" s="100" t="s">
        <v>461</v>
      </c>
      <c r="H43" s="99"/>
    </row>
    <row r="44" spans="1:10" s="100" customFormat="1" x14ac:dyDescent="0.4">
      <c r="A44" s="99"/>
      <c r="B44" s="99"/>
      <c r="D44" s="99"/>
      <c r="F44" s="103" t="s">
        <v>93</v>
      </c>
      <c r="G44" s="100" t="s">
        <v>462</v>
      </c>
      <c r="H44" s="99"/>
    </row>
    <row r="45" spans="1:10" s="100" customFormat="1" x14ac:dyDescent="0.4">
      <c r="A45" s="99"/>
      <c r="B45" s="99"/>
      <c r="D45" s="99"/>
      <c r="F45" s="103" t="s">
        <v>94</v>
      </c>
      <c r="G45" s="100" t="s">
        <v>463</v>
      </c>
      <c r="H45" s="99"/>
    </row>
    <row r="46" spans="1:10" s="100" customFormat="1" x14ac:dyDescent="0.4">
      <c r="A46" s="99"/>
      <c r="B46" s="99"/>
      <c r="D46" s="99"/>
      <c r="F46" s="103" t="s">
        <v>95</v>
      </c>
      <c r="G46" s="100" t="s">
        <v>464</v>
      </c>
      <c r="H46" s="99"/>
    </row>
    <row r="47" spans="1:10" s="100" customFormat="1" x14ac:dyDescent="0.4">
      <c r="A47" s="99"/>
      <c r="B47" s="99"/>
      <c r="D47" s="99"/>
      <c r="F47" s="103" t="s">
        <v>96</v>
      </c>
      <c r="G47" s="100" t="s">
        <v>465</v>
      </c>
      <c r="H47" s="99"/>
    </row>
    <row r="48" spans="1:10" s="100" customFormat="1" x14ac:dyDescent="0.4">
      <c r="A48" s="99"/>
      <c r="B48" s="99"/>
      <c r="D48" s="99"/>
      <c r="E48" s="112"/>
      <c r="F48" s="103" t="s">
        <v>97</v>
      </c>
      <c r="G48" s="100" t="s">
        <v>466</v>
      </c>
      <c r="H48" s="99"/>
    </row>
    <row r="49" spans="1:9" s="100" customFormat="1" x14ac:dyDescent="0.4">
      <c r="A49" s="99"/>
      <c r="B49" s="99"/>
      <c r="D49" s="99"/>
      <c r="F49" s="103" t="s">
        <v>98</v>
      </c>
      <c r="G49" s="100" t="s">
        <v>467</v>
      </c>
      <c r="H49" s="99"/>
    </row>
    <row r="50" spans="1:9" s="100" customFormat="1" ht="29" x14ac:dyDescent="0.4">
      <c r="A50" s="99"/>
      <c r="B50" s="99"/>
      <c r="D50" s="99"/>
      <c r="E50" s="100" t="s">
        <v>110</v>
      </c>
      <c r="G50" s="100" t="s">
        <v>491</v>
      </c>
      <c r="H50" s="113"/>
      <c r="I50" s="114"/>
    </row>
    <row r="51" spans="1:9" s="100" customFormat="1" ht="16.5" x14ac:dyDescent="0.4">
      <c r="A51" s="99"/>
      <c r="B51" s="99"/>
      <c r="D51" s="99"/>
      <c r="E51" s="100" t="s">
        <v>492</v>
      </c>
      <c r="F51" s="100" t="s">
        <v>319</v>
      </c>
      <c r="G51" s="100" t="s">
        <v>59</v>
      </c>
      <c r="H51" s="113"/>
      <c r="I51" s="114"/>
    </row>
    <row r="52" spans="1:9" s="100" customFormat="1" ht="16.5" x14ac:dyDescent="0.4">
      <c r="A52" s="99"/>
      <c r="B52" s="99"/>
      <c r="D52" s="99"/>
      <c r="F52" s="100" t="s">
        <v>320</v>
      </c>
      <c r="G52" s="100" t="s">
        <v>59</v>
      </c>
      <c r="H52" s="113"/>
      <c r="I52" s="114"/>
    </row>
    <row r="53" spans="1:9" s="100" customFormat="1" ht="16.5" x14ac:dyDescent="0.4">
      <c r="A53" s="99"/>
      <c r="B53" s="99"/>
      <c r="D53" s="99"/>
      <c r="F53" s="100" t="s">
        <v>321</v>
      </c>
      <c r="G53" s="100" t="s">
        <v>58</v>
      </c>
      <c r="H53" s="113"/>
      <c r="I53" s="114"/>
    </row>
    <row r="54" spans="1:9" s="100" customFormat="1" ht="16.5" x14ac:dyDescent="0.4">
      <c r="A54" s="99"/>
      <c r="B54" s="99"/>
      <c r="D54" s="99"/>
      <c r="F54" s="100" t="s">
        <v>322</v>
      </c>
      <c r="G54" s="100" t="s">
        <v>59</v>
      </c>
      <c r="H54" s="113"/>
      <c r="I54" s="114"/>
    </row>
    <row r="55" spans="1:9" s="100" customFormat="1" ht="16.5" x14ac:dyDescent="0.4">
      <c r="A55" s="99"/>
      <c r="B55" s="99"/>
      <c r="D55" s="99"/>
      <c r="F55" s="100" t="s">
        <v>323</v>
      </c>
      <c r="G55" s="100" t="s">
        <v>58</v>
      </c>
      <c r="H55" s="113"/>
      <c r="I55" s="114"/>
    </row>
    <row r="56" spans="1:9" s="100" customFormat="1" ht="16.5" x14ac:dyDescent="0.4">
      <c r="A56" s="99"/>
      <c r="B56" s="99"/>
      <c r="D56" s="99"/>
      <c r="F56" s="100" t="s">
        <v>205</v>
      </c>
      <c r="G56" s="100" t="s">
        <v>58</v>
      </c>
      <c r="H56" s="113"/>
      <c r="I56" s="114"/>
    </row>
    <row r="57" spans="1:9" s="100" customFormat="1" ht="16.5" x14ac:dyDescent="0.4">
      <c r="A57" s="99"/>
      <c r="B57" s="99"/>
      <c r="D57" s="99"/>
      <c r="E57" s="100" t="s">
        <v>492</v>
      </c>
      <c r="F57" s="100" t="s">
        <v>494</v>
      </c>
      <c r="G57" s="100" t="s">
        <v>493</v>
      </c>
      <c r="H57" s="113"/>
      <c r="I57" s="114"/>
    </row>
    <row r="58" spans="1:9" s="100" customFormat="1" ht="16.5" x14ac:dyDescent="0.4">
      <c r="A58" s="99"/>
      <c r="B58" s="99"/>
      <c r="D58" s="99"/>
      <c r="F58" s="100" t="s">
        <v>495</v>
      </c>
      <c r="G58" s="100" t="s">
        <v>496</v>
      </c>
      <c r="H58" s="113"/>
      <c r="I58" s="114"/>
    </row>
    <row r="59" spans="1:9" s="100" customFormat="1" ht="16.5" x14ac:dyDescent="0.4">
      <c r="A59" s="99"/>
      <c r="B59" s="99"/>
      <c r="D59" s="99"/>
      <c r="E59" s="100" t="s">
        <v>497</v>
      </c>
      <c r="F59" s="100" t="s">
        <v>358</v>
      </c>
      <c r="G59" s="100" t="s">
        <v>359</v>
      </c>
      <c r="H59" s="113"/>
      <c r="I59" s="114"/>
    </row>
    <row r="60" spans="1:9" s="100" customFormat="1" ht="16.5" x14ac:dyDescent="0.4">
      <c r="A60" s="99"/>
      <c r="B60" s="99"/>
      <c r="D60" s="99"/>
      <c r="F60" s="100" t="s">
        <v>360</v>
      </c>
      <c r="G60" s="100" t="s">
        <v>361</v>
      </c>
      <c r="H60" s="113"/>
      <c r="I60" s="114"/>
    </row>
    <row r="61" spans="1:9" s="100" customFormat="1" ht="16.5" x14ac:dyDescent="0.4">
      <c r="A61" s="99"/>
      <c r="B61" s="99"/>
      <c r="D61" s="99"/>
      <c r="F61" s="100" t="s">
        <v>362</v>
      </c>
      <c r="G61" s="100" t="s">
        <v>363</v>
      </c>
      <c r="H61" s="113"/>
      <c r="I61" s="114"/>
    </row>
    <row r="62" spans="1:9" s="100" customFormat="1" ht="16.5" x14ac:dyDescent="0.4">
      <c r="A62" s="99"/>
      <c r="B62" s="99"/>
      <c r="D62" s="99"/>
      <c r="F62" s="103" t="s">
        <v>364</v>
      </c>
      <c r="G62" s="100" t="s">
        <v>365</v>
      </c>
      <c r="H62" s="113"/>
      <c r="I62" s="114"/>
    </row>
    <row r="63" spans="1:9" s="100" customFormat="1" ht="16.5" x14ac:dyDescent="0.4">
      <c r="A63" s="99"/>
      <c r="B63" s="99"/>
      <c r="D63" s="99"/>
      <c r="F63" s="103" t="s">
        <v>500</v>
      </c>
      <c r="G63" s="100" t="s">
        <v>501</v>
      </c>
      <c r="H63" s="113"/>
      <c r="I63" s="114"/>
    </row>
    <row r="64" spans="1:9" s="100" customFormat="1" ht="16.5" x14ac:dyDescent="0.4">
      <c r="A64" s="99"/>
      <c r="B64" s="99"/>
      <c r="D64" s="99"/>
      <c r="E64" s="100" t="s">
        <v>498</v>
      </c>
      <c r="F64" s="100" t="s">
        <v>495</v>
      </c>
      <c r="G64" s="100" t="s">
        <v>499</v>
      </c>
      <c r="H64" s="113"/>
      <c r="I64" s="114"/>
    </row>
    <row r="65" spans="1:10" s="100" customFormat="1" x14ac:dyDescent="0.4">
      <c r="D65" s="99"/>
      <c r="E65" s="100" t="s">
        <v>228</v>
      </c>
      <c r="G65" s="100" t="s">
        <v>342</v>
      </c>
      <c r="H65" s="99"/>
    </row>
    <row r="66" spans="1:10" s="100" customFormat="1" x14ac:dyDescent="0.4">
      <c r="D66" s="99"/>
      <c r="E66" s="100" t="s">
        <v>277</v>
      </c>
      <c r="G66" s="100" t="s">
        <v>338</v>
      </c>
      <c r="H66" s="99"/>
    </row>
    <row r="67" spans="1:10" s="100" customFormat="1" x14ac:dyDescent="0.4">
      <c r="D67" s="99"/>
      <c r="E67" s="99"/>
      <c r="F67" s="100" t="s">
        <v>229</v>
      </c>
      <c r="G67" s="100" t="s">
        <v>292</v>
      </c>
      <c r="H67" s="99"/>
      <c r="J67" s="100" t="s">
        <v>337</v>
      </c>
    </row>
    <row r="68" spans="1:10" s="100" customFormat="1" x14ac:dyDescent="0.4">
      <c r="D68" s="99"/>
      <c r="E68" s="99"/>
      <c r="F68" s="100" t="s">
        <v>278</v>
      </c>
      <c r="G68" s="100" t="s">
        <v>279</v>
      </c>
      <c r="H68" s="99"/>
    </row>
    <row r="69" spans="1:10" s="100" customFormat="1" x14ac:dyDescent="0.4">
      <c r="D69" s="99"/>
      <c r="E69" s="99"/>
      <c r="F69" s="100" t="s">
        <v>280</v>
      </c>
      <c r="G69" s="100" t="s">
        <v>281</v>
      </c>
      <c r="H69" s="99"/>
    </row>
    <row r="70" spans="1:10" s="100" customFormat="1" x14ac:dyDescent="0.4">
      <c r="D70" s="99"/>
      <c r="E70" s="99"/>
      <c r="F70" s="100" t="s">
        <v>282</v>
      </c>
      <c r="G70" s="100" t="s">
        <v>283</v>
      </c>
      <c r="H70" s="99"/>
    </row>
    <row r="71" spans="1:10" s="100" customFormat="1" x14ac:dyDescent="0.4">
      <c r="D71" s="99"/>
      <c r="E71" s="99"/>
      <c r="F71" s="100" t="s">
        <v>284</v>
      </c>
      <c r="G71" s="100" t="s">
        <v>285</v>
      </c>
      <c r="H71" s="99"/>
    </row>
    <row r="72" spans="1:10" s="100" customFormat="1" x14ac:dyDescent="0.4">
      <c r="D72" s="99"/>
      <c r="E72" s="99"/>
      <c r="F72" s="100" t="s">
        <v>286</v>
      </c>
      <c r="G72" s="100" t="s">
        <v>287</v>
      </c>
      <c r="H72" s="99"/>
    </row>
    <row r="73" spans="1:10" s="100" customFormat="1" x14ac:dyDescent="0.4">
      <c r="D73" s="99"/>
      <c r="E73" s="99"/>
      <c r="F73" s="100" t="s">
        <v>288</v>
      </c>
      <c r="G73" s="100" t="s">
        <v>289</v>
      </c>
      <c r="H73" s="99"/>
    </row>
    <row r="74" spans="1:10" s="100" customFormat="1" x14ac:dyDescent="0.4">
      <c r="D74" s="99"/>
      <c r="E74" s="99"/>
      <c r="F74" s="100" t="s">
        <v>290</v>
      </c>
      <c r="G74" s="100" t="s">
        <v>291</v>
      </c>
      <c r="H74" s="99"/>
    </row>
    <row r="75" spans="1:10" s="100" customFormat="1" x14ac:dyDescent="0.4">
      <c r="A75" s="99"/>
      <c r="B75" s="99"/>
      <c r="D75" s="99"/>
      <c r="E75" s="100" t="s">
        <v>119</v>
      </c>
      <c r="G75" s="100" t="s">
        <v>343</v>
      </c>
      <c r="H75" s="99"/>
    </row>
    <row r="76" spans="1:10" s="100" customFormat="1" x14ac:dyDescent="0.4">
      <c r="A76" s="99"/>
      <c r="B76" s="99"/>
      <c r="D76" s="99"/>
      <c r="E76" s="100" t="s">
        <v>293</v>
      </c>
      <c r="G76" s="100" t="s">
        <v>339</v>
      </c>
      <c r="H76" s="99"/>
    </row>
    <row r="77" spans="1:10" s="100" customFormat="1" x14ac:dyDescent="0.4">
      <c r="A77" s="99"/>
      <c r="B77" s="99"/>
      <c r="D77" s="99"/>
      <c r="F77" s="100" t="s">
        <v>120</v>
      </c>
      <c r="G77" s="100" t="s">
        <v>340</v>
      </c>
      <c r="H77" s="99"/>
    </row>
    <row r="78" spans="1:10" s="100" customFormat="1" x14ac:dyDescent="0.4">
      <c r="A78" s="99"/>
      <c r="B78" s="99"/>
      <c r="D78" s="99"/>
      <c r="F78" s="100" t="s">
        <v>121</v>
      </c>
      <c r="G78" s="100" t="s">
        <v>341</v>
      </c>
      <c r="H78" s="99"/>
    </row>
    <row r="79" spans="1:10" s="100" customFormat="1" x14ac:dyDescent="0.4">
      <c r="D79" s="99"/>
      <c r="F79" s="100" t="s">
        <v>122</v>
      </c>
      <c r="G79" s="100" t="s">
        <v>341</v>
      </c>
      <c r="H79" s="99"/>
    </row>
    <row r="80" spans="1:10" s="100" customFormat="1" x14ac:dyDescent="0.4">
      <c r="D80" s="99"/>
      <c r="E80" s="100" t="s">
        <v>356</v>
      </c>
      <c r="G80" s="100" t="s">
        <v>357</v>
      </c>
      <c r="H80" s="99"/>
    </row>
    <row r="81" spans="1:10" s="100" customFormat="1" x14ac:dyDescent="0.4">
      <c r="D81" s="99"/>
      <c r="F81" s="100" t="s">
        <v>358</v>
      </c>
      <c r="G81" s="100" t="s">
        <v>359</v>
      </c>
      <c r="H81" s="99"/>
    </row>
    <row r="82" spans="1:10" s="100" customFormat="1" x14ac:dyDescent="0.4">
      <c r="D82" s="99"/>
      <c r="F82" s="100" t="s">
        <v>360</v>
      </c>
      <c r="G82" s="100" t="s">
        <v>361</v>
      </c>
      <c r="H82" s="99"/>
    </row>
    <row r="83" spans="1:10" s="100" customFormat="1" x14ac:dyDescent="0.4">
      <c r="D83" s="99"/>
      <c r="F83" s="100" t="s">
        <v>362</v>
      </c>
      <c r="G83" s="100" t="s">
        <v>363</v>
      </c>
      <c r="H83" s="99"/>
    </row>
    <row r="84" spans="1:10" s="100" customFormat="1" x14ac:dyDescent="0.4">
      <c r="A84" s="99"/>
      <c r="B84" s="99"/>
      <c r="D84" s="99"/>
      <c r="F84" s="103" t="s">
        <v>364</v>
      </c>
      <c r="G84" s="100" t="s">
        <v>365</v>
      </c>
      <c r="H84" s="99"/>
    </row>
    <row r="85" spans="1:10" s="100" customFormat="1" x14ac:dyDescent="0.4">
      <c r="A85" s="99"/>
      <c r="B85" s="99"/>
      <c r="D85" s="99"/>
      <c r="F85" s="103" t="s">
        <v>500</v>
      </c>
      <c r="G85" s="100" t="s">
        <v>501</v>
      </c>
      <c r="H85" s="99"/>
    </row>
    <row r="86" spans="1:10" s="100" customFormat="1" x14ac:dyDescent="0.4">
      <c r="A86" s="99"/>
      <c r="B86" s="99"/>
      <c r="D86" s="99"/>
      <c r="F86" s="103"/>
      <c r="H86" s="99"/>
    </row>
    <row r="87" spans="1:10" s="100" customFormat="1" ht="43.5" x14ac:dyDescent="0.4">
      <c r="A87" s="99"/>
      <c r="B87" s="99" t="s">
        <v>175</v>
      </c>
      <c r="C87" s="100" t="s">
        <v>353</v>
      </c>
      <c r="D87" s="99"/>
      <c r="E87" s="115" t="s">
        <v>354</v>
      </c>
      <c r="G87" s="100" t="s">
        <v>373</v>
      </c>
      <c r="H87" s="99"/>
    </row>
    <row r="88" spans="1:10" s="100" customFormat="1" x14ac:dyDescent="0.4">
      <c r="A88" s="99"/>
      <c r="B88" s="99"/>
      <c r="D88" s="99"/>
      <c r="E88" s="100" t="s">
        <v>126</v>
      </c>
      <c r="F88" s="100" t="s">
        <v>127</v>
      </c>
      <c r="G88" s="100" t="s">
        <v>129</v>
      </c>
      <c r="H88" s="99"/>
    </row>
    <row r="89" spans="1:10" s="100" customFormat="1" x14ac:dyDescent="0.4">
      <c r="A89" s="99"/>
      <c r="B89" s="99"/>
      <c r="D89" s="99"/>
      <c r="F89" s="100" t="s">
        <v>128</v>
      </c>
      <c r="G89" s="100" t="s">
        <v>130</v>
      </c>
      <c r="H89" s="99"/>
    </row>
    <row r="90" spans="1:10" s="100" customFormat="1" x14ac:dyDescent="0.4">
      <c r="A90" s="99"/>
      <c r="B90" s="99"/>
      <c r="D90" s="99"/>
      <c r="F90" s="100" t="s">
        <v>502</v>
      </c>
      <c r="G90" s="100" t="s">
        <v>504</v>
      </c>
      <c r="H90" s="99"/>
    </row>
    <row r="91" spans="1:10" s="100" customFormat="1" x14ac:dyDescent="0.4">
      <c r="A91" s="99"/>
      <c r="B91" s="99"/>
      <c r="D91" s="99"/>
      <c r="F91" s="100" t="s">
        <v>503</v>
      </c>
      <c r="G91" s="100" t="s">
        <v>505</v>
      </c>
      <c r="H91" s="99"/>
    </row>
    <row r="92" spans="1:10" s="100" customFormat="1" x14ac:dyDescent="0.4">
      <c r="A92" s="99"/>
      <c r="B92" s="99"/>
      <c r="D92" s="99"/>
      <c r="E92" s="100" t="s">
        <v>239</v>
      </c>
      <c r="G92" s="100" t="s">
        <v>350</v>
      </c>
      <c r="H92" s="99"/>
    </row>
    <row r="93" spans="1:10" s="100" customFormat="1" x14ac:dyDescent="0.4">
      <c r="A93" s="99"/>
      <c r="B93" s="99"/>
      <c r="D93" s="99"/>
      <c r="E93" s="100" t="s">
        <v>236</v>
      </c>
      <c r="F93" s="100" t="s">
        <v>273</v>
      </c>
      <c r="G93" s="100" t="s">
        <v>245</v>
      </c>
      <c r="H93" s="99"/>
    </row>
    <row r="94" spans="1:10" s="100" customFormat="1" x14ac:dyDescent="0.4">
      <c r="A94" s="99"/>
      <c r="B94" s="99"/>
      <c r="D94" s="99"/>
      <c r="F94" s="100" t="s">
        <v>274</v>
      </c>
      <c r="G94" s="100" t="s">
        <v>245</v>
      </c>
      <c r="H94" s="99"/>
    </row>
    <row r="95" spans="1:10" s="100" customFormat="1" ht="29" x14ac:dyDescent="0.4">
      <c r="A95" s="99"/>
      <c r="B95" s="99"/>
      <c r="D95" s="99"/>
      <c r="F95" s="100" t="s">
        <v>275</v>
      </c>
      <c r="G95" s="100" t="s">
        <v>230</v>
      </c>
      <c r="H95" s="99"/>
    </row>
    <row r="96" spans="1:10" s="100" customFormat="1" ht="29" x14ac:dyDescent="0.4">
      <c r="A96" s="99"/>
      <c r="B96" s="99"/>
      <c r="D96" s="99"/>
      <c r="F96" s="100" t="s">
        <v>390</v>
      </c>
      <c r="G96" s="100" t="s">
        <v>245</v>
      </c>
      <c r="H96" s="99"/>
      <c r="J96" s="100" t="s">
        <v>460</v>
      </c>
    </row>
    <row r="97" spans="1:8" s="100" customFormat="1" x14ac:dyDescent="0.4">
      <c r="A97" s="99"/>
      <c r="B97" s="99"/>
      <c r="D97" s="99"/>
      <c r="F97" s="100" t="s">
        <v>391</v>
      </c>
      <c r="G97" s="100" t="s">
        <v>245</v>
      </c>
      <c r="H97" s="99"/>
    </row>
    <row r="98" spans="1:8" s="100" customFormat="1" ht="29" x14ac:dyDescent="0.4">
      <c r="A98" s="99"/>
      <c r="B98" s="99"/>
      <c r="D98" s="99"/>
      <c r="F98" s="100" t="s">
        <v>392</v>
      </c>
      <c r="G98" s="100" t="s">
        <v>231</v>
      </c>
      <c r="H98" s="99"/>
    </row>
    <row r="99" spans="1:8" s="100" customFormat="1" x14ac:dyDescent="0.4">
      <c r="A99" s="99"/>
      <c r="B99" s="99"/>
      <c r="D99" s="99"/>
      <c r="F99" s="100" t="s">
        <v>393</v>
      </c>
      <c r="G99" s="100" t="s">
        <v>245</v>
      </c>
      <c r="H99" s="99"/>
    </row>
    <row r="100" spans="1:8" s="100" customFormat="1" x14ac:dyDescent="0.4">
      <c r="A100" s="99"/>
      <c r="B100" s="99"/>
      <c r="D100" s="99"/>
      <c r="F100" s="100" t="s">
        <v>394</v>
      </c>
      <c r="G100" s="100" t="s">
        <v>245</v>
      </c>
      <c r="H100" s="99"/>
    </row>
    <row r="101" spans="1:8" s="100" customFormat="1" ht="29" x14ac:dyDescent="0.4">
      <c r="A101" s="99"/>
      <c r="B101" s="99"/>
      <c r="D101" s="99"/>
      <c r="F101" s="100" t="s">
        <v>395</v>
      </c>
      <c r="G101" s="100" t="s">
        <v>231</v>
      </c>
      <c r="H101" s="99"/>
    </row>
    <row r="102" spans="1:8" s="100" customFormat="1" x14ac:dyDescent="0.4">
      <c r="A102" s="99"/>
      <c r="B102" s="99"/>
      <c r="D102" s="99"/>
      <c r="E102" s="100" t="s">
        <v>237</v>
      </c>
      <c r="F102" s="100" t="s">
        <v>396</v>
      </c>
      <c r="G102" s="100" t="s">
        <v>246</v>
      </c>
      <c r="H102" s="99"/>
    </row>
    <row r="103" spans="1:8" s="100" customFormat="1" x14ac:dyDescent="0.4">
      <c r="A103" s="99"/>
      <c r="B103" s="99"/>
      <c r="D103" s="99"/>
      <c r="F103" s="100" t="s">
        <v>397</v>
      </c>
      <c r="G103" s="100" t="s">
        <v>398</v>
      </c>
      <c r="H103" s="99"/>
    </row>
    <row r="104" spans="1:8" s="100" customFormat="1" x14ac:dyDescent="0.4">
      <c r="A104" s="99"/>
      <c r="B104" s="99"/>
      <c r="D104" s="99"/>
      <c r="E104" s="100" t="s">
        <v>238</v>
      </c>
      <c r="F104" s="100" t="s">
        <v>131</v>
      </c>
      <c r="G104" s="100" t="s">
        <v>132</v>
      </c>
      <c r="H104" s="99"/>
    </row>
    <row r="105" spans="1:8" s="100" customFormat="1" ht="29" x14ac:dyDescent="0.4">
      <c r="A105" s="99"/>
      <c r="B105" s="99"/>
      <c r="D105" s="99"/>
      <c r="F105" s="100" t="s">
        <v>133</v>
      </c>
      <c r="G105" s="100" t="s">
        <v>134</v>
      </c>
      <c r="H105" s="99"/>
    </row>
    <row r="106" spans="1:8" s="100" customFormat="1" x14ac:dyDescent="0.4">
      <c r="A106" s="99"/>
      <c r="B106" s="99"/>
      <c r="D106" s="99"/>
      <c r="E106" s="100" t="s">
        <v>366</v>
      </c>
      <c r="F106" s="100" t="s">
        <v>367</v>
      </c>
      <c r="G106" s="100" t="s">
        <v>368</v>
      </c>
      <c r="H106" s="99"/>
    </row>
    <row r="107" spans="1:8" s="100" customFormat="1" x14ac:dyDescent="0.4">
      <c r="A107" s="99"/>
      <c r="B107" s="99"/>
      <c r="D107" s="99"/>
      <c r="F107" s="100" t="s">
        <v>360</v>
      </c>
      <c r="G107" s="100" t="s">
        <v>369</v>
      </c>
      <c r="H107" s="99"/>
    </row>
    <row r="108" spans="1:8" s="100" customFormat="1" x14ac:dyDescent="0.4">
      <c r="A108" s="99"/>
      <c r="B108" s="99"/>
      <c r="D108" s="99"/>
      <c r="F108" s="100" t="s">
        <v>362</v>
      </c>
      <c r="G108" s="100" t="s">
        <v>370</v>
      </c>
      <c r="H108" s="99"/>
    </row>
    <row r="109" spans="1:8" s="100" customFormat="1" x14ac:dyDescent="0.4">
      <c r="A109" s="99"/>
      <c r="B109" s="99"/>
      <c r="D109" s="99"/>
      <c r="F109" s="100" t="s">
        <v>364</v>
      </c>
      <c r="G109" s="100" t="s">
        <v>371</v>
      </c>
      <c r="H109" s="99"/>
    </row>
    <row r="110" spans="1:8" s="100" customFormat="1" x14ac:dyDescent="0.4">
      <c r="A110" s="99"/>
      <c r="B110" s="99"/>
      <c r="D110" s="99"/>
      <c r="H110" s="99"/>
    </row>
    <row r="111" spans="1:8" s="100" customFormat="1" ht="43.5" x14ac:dyDescent="0.4">
      <c r="A111" s="99"/>
      <c r="B111" s="99" t="s">
        <v>70</v>
      </c>
      <c r="C111" s="100" t="s">
        <v>372</v>
      </c>
      <c r="D111" s="99"/>
      <c r="E111" s="116" t="s">
        <v>354</v>
      </c>
      <c r="G111" s="100" t="s">
        <v>377</v>
      </c>
      <c r="H111" s="99"/>
    </row>
    <row r="112" spans="1:8" s="100" customFormat="1" x14ac:dyDescent="0.4">
      <c r="A112" s="99"/>
      <c r="B112" s="99"/>
      <c r="D112" s="99"/>
      <c r="E112" s="100" t="s">
        <v>378</v>
      </c>
      <c r="F112" s="100" t="s">
        <v>374</v>
      </c>
      <c r="G112" s="100" t="s">
        <v>447</v>
      </c>
      <c r="H112" s="99"/>
    </row>
    <row r="113" spans="1:8" s="100" customFormat="1" x14ac:dyDescent="0.4">
      <c r="A113" s="99"/>
      <c r="B113" s="99"/>
      <c r="D113" s="99"/>
      <c r="F113" s="100" t="s">
        <v>375</v>
      </c>
      <c r="G113" s="100" t="s">
        <v>376</v>
      </c>
      <c r="H113" s="99"/>
    </row>
    <row r="114" spans="1:8" s="100" customFormat="1" x14ac:dyDescent="0.4">
      <c r="A114" s="99"/>
      <c r="B114" s="99"/>
      <c r="D114" s="99"/>
      <c r="E114" s="100" t="s">
        <v>379</v>
      </c>
      <c r="G114" s="100" t="s">
        <v>380</v>
      </c>
      <c r="H114" s="99"/>
    </row>
    <row r="115" spans="1:8" s="100" customFormat="1" x14ac:dyDescent="0.4">
      <c r="A115" s="99"/>
      <c r="B115" s="99"/>
      <c r="D115" s="99"/>
      <c r="E115" s="100" t="s">
        <v>506</v>
      </c>
      <c r="F115" s="100" t="s">
        <v>381</v>
      </c>
      <c r="G115" s="100" t="s">
        <v>245</v>
      </c>
      <c r="H115" s="99"/>
    </row>
    <row r="116" spans="1:8" s="100" customFormat="1" x14ac:dyDescent="0.4">
      <c r="A116" s="99"/>
      <c r="B116" s="99"/>
      <c r="D116" s="99"/>
      <c r="F116" s="100" t="s">
        <v>382</v>
      </c>
      <c r="G116" s="100" t="s">
        <v>245</v>
      </c>
      <c r="H116" s="99"/>
    </row>
    <row r="117" spans="1:8" s="100" customFormat="1" ht="29" x14ac:dyDescent="0.4">
      <c r="A117" s="99"/>
      <c r="B117" s="99"/>
      <c r="D117" s="99"/>
      <c r="F117" s="100" t="s">
        <v>383</v>
      </c>
      <c r="G117" s="100" t="s">
        <v>230</v>
      </c>
      <c r="H117" s="99"/>
    </row>
    <row r="118" spans="1:8" s="100" customFormat="1" x14ac:dyDescent="0.4">
      <c r="A118" s="99"/>
      <c r="B118" s="99"/>
      <c r="D118" s="99"/>
      <c r="F118" s="100" t="s">
        <v>384</v>
      </c>
      <c r="G118" s="100" t="s">
        <v>245</v>
      </c>
      <c r="H118" s="99"/>
    </row>
    <row r="119" spans="1:8" s="100" customFormat="1" x14ac:dyDescent="0.4">
      <c r="A119" s="99"/>
      <c r="B119" s="99"/>
      <c r="D119" s="99"/>
      <c r="F119" s="100" t="s">
        <v>385</v>
      </c>
      <c r="G119" s="100" t="s">
        <v>245</v>
      </c>
      <c r="H119" s="99"/>
    </row>
    <row r="120" spans="1:8" s="100" customFormat="1" ht="29" x14ac:dyDescent="0.4">
      <c r="A120" s="99"/>
      <c r="B120" s="99"/>
      <c r="D120" s="99"/>
      <c r="F120" s="100" t="s">
        <v>386</v>
      </c>
      <c r="G120" s="100" t="s">
        <v>231</v>
      </c>
      <c r="H120" s="99"/>
    </row>
    <row r="121" spans="1:8" s="100" customFormat="1" x14ac:dyDescent="0.4">
      <c r="A121" s="99"/>
      <c r="B121" s="99"/>
      <c r="D121" s="99"/>
      <c r="F121" s="100" t="s">
        <v>387</v>
      </c>
      <c r="G121" s="100" t="s">
        <v>245</v>
      </c>
      <c r="H121" s="99"/>
    </row>
    <row r="122" spans="1:8" s="100" customFormat="1" x14ac:dyDescent="0.4">
      <c r="A122" s="99"/>
      <c r="B122" s="99"/>
      <c r="D122" s="99"/>
      <c r="F122" s="100" t="s">
        <v>388</v>
      </c>
      <c r="G122" s="100" t="s">
        <v>245</v>
      </c>
      <c r="H122" s="99"/>
    </row>
    <row r="123" spans="1:8" s="100" customFormat="1" ht="29" x14ac:dyDescent="0.4">
      <c r="A123" s="99"/>
      <c r="B123" s="99"/>
      <c r="D123" s="99"/>
      <c r="F123" s="100" t="s">
        <v>389</v>
      </c>
      <c r="G123" s="100" t="s">
        <v>231</v>
      </c>
      <c r="H123" s="99"/>
    </row>
    <row r="124" spans="1:8" s="100" customFormat="1" x14ac:dyDescent="0.4">
      <c r="A124" s="99"/>
      <c r="B124" s="99"/>
      <c r="D124" s="99"/>
      <c r="E124" s="100" t="s">
        <v>509</v>
      </c>
      <c r="G124" s="100" t="s">
        <v>246</v>
      </c>
      <c r="H124" s="99"/>
    </row>
    <row r="125" spans="1:8" s="100" customFormat="1" x14ac:dyDescent="0.4">
      <c r="A125" s="99"/>
      <c r="B125" s="99"/>
      <c r="D125" s="99"/>
      <c r="E125" s="100" t="s">
        <v>507</v>
      </c>
      <c r="G125" s="100" t="s">
        <v>508</v>
      </c>
      <c r="H125" s="99"/>
    </row>
    <row r="126" spans="1:8" s="100" customFormat="1" x14ac:dyDescent="0.4">
      <c r="A126" s="99"/>
      <c r="B126" s="99"/>
      <c r="D126" s="99"/>
      <c r="E126" s="100" t="s">
        <v>510</v>
      </c>
      <c r="F126" s="100" t="s">
        <v>511</v>
      </c>
      <c r="G126" s="100" t="s">
        <v>132</v>
      </c>
      <c r="H126" s="99"/>
    </row>
    <row r="127" spans="1:8" s="100" customFormat="1" ht="29" x14ac:dyDescent="0.4">
      <c r="A127" s="99"/>
      <c r="B127" s="99"/>
      <c r="D127" s="99"/>
      <c r="F127" s="100" t="s">
        <v>512</v>
      </c>
      <c r="G127" s="100" t="s">
        <v>134</v>
      </c>
      <c r="H127" s="99"/>
    </row>
    <row r="128" spans="1:8" s="100" customFormat="1" x14ac:dyDescent="0.4">
      <c r="A128" s="99"/>
      <c r="B128" s="99"/>
      <c r="D128" s="99"/>
      <c r="E128" s="100" t="s">
        <v>366</v>
      </c>
      <c r="F128" s="100" t="s">
        <v>367</v>
      </c>
      <c r="G128" s="100" t="s">
        <v>368</v>
      </c>
      <c r="H128" s="99"/>
    </row>
    <row r="129" spans="1:10" s="100" customFormat="1" x14ac:dyDescent="0.4">
      <c r="A129" s="99"/>
      <c r="B129" s="99"/>
      <c r="D129" s="99"/>
      <c r="F129" s="100" t="s">
        <v>360</v>
      </c>
      <c r="G129" s="100" t="s">
        <v>369</v>
      </c>
      <c r="H129" s="99"/>
    </row>
    <row r="130" spans="1:10" s="100" customFormat="1" x14ac:dyDescent="0.4">
      <c r="A130" s="99"/>
      <c r="B130" s="99"/>
      <c r="D130" s="99"/>
      <c r="F130" s="100" t="s">
        <v>362</v>
      </c>
      <c r="G130" s="100" t="s">
        <v>370</v>
      </c>
      <c r="H130" s="99"/>
    </row>
    <row r="131" spans="1:10" s="100" customFormat="1" x14ac:dyDescent="0.4">
      <c r="A131" s="99"/>
      <c r="B131" s="99"/>
      <c r="D131" s="99"/>
      <c r="F131" s="100" t="s">
        <v>364</v>
      </c>
      <c r="G131" s="100" t="s">
        <v>371</v>
      </c>
      <c r="H131" s="99"/>
    </row>
    <row r="132" spans="1:10" s="100" customFormat="1" x14ac:dyDescent="0.4">
      <c r="A132" s="99"/>
      <c r="B132" s="99"/>
      <c r="D132" s="99"/>
      <c r="H132" s="99"/>
    </row>
    <row r="133" spans="1:10" s="100" customFormat="1" ht="29" x14ac:dyDescent="0.4">
      <c r="A133" s="99"/>
      <c r="B133" s="99" t="s">
        <v>240</v>
      </c>
      <c r="C133" s="100" t="s">
        <v>346</v>
      </c>
      <c r="D133" s="99">
        <v>1</v>
      </c>
      <c r="E133" s="117" t="s">
        <v>345</v>
      </c>
      <c r="G133" s="100" t="s">
        <v>344</v>
      </c>
      <c r="H133" s="99"/>
    </row>
    <row r="134" spans="1:10" s="100" customFormat="1" x14ac:dyDescent="0.4">
      <c r="D134" s="99"/>
      <c r="E134" s="100" t="s">
        <v>347</v>
      </c>
      <c r="F134" s="100" t="s">
        <v>127</v>
      </c>
      <c r="G134" s="100" t="s">
        <v>129</v>
      </c>
      <c r="H134" s="99"/>
    </row>
    <row r="135" spans="1:10" s="100" customFormat="1" x14ac:dyDescent="0.4">
      <c r="D135" s="99"/>
      <c r="F135" s="100" t="s">
        <v>128</v>
      </c>
      <c r="G135" s="100" t="s">
        <v>130</v>
      </c>
      <c r="H135" s="99"/>
      <c r="J135" s="118"/>
    </row>
    <row r="136" spans="1:10" s="100" customFormat="1" x14ac:dyDescent="0.4">
      <c r="D136" s="99"/>
      <c r="F136" s="100" t="s">
        <v>502</v>
      </c>
      <c r="G136" s="100" t="s">
        <v>504</v>
      </c>
      <c r="H136" s="99"/>
      <c r="J136" s="118"/>
    </row>
    <row r="137" spans="1:10" s="100" customFormat="1" x14ac:dyDescent="0.4">
      <c r="D137" s="99"/>
      <c r="F137" s="100" t="s">
        <v>503</v>
      </c>
      <c r="G137" s="100" t="s">
        <v>505</v>
      </c>
      <c r="H137" s="99"/>
      <c r="J137" s="118"/>
    </row>
    <row r="138" spans="1:10" s="100" customFormat="1" x14ac:dyDescent="0.4">
      <c r="D138" s="99"/>
      <c r="E138" s="100" t="s">
        <v>348</v>
      </c>
      <c r="G138" s="100" t="s">
        <v>350</v>
      </c>
      <c r="H138" s="99"/>
    </row>
    <row r="139" spans="1:10" s="100" customFormat="1" x14ac:dyDescent="0.4">
      <c r="D139" s="99"/>
      <c r="E139" s="100" t="s">
        <v>349</v>
      </c>
      <c r="F139" s="100" t="s">
        <v>273</v>
      </c>
      <c r="G139" s="100" t="s">
        <v>245</v>
      </c>
      <c r="H139" s="99"/>
    </row>
    <row r="140" spans="1:10" s="100" customFormat="1" x14ac:dyDescent="0.4">
      <c r="D140" s="99"/>
      <c r="F140" s="100" t="s">
        <v>274</v>
      </c>
      <c r="G140" s="100" t="s">
        <v>245</v>
      </c>
      <c r="H140" s="99"/>
      <c r="J140" s="119"/>
    </row>
    <row r="141" spans="1:10" s="100" customFormat="1" ht="29" x14ac:dyDescent="0.4">
      <c r="D141" s="99"/>
      <c r="F141" s="100" t="s">
        <v>275</v>
      </c>
      <c r="G141" s="100" t="s">
        <v>230</v>
      </c>
      <c r="H141" s="99"/>
    </row>
    <row r="142" spans="1:10" s="100" customFormat="1" x14ac:dyDescent="0.4">
      <c r="D142" s="99"/>
      <c r="F142" s="100" t="s">
        <v>390</v>
      </c>
      <c r="G142" s="100" t="s">
        <v>245</v>
      </c>
      <c r="H142" s="99"/>
    </row>
    <row r="143" spans="1:10" s="100" customFormat="1" x14ac:dyDescent="0.4">
      <c r="D143" s="99"/>
      <c r="F143" s="100" t="s">
        <v>391</v>
      </c>
      <c r="G143" s="100" t="s">
        <v>245</v>
      </c>
      <c r="H143" s="99"/>
    </row>
    <row r="144" spans="1:10" s="100" customFormat="1" ht="29" x14ac:dyDescent="0.4">
      <c r="D144" s="99"/>
      <c r="F144" s="100" t="s">
        <v>392</v>
      </c>
      <c r="G144" s="100" t="s">
        <v>231</v>
      </c>
      <c r="H144" s="99"/>
    </row>
    <row r="145" spans="2:10" s="100" customFormat="1" x14ac:dyDescent="0.4">
      <c r="D145" s="99"/>
      <c r="F145" s="100" t="s">
        <v>393</v>
      </c>
      <c r="G145" s="100" t="s">
        <v>245</v>
      </c>
      <c r="H145" s="99"/>
    </row>
    <row r="146" spans="2:10" s="100" customFormat="1" x14ac:dyDescent="0.4">
      <c r="D146" s="99"/>
      <c r="F146" s="100" t="s">
        <v>394</v>
      </c>
      <c r="G146" s="100" t="s">
        <v>245</v>
      </c>
      <c r="H146" s="99"/>
    </row>
    <row r="147" spans="2:10" s="100" customFormat="1" ht="29" x14ac:dyDescent="0.4">
      <c r="D147" s="99"/>
      <c r="F147" s="100" t="s">
        <v>395</v>
      </c>
      <c r="G147" s="100" t="s">
        <v>231</v>
      </c>
      <c r="H147" s="99"/>
    </row>
    <row r="148" spans="2:10" s="100" customFormat="1" x14ac:dyDescent="0.4">
      <c r="D148" s="99"/>
      <c r="E148" s="100" t="s">
        <v>351</v>
      </c>
      <c r="F148" s="100" t="s">
        <v>233</v>
      </c>
      <c r="G148" s="100" t="s">
        <v>246</v>
      </c>
      <c r="H148" s="99"/>
    </row>
    <row r="149" spans="2:10" s="100" customFormat="1" x14ac:dyDescent="0.4">
      <c r="D149" s="99"/>
      <c r="F149" s="100" t="s">
        <v>234</v>
      </c>
      <c r="G149" s="100" t="s">
        <v>246</v>
      </c>
      <c r="H149" s="99"/>
    </row>
    <row r="150" spans="2:10" s="100" customFormat="1" ht="29" x14ac:dyDescent="0.4">
      <c r="D150" s="99"/>
      <c r="F150" s="100" t="s">
        <v>235</v>
      </c>
      <c r="G150" s="100" t="s">
        <v>232</v>
      </c>
      <c r="H150" s="99"/>
    </row>
    <row r="151" spans="2:10" s="100" customFormat="1" x14ac:dyDescent="0.4">
      <c r="D151" s="99"/>
      <c r="E151" s="100" t="s">
        <v>352</v>
      </c>
      <c r="F151" s="100" t="s">
        <v>131</v>
      </c>
      <c r="G151" s="100" t="s">
        <v>132</v>
      </c>
      <c r="H151" s="99"/>
    </row>
    <row r="152" spans="2:10" s="100" customFormat="1" ht="29" x14ac:dyDescent="0.4">
      <c r="D152" s="99"/>
      <c r="F152" s="100" t="s">
        <v>133</v>
      </c>
      <c r="G152" s="100" t="s">
        <v>134</v>
      </c>
      <c r="H152" s="99"/>
    </row>
    <row r="153" spans="2:10" s="100" customFormat="1" x14ac:dyDescent="0.4">
      <c r="D153" s="99"/>
      <c r="H153" s="99"/>
    </row>
    <row r="154" spans="2:10" s="100" customFormat="1" x14ac:dyDescent="0.4">
      <c r="B154" s="100" t="s">
        <v>175</v>
      </c>
      <c r="C154" s="100" t="s">
        <v>177</v>
      </c>
      <c r="D154" s="99">
        <v>1</v>
      </c>
      <c r="E154" s="100" t="s">
        <v>142</v>
      </c>
      <c r="F154" s="100" t="s">
        <v>116</v>
      </c>
      <c r="G154" s="100" t="s">
        <v>245</v>
      </c>
      <c r="H154" s="99"/>
      <c r="J154" s="100" t="s">
        <v>513</v>
      </c>
    </row>
    <row r="155" spans="2:10" s="100" customFormat="1" x14ac:dyDescent="0.4">
      <c r="D155" s="99"/>
      <c r="F155" s="100" t="s">
        <v>117</v>
      </c>
      <c r="G155" s="100" t="s">
        <v>245</v>
      </c>
      <c r="H155" s="99"/>
    </row>
    <row r="156" spans="2:10" s="100" customFormat="1" ht="29" x14ac:dyDescent="0.4">
      <c r="D156" s="99"/>
      <c r="F156" s="100" t="s">
        <v>118</v>
      </c>
      <c r="G156" s="100" t="s">
        <v>241</v>
      </c>
      <c r="H156" s="99"/>
    </row>
    <row r="157" spans="2:10" s="100" customFormat="1" x14ac:dyDescent="0.4">
      <c r="D157" s="99"/>
      <c r="F157" s="100" t="s">
        <v>219</v>
      </c>
      <c r="G157" s="100" t="s">
        <v>245</v>
      </c>
      <c r="H157" s="99"/>
    </row>
    <row r="158" spans="2:10" s="100" customFormat="1" x14ac:dyDescent="0.4">
      <c r="D158" s="99"/>
      <c r="F158" s="100" t="s">
        <v>220</v>
      </c>
      <c r="G158" s="100" t="s">
        <v>245</v>
      </c>
      <c r="H158" s="99"/>
    </row>
    <row r="159" spans="2:10" s="100" customFormat="1" ht="29" x14ac:dyDescent="0.4">
      <c r="D159" s="99"/>
      <c r="F159" s="100" t="s">
        <v>221</v>
      </c>
      <c r="G159" s="100" t="s">
        <v>242</v>
      </c>
      <c r="H159" s="99"/>
    </row>
    <row r="160" spans="2:10" s="100" customFormat="1" x14ac:dyDescent="0.4">
      <c r="D160" s="99"/>
      <c r="F160" s="100" t="s">
        <v>222</v>
      </c>
      <c r="G160" s="100" t="s">
        <v>245</v>
      </c>
      <c r="H160" s="99"/>
    </row>
    <row r="161" spans="2:9" s="100" customFormat="1" x14ac:dyDescent="0.4">
      <c r="D161" s="99"/>
      <c r="F161" s="100" t="s">
        <v>223</v>
      </c>
      <c r="G161" s="100" t="s">
        <v>245</v>
      </c>
      <c r="H161" s="99"/>
    </row>
    <row r="162" spans="2:9" s="100" customFormat="1" ht="29" x14ac:dyDescent="0.4">
      <c r="D162" s="99"/>
      <c r="F162" s="100" t="s">
        <v>224</v>
      </c>
      <c r="G162" s="100" t="s">
        <v>242</v>
      </c>
      <c r="H162" s="99"/>
    </row>
    <row r="163" spans="2:9" s="64" customFormat="1" ht="16.5" x14ac:dyDescent="0.4">
      <c r="D163" s="65"/>
      <c r="G163" s="60"/>
      <c r="H163" s="65"/>
    </row>
    <row r="164" spans="2:9" s="120" customFormat="1" ht="29" x14ac:dyDescent="0.25">
      <c r="B164" s="121" t="s">
        <v>638</v>
      </c>
      <c r="C164" s="121" t="s">
        <v>921</v>
      </c>
      <c r="D164" s="121">
        <v>1</v>
      </c>
      <c r="E164" s="120" t="s">
        <v>639</v>
      </c>
      <c r="G164" s="122" t="s">
        <v>640</v>
      </c>
      <c r="H164" s="121" t="s">
        <v>641</v>
      </c>
    </row>
    <row r="165" spans="2:9" s="120" customFormat="1" ht="29" x14ac:dyDescent="0.25">
      <c r="D165" s="121">
        <v>2</v>
      </c>
      <c r="E165" s="120" t="s">
        <v>642</v>
      </c>
      <c r="G165" s="122" t="s">
        <v>643</v>
      </c>
      <c r="H165" s="121" t="s">
        <v>641</v>
      </c>
    </row>
    <row r="166" spans="2:9" s="120" customFormat="1" x14ac:dyDescent="0.25">
      <c r="B166" s="121"/>
      <c r="C166" s="121"/>
      <c r="D166" s="121">
        <v>3</v>
      </c>
      <c r="E166" s="120" t="s">
        <v>644</v>
      </c>
      <c r="F166" s="120" t="s">
        <v>645</v>
      </c>
      <c r="G166" s="120" t="s">
        <v>646</v>
      </c>
      <c r="H166" s="121" t="s">
        <v>647</v>
      </c>
    </row>
    <row r="167" spans="2:9" s="120" customFormat="1" ht="15" x14ac:dyDescent="0.25">
      <c r="B167" s="121"/>
      <c r="C167" s="121"/>
      <c r="D167" s="121"/>
      <c r="F167" s="120" t="s">
        <v>648</v>
      </c>
      <c r="G167" s="122" t="s">
        <v>649</v>
      </c>
      <c r="H167" s="121" t="s">
        <v>650</v>
      </c>
      <c r="I167" s="123" t="s">
        <v>651</v>
      </c>
    </row>
    <row r="168" spans="2:9" s="120" customFormat="1" x14ac:dyDescent="0.25">
      <c r="B168" s="121"/>
      <c r="C168" s="121"/>
      <c r="D168" s="121"/>
      <c r="F168" s="120" t="s">
        <v>652</v>
      </c>
      <c r="G168" s="122" t="s">
        <v>653</v>
      </c>
      <c r="H168" s="121"/>
    </row>
    <row r="169" spans="2:9" s="120" customFormat="1" x14ac:dyDescent="0.25">
      <c r="B169" s="121"/>
      <c r="C169" s="121"/>
      <c r="D169" s="121"/>
      <c r="F169" s="120" t="s">
        <v>654</v>
      </c>
      <c r="G169" s="122" t="s">
        <v>655</v>
      </c>
      <c r="H169" s="121"/>
    </row>
    <row r="170" spans="2:9" s="120" customFormat="1" x14ac:dyDescent="0.25">
      <c r="B170" s="121"/>
      <c r="C170" s="121"/>
      <c r="D170" s="121"/>
      <c r="E170" s="120" t="s">
        <v>656</v>
      </c>
      <c r="F170" s="120" t="s">
        <v>657</v>
      </c>
      <c r="G170" s="122" t="s">
        <v>658</v>
      </c>
      <c r="H170" s="121"/>
    </row>
    <row r="171" spans="2:9" s="120" customFormat="1" x14ac:dyDescent="0.25">
      <c r="B171" s="121"/>
      <c r="C171" s="121"/>
      <c r="D171" s="121"/>
      <c r="F171" s="120" t="s">
        <v>659</v>
      </c>
      <c r="G171" s="122" t="s">
        <v>660</v>
      </c>
      <c r="H171" s="121"/>
    </row>
    <row r="172" spans="2:9" s="120" customFormat="1" x14ac:dyDescent="0.25">
      <c r="B172" s="121"/>
      <c r="C172" s="121"/>
      <c r="D172" s="121"/>
      <c r="F172" s="120" t="s">
        <v>661</v>
      </c>
      <c r="G172" s="122" t="s">
        <v>662</v>
      </c>
      <c r="H172" s="121"/>
    </row>
    <row r="173" spans="2:9" s="120" customFormat="1" ht="15" x14ac:dyDescent="0.25">
      <c r="B173" s="121"/>
      <c r="C173" s="121"/>
      <c r="D173" s="121"/>
      <c r="E173" s="120" t="s">
        <v>663</v>
      </c>
      <c r="F173" s="120" t="s">
        <v>664</v>
      </c>
      <c r="G173" s="122" t="s">
        <v>665</v>
      </c>
      <c r="H173" s="121" t="s">
        <v>666</v>
      </c>
      <c r="I173" s="123" t="s">
        <v>667</v>
      </c>
    </row>
    <row r="174" spans="2:9" s="120" customFormat="1" x14ac:dyDescent="0.25">
      <c r="B174" s="121"/>
      <c r="C174" s="121"/>
      <c r="D174" s="121"/>
      <c r="F174" s="120" t="s">
        <v>668</v>
      </c>
      <c r="G174" s="122" t="s">
        <v>669</v>
      </c>
      <c r="H174" s="121"/>
    </row>
    <row r="175" spans="2:9" s="120" customFormat="1" x14ac:dyDescent="0.25">
      <c r="B175" s="121"/>
      <c r="C175" s="121"/>
      <c r="D175" s="121"/>
      <c r="F175" s="120" t="s">
        <v>670</v>
      </c>
      <c r="G175" s="122" t="s">
        <v>671</v>
      </c>
      <c r="H175" s="121"/>
    </row>
    <row r="176" spans="2:9" s="120" customFormat="1" x14ac:dyDescent="0.25">
      <c r="B176" s="121"/>
      <c r="C176" s="121"/>
      <c r="D176" s="121"/>
      <c r="F176" s="120" t="s">
        <v>672</v>
      </c>
      <c r="G176" s="122" t="s">
        <v>673</v>
      </c>
      <c r="H176" s="121"/>
    </row>
    <row r="177" spans="2:9" s="120" customFormat="1" x14ac:dyDescent="0.25">
      <c r="B177" s="121"/>
      <c r="C177" s="121"/>
      <c r="D177" s="121"/>
      <c r="F177" s="120" t="s">
        <v>674</v>
      </c>
      <c r="G177" s="122" t="s">
        <v>675</v>
      </c>
      <c r="H177" s="121"/>
    </row>
    <row r="178" spans="2:9" s="120" customFormat="1" x14ac:dyDescent="0.25">
      <c r="B178" s="121"/>
      <c r="C178" s="121"/>
      <c r="D178" s="121"/>
      <c r="F178" s="120" t="s">
        <v>676</v>
      </c>
      <c r="G178" s="122" t="s">
        <v>677</v>
      </c>
      <c r="H178" s="121"/>
    </row>
    <row r="179" spans="2:9" s="120" customFormat="1" x14ac:dyDescent="0.25">
      <c r="B179" s="121"/>
      <c r="C179" s="121"/>
      <c r="D179" s="121">
        <v>4</v>
      </c>
      <c r="E179" s="120" t="s">
        <v>678</v>
      </c>
      <c r="F179" s="120" t="s">
        <v>679</v>
      </c>
      <c r="G179" s="120" t="s">
        <v>680</v>
      </c>
      <c r="H179" s="121" t="s">
        <v>647</v>
      </c>
    </row>
    <row r="180" spans="2:9" s="120" customFormat="1" ht="15" x14ac:dyDescent="0.25">
      <c r="B180" s="121"/>
      <c r="C180" s="121"/>
      <c r="D180" s="121"/>
      <c r="F180" s="120" t="s">
        <v>681</v>
      </c>
      <c r="G180" s="122" t="s">
        <v>682</v>
      </c>
      <c r="H180" s="121" t="s">
        <v>650</v>
      </c>
      <c r="I180" s="123" t="s">
        <v>683</v>
      </c>
    </row>
    <row r="181" spans="2:9" s="120" customFormat="1" x14ac:dyDescent="0.25">
      <c r="B181" s="121"/>
      <c r="C181" s="121"/>
      <c r="D181" s="121"/>
      <c r="F181" s="120" t="s">
        <v>652</v>
      </c>
      <c r="G181" s="122" t="s">
        <v>653</v>
      </c>
      <c r="H181" s="121"/>
    </row>
    <row r="182" spans="2:9" s="120" customFormat="1" x14ac:dyDescent="0.25">
      <c r="B182" s="121"/>
      <c r="C182" s="121"/>
      <c r="D182" s="121"/>
      <c r="F182" s="120" t="s">
        <v>684</v>
      </c>
      <c r="G182" s="122" t="s">
        <v>685</v>
      </c>
      <c r="H182" s="121"/>
    </row>
    <row r="183" spans="2:9" s="120" customFormat="1" x14ac:dyDescent="0.25">
      <c r="B183" s="121"/>
      <c r="C183" s="121"/>
      <c r="D183" s="121"/>
      <c r="E183" s="120" t="s">
        <v>686</v>
      </c>
      <c r="F183" s="120" t="s">
        <v>687</v>
      </c>
      <c r="G183" s="122" t="s">
        <v>688</v>
      </c>
      <c r="H183" s="121"/>
    </row>
    <row r="184" spans="2:9" s="120" customFormat="1" x14ac:dyDescent="0.25">
      <c r="B184" s="121"/>
      <c r="C184" s="121"/>
      <c r="D184" s="121"/>
      <c r="F184" s="120" t="s">
        <v>689</v>
      </c>
      <c r="G184" s="122" t="s">
        <v>690</v>
      </c>
      <c r="H184" s="121"/>
    </row>
    <row r="185" spans="2:9" s="120" customFormat="1" x14ac:dyDescent="0.25">
      <c r="B185" s="121"/>
      <c r="C185" s="121"/>
      <c r="D185" s="121"/>
      <c r="F185" s="120" t="s">
        <v>691</v>
      </c>
      <c r="G185" s="122" t="s">
        <v>692</v>
      </c>
      <c r="H185" s="121"/>
    </row>
    <row r="186" spans="2:9" s="120" customFormat="1" x14ac:dyDescent="0.25">
      <c r="B186" s="121"/>
      <c r="C186" s="121"/>
      <c r="D186" s="121"/>
      <c r="E186" s="122"/>
      <c r="F186" s="120" t="s">
        <v>693</v>
      </c>
      <c r="G186" s="122" t="s">
        <v>694</v>
      </c>
      <c r="H186" s="121"/>
    </row>
    <row r="187" spans="2:9" s="120" customFormat="1" x14ac:dyDescent="0.25">
      <c r="B187" s="121"/>
      <c r="C187" s="121"/>
      <c r="D187" s="121"/>
      <c r="E187" s="122" t="s">
        <v>695</v>
      </c>
      <c r="G187" s="122" t="s">
        <v>696</v>
      </c>
      <c r="H187" s="121"/>
    </row>
    <row r="188" spans="2:9" s="120" customFormat="1" ht="15" x14ac:dyDescent="0.25">
      <c r="B188" s="121"/>
      <c r="C188" s="121"/>
      <c r="D188" s="121"/>
      <c r="E188" s="120" t="s">
        <v>697</v>
      </c>
      <c r="F188" s="120" t="s">
        <v>698</v>
      </c>
      <c r="G188" s="122" t="s">
        <v>665</v>
      </c>
      <c r="H188" s="121" t="s">
        <v>666</v>
      </c>
      <c r="I188" s="123" t="s">
        <v>667</v>
      </c>
    </row>
    <row r="189" spans="2:9" s="120" customFormat="1" x14ac:dyDescent="0.25">
      <c r="B189" s="121"/>
      <c r="C189" s="121"/>
      <c r="D189" s="121"/>
      <c r="F189" s="120" t="s">
        <v>699</v>
      </c>
      <c r="G189" s="122" t="s">
        <v>669</v>
      </c>
      <c r="H189" s="121"/>
    </row>
    <row r="190" spans="2:9" s="120" customFormat="1" x14ac:dyDescent="0.25">
      <c r="B190" s="121"/>
      <c r="C190" s="121"/>
      <c r="D190" s="121"/>
      <c r="F190" s="120" t="s">
        <v>670</v>
      </c>
      <c r="G190" s="122" t="s">
        <v>671</v>
      </c>
      <c r="H190" s="121"/>
    </row>
    <row r="191" spans="2:9" s="120" customFormat="1" x14ac:dyDescent="0.25">
      <c r="B191" s="121"/>
      <c r="C191" s="121"/>
      <c r="D191" s="121"/>
      <c r="F191" s="120" t="s">
        <v>672</v>
      </c>
      <c r="G191" s="122" t="s">
        <v>673</v>
      </c>
      <c r="H191" s="121"/>
    </row>
    <row r="192" spans="2:9" s="120" customFormat="1" x14ac:dyDescent="0.25">
      <c r="B192" s="121"/>
      <c r="C192" s="121"/>
      <c r="D192" s="121"/>
      <c r="F192" s="120" t="s">
        <v>700</v>
      </c>
      <c r="G192" s="122" t="s">
        <v>675</v>
      </c>
      <c r="H192" s="121"/>
    </row>
    <row r="193" spans="2:9" s="120" customFormat="1" x14ac:dyDescent="0.25">
      <c r="B193" s="121"/>
      <c r="C193" s="121"/>
      <c r="D193" s="121"/>
      <c r="F193" s="120" t="s">
        <v>676</v>
      </c>
      <c r="G193" s="122" t="s">
        <v>677</v>
      </c>
      <c r="H193" s="121"/>
    </row>
    <row r="194" spans="2:9" s="120" customFormat="1" ht="29" x14ac:dyDescent="0.25">
      <c r="B194" s="121"/>
      <c r="C194" s="121"/>
      <c r="D194" s="121">
        <v>5</v>
      </c>
      <c r="E194" s="120" t="s">
        <v>701</v>
      </c>
      <c r="F194" s="120" t="s">
        <v>679</v>
      </c>
      <c r="G194" s="122" t="s">
        <v>702</v>
      </c>
      <c r="H194" s="121"/>
    </row>
    <row r="195" spans="2:9" s="120" customFormat="1" ht="15" x14ac:dyDescent="0.25">
      <c r="B195" s="121"/>
      <c r="C195" s="121"/>
      <c r="D195" s="121"/>
      <c r="F195" s="120" t="s">
        <v>681</v>
      </c>
      <c r="G195" s="122" t="s">
        <v>703</v>
      </c>
      <c r="H195" s="121" t="s">
        <v>650</v>
      </c>
      <c r="I195" s="123" t="s">
        <v>704</v>
      </c>
    </row>
    <row r="196" spans="2:9" s="120" customFormat="1" x14ac:dyDescent="0.25">
      <c r="B196" s="121"/>
      <c r="C196" s="121"/>
      <c r="D196" s="121"/>
      <c r="F196" s="120" t="s">
        <v>652</v>
      </c>
      <c r="G196" s="122" t="s">
        <v>705</v>
      </c>
      <c r="H196" s="121"/>
      <c r="I196" s="121"/>
    </row>
    <row r="197" spans="2:9" s="120" customFormat="1" x14ac:dyDescent="0.25">
      <c r="B197" s="121"/>
      <c r="C197" s="121"/>
      <c r="D197" s="121"/>
      <c r="F197" s="120" t="s">
        <v>684</v>
      </c>
      <c r="G197" s="122" t="s">
        <v>706</v>
      </c>
      <c r="H197" s="121" t="s">
        <v>647</v>
      </c>
      <c r="I197" s="121"/>
    </row>
    <row r="198" spans="2:9" s="120" customFormat="1" ht="15" x14ac:dyDescent="0.25">
      <c r="B198" s="121"/>
      <c r="C198" s="121"/>
      <c r="D198" s="121"/>
      <c r="E198" s="120" t="s">
        <v>707</v>
      </c>
      <c r="F198" s="120" t="s">
        <v>708</v>
      </c>
      <c r="G198" s="122" t="s">
        <v>709</v>
      </c>
      <c r="H198" s="121" t="s">
        <v>666</v>
      </c>
      <c r="I198" s="123" t="s">
        <v>710</v>
      </c>
    </row>
    <row r="199" spans="2:9" s="120" customFormat="1" x14ac:dyDescent="0.25">
      <c r="B199" s="121"/>
      <c r="C199" s="121"/>
      <c r="D199" s="121"/>
      <c r="F199" s="120" t="s">
        <v>711</v>
      </c>
      <c r="G199" s="122" t="s">
        <v>712</v>
      </c>
      <c r="H199" s="121" t="s">
        <v>647</v>
      </c>
      <c r="I199" s="121"/>
    </row>
    <row r="200" spans="2:9" s="120" customFormat="1" x14ac:dyDescent="0.25">
      <c r="B200" s="121"/>
      <c r="C200" s="121"/>
      <c r="D200" s="121"/>
      <c r="F200" s="120" t="s">
        <v>713</v>
      </c>
      <c r="G200" s="122" t="s">
        <v>714</v>
      </c>
      <c r="H200" s="121" t="s">
        <v>647</v>
      </c>
      <c r="I200" s="121"/>
    </row>
    <row r="201" spans="2:9" s="120" customFormat="1" x14ac:dyDescent="0.25">
      <c r="B201" s="121"/>
      <c r="C201" s="121"/>
      <c r="D201" s="121"/>
      <c r="F201" s="120" t="s">
        <v>715</v>
      </c>
      <c r="G201" s="122" t="s">
        <v>716</v>
      </c>
      <c r="H201" s="121" t="s">
        <v>647</v>
      </c>
      <c r="I201" s="121"/>
    </row>
    <row r="202" spans="2:9" s="120" customFormat="1" x14ac:dyDescent="0.25">
      <c r="B202" s="121"/>
      <c r="C202" s="121"/>
      <c r="D202" s="124">
        <v>6</v>
      </c>
      <c r="E202" s="125" t="s">
        <v>717</v>
      </c>
      <c r="F202" s="125" t="s">
        <v>679</v>
      </c>
      <c r="G202" s="126" t="s">
        <v>718</v>
      </c>
      <c r="H202" s="121"/>
      <c r="I202" s="121"/>
    </row>
    <row r="203" spans="2:9" s="120" customFormat="1" x14ac:dyDescent="0.25">
      <c r="B203" s="121"/>
      <c r="C203" s="121"/>
      <c r="D203" s="124"/>
      <c r="E203" s="125"/>
      <c r="F203" s="125" t="s">
        <v>681</v>
      </c>
      <c r="G203" s="126" t="s">
        <v>719</v>
      </c>
      <c r="H203" s="121"/>
      <c r="I203" s="121"/>
    </row>
    <row r="204" spans="2:9" s="120" customFormat="1" x14ac:dyDescent="0.25">
      <c r="B204" s="121"/>
      <c r="C204" s="121"/>
      <c r="D204" s="124"/>
      <c r="E204" s="125"/>
      <c r="F204" s="125" t="s">
        <v>652</v>
      </c>
      <c r="G204" s="126" t="s">
        <v>705</v>
      </c>
      <c r="H204" s="121"/>
      <c r="I204" s="121"/>
    </row>
    <row r="205" spans="2:9" s="120" customFormat="1" x14ac:dyDescent="0.25">
      <c r="B205" s="121"/>
      <c r="C205" s="121"/>
      <c r="D205" s="124"/>
      <c r="E205" s="125"/>
      <c r="F205" s="125" t="s">
        <v>684</v>
      </c>
      <c r="G205" s="126" t="s">
        <v>706</v>
      </c>
      <c r="H205" s="121"/>
    </row>
    <row r="206" spans="2:9" s="120" customFormat="1" x14ac:dyDescent="0.25">
      <c r="B206" s="121"/>
      <c r="C206" s="121"/>
      <c r="D206" s="124"/>
      <c r="E206" s="125" t="s">
        <v>720</v>
      </c>
      <c r="F206" s="126" t="s">
        <v>721</v>
      </c>
      <c r="G206" s="126" t="s">
        <v>722</v>
      </c>
      <c r="H206" s="121"/>
    </row>
    <row r="207" spans="2:9" s="120" customFormat="1" x14ac:dyDescent="0.25">
      <c r="B207" s="121"/>
      <c r="C207" s="121"/>
      <c r="D207" s="124"/>
      <c r="E207" s="125"/>
      <c r="F207" s="126" t="s">
        <v>723</v>
      </c>
      <c r="G207" s="126" t="s">
        <v>724</v>
      </c>
      <c r="H207" s="121"/>
    </row>
    <row r="208" spans="2:9" s="120" customFormat="1" x14ac:dyDescent="0.25">
      <c r="B208" s="121"/>
      <c r="C208" s="121"/>
      <c r="D208" s="124"/>
      <c r="E208" s="125"/>
      <c r="F208" s="126" t="s">
        <v>725</v>
      </c>
      <c r="G208" s="126" t="s">
        <v>726</v>
      </c>
      <c r="H208" s="121"/>
    </row>
    <row r="209" spans="2:9" s="120" customFormat="1" x14ac:dyDescent="0.25">
      <c r="B209" s="121"/>
      <c r="C209" s="121"/>
      <c r="D209" s="124"/>
      <c r="E209" s="125"/>
      <c r="F209" s="126" t="s">
        <v>727</v>
      </c>
      <c r="G209" s="126" t="s">
        <v>728</v>
      </c>
      <c r="H209" s="121"/>
    </row>
    <row r="210" spans="2:9" s="120" customFormat="1" x14ac:dyDescent="0.25">
      <c r="B210" s="121"/>
      <c r="C210" s="121"/>
      <c r="D210" s="124"/>
      <c r="E210" s="126"/>
      <c r="F210" s="125" t="s">
        <v>729</v>
      </c>
      <c r="G210" s="126" t="s">
        <v>730</v>
      </c>
      <c r="H210" s="121"/>
    </row>
    <row r="211" spans="2:9" s="120" customFormat="1" x14ac:dyDescent="0.25">
      <c r="B211" s="121"/>
      <c r="C211" s="121"/>
      <c r="D211" s="121">
        <v>7</v>
      </c>
      <c r="E211" s="120" t="s">
        <v>731</v>
      </c>
      <c r="F211" s="120" t="s">
        <v>679</v>
      </c>
      <c r="G211" s="122" t="s">
        <v>732</v>
      </c>
      <c r="H211" s="121"/>
    </row>
    <row r="212" spans="2:9" s="120" customFormat="1" ht="15" x14ac:dyDescent="0.25">
      <c r="B212" s="121"/>
      <c r="C212" s="121"/>
      <c r="D212" s="121"/>
      <c r="F212" s="120" t="s">
        <v>648</v>
      </c>
      <c r="G212" s="122" t="s">
        <v>733</v>
      </c>
      <c r="H212" s="121" t="s">
        <v>666</v>
      </c>
      <c r="I212" s="123" t="s">
        <v>734</v>
      </c>
    </row>
    <row r="213" spans="2:9" s="120" customFormat="1" ht="15" x14ac:dyDescent="0.25">
      <c r="B213" s="121"/>
      <c r="C213" s="121"/>
      <c r="D213" s="121"/>
      <c r="F213" s="120" t="s">
        <v>652</v>
      </c>
      <c r="G213" s="122" t="s">
        <v>705</v>
      </c>
      <c r="H213" s="121"/>
      <c r="I213" s="127"/>
    </row>
    <row r="214" spans="2:9" s="120" customFormat="1" x14ac:dyDescent="0.25">
      <c r="B214" s="121"/>
      <c r="C214" s="121"/>
      <c r="D214" s="121"/>
      <c r="F214" s="120" t="s">
        <v>684</v>
      </c>
      <c r="G214" s="122" t="s">
        <v>706</v>
      </c>
      <c r="H214" s="121"/>
    </row>
    <row r="215" spans="2:9" s="120" customFormat="1" x14ac:dyDescent="0.25">
      <c r="B215" s="121"/>
      <c r="C215" s="121"/>
      <c r="D215" s="121"/>
      <c r="E215" s="120" t="s">
        <v>735</v>
      </c>
      <c r="F215" s="120" t="s">
        <v>736</v>
      </c>
      <c r="G215" s="122" t="s">
        <v>737</v>
      </c>
      <c r="H215" s="121" t="s">
        <v>647</v>
      </c>
    </row>
    <row r="216" spans="2:9" s="120" customFormat="1" ht="15" x14ac:dyDescent="0.25">
      <c r="B216" s="121"/>
      <c r="C216" s="121"/>
      <c r="D216" s="121"/>
      <c r="F216" s="120" t="s">
        <v>738</v>
      </c>
      <c r="G216" s="122" t="s">
        <v>739</v>
      </c>
      <c r="H216" s="121" t="s">
        <v>647</v>
      </c>
      <c r="I216" s="127"/>
    </row>
    <row r="217" spans="2:9" s="120" customFormat="1" x14ac:dyDescent="0.25">
      <c r="B217" s="121"/>
      <c r="C217" s="121"/>
      <c r="D217" s="121"/>
      <c r="F217" s="120" t="s">
        <v>740</v>
      </c>
      <c r="G217" s="122" t="s">
        <v>741</v>
      </c>
      <c r="H217" s="121" t="s">
        <v>641</v>
      </c>
    </row>
    <row r="218" spans="2:9" s="120" customFormat="1" x14ac:dyDescent="0.25">
      <c r="B218" s="121"/>
      <c r="C218" s="121"/>
      <c r="D218" s="121"/>
      <c r="F218" s="120" t="s">
        <v>742</v>
      </c>
      <c r="G218" s="122" t="s">
        <v>743</v>
      </c>
      <c r="H218" s="121" t="s">
        <v>647</v>
      </c>
    </row>
    <row r="219" spans="2:9" s="120" customFormat="1" x14ac:dyDescent="0.25">
      <c r="B219" s="121"/>
      <c r="C219" s="121"/>
      <c r="D219" s="121"/>
      <c r="F219" s="120" t="s">
        <v>744</v>
      </c>
      <c r="G219" s="122" t="s">
        <v>745</v>
      </c>
      <c r="H219" s="121" t="s">
        <v>647</v>
      </c>
    </row>
    <row r="220" spans="2:9" s="120" customFormat="1" ht="15" x14ac:dyDescent="0.25">
      <c r="B220" s="121"/>
      <c r="C220" s="121"/>
      <c r="D220" s="121"/>
      <c r="F220" s="120" t="s">
        <v>746</v>
      </c>
      <c r="G220" s="122" t="s">
        <v>747</v>
      </c>
      <c r="H220" s="121" t="s">
        <v>641</v>
      </c>
      <c r="I220" s="127"/>
    </row>
    <row r="221" spans="2:9" s="120" customFormat="1" ht="29" x14ac:dyDescent="0.25">
      <c r="B221" s="121"/>
      <c r="C221" s="121"/>
      <c r="D221" s="121">
        <v>8</v>
      </c>
      <c r="E221" s="120" t="s">
        <v>748</v>
      </c>
      <c r="F221" s="120" t="s">
        <v>679</v>
      </c>
      <c r="G221" s="122" t="s">
        <v>749</v>
      </c>
      <c r="H221" s="121"/>
    </row>
    <row r="222" spans="2:9" s="120" customFormat="1" ht="15" x14ac:dyDescent="0.25">
      <c r="B222" s="121"/>
      <c r="C222" s="121"/>
      <c r="D222" s="121"/>
      <c r="F222" s="120" t="s">
        <v>681</v>
      </c>
      <c r="G222" s="122" t="s">
        <v>750</v>
      </c>
      <c r="H222" s="121" t="s">
        <v>666</v>
      </c>
      <c r="I222" s="123" t="s">
        <v>751</v>
      </c>
    </row>
    <row r="223" spans="2:9" s="120" customFormat="1" x14ac:dyDescent="0.25">
      <c r="B223" s="121"/>
      <c r="C223" s="121"/>
      <c r="D223" s="121"/>
      <c r="F223" s="120" t="s">
        <v>652</v>
      </c>
      <c r="G223" s="122" t="s">
        <v>705</v>
      </c>
      <c r="H223" s="121"/>
    </row>
    <row r="224" spans="2:9" s="120" customFormat="1" x14ac:dyDescent="0.25">
      <c r="B224" s="121"/>
      <c r="C224" s="121"/>
      <c r="D224" s="121"/>
      <c r="F224" s="120" t="s">
        <v>684</v>
      </c>
      <c r="G224" s="122" t="s">
        <v>706</v>
      </c>
      <c r="H224" s="121" t="s">
        <v>647</v>
      </c>
    </row>
    <row r="225" spans="2:9" s="120" customFormat="1" x14ac:dyDescent="0.25">
      <c r="B225" s="121"/>
      <c r="C225" s="121"/>
      <c r="D225" s="121"/>
      <c r="E225" s="120" t="s">
        <v>752</v>
      </c>
      <c r="F225" s="120" t="s">
        <v>753</v>
      </c>
      <c r="G225" s="122" t="s">
        <v>754</v>
      </c>
      <c r="H225" s="121"/>
    </row>
    <row r="226" spans="2:9" s="120" customFormat="1" x14ac:dyDescent="0.25">
      <c r="B226" s="121"/>
      <c r="C226" s="121"/>
      <c r="D226" s="121"/>
      <c r="F226" s="120" t="s">
        <v>755</v>
      </c>
      <c r="G226" s="122" t="s">
        <v>756</v>
      </c>
      <c r="H226" s="121"/>
    </row>
    <row r="227" spans="2:9" s="120" customFormat="1" x14ac:dyDescent="0.25">
      <c r="B227" s="121"/>
      <c r="C227" s="121"/>
      <c r="D227" s="121"/>
      <c r="F227" s="120" t="s">
        <v>757</v>
      </c>
      <c r="G227" s="122" t="s">
        <v>758</v>
      </c>
      <c r="H227" s="121"/>
    </row>
    <row r="228" spans="2:9" s="120" customFormat="1" x14ac:dyDescent="0.25">
      <c r="B228" s="121"/>
      <c r="C228" s="121"/>
      <c r="D228" s="121"/>
      <c r="F228" s="120" t="s">
        <v>759</v>
      </c>
      <c r="G228" s="122" t="s">
        <v>760</v>
      </c>
      <c r="H228" s="121"/>
    </row>
    <row r="229" spans="2:9" s="120" customFormat="1" x14ac:dyDescent="0.25">
      <c r="B229" s="121"/>
      <c r="C229" s="121"/>
      <c r="D229" s="121"/>
      <c r="F229" s="125" t="s">
        <v>761</v>
      </c>
      <c r="G229" s="126" t="s">
        <v>762</v>
      </c>
      <c r="H229" s="121"/>
    </row>
    <row r="230" spans="2:9" s="120" customFormat="1" x14ac:dyDescent="0.25">
      <c r="B230" s="121"/>
      <c r="C230" s="121"/>
      <c r="D230" s="121"/>
      <c r="G230" s="122"/>
      <c r="H230" s="121"/>
    </row>
    <row r="231" spans="2:9" s="120" customFormat="1" ht="15" x14ac:dyDescent="0.25">
      <c r="B231" s="121" t="s">
        <v>763</v>
      </c>
      <c r="C231" s="121" t="s">
        <v>764</v>
      </c>
      <c r="D231" s="121">
        <v>1</v>
      </c>
      <c r="E231" s="120" t="s">
        <v>765</v>
      </c>
      <c r="G231" s="122" t="s">
        <v>934</v>
      </c>
      <c r="H231" s="121" t="s">
        <v>641</v>
      </c>
      <c r="I231" s="127"/>
    </row>
    <row r="232" spans="2:9" s="120" customFormat="1" ht="29" x14ac:dyDescent="0.25">
      <c r="B232" s="121"/>
      <c r="C232" s="121"/>
      <c r="D232" s="121">
        <v>2</v>
      </c>
      <c r="E232" s="120" t="s">
        <v>766</v>
      </c>
      <c r="G232" s="122" t="s">
        <v>767</v>
      </c>
      <c r="H232" s="121" t="s">
        <v>647</v>
      </c>
      <c r="I232" s="127"/>
    </row>
    <row r="233" spans="2:9" s="120" customFormat="1" ht="15" x14ac:dyDescent="0.25">
      <c r="B233" s="121"/>
      <c r="C233" s="121"/>
      <c r="D233" s="121">
        <v>3</v>
      </c>
      <c r="E233" s="120" t="s">
        <v>768</v>
      </c>
      <c r="F233" s="120" t="s">
        <v>679</v>
      </c>
      <c r="G233" s="122" t="s">
        <v>769</v>
      </c>
      <c r="H233" s="121" t="s">
        <v>647</v>
      </c>
      <c r="I233" s="127"/>
    </row>
    <row r="234" spans="2:9" s="120" customFormat="1" ht="15" x14ac:dyDescent="0.25">
      <c r="B234" s="121"/>
      <c r="C234" s="121"/>
      <c r="D234" s="121"/>
      <c r="F234" s="120" t="s">
        <v>681</v>
      </c>
      <c r="G234" s="122" t="s">
        <v>770</v>
      </c>
      <c r="H234" s="121" t="s">
        <v>647</v>
      </c>
      <c r="I234" s="127"/>
    </row>
    <row r="235" spans="2:9" s="120" customFormat="1" ht="15" x14ac:dyDescent="0.25">
      <c r="B235" s="121"/>
      <c r="C235" s="121"/>
      <c r="D235" s="121"/>
      <c r="F235" s="120" t="s">
        <v>652</v>
      </c>
      <c r="G235" s="122" t="s">
        <v>705</v>
      </c>
      <c r="H235" s="121"/>
      <c r="I235" s="127"/>
    </row>
    <row r="236" spans="2:9" s="120" customFormat="1" x14ac:dyDescent="0.25">
      <c r="B236" s="121"/>
      <c r="C236" s="121"/>
      <c r="D236" s="121"/>
      <c r="F236" s="120" t="s">
        <v>654</v>
      </c>
      <c r="G236" s="122" t="s">
        <v>706</v>
      </c>
      <c r="H236" s="121" t="s">
        <v>647</v>
      </c>
    </row>
    <row r="237" spans="2:9" s="120" customFormat="1" x14ac:dyDescent="0.25">
      <c r="B237" s="121"/>
      <c r="C237" s="121"/>
      <c r="D237" s="121"/>
      <c r="E237" s="120" t="s">
        <v>771</v>
      </c>
      <c r="F237" s="120" t="s">
        <v>679</v>
      </c>
      <c r="G237" s="120" t="s">
        <v>772</v>
      </c>
      <c r="H237" s="121" t="s">
        <v>647</v>
      </c>
    </row>
    <row r="238" spans="2:9" s="120" customFormat="1" ht="15" x14ac:dyDescent="0.25">
      <c r="B238" s="121"/>
      <c r="C238" s="121"/>
      <c r="D238" s="121"/>
      <c r="F238" s="120" t="s">
        <v>773</v>
      </c>
      <c r="G238" s="122" t="s">
        <v>774</v>
      </c>
      <c r="H238" s="121" t="s">
        <v>666</v>
      </c>
      <c r="I238" s="123" t="s">
        <v>775</v>
      </c>
    </row>
    <row r="239" spans="2:9" s="120" customFormat="1" ht="15" x14ac:dyDescent="0.25">
      <c r="B239" s="121"/>
      <c r="C239" s="121"/>
      <c r="D239" s="121"/>
      <c r="F239" s="120" t="s">
        <v>776</v>
      </c>
      <c r="G239" s="122" t="s">
        <v>777</v>
      </c>
      <c r="H239" s="121"/>
      <c r="I239" s="123"/>
    </row>
    <row r="240" spans="2:9" s="120" customFormat="1" ht="15" x14ac:dyDescent="0.25">
      <c r="B240" s="121"/>
      <c r="C240" s="121"/>
      <c r="D240" s="121"/>
      <c r="F240" s="120" t="s">
        <v>778</v>
      </c>
      <c r="G240" s="122" t="s">
        <v>779</v>
      </c>
      <c r="H240" s="121" t="s">
        <v>647</v>
      </c>
      <c r="I240" s="123"/>
    </row>
    <row r="241" spans="1:9" s="120" customFormat="1" ht="15" x14ac:dyDescent="0.25">
      <c r="B241" s="121"/>
      <c r="C241" s="121"/>
      <c r="D241" s="121"/>
      <c r="F241" s="120" t="s">
        <v>780</v>
      </c>
      <c r="G241" s="122" t="s">
        <v>781</v>
      </c>
      <c r="H241" s="121" t="s">
        <v>666</v>
      </c>
      <c r="I241" s="123" t="s">
        <v>782</v>
      </c>
    </row>
    <row r="242" spans="1:9" s="120" customFormat="1" ht="15" x14ac:dyDescent="0.25">
      <c r="B242" s="121"/>
      <c r="C242" s="121"/>
      <c r="D242" s="121"/>
      <c r="F242" s="120" t="s">
        <v>783</v>
      </c>
      <c r="G242" s="122" t="s">
        <v>784</v>
      </c>
      <c r="H242" s="121" t="s">
        <v>647</v>
      </c>
      <c r="I242" s="123"/>
    </row>
    <row r="243" spans="1:9" s="120" customFormat="1" ht="15" x14ac:dyDescent="0.25">
      <c r="B243" s="121"/>
      <c r="C243" s="121"/>
      <c r="D243" s="121"/>
      <c r="F243" s="120" t="s">
        <v>785</v>
      </c>
      <c r="G243" s="122" t="s">
        <v>784</v>
      </c>
      <c r="H243" s="121" t="s">
        <v>647</v>
      </c>
      <c r="I243" s="123"/>
    </row>
    <row r="244" spans="1:9" s="120" customFormat="1" ht="15" x14ac:dyDescent="0.25">
      <c r="B244" s="121"/>
      <c r="C244" s="121"/>
      <c r="D244" s="121"/>
      <c r="E244" s="120" t="s">
        <v>786</v>
      </c>
      <c r="F244" s="120" t="s">
        <v>787</v>
      </c>
      <c r="G244" s="122" t="s">
        <v>788</v>
      </c>
      <c r="H244" s="121" t="s">
        <v>647</v>
      </c>
      <c r="I244" s="123"/>
    </row>
    <row r="245" spans="1:9" s="120" customFormat="1" ht="15" x14ac:dyDescent="0.25">
      <c r="B245" s="121"/>
      <c r="C245" s="121"/>
      <c r="D245" s="121"/>
      <c r="F245" s="120" t="s">
        <v>789</v>
      </c>
      <c r="G245" s="122" t="s">
        <v>790</v>
      </c>
      <c r="H245" s="121" t="s">
        <v>647</v>
      </c>
      <c r="I245" s="123"/>
    </row>
    <row r="246" spans="1:9" s="120" customFormat="1" x14ac:dyDescent="0.25">
      <c r="B246" s="121"/>
      <c r="C246" s="121"/>
      <c r="D246" s="121"/>
      <c r="E246" s="120" t="s">
        <v>791</v>
      </c>
      <c r="F246" s="120" t="s">
        <v>679</v>
      </c>
      <c r="G246" s="122" t="s">
        <v>792</v>
      </c>
      <c r="H246" s="121" t="s">
        <v>641</v>
      </c>
    </row>
    <row r="247" spans="1:9" s="120" customFormat="1" x14ac:dyDescent="0.25">
      <c r="B247" s="121"/>
      <c r="C247" s="121"/>
      <c r="D247" s="121"/>
      <c r="F247" s="120" t="s">
        <v>648</v>
      </c>
      <c r="G247" s="122" t="s">
        <v>793</v>
      </c>
      <c r="H247" s="121" t="s">
        <v>647</v>
      </c>
    </row>
    <row r="248" spans="1:9" s="120" customFormat="1" x14ac:dyDescent="0.25">
      <c r="B248" s="121"/>
      <c r="C248" s="121"/>
      <c r="D248" s="121"/>
      <c r="F248" s="120" t="s">
        <v>652</v>
      </c>
      <c r="G248" s="122" t="s">
        <v>705</v>
      </c>
      <c r="H248" s="121"/>
    </row>
    <row r="249" spans="1:9" s="120" customFormat="1" x14ac:dyDescent="0.25">
      <c r="B249" s="121"/>
      <c r="C249" s="121"/>
      <c r="D249" s="121"/>
      <c r="F249" s="120" t="s">
        <v>794</v>
      </c>
      <c r="G249" s="122" t="s">
        <v>706</v>
      </c>
      <c r="H249" s="121" t="s">
        <v>647</v>
      </c>
    </row>
    <row r="250" spans="1:9" s="120" customFormat="1" x14ac:dyDescent="0.25">
      <c r="B250" s="121"/>
      <c r="C250" s="121"/>
      <c r="D250" s="121"/>
      <c r="F250" s="120" t="s">
        <v>795</v>
      </c>
      <c r="G250" s="122" t="s">
        <v>796</v>
      </c>
      <c r="H250" s="121"/>
    </row>
    <row r="251" spans="1:9" s="120" customFormat="1" ht="15" x14ac:dyDescent="0.25">
      <c r="B251" s="121"/>
      <c r="C251" s="121"/>
      <c r="D251" s="121"/>
      <c r="E251" s="120" t="s">
        <v>797</v>
      </c>
      <c r="F251" s="120" t="s">
        <v>798</v>
      </c>
      <c r="G251" s="122" t="s">
        <v>799</v>
      </c>
      <c r="H251" s="121" t="s">
        <v>666</v>
      </c>
      <c r="I251" s="123" t="s">
        <v>800</v>
      </c>
    </row>
    <row r="252" spans="1:9" s="120" customFormat="1" x14ac:dyDescent="0.25">
      <c r="B252" s="121"/>
      <c r="C252" s="121"/>
      <c r="D252" s="121"/>
      <c r="F252" s="120" t="s">
        <v>801</v>
      </c>
      <c r="G252" s="122" t="s">
        <v>802</v>
      </c>
      <c r="H252" s="121" t="s">
        <v>647</v>
      </c>
    </row>
    <row r="253" spans="1:9" s="121" customFormat="1" ht="15" x14ac:dyDescent="0.25">
      <c r="A253" s="128"/>
      <c r="B253" s="129"/>
      <c r="C253" s="129"/>
      <c r="D253" s="129"/>
      <c r="E253" s="128"/>
      <c r="F253" s="120" t="s">
        <v>803</v>
      </c>
      <c r="G253" s="122" t="s">
        <v>804</v>
      </c>
      <c r="H253" s="121" t="s">
        <v>666</v>
      </c>
      <c r="I253" s="123" t="s">
        <v>805</v>
      </c>
    </row>
    <row r="254" spans="1:9" s="121" customFormat="1" x14ac:dyDescent="0.25">
      <c r="A254" s="128"/>
      <c r="B254" s="129"/>
      <c r="C254" s="129"/>
      <c r="D254" s="129"/>
      <c r="E254" s="128"/>
      <c r="F254" s="120" t="s">
        <v>806</v>
      </c>
      <c r="G254" s="122" t="s">
        <v>807</v>
      </c>
      <c r="H254" s="121" t="s">
        <v>647</v>
      </c>
    </row>
    <row r="255" spans="1:9" s="121" customFormat="1" x14ac:dyDescent="0.25">
      <c r="A255" s="128"/>
      <c r="B255" s="129"/>
      <c r="C255" s="129"/>
      <c r="D255" s="129"/>
      <c r="E255" s="128"/>
      <c r="F255" s="120" t="s">
        <v>808</v>
      </c>
      <c r="G255" s="122" t="s">
        <v>809</v>
      </c>
      <c r="H255" s="121" t="s">
        <v>641</v>
      </c>
    </row>
    <row r="256" spans="1:9" s="121" customFormat="1" x14ac:dyDescent="0.25">
      <c r="A256" s="128"/>
      <c r="B256" s="129"/>
      <c r="C256" s="129"/>
      <c r="D256" s="129"/>
      <c r="E256" s="128"/>
      <c r="F256" s="120" t="s">
        <v>810</v>
      </c>
      <c r="G256" s="122" t="s">
        <v>799</v>
      </c>
      <c r="H256" s="121" t="s">
        <v>647</v>
      </c>
    </row>
    <row r="257" spans="1:9" s="121" customFormat="1" x14ac:dyDescent="0.25">
      <c r="A257" s="128"/>
      <c r="B257" s="129"/>
      <c r="C257" s="129"/>
      <c r="D257" s="129"/>
      <c r="E257" s="128"/>
      <c r="F257" s="120" t="s">
        <v>811</v>
      </c>
      <c r="G257" s="122" t="s">
        <v>812</v>
      </c>
      <c r="H257" s="121" t="s">
        <v>641</v>
      </c>
    </row>
    <row r="258" spans="1:9" s="121" customFormat="1" ht="15" x14ac:dyDescent="0.25">
      <c r="A258" s="128"/>
      <c r="B258" s="129"/>
      <c r="C258" s="129"/>
      <c r="D258" s="129"/>
      <c r="E258" s="128"/>
      <c r="F258" s="120" t="s">
        <v>813</v>
      </c>
      <c r="G258" s="122" t="s">
        <v>814</v>
      </c>
      <c r="H258" s="121" t="s">
        <v>666</v>
      </c>
      <c r="I258" s="123" t="s">
        <v>805</v>
      </c>
    </row>
    <row r="259" spans="1:9" s="121" customFormat="1" x14ac:dyDescent="0.25">
      <c r="A259" s="128"/>
      <c r="B259" s="129"/>
      <c r="C259" s="129"/>
      <c r="D259" s="129"/>
      <c r="E259" s="128"/>
      <c r="F259" s="120" t="s">
        <v>815</v>
      </c>
      <c r="G259" s="122" t="s">
        <v>816</v>
      </c>
      <c r="H259" s="121" t="s">
        <v>647</v>
      </c>
    </row>
    <row r="260" spans="1:9" s="121" customFormat="1" x14ac:dyDescent="0.25">
      <c r="A260" s="128"/>
      <c r="B260" s="129"/>
      <c r="C260" s="129"/>
      <c r="D260" s="129"/>
      <c r="E260" s="120" t="s">
        <v>817</v>
      </c>
      <c r="F260" s="120" t="s">
        <v>645</v>
      </c>
      <c r="G260" s="122" t="s">
        <v>818</v>
      </c>
      <c r="H260" s="121" t="s">
        <v>647</v>
      </c>
      <c r="I260" s="120"/>
    </row>
    <row r="261" spans="1:9" s="121" customFormat="1" x14ac:dyDescent="0.25">
      <c r="A261" s="128"/>
      <c r="B261" s="129"/>
      <c r="C261" s="129"/>
      <c r="D261" s="128"/>
      <c r="E261" s="120"/>
      <c r="F261" s="120" t="s">
        <v>681</v>
      </c>
      <c r="G261" s="122" t="s">
        <v>819</v>
      </c>
      <c r="H261" s="121" t="s">
        <v>647</v>
      </c>
      <c r="I261" s="120"/>
    </row>
    <row r="262" spans="1:9" s="121" customFormat="1" x14ac:dyDescent="0.25">
      <c r="A262" s="128"/>
      <c r="B262" s="129"/>
      <c r="C262" s="129"/>
      <c r="D262" s="129"/>
      <c r="E262" s="120"/>
      <c r="F262" s="120" t="s">
        <v>652</v>
      </c>
      <c r="G262" s="122" t="s">
        <v>705</v>
      </c>
      <c r="I262" s="120"/>
    </row>
    <row r="263" spans="1:9" s="121" customFormat="1" x14ac:dyDescent="0.25">
      <c r="A263" s="128"/>
      <c r="B263" s="129"/>
      <c r="C263" s="129"/>
      <c r="D263" s="129"/>
      <c r="E263" s="120"/>
      <c r="F263" s="120" t="s">
        <v>820</v>
      </c>
      <c r="G263" s="122" t="s">
        <v>706</v>
      </c>
      <c r="H263" s="121" t="s">
        <v>647</v>
      </c>
      <c r="I263" s="120"/>
    </row>
    <row r="264" spans="1:9" s="121" customFormat="1" x14ac:dyDescent="0.25">
      <c r="A264" s="128"/>
      <c r="B264" s="129"/>
      <c r="C264" s="129"/>
      <c r="D264" s="129"/>
      <c r="E264" s="120"/>
      <c r="F264" s="120" t="s">
        <v>795</v>
      </c>
      <c r="G264" s="122" t="s">
        <v>796</v>
      </c>
      <c r="I264" s="120"/>
    </row>
    <row r="265" spans="1:9" s="121" customFormat="1" ht="15" x14ac:dyDescent="0.25">
      <c r="A265" s="128"/>
      <c r="B265" s="129"/>
      <c r="C265" s="129"/>
      <c r="D265" s="129"/>
      <c r="E265" s="120" t="s">
        <v>821</v>
      </c>
      <c r="F265" s="120" t="s">
        <v>822</v>
      </c>
      <c r="G265" s="122" t="s">
        <v>799</v>
      </c>
      <c r="H265" s="121" t="s">
        <v>666</v>
      </c>
      <c r="I265" s="123" t="s">
        <v>800</v>
      </c>
    </row>
    <row r="266" spans="1:9" s="121" customFormat="1" x14ac:dyDescent="0.25">
      <c r="A266" s="128"/>
      <c r="B266" s="129"/>
      <c r="C266" s="129"/>
      <c r="D266" s="129"/>
      <c r="F266" s="120" t="s">
        <v>823</v>
      </c>
      <c r="G266" s="122" t="s">
        <v>824</v>
      </c>
      <c r="H266" s="121" t="s">
        <v>647</v>
      </c>
      <c r="I266" s="120"/>
    </row>
    <row r="267" spans="1:9" s="121" customFormat="1" ht="15" x14ac:dyDescent="0.25">
      <c r="A267" s="128"/>
      <c r="B267" s="129"/>
      <c r="C267" s="129"/>
      <c r="D267" s="129"/>
      <c r="E267" s="128"/>
      <c r="F267" s="120" t="s">
        <v>825</v>
      </c>
      <c r="G267" s="122" t="s">
        <v>826</v>
      </c>
      <c r="H267" s="121" t="s">
        <v>666</v>
      </c>
      <c r="I267" s="123" t="s">
        <v>805</v>
      </c>
    </row>
    <row r="268" spans="1:9" s="121" customFormat="1" x14ac:dyDescent="0.25">
      <c r="A268" s="128"/>
      <c r="B268" s="129"/>
      <c r="C268" s="129"/>
      <c r="D268" s="129"/>
      <c r="E268" s="128"/>
      <c r="F268" s="120" t="s">
        <v>827</v>
      </c>
      <c r="G268" s="122" t="s">
        <v>828</v>
      </c>
      <c r="H268" s="121" t="s">
        <v>647</v>
      </c>
    </row>
    <row r="269" spans="1:9" s="121" customFormat="1" x14ac:dyDescent="0.25">
      <c r="A269" s="128"/>
      <c r="B269" s="129"/>
      <c r="C269" s="129"/>
      <c r="D269" s="129"/>
      <c r="E269" s="128"/>
      <c r="F269" s="120" t="s">
        <v>829</v>
      </c>
      <c r="G269" s="122" t="s">
        <v>830</v>
      </c>
      <c r="H269" s="121" t="s">
        <v>647</v>
      </c>
    </row>
    <row r="270" spans="1:9" s="121" customFormat="1" x14ac:dyDescent="0.25">
      <c r="A270" s="128"/>
      <c r="B270" s="129"/>
      <c r="C270" s="129"/>
      <c r="D270" s="129"/>
      <c r="E270" s="128"/>
      <c r="F270" s="120" t="s">
        <v>831</v>
      </c>
      <c r="G270" s="122" t="s">
        <v>799</v>
      </c>
      <c r="H270" s="121" t="s">
        <v>647</v>
      </c>
    </row>
    <row r="271" spans="1:9" s="121" customFormat="1" x14ac:dyDescent="0.25">
      <c r="A271" s="128"/>
      <c r="B271" s="129"/>
      <c r="C271" s="129"/>
      <c r="D271" s="129"/>
      <c r="E271" s="128"/>
      <c r="F271" s="120" t="s">
        <v>832</v>
      </c>
      <c r="G271" s="122" t="s">
        <v>812</v>
      </c>
      <c r="H271" s="121" t="s">
        <v>647</v>
      </c>
    </row>
    <row r="272" spans="1:9" s="121" customFormat="1" ht="15" x14ac:dyDescent="0.25">
      <c r="A272" s="128"/>
      <c r="B272" s="129"/>
      <c r="C272" s="129"/>
      <c r="D272" s="129"/>
      <c r="E272" s="128"/>
      <c r="F272" s="120" t="s">
        <v>833</v>
      </c>
      <c r="G272" s="122" t="s">
        <v>814</v>
      </c>
      <c r="H272" s="121" t="s">
        <v>666</v>
      </c>
      <c r="I272" s="123" t="s">
        <v>805</v>
      </c>
    </row>
    <row r="273" spans="1:9" s="121" customFormat="1" x14ac:dyDescent="0.25">
      <c r="A273" s="128"/>
      <c r="B273" s="129"/>
      <c r="C273" s="129"/>
      <c r="D273" s="129"/>
      <c r="E273" s="128"/>
      <c r="F273" s="120" t="s">
        <v>834</v>
      </c>
      <c r="G273" s="122" t="s">
        <v>816</v>
      </c>
      <c r="H273" s="121" t="s">
        <v>647</v>
      </c>
    </row>
    <row r="274" spans="1:9" s="121" customFormat="1" x14ac:dyDescent="0.25">
      <c r="A274" s="128"/>
      <c r="B274" s="129"/>
      <c r="C274" s="129"/>
      <c r="D274" s="129"/>
      <c r="E274" s="120" t="s">
        <v>835</v>
      </c>
      <c r="F274" s="120" t="s">
        <v>679</v>
      </c>
      <c r="G274" s="122" t="s">
        <v>836</v>
      </c>
      <c r="H274" s="121" t="s">
        <v>641</v>
      </c>
      <c r="I274" s="120"/>
    </row>
    <row r="275" spans="1:9" s="121" customFormat="1" x14ac:dyDescent="0.25">
      <c r="A275" s="128"/>
      <c r="B275" s="129"/>
      <c r="C275" s="129"/>
      <c r="D275" s="129"/>
      <c r="E275" s="120"/>
      <c r="F275" s="120" t="s">
        <v>681</v>
      </c>
      <c r="G275" s="122" t="s">
        <v>837</v>
      </c>
      <c r="H275" s="121" t="s">
        <v>647</v>
      </c>
      <c r="I275" s="120"/>
    </row>
    <row r="276" spans="1:9" s="121" customFormat="1" x14ac:dyDescent="0.25">
      <c r="A276" s="128"/>
      <c r="B276" s="129"/>
      <c r="C276" s="129"/>
      <c r="D276" s="129"/>
      <c r="E276" s="120"/>
      <c r="F276" s="120" t="s">
        <v>652</v>
      </c>
      <c r="G276" s="122" t="s">
        <v>705</v>
      </c>
      <c r="I276" s="120"/>
    </row>
    <row r="277" spans="1:9" s="121" customFormat="1" x14ac:dyDescent="0.25">
      <c r="A277" s="128"/>
      <c r="B277" s="129"/>
      <c r="C277" s="129"/>
      <c r="D277" s="129"/>
      <c r="E277" s="120"/>
      <c r="F277" s="120" t="s">
        <v>794</v>
      </c>
      <c r="G277" s="122" t="s">
        <v>706</v>
      </c>
      <c r="H277" s="121" t="s">
        <v>647</v>
      </c>
      <c r="I277" s="120"/>
    </row>
    <row r="278" spans="1:9" s="121" customFormat="1" x14ac:dyDescent="0.25">
      <c r="A278" s="128"/>
      <c r="B278" s="129"/>
      <c r="C278" s="129"/>
      <c r="D278" s="129"/>
      <c r="E278" s="120"/>
      <c r="F278" s="120" t="s">
        <v>795</v>
      </c>
      <c r="G278" s="122" t="s">
        <v>796</v>
      </c>
      <c r="I278" s="120"/>
    </row>
    <row r="279" spans="1:9" s="121" customFormat="1" ht="15" x14ac:dyDescent="0.25">
      <c r="A279" s="128"/>
      <c r="B279" s="129"/>
      <c r="C279" s="129"/>
      <c r="D279" s="129"/>
      <c r="E279" s="120" t="s">
        <v>838</v>
      </c>
      <c r="F279" s="120" t="s">
        <v>839</v>
      </c>
      <c r="G279" s="122" t="s">
        <v>799</v>
      </c>
      <c r="H279" s="121" t="s">
        <v>666</v>
      </c>
      <c r="I279" s="123" t="s">
        <v>800</v>
      </c>
    </row>
    <row r="280" spans="1:9" s="121" customFormat="1" x14ac:dyDescent="0.25">
      <c r="A280" s="128"/>
      <c r="B280" s="129"/>
      <c r="C280" s="129"/>
      <c r="D280" s="129"/>
      <c r="F280" s="120" t="s">
        <v>840</v>
      </c>
      <c r="G280" s="122" t="s">
        <v>841</v>
      </c>
      <c r="H280" s="121" t="s">
        <v>647</v>
      </c>
      <c r="I280" s="120"/>
    </row>
    <row r="281" spans="1:9" s="121" customFormat="1" ht="15" x14ac:dyDescent="0.25">
      <c r="A281" s="128"/>
      <c r="B281" s="129"/>
      <c r="C281" s="129"/>
      <c r="D281" s="129"/>
      <c r="E281" s="128"/>
      <c r="F281" s="120" t="s">
        <v>842</v>
      </c>
      <c r="G281" s="122" t="s">
        <v>843</v>
      </c>
      <c r="H281" s="121" t="s">
        <v>666</v>
      </c>
      <c r="I281" s="123" t="s">
        <v>805</v>
      </c>
    </row>
    <row r="282" spans="1:9" s="121" customFormat="1" x14ac:dyDescent="0.25">
      <c r="A282" s="128"/>
      <c r="B282" s="129"/>
      <c r="C282" s="129"/>
      <c r="D282" s="129"/>
      <c r="E282" s="128"/>
      <c r="F282" s="120" t="s">
        <v>844</v>
      </c>
      <c r="G282" s="122" t="s">
        <v>845</v>
      </c>
      <c r="H282" s="121" t="s">
        <v>647</v>
      </c>
    </row>
    <row r="283" spans="1:9" s="121" customFormat="1" x14ac:dyDescent="0.25">
      <c r="A283" s="128"/>
      <c r="B283" s="129"/>
      <c r="C283" s="129"/>
      <c r="D283" s="129"/>
      <c r="E283" s="128"/>
      <c r="F283" s="120" t="s">
        <v>846</v>
      </c>
      <c r="G283" s="122" t="s">
        <v>847</v>
      </c>
      <c r="H283" s="121" t="s">
        <v>647</v>
      </c>
    </row>
    <row r="284" spans="1:9" s="121" customFormat="1" x14ac:dyDescent="0.25">
      <c r="A284" s="128"/>
      <c r="B284" s="129"/>
      <c r="C284" s="129"/>
      <c r="D284" s="129"/>
      <c r="E284" s="128"/>
      <c r="F284" s="120" t="s">
        <v>848</v>
      </c>
      <c r="G284" s="122" t="s">
        <v>799</v>
      </c>
      <c r="H284" s="121" t="s">
        <v>647</v>
      </c>
    </row>
    <row r="285" spans="1:9" s="121" customFormat="1" x14ac:dyDescent="0.25">
      <c r="A285" s="128"/>
      <c r="B285" s="129"/>
      <c r="C285" s="129"/>
      <c r="D285" s="129"/>
      <c r="E285" s="128"/>
      <c r="F285" s="120" t="s">
        <v>849</v>
      </c>
      <c r="G285" s="122" t="s">
        <v>812</v>
      </c>
      <c r="H285" s="121" t="s">
        <v>647</v>
      </c>
    </row>
    <row r="286" spans="1:9" s="121" customFormat="1" ht="15" x14ac:dyDescent="0.25">
      <c r="A286" s="128"/>
      <c r="B286" s="129"/>
      <c r="C286" s="129"/>
      <c r="D286" s="129"/>
      <c r="E286" s="128"/>
      <c r="F286" s="120" t="s">
        <v>850</v>
      </c>
      <c r="G286" s="122" t="s">
        <v>814</v>
      </c>
      <c r="H286" s="121" t="s">
        <v>666</v>
      </c>
      <c r="I286" s="123" t="s">
        <v>805</v>
      </c>
    </row>
    <row r="287" spans="1:9" s="121" customFormat="1" x14ac:dyDescent="0.25">
      <c r="A287" s="128"/>
      <c r="B287" s="129"/>
      <c r="C287" s="129"/>
      <c r="D287" s="129"/>
      <c r="E287" s="128"/>
      <c r="F287" s="120" t="s">
        <v>851</v>
      </c>
      <c r="G287" s="122" t="s">
        <v>816</v>
      </c>
      <c r="H287" s="121" t="s">
        <v>647</v>
      </c>
    </row>
    <row r="288" spans="1:9" s="121" customFormat="1" x14ac:dyDescent="0.25">
      <c r="A288" s="128"/>
      <c r="B288" s="129"/>
      <c r="C288" s="129"/>
      <c r="D288" s="129"/>
      <c r="E288" s="120" t="s">
        <v>852</v>
      </c>
      <c r="F288" s="120" t="s">
        <v>679</v>
      </c>
      <c r="G288" s="122" t="s">
        <v>853</v>
      </c>
      <c r="H288" s="121" t="s">
        <v>647</v>
      </c>
      <c r="I288" s="120"/>
    </row>
    <row r="289" spans="1:9" s="121" customFormat="1" x14ac:dyDescent="0.25">
      <c r="A289" s="128"/>
      <c r="B289" s="129"/>
      <c r="C289" s="129"/>
      <c r="D289" s="129"/>
      <c r="E289" s="120"/>
      <c r="F289" s="120" t="s">
        <v>681</v>
      </c>
      <c r="G289" s="122" t="s">
        <v>854</v>
      </c>
      <c r="H289" s="121" t="s">
        <v>647</v>
      </c>
      <c r="I289" s="120"/>
    </row>
    <row r="290" spans="1:9" s="121" customFormat="1" x14ac:dyDescent="0.25">
      <c r="A290" s="128"/>
      <c r="B290" s="129"/>
      <c r="C290" s="129"/>
      <c r="D290" s="129"/>
      <c r="E290" s="120"/>
      <c r="F290" s="120" t="s">
        <v>652</v>
      </c>
      <c r="G290" s="122" t="s">
        <v>705</v>
      </c>
      <c r="I290" s="120"/>
    </row>
    <row r="291" spans="1:9" s="120" customFormat="1" x14ac:dyDescent="0.25">
      <c r="A291" s="128"/>
      <c r="B291" s="129"/>
      <c r="C291" s="129"/>
      <c r="D291" s="129"/>
      <c r="F291" s="120" t="s">
        <v>794</v>
      </c>
      <c r="G291" s="122" t="s">
        <v>855</v>
      </c>
      <c r="H291" s="121" t="s">
        <v>647</v>
      </c>
    </row>
    <row r="292" spans="1:9" s="120" customFormat="1" x14ac:dyDescent="0.25">
      <c r="A292" s="128"/>
      <c r="B292" s="129"/>
      <c r="C292" s="129"/>
      <c r="D292" s="129"/>
      <c r="F292" s="120" t="s">
        <v>795</v>
      </c>
      <c r="G292" s="122" t="s">
        <v>796</v>
      </c>
      <c r="H292" s="121"/>
    </row>
    <row r="293" spans="1:9" s="120" customFormat="1" ht="15" x14ac:dyDescent="0.25">
      <c r="A293" s="128"/>
      <c r="B293" s="129"/>
      <c r="C293" s="129"/>
      <c r="D293" s="129"/>
      <c r="E293" s="120" t="s">
        <v>856</v>
      </c>
      <c r="F293" s="120" t="s">
        <v>857</v>
      </c>
      <c r="G293" s="122" t="s">
        <v>799</v>
      </c>
      <c r="H293" s="121" t="s">
        <v>666</v>
      </c>
      <c r="I293" s="123" t="s">
        <v>800</v>
      </c>
    </row>
    <row r="294" spans="1:9" s="120" customFormat="1" x14ac:dyDescent="0.25">
      <c r="A294" s="128"/>
      <c r="B294" s="129"/>
      <c r="C294" s="129"/>
      <c r="D294" s="129"/>
      <c r="F294" s="120" t="s">
        <v>858</v>
      </c>
      <c r="G294" s="122" t="s">
        <v>859</v>
      </c>
      <c r="H294" s="121" t="s">
        <v>647</v>
      </c>
    </row>
    <row r="295" spans="1:9" s="120" customFormat="1" ht="15" x14ac:dyDescent="0.25">
      <c r="A295" s="128"/>
      <c r="B295" s="129"/>
      <c r="C295" s="129"/>
      <c r="D295" s="129"/>
      <c r="E295" s="128"/>
      <c r="F295" s="120" t="s">
        <v>860</v>
      </c>
      <c r="G295" s="122" t="s">
        <v>861</v>
      </c>
      <c r="H295" s="121" t="s">
        <v>666</v>
      </c>
      <c r="I295" s="123" t="s">
        <v>805</v>
      </c>
    </row>
    <row r="296" spans="1:9" s="120" customFormat="1" x14ac:dyDescent="0.25">
      <c r="A296" s="128"/>
      <c r="B296" s="129"/>
      <c r="C296" s="129"/>
      <c r="D296" s="129"/>
      <c r="E296" s="128"/>
      <c r="F296" s="120" t="s">
        <v>862</v>
      </c>
      <c r="G296" s="122" t="s">
        <v>863</v>
      </c>
      <c r="H296" s="121" t="s">
        <v>647</v>
      </c>
      <c r="I296" s="121"/>
    </row>
    <row r="297" spans="1:9" s="120" customFormat="1" x14ac:dyDescent="0.25">
      <c r="A297" s="128"/>
      <c r="B297" s="129"/>
      <c r="C297" s="129"/>
      <c r="D297" s="129"/>
      <c r="E297" s="128"/>
      <c r="F297" s="120" t="s">
        <v>864</v>
      </c>
      <c r="G297" s="122" t="s">
        <v>865</v>
      </c>
      <c r="H297" s="121" t="s">
        <v>647</v>
      </c>
      <c r="I297" s="121"/>
    </row>
    <row r="298" spans="1:9" s="120" customFormat="1" x14ac:dyDescent="0.25">
      <c r="A298" s="128"/>
      <c r="B298" s="129"/>
      <c r="C298" s="129"/>
      <c r="D298" s="129"/>
      <c r="E298" s="128"/>
      <c r="F298" s="120" t="s">
        <v>866</v>
      </c>
      <c r="G298" s="122" t="s">
        <v>799</v>
      </c>
      <c r="H298" s="121" t="s">
        <v>647</v>
      </c>
      <c r="I298" s="121"/>
    </row>
    <row r="299" spans="1:9" s="120" customFormat="1" x14ac:dyDescent="0.25">
      <c r="A299" s="128"/>
      <c r="B299" s="129"/>
      <c r="C299" s="129"/>
      <c r="D299" s="129"/>
      <c r="E299" s="128"/>
      <c r="F299" s="120" t="s">
        <v>867</v>
      </c>
      <c r="G299" s="122" t="s">
        <v>812</v>
      </c>
      <c r="H299" s="121" t="s">
        <v>647</v>
      </c>
      <c r="I299" s="121"/>
    </row>
    <row r="300" spans="1:9" s="120" customFormat="1" ht="15" x14ac:dyDescent="0.25">
      <c r="A300" s="128"/>
      <c r="B300" s="129"/>
      <c r="C300" s="129"/>
      <c r="D300" s="129"/>
      <c r="E300" s="128"/>
      <c r="F300" s="120" t="s">
        <v>868</v>
      </c>
      <c r="G300" s="122" t="s">
        <v>814</v>
      </c>
      <c r="H300" s="121" t="s">
        <v>666</v>
      </c>
      <c r="I300" s="123" t="s">
        <v>805</v>
      </c>
    </row>
    <row r="301" spans="1:9" s="120" customFormat="1" x14ac:dyDescent="0.25">
      <c r="A301" s="128"/>
      <c r="B301" s="129"/>
      <c r="C301" s="129"/>
      <c r="D301" s="129"/>
      <c r="E301" s="128"/>
      <c r="F301" s="120" t="s">
        <v>869</v>
      </c>
      <c r="G301" s="122" t="s">
        <v>816</v>
      </c>
      <c r="H301" s="121" t="s">
        <v>647</v>
      </c>
      <c r="I301" s="121"/>
    </row>
    <row r="302" spans="1:9" s="120" customFormat="1" x14ac:dyDescent="0.25">
      <c r="A302" s="128"/>
      <c r="B302" s="129"/>
      <c r="C302" s="129"/>
      <c r="D302" s="129"/>
      <c r="E302" s="120" t="s">
        <v>870</v>
      </c>
      <c r="F302" s="120" t="s">
        <v>679</v>
      </c>
      <c r="G302" s="122" t="s">
        <v>871</v>
      </c>
      <c r="H302" s="121" t="s">
        <v>647</v>
      </c>
    </row>
    <row r="303" spans="1:9" s="120" customFormat="1" x14ac:dyDescent="0.25">
      <c r="B303" s="121"/>
      <c r="C303" s="121"/>
      <c r="D303" s="121"/>
      <c r="F303" s="120" t="s">
        <v>681</v>
      </c>
      <c r="G303" s="122" t="s">
        <v>872</v>
      </c>
      <c r="H303" s="121" t="s">
        <v>647</v>
      </c>
    </row>
    <row r="304" spans="1:9" s="120" customFormat="1" x14ac:dyDescent="0.25">
      <c r="B304" s="121"/>
      <c r="C304" s="121"/>
      <c r="D304" s="121"/>
      <c r="F304" s="120" t="s">
        <v>652</v>
      </c>
      <c r="G304" s="122" t="s">
        <v>705</v>
      </c>
      <c r="H304" s="121"/>
    </row>
    <row r="305" spans="2:9" s="120" customFormat="1" x14ac:dyDescent="0.25">
      <c r="B305" s="121"/>
      <c r="C305" s="121"/>
      <c r="D305" s="121"/>
      <c r="F305" s="120" t="s">
        <v>794</v>
      </c>
      <c r="G305" s="122" t="s">
        <v>706</v>
      </c>
      <c r="H305" s="121" t="s">
        <v>647</v>
      </c>
    </row>
    <row r="306" spans="2:9" s="120" customFormat="1" x14ac:dyDescent="0.25">
      <c r="B306" s="121"/>
      <c r="C306" s="121"/>
      <c r="D306" s="121"/>
      <c r="F306" s="120" t="s">
        <v>795</v>
      </c>
      <c r="G306" s="122" t="s">
        <v>796</v>
      </c>
      <c r="H306" s="121"/>
    </row>
    <row r="307" spans="2:9" s="120" customFormat="1" ht="15" x14ac:dyDescent="0.25">
      <c r="B307" s="121"/>
      <c r="C307" s="121"/>
      <c r="D307" s="121"/>
      <c r="E307" s="120" t="s">
        <v>873</v>
      </c>
      <c r="F307" s="120" t="s">
        <v>874</v>
      </c>
      <c r="G307" s="122" t="s">
        <v>799</v>
      </c>
      <c r="H307" s="121" t="s">
        <v>666</v>
      </c>
      <c r="I307" s="123" t="s">
        <v>800</v>
      </c>
    </row>
    <row r="308" spans="2:9" s="120" customFormat="1" x14ac:dyDescent="0.25">
      <c r="B308" s="121"/>
      <c r="C308" s="121"/>
      <c r="D308" s="121"/>
      <c r="F308" s="120" t="s">
        <v>875</v>
      </c>
      <c r="G308" s="122" t="s">
        <v>876</v>
      </c>
      <c r="H308" s="121" t="s">
        <v>647</v>
      </c>
    </row>
    <row r="309" spans="2:9" s="120" customFormat="1" ht="15" x14ac:dyDescent="0.25">
      <c r="B309" s="121"/>
      <c r="C309" s="121"/>
      <c r="D309" s="121"/>
      <c r="E309" s="128"/>
      <c r="F309" s="120" t="s">
        <v>877</v>
      </c>
      <c r="G309" s="122" t="s">
        <v>878</v>
      </c>
      <c r="H309" s="121" t="s">
        <v>666</v>
      </c>
      <c r="I309" s="123" t="s">
        <v>805</v>
      </c>
    </row>
    <row r="310" spans="2:9" s="120" customFormat="1" x14ac:dyDescent="0.25">
      <c r="B310" s="121"/>
      <c r="C310" s="121"/>
      <c r="D310" s="121"/>
      <c r="E310" s="128"/>
      <c r="F310" s="120" t="s">
        <v>879</v>
      </c>
      <c r="G310" s="122" t="s">
        <v>880</v>
      </c>
      <c r="H310" s="121" t="s">
        <v>647</v>
      </c>
      <c r="I310" s="121"/>
    </row>
    <row r="311" spans="2:9" s="120" customFormat="1" x14ac:dyDescent="0.25">
      <c r="B311" s="121"/>
      <c r="C311" s="121"/>
      <c r="D311" s="121"/>
      <c r="E311" s="128"/>
      <c r="F311" s="120" t="s">
        <v>881</v>
      </c>
      <c r="G311" s="122" t="s">
        <v>882</v>
      </c>
      <c r="H311" s="121" t="s">
        <v>647</v>
      </c>
      <c r="I311" s="121"/>
    </row>
    <row r="312" spans="2:9" s="120" customFormat="1" x14ac:dyDescent="0.25">
      <c r="B312" s="121"/>
      <c r="C312" s="121"/>
      <c r="D312" s="121"/>
      <c r="E312" s="128"/>
      <c r="F312" s="120" t="s">
        <v>883</v>
      </c>
      <c r="G312" s="122" t="s">
        <v>799</v>
      </c>
      <c r="H312" s="121" t="s">
        <v>647</v>
      </c>
      <c r="I312" s="121"/>
    </row>
    <row r="313" spans="2:9" s="120" customFormat="1" x14ac:dyDescent="0.25">
      <c r="B313" s="121"/>
      <c r="C313" s="121"/>
      <c r="D313" s="121"/>
      <c r="E313" s="128"/>
      <c r="F313" s="120" t="s">
        <v>884</v>
      </c>
      <c r="G313" s="122" t="s">
        <v>812</v>
      </c>
      <c r="H313" s="121" t="s">
        <v>647</v>
      </c>
      <c r="I313" s="121"/>
    </row>
    <row r="314" spans="2:9" s="120" customFormat="1" ht="15" x14ac:dyDescent="0.25">
      <c r="B314" s="121"/>
      <c r="C314" s="121"/>
      <c r="D314" s="121"/>
      <c r="E314" s="128"/>
      <c r="F314" s="120" t="s">
        <v>885</v>
      </c>
      <c r="G314" s="122" t="s">
        <v>814</v>
      </c>
      <c r="H314" s="121" t="s">
        <v>666</v>
      </c>
      <c r="I314" s="123" t="s">
        <v>805</v>
      </c>
    </row>
    <row r="315" spans="2:9" s="120" customFormat="1" x14ac:dyDescent="0.25">
      <c r="B315" s="121"/>
      <c r="C315" s="121"/>
      <c r="D315" s="121"/>
      <c r="E315" s="128"/>
      <c r="F315" s="120" t="s">
        <v>886</v>
      </c>
      <c r="G315" s="122" t="s">
        <v>816</v>
      </c>
      <c r="H315" s="121" t="s">
        <v>647</v>
      </c>
      <c r="I315" s="121"/>
    </row>
    <row r="316" spans="2:9" s="120" customFormat="1" x14ac:dyDescent="0.25">
      <c r="B316" s="121"/>
      <c r="C316" s="121"/>
      <c r="D316" s="121">
        <v>4</v>
      </c>
      <c r="E316" s="120" t="s">
        <v>887</v>
      </c>
      <c r="F316" s="120" t="s">
        <v>679</v>
      </c>
      <c r="G316" s="122" t="s">
        <v>888</v>
      </c>
      <c r="H316" s="121"/>
    </row>
    <row r="317" spans="2:9" s="120" customFormat="1" x14ac:dyDescent="0.25">
      <c r="B317" s="121"/>
      <c r="C317" s="121"/>
      <c r="D317" s="121"/>
      <c r="F317" s="120" t="s">
        <v>681</v>
      </c>
      <c r="G317" s="122" t="s">
        <v>889</v>
      </c>
      <c r="H317" s="121" t="s">
        <v>647</v>
      </c>
    </row>
    <row r="318" spans="2:9" s="120" customFormat="1" x14ac:dyDescent="0.25">
      <c r="B318" s="121"/>
      <c r="C318" s="121"/>
      <c r="D318" s="121"/>
      <c r="F318" s="120" t="s">
        <v>652</v>
      </c>
      <c r="G318" s="122" t="s">
        <v>705</v>
      </c>
      <c r="H318" s="122"/>
    </row>
    <row r="319" spans="2:9" s="120" customFormat="1" x14ac:dyDescent="0.25">
      <c r="B319" s="121"/>
      <c r="C319" s="121"/>
      <c r="D319" s="121"/>
      <c r="F319" s="120" t="s">
        <v>684</v>
      </c>
      <c r="G319" s="122" t="s">
        <v>706</v>
      </c>
      <c r="H319" s="122"/>
    </row>
    <row r="320" spans="2:9" s="120" customFormat="1" x14ac:dyDescent="0.25">
      <c r="B320" s="121"/>
      <c r="C320" s="121"/>
      <c r="D320" s="121"/>
      <c r="E320" s="120" t="s">
        <v>890</v>
      </c>
      <c r="F320" s="120" t="s">
        <v>679</v>
      </c>
      <c r="G320" s="122" t="s">
        <v>891</v>
      </c>
      <c r="H320" s="122"/>
    </row>
    <row r="321" spans="2:8" s="120" customFormat="1" x14ac:dyDescent="0.25">
      <c r="B321" s="121"/>
      <c r="C321" s="121"/>
      <c r="D321" s="121"/>
      <c r="F321" s="120" t="s">
        <v>652</v>
      </c>
      <c r="G321" s="122" t="s">
        <v>777</v>
      </c>
      <c r="H321" s="121"/>
    </row>
    <row r="322" spans="2:8" s="120" customFormat="1" x14ac:dyDescent="0.25">
      <c r="B322" s="121"/>
      <c r="C322" s="121"/>
      <c r="D322" s="121"/>
      <c r="F322" s="120" t="s">
        <v>684</v>
      </c>
      <c r="G322" s="122" t="s">
        <v>779</v>
      </c>
      <c r="H322" s="121"/>
    </row>
    <row r="323" spans="2:8" s="120" customFormat="1" x14ac:dyDescent="0.25">
      <c r="B323" s="121"/>
      <c r="C323" s="121"/>
      <c r="D323" s="121"/>
      <c r="F323" s="120" t="s">
        <v>780</v>
      </c>
      <c r="G323" s="122" t="s">
        <v>784</v>
      </c>
      <c r="H323" s="121"/>
    </row>
    <row r="324" spans="2:8" s="120" customFormat="1" x14ac:dyDescent="0.25">
      <c r="B324" s="121"/>
      <c r="C324" s="121"/>
      <c r="D324" s="121"/>
      <c r="F324" s="120" t="s">
        <v>783</v>
      </c>
      <c r="G324" s="122" t="s">
        <v>784</v>
      </c>
      <c r="H324" s="121"/>
    </row>
    <row r="325" spans="2:8" s="120" customFormat="1" x14ac:dyDescent="0.25">
      <c r="B325" s="121"/>
      <c r="C325" s="121"/>
      <c r="D325" s="121"/>
      <c r="F325" s="120" t="s">
        <v>785</v>
      </c>
      <c r="G325" s="122" t="s">
        <v>784</v>
      </c>
      <c r="H325" s="121"/>
    </row>
    <row r="326" spans="2:8" s="120" customFormat="1" x14ac:dyDescent="0.25">
      <c r="B326" s="121"/>
      <c r="C326" s="121"/>
      <c r="D326" s="121"/>
      <c r="E326" s="120" t="s">
        <v>786</v>
      </c>
      <c r="F326" s="120" t="s">
        <v>892</v>
      </c>
      <c r="G326" s="122" t="s">
        <v>893</v>
      </c>
      <c r="H326" s="121"/>
    </row>
    <row r="327" spans="2:8" s="120" customFormat="1" x14ac:dyDescent="0.25">
      <c r="B327" s="121"/>
      <c r="C327" s="121"/>
      <c r="D327" s="121"/>
      <c r="F327" s="120" t="s">
        <v>894</v>
      </c>
      <c r="G327" s="122" t="s">
        <v>895</v>
      </c>
      <c r="H327" s="121"/>
    </row>
    <row r="328" spans="2:8" s="120" customFormat="1" x14ac:dyDescent="0.25">
      <c r="B328" s="121"/>
      <c r="C328" s="121"/>
      <c r="D328" s="121"/>
      <c r="E328" s="120" t="s">
        <v>896</v>
      </c>
      <c r="F328" s="120" t="s">
        <v>897</v>
      </c>
      <c r="G328" s="122" t="s">
        <v>898</v>
      </c>
    </row>
    <row r="329" spans="2:8" s="120" customFormat="1" x14ac:dyDescent="0.25">
      <c r="B329" s="121"/>
      <c r="C329" s="121"/>
      <c r="D329" s="121"/>
      <c r="E329" s="122"/>
      <c r="F329" s="120" t="s">
        <v>899</v>
      </c>
      <c r="G329" s="122" t="s">
        <v>898</v>
      </c>
    </row>
    <row r="330" spans="2:8" s="120" customFormat="1" x14ac:dyDescent="0.25">
      <c r="B330" s="121"/>
      <c r="C330" s="121"/>
      <c r="D330" s="121"/>
      <c r="F330" s="120" t="s">
        <v>900</v>
      </c>
      <c r="G330" s="122" t="s">
        <v>901</v>
      </c>
      <c r="H330" s="121"/>
    </row>
    <row r="331" spans="2:8" s="120" customFormat="1" x14ac:dyDescent="0.25">
      <c r="B331" s="121"/>
      <c r="C331" s="130"/>
      <c r="D331" s="121"/>
      <c r="F331" s="120" t="s">
        <v>902</v>
      </c>
      <c r="G331" s="122" t="s">
        <v>901</v>
      </c>
      <c r="H331" s="121"/>
    </row>
    <row r="332" spans="2:8" s="120" customFormat="1" x14ac:dyDescent="0.25">
      <c r="B332" s="121"/>
      <c r="C332" s="121"/>
      <c r="D332" s="121"/>
      <c r="F332" s="120" t="s">
        <v>903</v>
      </c>
      <c r="G332" s="122" t="s">
        <v>901</v>
      </c>
      <c r="H332" s="121"/>
    </row>
    <row r="333" spans="2:8" s="120" customFormat="1" x14ac:dyDescent="0.25">
      <c r="B333" s="121"/>
      <c r="C333" s="121"/>
      <c r="D333" s="121"/>
      <c r="F333" s="120" t="s">
        <v>904</v>
      </c>
      <c r="G333" s="122" t="s">
        <v>901</v>
      </c>
      <c r="H333" s="121"/>
    </row>
    <row r="334" spans="2:8" s="120" customFormat="1" ht="29" x14ac:dyDescent="0.25">
      <c r="B334" s="121"/>
      <c r="C334" s="121"/>
      <c r="D334" s="121"/>
      <c r="E334" s="120" t="s">
        <v>905</v>
      </c>
      <c r="F334" s="120" t="s">
        <v>906</v>
      </c>
      <c r="G334" s="122" t="s">
        <v>907</v>
      </c>
      <c r="H334" s="121"/>
    </row>
    <row r="335" spans="2:8" s="120" customFormat="1" ht="29" x14ac:dyDescent="0.25">
      <c r="B335" s="121"/>
      <c r="C335" s="121"/>
      <c r="D335" s="121"/>
      <c r="F335" s="120" t="s">
        <v>908</v>
      </c>
      <c r="G335" s="122" t="s">
        <v>909</v>
      </c>
      <c r="H335" s="121"/>
    </row>
    <row r="336" spans="2:8" s="120" customFormat="1" x14ac:dyDescent="0.25">
      <c r="B336" s="121"/>
      <c r="C336" s="121"/>
      <c r="D336" s="121"/>
      <c r="F336" s="120" t="s">
        <v>910</v>
      </c>
      <c r="G336" s="122" t="s">
        <v>911</v>
      </c>
      <c r="H336" s="121"/>
    </row>
    <row r="337" spans="1:8" s="120" customFormat="1" x14ac:dyDescent="0.25">
      <c r="B337" s="121"/>
      <c r="C337" s="121"/>
      <c r="D337" s="121"/>
      <c r="E337" s="120" t="s">
        <v>912</v>
      </c>
      <c r="F337" s="120" t="s">
        <v>913</v>
      </c>
      <c r="G337" s="122" t="s">
        <v>914</v>
      </c>
      <c r="H337" s="121"/>
    </row>
    <row r="338" spans="1:8" s="120" customFormat="1" x14ac:dyDescent="0.25">
      <c r="B338" s="121"/>
      <c r="C338" s="121"/>
      <c r="D338" s="121"/>
      <c r="F338" s="120" t="s">
        <v>915</v>
      </c>
      <c r="G338" s="122" t="s">
        <v>916</v>
      </c>
      <c r="H338" s="121"/>
    </row>
    <row r="339" spans="1:8" s="120" customFormat="1" x14ac:dyDescent="0.25">
      <c r="B339" s="121"/>
      <c r="C339" s="121"/>
      <c r="D339" s="121"/>
      <c r="F339" s="120" t="s">
        <v>917</v>
      </c>
      <c r="G339" s="122" t="s">
        <v>918</v>
      </c>
      <c r="H339" s="121"/>
    </row>
    <row r="340" spans="1:8" s="120" customFormat="1" x14ac:dyDescent="0.25">
      <c r="B340" s="121"/>
      <c r="C340" s="121"/>
      <c r="D340" s="121"/>
      <c r="E340" s="120" t="s">
        <v>919</v>
      </c>
      <c r="G340" s="122" t="s">
        <v>920</v>
      </c>
      <c r="H340" s="121"/>
    </row>
    <row r="341" spans="1:8" s="64" customFormat="1" ht="16.5" x14ac:dyDescent="0.4">
      <c r="D341" s="93"/>
      <c r="G341" s="60"/>
      <c r="H341" s="93"/>
    </row>
    <row r="342" spans="1:8" s="131" customFormat="1" x14ac:dyDescent="0.25">
      <c r="B342" s="132" t="s">
        <v>922</v>
      </c>
      <c r="C342" s="132" t="s">
        <v>923</v>
      </c>
      <c r="D342" s="132">
        <v>1</v>
      </c>
      <c r="E342" s="131" t="s">
        <v>924</v>
      </c>
      <c r="F342" s="131" t="s">
        <v>925</v>
      </c>
      <c r="G342" s="133" t="s">
        <v>926</v>
      </c>
      <c r="H342" s="132" t="s">
        <v>641</v>
      </c>
    </row>
    <row r="343" spans="1:8" s="131" customFormat="1" x14ac:dyDescent="0.25">
      <c r="B343" s="132"/>
      <c r="C343" s="132"/>
      <c r="D343" s="132"/>
      <c r="F343" s="131" t="s">
        <v>927</v>
      </c>
      <c r="G343" s="133" t="s">
        <v>928</v>
      </c>
      <c r="H343" s="132" t="s">
        <v>641</v>
      </c>
    </row>
    <row r="344" spans="1:8" s="131" customFormat="1" x14ac:dyDescent="0.25">
      <c r="B344" s="132"/>
      <c r="C344" s="132"/>
      <c r="D344" s="132"/>
      <c r="F344" s="131" t="s">
        <v>929</v>
      </c>
      <c r="G344" s="133" t="s">
        <v>930</v>
      </c>
      <c r="H344" s="132" t="s">
        <v>931</v>
      </c>
    </row>
    <row r="345" spans="1:8" s="131" customFormat="1" x14ac:dyDescent="0.25">
      <c r="B345" s="132"/>
      <c r="C345" s="132"/>
      <c r="D345" s="132"/>
      <c r="F345" s="131" t="s">
        <v>932</v>
      </c>
      <c r="G345" s="133" t="s">
        <v>933</v>
      </c>
      <c r="H345" s="132" t="s">
        <v>641</v>
      </c>
    </row>
    <row r="346" spans="1:8" s="64" customFormat="1" ht="16.5" x14ac:dyDescent="0.4">
      <c r="D346" s="93"/>
      <c r="G346" s="60"/>
      <c r="H346" s="93"/>
    </row>
    <row r="347" spans="1:8" ht="29" x14ac:dyDescent="0.4">
      <c r="B347" s="2" t="s">
        <v>82</v>
      </c>
      <c r="C347" s="2" t="s">
        <v>135</v>
      </c>
      <c r="D347" s="23">
        <v>1</v>
      </c>
      <c r="E347" s="2" t="s">
        <v>402</v>
      </c>
      <c r="F347" s="2" t="s">
        <v>243</v>
      </c>
      <c r="G347" s="2" t="s">
        <v>399</v>
      </c>
    </row>
    <row r="348" spans="1:8" x14ac:dyDescent="0.4">
      <c r="D348" s="23">
        <v>2</v>
      </c>
      <c r="E348" s="2" t="s">
        <v>136</v>
      </c>
      <c r="G348" s="67" t="s">
        <v>400</v>
      </c>
    </row>
    <row r="349" spans="1:8" x14ac:dyDescent="0.4">
      <c r="D349" s="65">
        <v>3</v>
      </c>
      <c r="E349" s="2" t="s">
        <v>137</v>
      </c>
      <c r="G349" s="2" t="s">
        <v>138</v>
      </c>
    </row>
    <row r="350" spans="1:8" x14ac:dyDescent="0.4">
      <c r="D350" s="65">
        <v>4</v>
      </c>
      <c r="E350" s="2" t="s">
        <v>401</v>
      </c>
      <c r="G350" s="2" t="s">
        <v>403</v>
      </c>
    </row>
    <row r="351" spans="1:8" x14ac:dyDescent="0.4">
      <c r="D351" s="65">
        <v>5</v>
      </c>
      <c r="E351" s="2" t="s">
        <v>139</v>
      </c>
      <c r="G351" s="2" t="s">
        <v>404</v>
      </c>
    </row>
    <row r="352" spans="1:8" x14ac:dyDescent="0.4">
      <c r="A352" s="23"/>
      <c r="B352" s="23"/>
      <c r="D352" s="93">
        <v>6</v>
      </c>
      <c r="E352" s="2" t="s">
        <v>140</v>
      </c>
      <c r="G352" s="2" t="s">
        <v>141</v>
      </c>
    </row>
    <row r="353" spans="1:8" x14ac:dyDescent="0.4">
      <c r="A353" s="23"/>
      <c r="B353" s="23"/>
      <c r="D353" s="93">
        <v>7</v>
      </c>
      <c r="E353" s="64" t="s">
        <v>192</v>
      </c>
      <c r="F353" s="64"/>
      <c r="G353" s="64" t="s">
        <v>193</v>
      </c>
    </row>
    <row r="354" spans="1:8" ht="29" x14ac:dyDescent="0.4">
      <c r="A354" s="23"/>
      <c r="B354" s="23"/>
      <c r="D354" s="93">
        <v>8</v>
      </c>
      <c r="E354" s="2" t="s">
        <v>405</v>
      </c>
      <c r="G354" s="2" t="s">
        <v>514</v>
      </c>
    </row>
    <row r="355" spans="1:8" s="64" customFormat="1" x14ac:dyDescent="0.4">
      <c r="A355" s="65"/>
      <c r="B355" s="65"/>
      <c r="D355" s="65"/>
      <c r="H355" s="65"/>
    </row>
    <row r="356" spans="1:8" s="64" customFormat="1" x14ac:dyDescent="0.4">
      <c r="A356" s="65"/>
      <c r="B356" s="65" t="s">
        <v>263</v>
      </c>
      <c r="C356" s="64" t="s">
        <v>264</v>
      </c>
      <c r="D356" s="65">
        <v>1</v>
      </c>
      <c r="E356" s="64" t="s">
        <v>402</v>
      </c>
      <c r="F356" s="64" t="s">
        <v>265</v>
      </c>
      <c r="G356" s="64" t="s">
        <v>266</v>
      </c>
      <c r="H356" s="65"/>
    </row>
    <row r="357" spans="1:8" s="64" customFormat="1" x14ac:dyDescent="0.4">
      <c r="A357" s="83"/>
      <c r="B357" s="83"/>
      <c r="D357" s="83"/>
      <c r="H357" s="83"/>
    </row>
    <row r="358" spans="1:8" s="64" customFormat="1" x14ac:dyDescent="0.4">
      <c r="A358" s="83"/>
      <c r="B358" s="83" t="s">
        <v>267</v>
      </c>
      <c r="C358" s="64" t="s">
        <v>268</v>
      </c>
      <c r="D358" s="83">
        <v>1</v>
      </c>
      <c r="E358" s="64" t="s">
        <v>402</v>
      </c>
      <c r="F358" s="64" t="s">
        <v>406</v>
      </c>
      <c r="G358" s="64" t="s">
        <v>193</v>
      </c>
      <c r="H358" s="83"/>
    </row>
    <row r="359" spans="1:8" s="64" customFormat="1" x14ac:dyDescent="0.4">
      <c r="A359" s="83"/>
      <c r="B359" s="83"/>
      <c r="D359" s="83"/>
      <c r="F359" s="64" t="s">
        <v>407</v>
      </c>
      <c r="G359" s="64" t="s">
        <v>408</v>
      </c>
      <c r="H359" s="83"/>
    </row>
    <row r="360" spans="1:8" s="64" customFormat="1" x14ac:dyDescent="0.4">
      <c r="A360" s="83"/>
      <c r="B360" s="83"/>
      <c r="D360" s="83">
        <v>2</v>
      </c>
      <c r="E360" s="64" t="s">
        <v>269</v>
      </c>
      <c r="G360" s="64" t="s">
        <v>270</v>
      </c>
      <c r="H360" s="83"/>
    </row>
    <row r="361" spans="1:8" s="64" customFormat="1" x14ac:dyDescent="0.4">
      <c r="A361" s="65"/>
      <c r="B361" s="65"/>
      <c r="D361" s="65"/>
      <c r="H361" s="65"/>
    </row>
    <row r="362" spans="1:8" x14ac:dyDescent="0.4">
      <c r="B362" s="134" t="s">
        <v>522</v>
      </c>
      <c r="C362" s="67" t="s">
        <v>523</v>
      </c>
      <c r="D362" s="134">
        <v>1</v>
      </c>
      <c r="E362" s="67" t="s">
        <v>524</v>
      </c>
      <c r="F362" s="67"/>
      <c r="G362" s="67" t="s">
        <v>525</v>
      </c>
    </row>
    <row r="363" spans="1:8" x14ac:dyDescent="0.4">
      <c r="B363" s="67"/>
      <c r="C363" s="67"/>
      <c r="D363" s="134">
        <v>2</v>
      </c>
      <c r="E363" s="67" t="s">
        <v>526</v>
      </c>
      <c r="F363" s="67" t="s">
        <v>527</v>
      </c>
      <c r="G363" s="67" t="s">
        <v>530</v>
      </c>
    </row>
    <row r="364" spans="1:8" x14ac:dyDescent="0.4">
      <c r="B364" s="67"/>
      <c r="C364" s="67"/>
      <c r="D364" s="134"/>
      <c r="E364" s="67"/>
      <c r="F364" s="67" t="s">
        <v>528</v>
      </c>
      <c r="G364" s="67" t="s">
        <v>531</v>
      </c>
    </row>
    <row r="365" spans="1:8" x14ac:dyDescent="0.4">
      <c r="B365" s="67"/>
      <c r="C365" s="67"/>
      <c r="D365" s="134"/>
      <c r="E365" s="67"/>
      <c r="F365" s="67" t="s">
        <v>529</v>
      </c>
      <c r="G365" s="67" t="s">
        <v>531</v>
      </c>
    </row>
    <row r="366" spans="1:8" x14ac:dyDescent="0.4">
      <c r="G366" s="64"/>
    </row>
    <row r="368" spans="1:8" x14ac:dyDescent="0.4">
      <c r="G368" s="64"/>
    </row>
  </sheetData>
  <phoneticPr fontId="8" type="noConversion"/>
  <conditionalFormatting sqref="A1 A2:B2 A4:B4 A27:E27 A43:E43 A9:B26 A392:D65797 H139:I139 H27:J27 H3:IS3 A44:G50 A65:G74 A75:E76 H133:J138 K133:IS162 H163:IS163 A34:G42 A51:E64 K4:IS110 A77:G110 H34:J94 H95:I95 H96:J110 A133:G163 H140:J162 H14:J14 E1:IS2 E4:J4 E392:IS1048576 A5:J8 A126:IS132 A28:I33 E9:J13 E15:J26 A111:IS123 A341:IS341 A346:IS361">
    <cfRule type="cellIs" dxfId="174" priority="133" stopIfTrue="1" operator="equal">
      <formula>"P"</formula>
    </cfRule>
    <cfRule type="cellIs" dxfId="173" priority="134" stopIfTrue="1" operator="equal">
      <formula>"F"</formula>
    </cfRule>
  </conditionalFormatting>
  <conditionalFormatting sqref="B1">
    <cfRule type="cellIs" dxfId="172" priority="141" stopIfTrue="1" operator="equal">
      <formula>"P"</formula>
    </cfRule>
    <cfRule type="cellIs" dxfId="171" priority="142" stopIfTrue="1" operator="equal">
      <formula>"F"</formula>
    </cfRule>
  </conditionalFormatting>
  <conditionalFormatting sqref="D1">
    <cfRule type="cellIs" dxfId="170" priority="143" stopIfTrue="1" operator="equal">
      <formula>"P"</formula>
    </cfRule>
    <cfRule type="cellIs" dxfId="169" priority="144" stopIfTrue="1" operator="equal">
      <formula>"F"</formula>
    </cfRule>
  </conditionalFormatting>
  <conditionalFormatting sqref="C1">
    <cfRule type="cellIs" dxfId="168" priority="145" stopIfTrue="1" operator="equal">
      <formula>"P"</formula>
    </cfRule>
    <cfRule type="cellIs" dxfId="167" priority="146" stopIfTrue="1" operator="equal">
      <formula>"F"</formula>
    </cfRule>
  </conditionalFormatting>
  <conditionalFormatting sqref="C2 C4 C9:C26">
    <cfRule type="cellIs" dxfId="166" priority="147" stopIfTrue="1" operator="equal">
      <formula>"P"</formula>
    </cfRule>
    <cfRule type="cellIs" dxfId="165" priority="148" stopIfTrue="1" operator="equal">
      <formula>"F"</formula>
    </cfRule>
  </conditionalFormatting>
  <conditionalFormatting sqref="D2 D4 D9:D26 E14:G14">
    <cfRule type="cellIs" dxfId="164" priority="149" stopIfTrue="1" operator="equal">
      <formula>"P"</formula>
    </cfRule>
    <cfRule type="cellIs" dxfId="163" priority="150" stopIfTrue="1" operator="equal">
      <formula>"F"</formula>
    </cfRule>
  </conditionalFormatting>
  <conditionalFormatting sqref="A3:G3">
    <cfRule type="cellIs" dxfId="162" priority="129" stopIfTrue="1" operator="equal">
      <formula>"P"</formula>
    </cfRule>
    <cfRule type="cellIs" dxfId="161" priority="130" stopIfTrue="1" operator="equal">
      <formula>"F"</formula>
    </cfRule>
  </conditionalFormatting>
  <conditionalFormatting sqref="A124:F125 H124:IS125">
    <cfRule type="cellIs" dxfId="160" priority="61" stopIfTrue="1" operator="equal">
      <formula>"P"</formula>
    </cfRule>
    <cfRule type="cellIs" dxfId="159" priority="62" stopIfTrue="1" operator="equal">
      <formula>"F"</formula>
    </cfRule>
  </conditionalFormatting>
  <conditionalFormatting sqref="G124:G125">
    <cfRule type="cellIs" dxfId="158" priority="59" stopIfTrue="1" operator="equal">
      <formula>"P"</formula>
    </cfRule>
    <cfRule type="cellIs" dxfId="157" priority="60" stopIfTrue="1" operator="equal">
      <formula>"F"</formula>
    </cfRule>
  </conditionalFormatting>
  <conditionalFormatting sqref="J37">
    <cfRule type="expression" dxfId="156" priority="47">
      <formula>J37&lt;&gt;""</formula>
    </cfRule>
  </conditionalFormatting>
  <conditionalFormatting sqref="F59:G62">
    <cfRule type="cellIs" dxfId="155" priority="45" stopIfTrue="1" operator="equal">
      <formula>"P"</formula>
    </cfRule>
    <cfRule type="cellIs" dxfId="154" priority="46" stopIfTrue="1" operator="equal">
      <formula>"F"</formula>
    </cfRule>
  </conditionalFormatting>
  <conditionalFormatting sqref="F63:G63">
    <cfRule type="cellIs" dxfId="153" priority="43" stopIfTrue="1" operator="equal">
      <formula>"P"</formula>
    </cfRule>
    <cfRule type="cellIs" dxfId="152" priority="44" stopIfTrue="1" operator="equal">
      <formula>"F"</formula>
    </cfRule>
  </conditionalFormatting>
  <conditionalFormatting sqref="J96">
    <cfRule type="expression" dxfId="151" priority="42">
      <formula>J96&lt;&gt;""</formula>
    </cfRule>
  </conditionalFormatting>
  <conditionalFormatting sqref="J154">
    <cfRule type="expression" dxfId="150" priority="41">
      <formula>J154&lt;&gt;""</formula>
    </cfRule>
  </conditionalFormatting>
  <conditionalFormatting sqref="H168:J172 H181:J187 H180 J180 H174:J179 H173 J173 H189:J194 J188 H195 J195 H196:J197 H199:J211 H198 J198 H212 J212 H316:J317 H321:J327 I318:J320 J328:J329 H330:J340 J315">
    <cfRule type="cellIs" dxfId="149" priority="39" stopIfTrue="1" operator="equal">
      <formula>"P"</formula>
    </cfRule>
    <cfRule type="cellIs" dxfId="148" priority="40" stopIfTrue="1" operator="equal">
      <formula>"F"</formula>
    </cfRule>
  </conditionalFormatting>
  <conditionalFormatting sqref="H167 J167 H214:J215 H213 J213 H219:J219 J216 J220 H221:J221 J231:J235 H236:J237 H231 H165:J166 I217:J218 H216:H218 H223:J230 H222 J222 H246:J250 H238:H245 J238:J245 H252:J252 H251 J251 H254:J257 H253 J253 J260:J314 J258 H259:J259">
    <cfRule type="cellIs" dxfId="147" priority="37" stopIfTrue="1" operator="equal">
      <formula>"P"</formula>
    </cfRule>
    <cfRule type="cellIs" dxfId="146" priority="38" stopIfTrue="1" operator="equal">
      <formula>"F"</formula>
    </cfRule>
  </conditionalFormatting>
  <conditionalFormatting sqref="H220">
    <cfRule type="cellIs" dxfId="145" priority="35" stopIfTrue="1" operator="equal">
      <formula>"P"</formula>
    </cfRule>
    <cfRule type="cellIs" dxfId="144" priority="36" stopIfTrue="1" operator="equal">
      <formula>"F"</formula>
    </cfRule>
  </conditionalFormatting>
  <conditionalFormatting sqref="H232:H235">
    <cfRule type="cellIs" dxfId="143" priority="33" stopIfTrue="1" operator="equal">
      <formula>"P"</formula>
    </cfRule>
    <cfRule type="cellIs" dxfId="142" priority="34" stopIfTrue="1" operator="equal">
      <formula>"F"</formula>
    </cfRule>
  </conditionalFormatting>
  <conditionalFormatting sqref="H164:J164">
    <cfRule type="cellIs" dxfId="141" priority="31" stopIfTrue="1" operator="equal">
      <formula>"P"</formula>
    </cfRule>
    <cfRule type="cellIs" dxfId="140" priority="32" stopIfTrue="1" operator="equal">
      <formula>"F"</formula>
    </cfRule>
  </conditionalFormatting>
  <conditionalFormatting sqref="H188">
    <cfRule type="cellIs" dxfId="139" priority="29" stopIfTrue="1" operator="equal">
      <formula>"P"</formula>
    </cfRule>
    <cfRule type="cellIs" dxfId="138" priority="30" stopIfTrue="1" operator="equal">
      <formula>"F"</formula>
    </cfRule>
  </conditionalFormatting>
  <conditionalFormatting sqref="H314">
    <cfRule type="cellIs" dxfId="137" priority="3" stopIfTrue="1" operator="equal">
      <formula>"P"</formula>
    </cfRule>
    <cfRule type="cellIs" dxfId="136" priority="4" stopIfTrue="1" operator="equal">
      <formula>"F"</formula>
    </cfRule>
  </conditionalFormatting>
  <conditionalFormatting sqref="H260:I264 H266:I266 H265 H268:I269 H267">
    <cfRule type="cellIs" dxfId="135" priority="27" stopIfTrue="1" operator="equal">
      <formula>"P"</formula>
    </cfRule>
    <cfRule type="cellIs" dxfId="134" priority="28" stopIfTrue="1" operator="equal">
      <formula>"F"</formula>
    </cfRule>
  </conditionalFormatting>
  <conditionalFormatting sqref="H274:I278 H280:I280 H279 H282:I283 H281">
    <cfRule type="cellIs" dxfId="133" priority="25" stopIfTrue="1" operator="equal">
      <formula>"P"</formula>
    </cfRule>
    <cfRule type="cellIs" dxfId="132" priority="26" stopIfTrue="1" operator="equal">
      <formula>"F"</formula>
    </cfRule>
  </conditionalFormatting>
  <conditionalFormatting sqref="H288:I292 H294:I294 H293 H296:I297 H295">
    <cfRule type="cellIs" dxfId="131" priority="23" stopIfTrue="1" operator="equal">
      <formula>"P"</formula>
    </cfRule>
    <cfRule type="cellIs" dxfId="130" priority="24" stopIfTrue="1" operator="equal">
      <formula>"F"</formula>
    </cfRule>
  </conditionalFormatting>
  <conditionalFormatting sqref="H302:I306 H308:I308 H307 H310:I311 H309">
    <cfRule type="cellIs" dxfId="129" priority="21" stopIfTrue="1" operator="equal">
      <formula>"P"</formula>
    </cfRule>
    <cfRule type="cellIs" dxfId="128" priority="22" stopIfTrue="1" operator="equal">
      <formula>"F"</formula>
    </cfRule>
  </conditionalFormatting>
  <conditionalFormatting sqref="H258">
    <cfRule type="cellIs" dxfId="127" priority="19" stopIfTrue="1" operator="equal">
      <formula>"P"</formula>
    </cfRule>
    <cfRule type="cellIs" dxfId="126" priority="20" stopIfTrue="1" operator="equal">
      <formula>"F"</formula>
    </cfRule>
  </conditionalFormatting>
  <conditionalFormatting sqref="H270:I271 H273:I273">
    <cfRule type="cellIs" dxfId="125" priority="17" stopIfTrue="1" operator="equal">
      <formula>"P"</formula>
    </cfRule>
    <cfRule type="cellIs" dxfId="124" priority="18" stopIfTrue="1" operator="equal">
      <formula>"F"</formula>
    </cfRule>
  </conditionalFormatting>
  <conditionalFormatting sqref="H272">
    <cfRule type="cellIs" dxfId="123" priority="15" stopIfTrue="1" operator="equal">
      <formula>"P"</formula>
    </cfRule>
    <cfRule type="cellIs" dxfId="122" priority="16" stopIfTrue="1" operator="equal">
      <formula>"F"</formula>
    </cfRule>
  </conditionalFormatting>
  <conditionalFormatting sqref="H284:I285 H287:I287">
    <cfRule type="cellIs" dxfId="121" priority="13" stopIfTrue="1" operator="equal">
      <formula>"P"</formula>
    </cfRule>
    <cfRule type="cellIs" dxfId="120" priority="14" stopIfTrue="1" operator="equal">
      <formula>"F"</formula>
    </cfRule>
  </conditionalFormatting>
  <conditionalFormatting sqref="H286">
    <cfRule type="cellIs" dxfId="119" priority="11" stopIfTrue="1" operator="equal">
      <formula>"P"</formula>
    </cfRule>
    <cfRule type="cellIs" dxfId="118" priority="12" stopIfTrue="1" operator="equal">
      <formula>"F"</formula>
    </cfRule>
  </conditionalFormatting>
  <conditionalFormatting sqref="H298:I299 H301:I301">
    <cfRule type="cellIs" dxfId="117" priority="9" stopIfTrue="1" operator="equal">
      <formula>"P"</formula>
    </cfRule>
    <cfRule type="cellIs" dxfId="116" priority="10" stopIfTrue="1" operator="equal">
      <formula>"F"</formula>
    </cfRule>
  </conditionalFormatting>
  <conditionalFormatting sqref="H300">
    <cfRule type="cellIs" dxfId="115" priority="7" stopIfTrue="1" operator="equal">
      <formula>"P"</formula>
    </cfRule>
    <cfRule type="cellIs" dxfId="114" priority="8" stopIfTrue="1" operator="equal">
      <formula>"F"</formula>
    </cfRule>
  </conditionalFormatting>
  <conditionalFormatting sqref="H312:I313 H315:I315">
    <cfRule type="cellIs" dxfId="113" priority="5" stopIfTrue="1" operator="equal">
      <formula>"P"</formula>
    </cfRule>
    <cfRule type="cellIs" dxfId="112" priority="6" stopIfTrue="1" operator="equal">
      <formula>"F"</formula>
    </cfRule>
  </conditionalFormatting>
  <conditionalFormatting sqref="H342:J345">
    <cfRule type="cellIs" dxfId="111" priority="1" stopIfTrue="1" operator="equal">
      <formula>"P"</formula>
    </cfRule>
    <cfRule type="cellIs" dxfId="110" priority="2" stopIfTrue="1" operator="equal">
      <formula>"F"</formula>
    </cfRule>
  </conditionalFormatting>
  <hyperlinks>
    <hyperlink ref="I167" r:id="rId1" display="http://192.168.199.122:8880/browse/BG-682"/>
    <hyperlink ref="I180" r:id="rId2" display="http://192.168.199.122:8880/browse/BG-684"/>
    <hyperlink ref="I173" r:id="rId3" display="http://192.168.199.122:8880/browse/BG-685"/>
    <hyperlink ref="I188" r:id="rId4" display="http://192.168.199.122:8880/browse/BG-685"/>
    <hyperlink ref="I195" r:id="rId5" display="http://192.168.199.122:8880/browse/BG-686"/>
    <hyperlink ref="I198" r:id="rId6" display="http://192.168.199.122:8880/browse/BG-687"/>
    <hyperlink ref="I212" r:id="rId7" display="http://192.168.199.122:8880/browse/BG-688"/>
    <hyperlink ref="I222" r:id="rId8" display="http://192.168.199.122:8880/browse/BG-691"/>
    <hyperlink ref="I238" r:id="rId9" display="http://192.168.199.122:8880/browse/BG-692"/>
    <hyperlink ref="I241" r:id="rId10" display="http://192.168.199.122:8880/browse/BG-694"/>
    <hyperlink ref="I251" r:id="rId11" display="http://192.168.199.122:8880/browse/BG-697"/>
    <hyperlink ref="I253" r:id="rId12" display="http://192.168.199.122:8880/browse/BG-698"/>
    <hyperlink ref="I265" r:id="rId13" display="http://192.168.199.122:8880/browse/BG-697"/>
    <hyperlink ref="I267" r:id="rId14" display="http://192.168.199.122:8880/browse/BG-698"/>
    <hyperlink ref="I279" r:id="rId15" display="http://192.168.199.122:8880/browse/BG-697"/>
    <hyperlink ref="I281" r:id="rId16" display="http://192.168.199.122:8880/browse/BG-698"/>
    <hyperlink ref="I293" r:id="rId17" display="http://192.168.199.122:8880/browse/BG-697"/>
    <hyperlink ref="I295" r:id="rId18" display="http://192.168.199.122:8880/browse/BG-698"/>
    <hyperlink ref="I307" r:id="rId19" display="http://192.168.199.122:8880/browse/BG-697"/>
    <hyperlink ref="I309" r:id="rId20" display="http://192.168.199.122:8880/browse/BG-698"/>
    <hyperlink ref="I258" r:id="rId21" display="http://192.168.199.122:8880/browse/BG-698"/>
    <hyperlink ref="I272" r:id="rId22" display="http://192.168.199.122:8880/browse/BG-698"/>
    <hyperlink ref="I286" r:id="rId23" display="http://192.168.199.122:8880/browse/BG-698"/>
    <hyperlink ref="I300" r:id="rId24" display="http://192.168.199.122:8880/browse/BG-698"/>
    <hyperlink ref="I314" r:id="rId25" display="http://192.168.199.122:8880/browse/BG-698"/>
  </hyperlinks>
  <pageMargins left="0.75" right="0.75" top="1" bottom="1" header="0.5" footer="0.5"/>
  <pageSetup paperSize="9" firstPageNumber="4294963191" orientation="portrait" r:id="rId26"/>
  <headerFooter alignWithMargins="0"/>
  <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Normal="100" workbookViewId="0">
      <pane xSplit="1" ySplit="2" topLeftCell="B3" activePane="bottomRight" state="frozen"/>
      <selection pane="topRight"/>
      <selection pane="bottomLeft"/>
      <selection pane="bottomRight" activeCell="C24" sqref="C24"/>
    </sheetView>
  </sheetViews>
  <sheetFormatPr defaultColWidth="9" defaultRowHeight="14.5" x14ac:dyDescent="0.4"/>
  <cols>
    <col min="1" max="1" width="5.5" style="2" customWidth="1"/>
    <col min="2" max="2" width="9.58203125" style="2" customWidth="1"/>
    <col min="3" max="3" width="17.25" style="2" customWidth="1"/>
    <col min="4" max="4" width="5.75" style="23" customWidth="1"/>
    <col min="5" max="5" width="28.08203125" style="2" customWidth="1"/>
    <col min="6" max="6" width="16" style="2" customWidth="1"/>
    <col min="7" max="7" width="32.75" style="2" customWidth="1"/>
    <col min="8" max="8" width="6.25" style="23" customWidth="1"/>
    <col min="9" max="9" width="9.75" style="2" customWidth="1"/>
    <col min="10" max="10" width="15.08203125" style="2" customWidth="1"/>
    <col min="11" max="16384" width="9" style="2"/>
  </cols>
  <sheetData>
    <row r="1" spans="1:10" ht="22" customHeight="1" x14ac:dyDescent="0.4">
      <c r="B1" s="34" t="s">
        <v>13</v>
      </c>
      <c r="C1" s="35" t="s">
        <v>32</v>
      </c>
    </row>
    <row r="2" spans="1:10" s="21" customFormat="1" ht="33" x14ac:dyDescent="0.4">
      <c r="A2" s="21" t="s">
        <v>14</v>
      </c>
      <c r="B2" s="21" t="s">
        <v>15</v>
      </c>
      <c r="C2" s="21" t="s">
        <v>16</v>
      </c>
      <c r="D2" s="21" t="s">
        <v>17</v>
      </c>
      <c r="E2" s="21" t="s">
        <v>18</v>
      </c>
      <c r="F2" s="21" t="s">
        <v>19</v>
      </c>
      <c r="G2" s="21" t="s">
        <v>20</v>
      </c>
      <c r="H2" s="21" t="s">
        <v>21</v>
      </c>
      <c r="I2" s="21" t="s">
        <v>22</v>
      </c>
      <c r="J2" s="21" t="s">
        <v>23</v>
      </c>
    </row>
    <row r="3" spans="1:10" ht="29" x14ac:dyDescent="0.4">
      <c r="A3" s="23"/>
      <c r="B3" s="23" t="s">
        <v>80</v>
      </c>
      <c r="C3" s="2" t="s">
        <v>409</v>
      </c>
      <c r="D3" s="23">
        <v>1</v>
      </c>
      <c r="E3" s="2" t="s">
        <v>143</v>
      </c>
      <c r="F3" s="64" t="s">
        <v>144</v>
      </c>
      <c r="G3" s="64" t="s">
        <v>532</v>
      </c>
    </row>
    <row r="4" spans="1:10" ht="29" x14ac:dyDescent="0.4">
      <c r="A4" s="23"/>
      <c r="B4" s="23"/>
      <c r="F4" s="64" t="s">
        <v>145</v>
      </c>
      <c r="G4" s="64" t="s">
        <v>532</v>
      </c>
      <c r="H4" s="84"/>
      <c r="I4" s="64"/>
    </row>
    <row r="5" spans="1:10" ht="29" x14ac:dyDescent="0.4">
      <c r="A5" s="23"/>
      <c r="B5" s="23"/>
      <c r="F5" s="64" t="s">
        <v>146</v>
      </c>
      <c r="G5" s="64" t="s">
        <v>532</v>
      </c>
      <c r="H5" s="84"/>
      <c r="I5" s="64"/>
    </row>
    <row r="6" spans="1:10" ht="29" x14ac:dyDescent="0.4">
      <c r="A6" s="23"/>
      <c r="B6" s="23"/>
      <c r="F6" s="64" t="s">
        <v>147</v>
      </c>
      <c r="G6" s="64" t="s">
        <v>532</v>
      </c>
      <c r="H6" s="84"/>
      <c r="I6" s="64"/>
    </row>
    <row r="7" spans="1:10" ht="29" x14ac:dyDescent="0.4">
      <c r="A7" s="23"/>
      <c r="B7" s="23"/>
      <c r="F7" s="64" t="s">
        <v>148</v>
      </c>
      <c r="G7" s="64" t="s">
        <v>532</v>
      </c>
      <c r="H7" s="84"/>
      <c r="I7" s="64"/>
    </row>
    <row r="8" spans="1:10" x14ac:dyDescent="0.4">
      <c r="A8" s="23"/>
      <c r="B8" s="23"/>
      <c r="I8" s="64"/>
    </row>
    <row r="9" spans="1:10" ht="29" x14ac:dyDescent="0.4">
      <c r="A9" s="23"/>
      <c r="B9" s="23" t="s">
        <v>80</v>
      </c>
      <c r="C9" s="2" t="s">
        <v>410</v>
      </c>
      <c r="D9" s="23">
        <v>1</v>
      </c>
      <c r="E9" s="2" t="s">
        <v>411</v>
      </c>
      <c r="F9" s="64" t="s">
        <v>144</v>
      </c>
      <c r="G9" s="64" t="s">
        <v>533</v>
      </c>
      <c r="H9" s="84"/>
      <c r="I9" s="64"/>
    </row>
    <row r="10" spans="1:10" ht="29" x14ac:dyDescent="0.4">
      <c r="A10" s="23"/>
      <c r="B10" s="23"/>
      <c r="F10" s="64" t="s">
        <v>145</v>
      </c>
      <c r="G10" s="64" t="s">
        <v>533</v>
      </c>
      <c r="H10" s="84"/>
      <c r="I10" s="64"/>
    </row>
    <row r="11" spans="1:10" ht="29" x14ac:dyDescent="0.4">
      <c r="A11" s="23"/>
      <c r="B11" s="23"/>
      <c r="F11" s="64" t="s">
        <v>146</v>
      </c>
      <c r="G11" s="64" t="s">
        <v>533</v>
      </c>
      <c r="H11" s="84"/>
      <c r="I11" s="64"/>
    </row>
    <row r="12" spans="1:10" ht="29" x14ac:dyDescent="0.4">
      <c r="A12" s="23"/>
      <c r="B12" s="23"/>
      <c r="F12" s="64" t="s">
        <v>147</v>
      </c>
      <c r="G12" s="64" t="s">
        <v>533</v>
      </c>
      <c r="H12" s="84"/>
      <c r="I12" s="64"/>
    </row>
    <row r="13" spans="1:10" ht="29" x14ac:dyDescent="0.4">
      <c r="A13" s="23"/>
      <c r="B13" s="23"/>
      <c r="F13" s="64" t="s">
        <v>148</v>
      </c>
      <c r="G13" s="64" t="s">
        <v>533</v>
      </c>
      <c r="H13" s="84"/>
      <c r="I13" s="64"/>
    </row>
    <row r="14" spans="1:10" s="64" customFormat="1" x14ac:dyDescent="0.4">
      <c r="A14" s="65"/>
      <c r="B14" s="65"/>
      <c r="D14" s="65">
        <v>2</v>
      </c>
      <c r="E14" s="64" t="s">
        <v>247</v>
      </c>
      <c r="G14" s="64" t="s">
        <v>412</v>
      </c>
      <c r="H14" s="65"/>
    </row>
    <row r="15" spans="1:10" ht="16.5" x14ac:dyDescent="0.4">
      <c r="A15" s="23"/>
      <c r="B15" s="23"/>
      <c r="G15" s="25"/>
      <c r="H15" s="26"/>
      <c r="I15" s="45"/>
    </row>
    <row r="16" spans="1:10" x14ac:dyDescent="0.4">
      <c r="A16" s="23"/>
      <c r="B16" s="23"/>
    </row>
    <row r="17" spans="1:2" x14ac:dyDescent="0.4">
      <c r="A17" s="23"/>
      <c r="B17" s="23"/>
    </row>
    <row r="18" spans="1:2" x14ac:dyDescent="0.4">
      <c r="A18" s="23"/>
      <c r="B18" s="23"/>
    </row>
    <row r="19" spans="1:2" x14ac:dyDescent="0.4">
      <c r="A19" s="23"/>
      <c r="B19" s="23"/>
    </row>
    <row r="20" spans="1:2" x14ac:dyDescent="0.4">
      <c r="A20" s="23"/>
      <c r="B20" s="23"/>
    </row>
  </sheetData>
  <phoneticPr fontId="8" type="noConversion"/>
  <conditionalFormatting sqref="A1 A2:D2 A16:D65451 E1:IS2 E16:IS1048576 A3:IS15">
    <cfRule type="cellIs" dxfId="109" priority="38" stopIfTrue="1" operator="equal">
      <formula>"P"</formula>
    </cfRule>
    <cfRule type="cellIs" dxfId="108" priority="39" stopIfTrue="1" operator="equal">
      <formula>"F"</formula>
    </cfRule>
  </conditionalFormatting>
  <conditionalFormatting sqref="B1">
    <cfRule type="cellIs" dxfId="107" priority="46" stopIfTrue="1" operator="equal">
      <formula>"P"</formula>
    </cfRule>
    <cfRule type="cellIs" dxfId="106" priority="47" stopIfTrue="1" operator="equal">
      <formula>"F"</formula>
    </cfRule>
  </conditionalFormatting>
  <conditionalFormatting sqref="D1">
    <cfRule type="cellIs" dxfId="105" priority="48" stopIfTrue="1" operator="equal">
      <formula>"P"</formula>
    </cfRule>
    <cfRule type="cellIs" dxfId="104" priority="49" stopIfTrue="1" operator="equal">
      <formula>"F"</formula>
    </cfRule>
  </conditionalFormatting>
  <conditionalFormatting sqref="C1">
    <cfRule type="cellIs" dxfId="103" priority="50" stopIfTrue="1" operator="equal">
      <formula>"P"</formula>
    </cfRule>
    <cfRule type="cellIs" dxfId="102" priority="51" stopIfTrue="1" operator="equal">
      <formula>"F"</formula>
    </cfRule>
  </conditionalFormatting>
  <pageMargins left="0.75" right="0.75" top="1" bottom="1" header="0.5" footer="0.5"/>
  <pageSetup paperSize="9" firstPageNumber="429496319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Normal="100" workbookViewId="0">
      <pane xSplit="1" ySplit="2" topLeftCell="B54" activePane="bottomRight" state="frozen"/>
      <selection pane="topRight"/>
      <selection pane="bottomLeft"/>
      <selection pane="bottomRight" activeCell="E77" sqref="E77"/>
    </sheetView>
  </sheetViews>
  <sheetFormatPr defaultColWidth="9" defaultRowHeight="14.5" x14ac:dyDescent="0.4"/>
  <cols>
    <col min="1" max="1" width="5.5" style="2" customWidth="1"/>
    <col min="2" max="2" width="9.58203125" style="2" customWidth="1"/>
    <col min="3" max="3" width="17.25" style="2" customWidth="1"/>
    <col min="4" max="4" width="5.75" style="23" customWidth="1"/>
    <col min="5" max="5" width="30" style="2" customWidth="1"/>
    <col min="6" max="6" width="24.5" style="2" customWidth="1"/>
    <col min="7" max="7" width="30.25" style="2" customWidth="1"/>
    <col min="8" max="8" width="6.25" style="23" customWidth="1"/>
    <col min="9" max="9" width="9.75" style="2" customWidth="1"/>
    <col min="10" max="10" width="15.08203125" style="2" customWidth="1"/>
    <col min="11" max="16384" width="9" style="2"/>
  </cols>
  <sheetData>
    <row r="1" spans="1:10" ht="22" customHeight="1" x14ac:dyDescent="0.4">
      <c r="B1" s="34" t="s">
        <v>13</v>
      </c>
      <c r="C1" s="35" t="s">
        <v>33</v>
      </c>
    </row>
    <row r="2" spans="1:10" s="21" customFormat="1" ht="33" x14ac:dyDescent="0.4">
      <c r="A2" s="21" t="s">
        <v>14</v>
      </c>
      <c r="B2" s="21" t="s">
        <v>15</v>
      </c>
      <c r="C2" s="21" t="s">
        <v>16</v>
      </c>
      <c r="D2" s="21" t="s">
        <v>17</v>
      </c>
      <c r="E2" s="21" t="s">
        <v>18</v>
      </c>
      <c r="F2" s="21" t="s">
        <v>19</v>
      </c>
      <c r="G2" s="21" t="s">
        <v>20</v>
      </c>
      <c r="H2" s="21" t="s">
        <v>21</v>
      </c>
      <c r="I2" s="21" t="s">
        <v>22</v>
      </c>
      <c r="J2" s="21" t="s">
        <v>23</v>
      </c>
    </row>
    <row r="3" spans="1:10" s="47" customFormat="1" ht="16.5" customHeight="1" x14ac:dyDescent="0.4">
      <c r="A3" s="51" t="s">
        <v>149</v>
      </c>
      <c r="B3" s="48"/>
      <c r="C3" s="48"/>
      <c r="D3" s="48"/>
      <c r="E3" s="48"/>
      <c r="F3" s="48"/>
      <c r="G3" s="48"/>
      <c r="H3" s="46"/>
    </row>
    <row r="4" spans="1:10" ht="43.5" x14ac:dyDescent="0.4">
      <c r="A4" s="23"/>
      <c r="B4" s="134" t="s">
        <v>82</v>
      </c>
      <c r="C4" s="67" t="s">
        <v>150</v>
      </c>
      <c r="D4" s="134">
        <v>1</v>
      </c>
      <c r="E4" s="67" t="s">
        <v>413</v>
      </c>
      <c r="F4" s="67"/>
      <c r="G4" s="67" t="s">
        <v>942</v>
      </c>
      <c r="H4" s="23" t="s">
        <v>943</v>
      </c>
    </row>
    <row r="5" spans="1:10" ht="16.5" x14ac:dyDescent="0.4">
      <c r="A5" s="23"/>
      <c r="B5" s="134"/>
      <c r="C5" s="67"/>
      <c r="D5" s="134"/>
      <c r="E5" s="67" t="s">
        <v>85</v>
      </c>
      <c r="F5" s="67" t="s">
        <v>86</v>
      </c>
      <c r="G5" s="67" t="s">
        <v>335</v>
      </c>
      <c r="H5" s="84"/>
      <c r="I5" s="42"/>
    </row>
    <row r="6" spans="1:10" x14ac:dyDescent="0.4">
      <c r="A6" s="23"/>
      <c r="B6" s="134"/>
      <c r="C6" s="67"/>
      <c r="D6" s="134"/>
      <c r="E6" s="67"/>
      <c r="F6" s="67" t="s">
        <v>87</v>
      </c>
      <c r="G6" s="67" t="s">
        <v>335</v>
      </c>
      <c r="H6" s="84"/>
    </row>
    <row r="7" spans="1:10" ht="29" x14ac:dyDescent="0.4">
      <c r="A7" s="23"/>
      <c r="B7" s="134"/>
      <c r="C7" s="67"/>
      <c r="D7" s="134"/>
      <c r="E7" s="67" t="s">
        <v>88</v>
      </c>
      <c r="F7" s="67" t="s">
        <v>89</v>
      </c>
      <c r="G7" s="67" t="s">
        <v>90</v>
      </c>
      <c r="H7" s="84" t="s">
        <v>946</v>
      </c>
      <c r="J7" s="64" t="s">
        <v>336</v>
      </c>
    </row>
    <row r="8" spans="1:10" ht="15" x14ac:dyDescent="0.4">
      <c r="A8" s="23"/>
      <c r="B8" s="134"/>
      <c r="C8" s="67"/>
      <c r="D8" s="134"/>
      <c r="E8" s="67"/>
      <c r="F8" s="67" t="s">
        <v>91</v>
      </c>
      <c r="G8" s="67" t="s">
        <v>92</v>
      </c>
      <c r="H8" s="84" t="s">
        <v>947</v>
      </c>
      <c r="I8" s="123" t="s">
        <v>948</v>
      </c>
    </row>
    <row r="9" spans="1:10" ht="29" x14ac:dyDescent="0.4">
      <c r="A9" s="23"/>
      <c r="B9" s="134"/>
      <c r="C9" s="67"/>
      <c r="D9" s="134"/>
      <c r="E9" s="67" t="s">
        <v>123</v>
      </c>
      <c r="F9" s="67"/>
      <c r="G9" s="67" t="s">
        <v>414</v>
      </c>
      <c r="H9" s="84" t="s">
        <v>949</v>
      </c>
    </row>
    <row r="10" spans="1:10" x14ac:dyDescent="0.4">
      <c r="A10" s="23"/>
      <c r="B10" s="134"/>
      <c r="C10" s="67"/>
      <c r="D10" s="134"/>
      <c r="E10" s="67"/>
      <c r="F10" s="67"/>
      <c r="G10" s="67"/>
    </row>
    <row r="11" spans="1:10" x14ac:dyDescent="0.4">
      <c r="A11" s="23"/>
      <c r="B11" s="134" t="s">
        <v>178</v>
      </c>
      <c r="C11" s="67" t="s">
        <v>179</v>
      </c>
      <c r="D11" s="134">
        <v>1</v>
      </c>
      <c r="E11" s="137" t="s">
        <v>151</v>
      </c>
      <c r="F11" s="67"/>
      <c r="G11" s="67" t="s">
        <v>950</v>
      </c>
      <c r="H11" s="23" t="s">
        <v>951</v>
      </c>
    </row>
    <row r="12" spans="1:10" x14ac:dyDescent="0.4">
      <c r="A12" s="23"/>
      <c r="B12" s="134"/>
      <c r="C12" s="67"/>
      <c r="D12" s="134"/>
      <c r="E12" s="67" t="s">
        <v>105</v>
      </c>
      <c r="F12" s="67"/>
      <c r="G12" s="67" t="s">
        <v>152</v>
      </c>
      <c r="H12" s="84" t="s">
        <v>943</v>
      </c>
    </row>
    <row r="13" spans="1:10" ht="15" x14ac:dyDescent="0.4">
      <c r="A13" s="23"/>
      <c r="B13" s="134"/>
      <c r="C13" s="67"/>
      <c r="D13" s="134"/>
      <c r="E13" s="67"/>
      <c r="F13" s="138" t="s">
        <v>153</v>
      </c>
      <c r="G13" s="67" t="s">
        <v>99</v>
      </c>
      <c r="H13" s="84" t="s">
        <v>952</v>
      </c>
      <c r="I13" s="123" t="s">
        <v>953</v>
      </c>
      <c r="J13" s="77" t="s">
        <v>183</v>
      </c>
    </row>
    <row r="14" spans="1:10" x14ac:dyDescent="0.4">
      <c r="A14" s="23"/>
      <c r="B14" s="134"/>
      <c r="C14" s="67"/>
      <c r="D14" s="134"/>
      <c r="E14" s="67"/>
      <c r="F14" s="138" t="s">
        <v>154</v>
      </c>
      <c r="G14" s="67" t="s">
        <v>100</v>
      </c>
      <c r="H14" s="84"/>
      <c r="J14" s="72" t="s">
        <v>184</v>
      </c>
    </row>
    <row r="15" spans="1:10" x14ac:dyDescent="0.4">
      <c r="A15" s="23"/>
      <c r="B15" s="134"/>
      <c r="C15" s="67"/>
      <c r="D15" s="134"/>
      <c r="E15" s="67"/>
      <c r="F15" s="138" t="s">
        <v>155</v>
      </c>
      <c r="G15" s="67" t="s">
        <v>101</v>
      </c>
      <c r="H15" s="84"/>
      <c r="J15" s="73" t="s">
        <v>185</v>
      </c>
    </row>
    <row r="16" spans="1:10" x14ac:dyDescent="0.4">
      <c r="A16" s="23"/>
      <c r="B16" s="134"/>
      <c r="C16" s="67"/>
      <c r="D16" s="134"/>
      <c r="E16" s="67"/>
      <c r="F16" s="138" t="s">
        <v>156</v>
      </c>
      <c r="G16" s="67" t="s">
        <v>102</v>
      </c>
      <c r="H16" s="84"/>
      <c r="J16" s="74" t="s">
        <v>186</v>
      </c>
    </row>
    <row r="17" spans="1:10" x14ac:dyDescent="0.4">
      <c r="A17" s="23"/>
      <c r="B17" s="134"/>
      <c r="C17" s="67"/>
      <c r="D17" s="134"/>
      <c r="E17" s="67"/>
      <c r="F17" s="138" t="s">
        <v>157</v>
      </c>
      <c r="G17" s="67" t="s">
        <v>103</v>
      </c>
      <c r="H17" s="84"/>
      <c r="J17" s="76" t="s">
        <v>187</v>
      </c>
    </row>
    <row r="18" spans="1:10" x14ac:dyDescent="0.4">
      <c r="A18" s="23"/>
      <c r="B18" s="134"/>
      <c r="C18" s="67"/>
      <c r="D18" s="134"/>
      <c r="E18" s="67"/>
      <c r="F18" s="138" t="s">
        <v>158</v>
      </c>
      <c r="G18" s="67" t="s">
        <v>104</v>
      </c>
      <c r="H18" s="84"/>
      <c r="J18" s="75" t="s">
        <v>188</v>
      </c>
    </row>
    <row r="19" spans="1:10" x14ac:dyDescent="0.4">
      <c r="A19" s="23"/>
      <c r="B19" s="134"/>
      <c r="C19" s="67"/>
      <c r="D19" s="134"/>
      <c r="E19" s="67" t="s">
        <v>954</v>
      </c>
      <c r="F19" s="67" t="s">
        <v>955</v>
      </c>
      <c r="G19" s="139" t="s">
        <v>957</v>
      </c>
      <c r="H19" s="84"/>
    </row>
    <row r="20" spans="1:10" x14ac:dyDescent="0.4">
      <c r="B20" s="67"/>
      <c r="C20" s="67"/>
      <c r="D20" s="134"/>
      <c r="E20" s="67"/>
      <c r="F20" s="67" t="s">
        <v>956</v>
      </c>
      <c r="G20" s="139" t="s">
        <v>958</v>
      </c>
      <c r="H20" s="84"/>
    </row>
    <row r="21" spans="1:10" ht="29" x14ac:dyDescent="0.4">
      <c r="A21" s="23"/>
      <c r="B21" s="134"/>
      <c r="C21" s="67"/>
      <c r="D21" s="134"/>
      <c r="E21" s="67" t="s">
        <v>110</v>
      </c>
      <c r="F21" s="67"/>
      <c r="G21" s="67" t="s">
        <v>535</v>
      </c>
      <c r="H21" s="84" t="s">
        <v>959</v>
      </c>
      <c r="I21" s="45"/>
    </row>
    <row r="22" spans="1:10" s="64" customFormat="1" ht="15" x14ac:dyDescent="0.4">
      <c r="A22" s="93"/>
      <c r="B22" s="134"/>
      <c r="C22" s="67"/>
      <c r="D22" s="134"/>
      <c r="E22" s="67" t="s">
        <v>940</v>
      </c>
      <c r="F22" s="67"/>
      <c r="G22" s="67" t="s">
        <v>941</v>
      </c>
      <c r="H22" s="93" t="s">
        <v>944</v>
      </c>
      <c r="I22" s="123" t="s">
        <v>945</v>
      </c>
    </row>
    <row r="23" spans="1:10" x14ac:dyDescent="0.4">
      <c r="A23" s="23"/>
      <c r="B23" s="134"/>
      <c r="C23" s="67"/>
      <c r="D23" s="134"/>
      <c r="E23" s="67" t="s">
        <v>111</v>
      </c>
      <c r="F23" s="67"/>
      <c r="G23" s="67" t="s">
        <v>534</v>
      </c>
      <c r="H23" s="84" t="s">
        <v>960</v>
      </c>
    </row>
    <row r="24" spans="1:10" x14ac:dyDescent="0.4">
      <c r="A24" s="23"/>
      <c r="B24" s="134"/>
      <c r="C24" s="67"/>
      <c r="D24" s="134"/>
      <c r="E24" s="67"/>
      <c r="F24" s="67" t="s">
        <v>536</v>
      </c>
      <c r="G24" s="67" t="s">
        <v>112</v>
      </c>
      <c r="H24" s="93" t="s">
        <v>960</v>
      </c>
      <c r="J24" s="2" t="s">
        <v>272</v>
      </c>
    </row>
    <row r="25" spans="1:10" x14ac:dyDescent="0.4">
      <c r="A25" s="23"/>
      <c r="B25" s="134"/>
      <c r="C25" s="67"/>
      <c r="D25" s="134"/>
      <c r="E25" s="67"/>
      <c r="F25" s="67" t="s">
        <v>537</v>
      </c>
      <c r="G25" s="67" t="s">
        <v>113</v>
      </c>
      <c r="H25" s="93" t="s">
        <v>960</v>
      </c>
    </row>
    <row r="26" spans="1:10" s="64" customFormat="1" x14ac:dyDescent="0.4">
      <c r="A26" s="65"/>
      <c r="B26" s="134"/>
      <c r="C26" s="67"/>
      <c r="D26" s="134"/>
      <c r="E26" s="67" t="s">
        <v>249</v>
      </c>
      <c r="F26" s="67"/>
      <c r="G26" s="67" t="s">
        <v>250</v>
      </c>
      <c r="H26" s="65" t="s">
        <v>961</v>
      </c>
    </row>
    <row r="27" spans="1:10" s="64" customFormat="1" x14ac:dyDescent="0.4">
      <c r="A27" s="65"/>
      <c r="B27" s="134"/>
      <c r="C27" s="67"/>
      <c r="D27" s="134"/>
      <c r="E27" s="67" t="s">
        <v>119</v>
      </c>
      <c r="F27" s="67"/>
      <c r="G27" s="67" t="s">
        <v>538</v>
      </c>
      <c r="H27" s="84" t="s">
        <v>962</v>
      </c>
    </row>
    <row r="28" spans="1:10" s="64" customFormat="1" x14ac:dyDescent="0.4">
      <c r="A28" s="89"/>
      <c r="B28" s="134"/>
      <c r="C28" s="67"/>
      <c r="D28" s="134"/>
      <c r="E28" s="67" t="s">
        <v>293</v>
      </c>
      <c r="F28" s="67"/>
      <c r="G28" s="67" t="s">
        <v>539</v>
      </c>
      <c r="H28" s="89" t="s">
        <v>949</v>
      </c>
    </row>
    <row r="29" spans="1:10" s="64" customFormat="1" x14ac:dyDescent="0.4">
      <c r="A29" s="93"/>
      <c r="B29" s="134"/>
      <c r="C29" s="67"/>
      <c r="D29" s="134"/>
      <c r="E29" s="67"/>
      <c r="F29" s="67" t="s">
        <v>540</v>
      </c>
      <c r="G29" s="67" t="s">
        <v>541</v>
      </c>
      <c r="H29" s="93" t="s">
        <v>949</v>
      </c>
    </row>
    <row r="30" spans="1:10" s="64" customFormat="1" ht="15" x14ac:dyDescent="0.4">
      <c r="A30" s="65"/>
      <c r="B30" s="134"/>
      <c r="C30" s="67"/>
      <c r="D30" s="134"/>
      <c r="E30" s="67"/>
      <c r="F30" s="67" t="s">
        <v>120</v>
      </c>
      <c r="G30" s="67" t="s">
        <v>340</v>
      </c>
      <c r="H30" s="84" t="s">
        <v>944</v>
      </c>
      <c r="I30" s="123" t="s">
        <v>963</v>
      </c>
    </row>
    <row r="31" spans="1:10" s="64" customFormat="1" x14ac:dyDescent="0.4">
      <c r="A31" s="65"/>
      <c r="B31" s="134"/>
      <c r="C31" s="67"/>
      <c r="D31" s="134"/>
      <c r="E31" s="67"/>
      <c r="F31" s="67" t="s">
        <v>121</v>
      </c>
      <c r="G31" s="67" t="s">
        <v>341</v>
      </c>
      <c r="H31" s="84"/>
    </row>
    <row r="32" spans="1:10" s="64" customFormat="1" x14ac:dyDescent="0.4">
      <c r="A32" s="65"/>
      <c r="B32" s="134"/>
      <c r="C32" s="67"/>
      <c r="D32" s="134"/>
      <c r="E32" s="67"/>
      <c r="F32" s="67" t="s">
        <v>122</v>
      </c>
      <c r="G32" s="67" t="s">
        <v>341</v>
      </c>
      <c r="H32" s="84"/>
    </row>
    <row r="33" spans="1:8" x14ac:dyDescent="0.4">
      <c r="A33" s="23"/>
      <c r="B33" s="134"/>
      <c r="C33" s="67"/>
      <c r="D33" s="134"/>
      <c r="E33" s="67"/>
      <c r="F33" s="138"/>
      <c r="G33" s="67"/>
    </row>
    <row r="34" spans="1:8" x14ac:dyDescent="0.4">
      <c r="B34" s="67" t="s">
        <v>178</v>
      </c>
      <c r="C34" s="67" t="s">
        <v>180</v>
      </c>
      <c r="D34" s="134">
        <v>1</v>
      </c>
      <c r="E34" s="67" t="s">
        <v>542</v>
      </c>
      <c r="F34" s="67" t="s">
        <v>543</v>
      </c>
      <c r="G34" s="139" t="s">
        <v>245</v>
      </c>
      <c r="H34" s="23" t="s">
        <v>949</v>
      </c>
    </row>
    <row r="35" spans="1:8" x14ac:dyDescent="0.4">
      <c r="B35" s="67"/>
      <c r="C35" s="67"/>
      <c r="D35" s="134"/>
      <c r="E35" s="67"/>
      <c r="F35" s="67" t="s">
        <v>544</v>
      </c>
      <c r="G35" s="139" t="s">
        <v>245</v>
      </c>
      <c r="H35" s="93" t="s">
        <v>949</v>
      </c>
    </row>
    <row r="36" spans="1:8" ht="29" x14ac:dyDescent="0.4">
      <c r="B36" s="67"/>
      <c r="C36" s="67"/>
      <c r="D36" s="134"/>
      <c r="E36" s="67"/>
      <c r="F36" s="67" t="s">
        <v>545</v>
      </c>
      <c r="G36" s="139" t="s">
        <v>552</v>
      </c>
      <c r="H36" s="93" t="s">
        <v>949</v>
      </c>
    </row>
    <row r="37" spans="1:8" x14ac:dyDescent="0.4">
      <c r="B37" s="67"/>
      <c r="C37" s="67"/>
      <c r="D37" s="134"/>
      <c r="E37" s="67"/>
      <c r="F37" s="67" t="s">
        <v>546</v>
      </c>
      <c r="G37" s="139" t="s">
        <v>245</v>
      </c>
      <c r="H37" s="93" t="s">
        <v>949</v>
      </c>
    </row>
    <row r="38" spans="1:8" x14ac:dyDescent="0.4">
      <c r="B38" s="67"/>
      <c r="C38" s="67"/>
      <c r="D38" s="134"/>
      <c r="E38" s="67"/>
      <c r="F38" s="67" t="s">
        <v>547</v>
      </c>
      <c r="G38" s="139" t="s">
        <v>245</v>
      </c>
      <c r="H38" s="93" t="s">
        <v>949</v>
      </c>
    </row>
    <row r="39" spans="1:8" ht="29" x14ac:dyDescent="0.4">
      <c r="B39" s="67"/>
      <c r="C39" s="67"/>
      <c r="D39" s="134"/>
      <c r="E39" s="67"/>
      <c r="F39" s="67" t="s">
        <v>548</v>
      </c>
      <c r="G39" s="139" t="s">
        <v>553</v>
      </c>
      <c r="H39" s="93" t="s">
        <v>949</v>
      </c>
    </row>
    <row r="40" spans="1:8" x14ac:dyDescent="0.4">
      <c r="B40" s="67"/>
      <c r="C40" s="67"/>
      <c r="D40" s="134"/>
      <c r="E40" s="67"/>
      <c r="F40" s="67" t="s">
        <v>549</v>
      </c>
      <c r="G40" s="139" t="s">
        <v>245</v>
      </c>
      <c r="H40" s="93" t="s">
        <v>949</v>
      </c>
    </row>
    <row r="41" spans="1:8" x14ac:dyDescent="0.4">
      <c r="B41" s="67"/>
      <c r="C41" s="67"/>
      <c r="D41" s="134"/>
      <c r="E41" s="67"/>
      <c r="F41" s="67" t="s">
        <v>550</v>
      </c>
      <c r="G41" s="139" t="s">
        <v>245</v>
      </c>
      <c r="H41" s="93" t="s">
        <v>949</v>
      </c>
    </row>
    <row r="42" spans="1:8" ht="29" x14ac:dyDescent="0.4">
      <c r="B42" s="67"/>
      <c r="C42" s="67"/>
      <c r="D42" s="134"/>
      <c r="E42" s="67"/>
      <c r="F42" s="67" t="s">
        <v>551</v>
      </c>
      <c r="G42" s="139" t="s">
        <v>553</v>
      </c>
      <c r="H42" s="93" t="s">
        <v>949</v>
      </c>
    </row>
    <row r="43" spans="1:8" s="64" customFormat="1" x14ac:dyDescent="0.4">
      <c r="B43" s="67"/>
      <c r="C43" s="67"/>
      <c r="D43" s="134">
        <v>2</v>
      </c>
      <c r="E43" s="67" t="s">
        <v>115</v>
      </c>
      <c r="F43" s="67" t="s">
        <v>554</v>
      </c>
      <c r="G43" s="139" t="s">
        <v>245</v>
      </c>
      <c r="H43" s="93" t="s">
        <v>949</v>
      </c>
    </row>
    <row r="44" spans="1:8" s="64" customFormat="1" x14ac:dyDescent="0.4">
      <c r="B44" s="67"/>
      <c r="C44" s="67"/>
      <c r="D44" s="134"/>
      <c r="E44" s="67"/>
      <c r="F44" s="67" t="s">
        <v>555</v>
      </c>
      <c r="G44" s="139" t="s">
        <v>245</v>
      </c>
      <c r="H44" s="93" t="s">
        <v>949</v>
      </c>
    </row>
    <row r="45" spans="1:8" s="64" customFormat="1" ht="29" x14ac:dyDescent="0.4">
      <c r="B45" s="67"/>
      <c r="C45" s="67"/>
      <c r="D45" s="134"/>
      <c r="E45" s="67"/>
      <c r="F45" s="67" t="s">
        <v>556</v>
      </c>
      <c r="G45" s="139" t="s">
        <v>563</v>
      </c>
      <c r="H45" s="93" t="s">
        <v>949</v>
      </c>
    </row>
    <row r="46" spans="1:8" s="64" customFormat="1" x14ac:dyDescent="0.4">
      <c r="B46" s="67"/>
      <c r="C46" s="67"/>
      <c r="D46" s="134"/>
      <c r="E46" s="67"/>
      <c r="F46" s="67" t="s">
        <v>557</v>
      </c>
      <c r="G46" s="139" t="s">
        <v>245</v>
      </c>
      <c r="H46" s="93" t="s">
        <v>949</v>
      </c>
    </row>
    <row r="47" spans="1:8" s="64" customFormat="1" x14ac:dyDescent="0.4">
      <c r="B47" s="67"/>
      <c r="C47" s="67"/>
      <c r="D47" s="134"/>
      <c r="E47" s="67"/>
      <c r="F47" s="67" t="s">
        <v>558</v>
      </c>
      <c r="G47" s="139" t="s">
        <v>245</v>
      </c>
      <c r="H47" s="93" t="s">
        <v>949</v>
      </c>
    </row>
    <row r="48" spans="1:8" s="64" customFormat="1" ht="29" x14ac:dyDescent="0.4">
      <c r="B48" s="67"/>
      <c r="C48" s="67"/>
      <c r="D48" s="134"/>
      <c r="E48" s="67"/>
      <c r="F48" s="67" t="s">
        <v>559</v>
      </c>
      <c r="G48" s="139" t="s">
        <v>564</v>
      </c>
      <c r="H48" s="93" t="s">
        <v>949</v>
      </c>
    </row>
    <row r="49" spans="2:9" s="64" customFormat="1" x14ac:dyDescent="0.4">
      <c r="B49" s="67"/>
      <c r="C49" s="67"/>
      <c r="D49" s="134"/>
      <c r="E49" s="67"/>
      <c r="F49" s="67" t="s">
        <v>560</v>
      </c>
      <c r="G49" s="139" t="s">
        <v>245</v>
      </c>
      <c r="H49" s="93" t="s">
        <v>949</v>
      </c>
    </row>
    <row r="50" spans="2:9" s="64" customFormat="1" x14ac:dyDescent="0.4">
      <c r="B50" s="67"/>
      <c r="C50" s="67"/>
      <c r="D50" s="134"/>
      <c r="E50" s="67"/>
      <c r="F50" s="67" t="s">
        <v>561</v>
      </c>
      <c r="G50" s="139" t="s">
        <v>245</v>
      </c>
      <c r="H50" s="93" t="s">
        <v>949</v>
      </c>
    </row>
    <row r="51" spans="2:9" s="64" customFormat="1" ht="29" x14ac:dyDescent="0.4">
      <c r="B51" s="67"/>
      <c r="C51" s="67"/>
      <c r="D51" s="134"/>
      <c r="E51" s="67"/>
      <c r="F51" s="67" t="s">
        <v>562</v>
      </c>
      <c r="G51" s="139" t="s">
        <v>564</v>
      </c>
      <c r="H51" s="93" t="s">
        <v>949</v>
      </c>
    </row>
    <row r="52" spans="2:9" s="64" customFormat="1" x14ac:dyDescent="0.4">
      <c r="B52" s="67"/>
      <c r="C52" s="67"/>
      <c r="D52" s="134"/>
      <c r="E52" s="67"/>
      <c r="F52" s="67"/>
      <c r="G52" s="139"/>
      <c r="H52" s="93"/>
    </row>
    <row r="53" spans="2:9" s="64" customFormat="1" x14ac:dyDescent="0.4">
      <c r="B53" s="67" t="s">
        <v>522</v>
      </c>
      <c r="C53" s="67" t="s">
        <v>565</v>
      </c>
      <c r="D53" s="134">
        <v>1</v>
      </c>
      <c r="E53" s="67" t="s">
        <v>566</v>
      </c>
      <c r="F53" s="67"/>
      <c r="G53" s="139" t="s">
        <v>567</v>
      </c>
      <c r="H53" s="93" t="s">
        <v>949</v>
      </c>
    </row>
    <row r="54" spans="2:9" s="64" customFormat="1" x14ac:dyDescent="0.4">
      <c r="B54" s="67"/>
      <c r="C54" s="67"/>
      <c r="D54" s="134">
        <v>2</v>
      </c>
      <c r="E54" s="67" t="s">
        <v>568</v>
      </c>
      <c r="F54" s="67" t="s">
        <v>495</v>
      </c>
      <c r="G54" s="139" t="s">
        <v>569</v>
      </c>
      <c r="H54" s="93" t="s">
        <v>967</v>
      </c>
    </row>
    <row r="55" spans="2:9" s="64" customFormat="1" x14ac:dyDescent="0.4">
      <c r="B55" s="67"/>
      <c r="C55" s="67"/>
      <c r="D55" s="134"/>
      <c r="E55" s="67"/>
      <c r="F55" s="67" t="s">
        <v>494</v>
      </c>
      <c r="G55" s="139"/>
      <c r="H55" s="93" t="s">
        <v>967</v>
      </c>
    </row>
    <row r="56" spans="2:9" x14ac:dyDescent="0.4">
      <c r="B56" s="67"/>
      <c r="C56" s="67"/>
      <c r="D56" s="134">
        <v>3</v>
      </c>
      <c r="E56" s="67" t="s">
        <v>570</v>
      </c>
      <c r="F56" s="67" t="s">
        <v>494</v>
      </c>
      <c r="G56" s="67" t="s">
        <v>571</v>
      </c>
      <c r="H56" s="23" t="s">
        <v>944</v>
      </c>
    </row>
    <row r="57" spans="2:9" x14ac:dyDescent="0.4">
      <c r="B57" s="67"/>
      <c r="C57" s="67"/>
      <c r="D57" s="134"/>
      <c r="E57" s="67"/>
      <c r="F57" s="67"/>
      <c r="G57" s="67"/>
    </row>
    <row r="58" spans="2:9" x14ac:dyDescent="0.4">
      <c r="B58" s="134" t="s">
        <v>522</v>
      </c>
      <c r="C58" s="67" t="s">
        <v>523</v>
      </c>
      <c r="D58" s="134">
        <v>1</v>
      </c>
      <c r="E58" s="67" t="s">
        <v>524</v>
      </c>
      <c r="F58" s="67"/>
      <c r="G58" s="67" t="s">
        <v>525</v>
      </c>
      <c r="H58" s="23" t="s">
        <v>949</v>
      </c>
    </row>
    <row r="59" spans="2:9" ht="15" x14ac:dyDescent="0.4">
      <c r="B59" s="67"/>
      <c r="C59" s="67"/>
      <c r="D59" s="134">
        <v>2</v>
      </c>
      <c r="E59" s="67" t="s">
        <v>526</v>
      </c>
      <c r="F59" s="67" t="s">
        <v>527</v>
      </c>
      <c r="G59" s="67" t="s">
        <v>530</v>
      </c>
      <c r="H59" s="23" t="s">
        <v>964</v>
      </c>
      <c r="I59" s="123" t="s">
        <v>965</v>
      </c>
    </row>
    <row r="60" spans="2:9" x14ac:dyDescent="0.4">
      <c r="B60" s="67"/>
      <c r="C60" s="67"/>
      <c r="D60" s="134"/>
      <c r="E60" s="67"/>
      <c r="F60" s="67" t="s">
        <v>528</v>
      </c>
      <c r="G60" s="67" t="s">
        <v>531</v>
      </c>
      <c r="H60" s="23" t="s">
        <v>943</v>
      </c>
    </row>
    <row r="61" spans="2:9" ht="29" x14ac:dyDescent="0.4">
      <c r="B61" s="67"/>
      <c r="C61" s="67"/>
      <c r="D61" s="134"/>
      <c r="E61" s="67"/>
      <c r="F61" s="67" t="s">
        <v>529</v>
      </c>
      <c r="G61" s="67" t="s">
        <v>531</v>
      </c>
      <c r="H61" s="23" t="s">
        <v>966</v>
      </c>
    </row>
  </sheetData>
  <phoneticPr fontId="8" type="noConversion"/>
  <conditionalFormatting sqref="A1 A2:B2 A7:G8 H5:J6 A27:D32 A5:F6 K5:IS8 H3:IS3 E9:J11 H7:I7 H27:IS29 A43:G57 A33:G33 A34:D42 A62:D65432 A58:A61 E62:G1048576 E1:IS2 E4:J4 H23:J23 H22 J22 H8 J8 H12:H13 J13 A13:G22 H14:J21 K12:IS26 A24:J26 H30 J30:IS30 H31:IS58 H60:IS1048576 H59 J59:IS59">
    <cfRule type="cellIs" dxfId="101" priority="32" stopIfTrue="1" operator="equal">
      <formula>"P"</formula>
    </cfRule>
    <cfRule type="cellIs" dxfId="100" priority="33" stopIfTrue="1" operator="equal">
      <formula>"F"</formula>
    </cfRule>
  </conditionalFormatting>
  <conditionalFormatting sqref="B1">
    <cfRule type="cellIs" dxfId="99" priority="40" stopIfTrue="1" operator="equal">
      <formula>"P"</formula>
    </cfRule>
    <cfRule type="cellIs" dxfId="98" priority="41" stopIfTrue="1" operator="equal">
      <formula>"F"</formula>
    </cfRule>
  </conditionalFormatting>
  <conditionalFormatting sqref="D1">
    <cfRule type="cellIs" dxfId="97" priority="42" stopIfTrue="1" operator="equal">
      <formula>"P"</formula>
    </cfRule>
    <cfRule type="cellIs" dxfId="96" priority="43" stopIfTrue="1" operator="equal">
      <formula>"F"</formula>
    </cfRule>
  </conditionalFormatting>
  <conditionalFormatting sqref="C1">
    <cfRule type="cellIs" dxfId="95" priority="44" stopIfTrue="1" operator="equal">
      <formula>"P"</formula>
    </cfRule>
    <cfRule type="cellIs" dxfId="94" priority="45" stopIfTrue="1" operator="equal">
      <formula>"F"</formula>
    </cfRule>
  </conditionalFormatting>
  <conditionalFormatting sqref="C2">
    <cfRule type="cellIs" dxfId="93" priority="46" stopIfTrue="1" operator="equal">
      <formula>"P"</formula>
    </cfRule>
    <cfRule type="cellIs" dxfId="92" priority="47" stopIfTrue="1" operator="equal">
      <formula>"F"</formula>
    </cfRule>
  </conditionalFormatting>
  <conditionalFormatting sqref="D2">
    <cfRule type="cellIs" dxfId="91" priority="48" stopIfTrue="1" operator="equal">
      <formula>"P"</formula>
    </cfRule>
    <cfRule type="cellIs" dxfId="90" priority="49" stopIfTrue="1" operator="equal">
      <formula>"F"</formula>
    </cfRule>
  </conditionalFormatting>
  <conditionalFormatting sqref="A3:G3">
    <cfRule type="cellIs" dxfId="89" priority="28" stopIfTrue="1" operator="equal">
      <formula>"P"</formula>
    </cfRule>
    <cfRule type="cellIs" dxfId="88" priority="29" stopIfTrue="1" operator="equal">
      <formula>"F"</formula>
    </cfRule>
  </conditionalFormatting>
  <conditionalFormatting sqref="A4:B4 K4:IS4 A12:E12 I12:J12 A23:E23 K9:IS11 A9:B11">
    <cfRule type="cellIs" dxfId="87" priority="20" stopIfTrue="1" operator="equal">
      <formula>"P"</formula>
    </cfRule>
    <cfRule type="cellIs" dxfId="86" priority="21" stopIfTrue="1" operator="equal">
      <formula>"F"</formula>
    </cfRule>
  </conditionalFormatting>
  <conditionalFormatting sqref="C4 C9:C11">
    <cfRule type="cellIs" dxfId="85" priority="24" stopIfTrue="1" operator="equal">
      <formula>"P"</formula>
    </cfRule>
    <cfRule type="cellIs" dxfId="84" priority="25" stopIfTrue="1" operator="equal">
      <formula>"F"</formula>
    </cfRule>
  </conditionalFormatting>
  <conditionalFormatting sqref="D4 D9:D11">
    <cfRule type="cellIs" dxfId="83" priority="26" stopIfTrue="1" operator="equal">
      <formula>"P"</formula>
    </cfRule>
    <cfRule type="cellIs" dxfId="82" priority="27" stopIfTrue="1" operator="equal">
      <formula>"F"</formula>
    </cfRule>
  </conditionalFormatting>
  <conditionalFormatting sqref="E27:E29 E30:G32">
    <cfRule type="cellIs" dxfId="81" priority="10" stopIfTrue="1" operator="equal">
      <formula>"P"</formula>
    </cfRule>
    <cfRule type="cellIs" dxfId="80" priority="11" stopIfTrue="1" operator="equal">
      <formula>"F"</formula>
    </cfRule>
  </conditionalFormatting>
  <conditionalFormatting sqref="G5:G6">
    <cfRule type="cellIs" dxfId="79" priority="6" stopIfTrue="1" operator="equal">
      <formula>"P"</formula>
    </cfRule>
    <cfRule type="cellIs" dxfId="78" priority="7" stopIfTrue="1" operator="equal">
      <formula>"F"</formula>
    </cfRule>
  </conditionalFormatting>
  <conditionalFormatting sqref="J7">
    <cfRule type="cellIs" dxfId="77" priority="4" stopIfTrue="1" operator="equal">
      <formula>"P"</formula>
    </cfRule>
    <cfRule type="cellIs" dxfId="76" priority="5" stopIfTrue="1" operator="equal">
      <formula>"F"</formula>
    </cfRule>
  </conditionalFormatting>
  <conditionalFormatting sqref="G34:G42">
    <cfRule type="cellIs" dxfId="75" priority="1" stopIfTrue="1" operator="equal">
      <formula>"P"</formula>
    </cfRule>
    <cfRule type="cellIs" dxfId="74" priority="2" stopIfTrue="1" operator="equal">
      <formula>"F"</formula>
    </cfRule>
  </conditionalFormatting>
  <hyperlinks>
    <hyperlink ref="I22" r:id="rId1" display="http://192.168.199.122:8880/browse/BG-839"/>
    <hyperlink ref="I8" r:id="rId2" display="http://192.168.199.122:8880/browse/BG-842"/>
    <hyperlink ref="I13" r:id="rId3" display="http://192.168.199.122:8880/browse/BG-845"/>
    <hyperlink ref="I30" r:id="rId4" display="http://192.168.199.122:8880/browse/BG-848"/>
    <hyperlink ref="I59" r:id="rId5" display="http://192.168.199.122:8880/browse/BG-849"/>
  </hyperlinks>
  <pageMargins left="0.75" right="0.75" top="1" bottom="1" header="0.5" footer="0.5"/>
  <pageSetup paperSize="9" firstPageNumber="4294963191" orientation="portrait" r:id="rId6"/>
  <headerFooter alignWithMargins="0"/>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zoomScaleNormal="100" workbookViewId="0">
      <pane xSplit="1" ySplit="2" topLeftCell="B3" activePane="bottomRight" state="frozen"/>
      <selection pane="topRight"/>
      <selection pane="bottomLeft"/>
      <selection pane="bottomRight" activeCell="G15" sqref="G15"/>
    </sheetView>
  </sheetViews>
  <sheetFormatPr defaultColWidth="9" defaultRowHeight="14.5" x14ac:dyDescent="0.4"/>
  <cols>
    <col min="1" max="1" width="5.5" style="2" customWidth="1"/>
    <col min="2" max="2" width="9.58203125" style="2" customWidth="1"/>
    <col min="3" max="3" width="17.25" style="2" customWidth="1"/>
    <col min="4" max="4" width="5.75" style="23" customWidth="1"/>
    <col min="5" max="5" width="33.75" style="2" customWidth="1"/>
    <col min="6" max="6" width="30.58203125" style="2" customWidth="1"/>
    <col min="7" max="7" width="31.08203125" style="2" customWidth="1"/>
    <col min="8" max="8" width="6.25" style="23" customWidth="1"/>
    <col min="9" max="9" width="9.75" style="2" customWidth="1"/>
    <col min="10" max="10" width="15.08203125" style="2" customWidth="1"/>
    <col min="11" max="16384" width="9" style="2"/>
  </cols>
  <sheetData>
    <row r="1" spans="1:10" ht="22" customHeight="1" x14ac:dyDescent="0.4">
      <c r="B1" s="34" t="s">
        <v>13</v>
      </c>
      <c r="C1" s="35" t="s">
        <v>33</v>
      </c>
    </row>
    <row r="2" spans="1:10" s="21" customFormat="1" ht="33" x14ac:dyDescent="0.4">
      <c r="A2" s="21" t="s">
        <v>14</v>
      </c>
      <c r="B2" s="21" t="s">
        <v>15</v>
      </c>
      <c r="C2" s="21" t="s">
        <v>16</v>
      </c>
      <c r="D2" s="21" t="s">
        <v>17</v>
      </c>
      <c r="E2" s="21" t="s">
        <v>18</v>
      </c>
      <c r="F2" s="21" t="s">
        <v>19</v>
      </c>
      <c r="G2" s="21" t="s">
        <v>20</v>
      </c>
      <c r="H2" s="21" t="s">
        <v>21</v>
      </c>
      <c r="I2" s="21" t="s">
        <v>22</v>
      </c>
      <c r="J2" s="21" t="s">
        <v>23</v>
      </c>
    </row>
    <row r="3" spans="1:10" s="47" customFormat="1" ht="16.5" customHeight="1" x14ac:dyDescent="0.4">
      <c r="A3" s="51" t="s">
        <v>302</v>
      </c>
      <c r="B3" s="48"/>
      <c r="C3" s="48"/>
      <c r="D3" s="48"/>
      <c r="E3" s="48"/>
      <c r="F3" s="48"/>
      <c r="G3" s="48"/>
      <c r="H3" s="46"/>
    </row>
    <row r="4" spans="1:10" s="64" customFormat="1" ht="43.5" x14ac:dyDescent="0.4">
      <c r="A4" s="91"/>
      <c r="B4" s="91" t="s">
        <v>303</v>
      </c>
      <c r="C4" s="64" t="s">
        <v>304</v>
      </c>
      <c r="D4" s="91">
        <v>1</v>
      </c>
      <c r="E4" s="64" t="s">
        <v>415</v>
      </c>
      <c r="G4" s="64" t="s">
        <v>416</v>
      </c>
      <c r="H4" s="91"/>
    </row>
    <row r="5" spans="1:10" s="64" customFormat="1" ht="16.5" x14ac:dyDescent="0.4">
      <c r="A5" s="91"/>
      <c r="B5" s="91"/>
      <c r="D5" s="91"/>
      <c r="H5" s="26"/>
      <c r="I5" s="43"/>
    </row>
    <row r="6" spans="1:10" s="64" customFormat="1" ht="29" x14ac:dyDescent="0.4">
      <c r="A6" s="91"/>
      <c r="B6" s="91" t="s">
        <v>305</v>
      </c>
      <c r="C6" s="64" t="s">
        <v>306</v>
      </c>
      <c r="D6" s="91">
        <v>1</v>
      </c>
      <c r="E6" s="64" t="s">
        <v>307</v>
      </c>
      <c r="G6" s="64" t="s">
        <v>417</v>
      </c>
      <c r="H6" s="91"/>
      <c r="I6" s="44"/>
    </row>
    <row r="7" spans="1:10" s="64" customFormat="1" ht="29" x14ac:dyDescent="0.4">
      <c r="A7" s="91"/>
      <c r="B7" s="91"/>
      <c r="D7" s="91">
        <v>2</v>
      </c>
      <c r="E7" s="64" t="s">
        <v>308</v>
      </c>
      <c r="G7" s="64" t="s">
        <v>309</v>
      </c>
      <c r="H7" s="91"/>
      <c r="I7" s="44"/>
    </row>
    <row r="8" spans="1:10" s="64" customFormat="1" ht="29" x14ac:dyDescent="0.4">
      <c r="A8" s="91"/>
      <c r="B8" s="91"/>
      <c r="D8" s="91"/>
      <c r="E8" s="64" t="s">
        <v>310</v>
      </c>
      <c r="G8" s="64" t="s">
        <v>311</v>
      </c>
      <c r="H8" s="91"/>
      <c r="I8" s="44"/>
    </row>
    <row r="9" spans="1:10" s="64" customFormat="1" ht="29" x14ac:dyDescent="0.4">
      <c r="A9" s="91"/>
      <c r="B9" s="91"/>
      <c r="D9" s="91">
        <v>4</v>
      </c>
      <c r="E9" s="64" t="s">
        <v>312</v>
      </c>
      <c r="G9" s="64" t="s">
        <v>313</v>
      </c>
      <c r="H9" s="91"/>
      <c r="I9" s="44"/>
    </row>
    <row r="10" spans="1:10" s="64" customFormat="1" ht="16.5" x14ac:dyDescent="0.4">
      <c r="A10" s="91"/>
      <c r="B10" s="91"/>
      <c r="D10" s="91"/>
      <c r="H10" s="91"/>
      <c r="I10" s="44"/>
    </row>
    <row r="11" spans="1:10" s="64" customFormat="1" ht="43.5" x14ac:dyDescent="0.4">
      <c r="A11" s="79"/>
      <c r="B11" s="79" t="s">
        <v>248</v>
      </c>
      <c r="C11" s="80" t="s">
        <v>314</v>
      </c>
      <c r="D11" s="79">
        <v>1</v>
      </c>
      <c r="E11" s="80" t="s">
        <v>315</v>
      </c>
      <c r="F11" s="78"/>
      <c r="G11" s="80" t="s">
        <v>572</v>
      </c>
      <c r="H11" s="91"/>
      <c r="I11" s="44"/>
    </row>
    <row r="12" spans="1:10" s="64" customFormat="1" ht="16.5" x14ac:dyDescent="0.4">
      <c r="A12" s="79"/>
      <c r="B12" s="79"/>
      <c r="C12" s="79"/>
      <c r="D12" s="79">
        <v>2</v>
      </c>
      <c r="E12" s="80" t="s">
        <v>251</v>
      </c>
      <c r="F12" s="78"/>
      <c r="G12" s="80" t="s">
        <v>316</v>
      </c>
      <c r="H12" s="91"/>
      <c r="I12" s="44"/>
    </row>
    <row r="13" spans="1:10" s="64" customFormat="1" ht="16.5" x14ac:dyDescent="0.4">
      <c r="A13" s="79"/>
      <c r="B13" s="79"/>
      <c r="C13" s="79"/>
      <c r="D13" s="79"/>
      <c r="E13" s="80"/>
      <c r="F13" s="78"/>
      <c r="G13" s="80"/>
      <c r="H13" s="91"/>
      <c r="I13" s="44"/>
    </row>
    <row r="14" spans="1:10" s="64" customFormat="1" ht="58" x14ac:dyDescent="0.4">
      <c r="A14" s="79"/>
      <c r="B14" s="79"/>
      <c r="C14" s="79"/>
      <c r="D14" s="79">
        <v>1</v>
      </c>
      <c r="E14" s="80" t="s">
        <v>573</v>
      </c>
      <c r="F14" s="78"/>
      <c r="G14" s="80" t="s">
        <v>252</v>
      </c>
      <c r="H14" s="91"/>
      <c r="I14" s="44"/>
    </row>
    <row r="15" spans="1:10" s="64" customFormat="1" x14ac:dyDescent="0.4">
      <c r="A15" s="79"/>
      <c r="B15" s="79"/>
      <c r="C15" s="79"/>
      <c r="D15" s="79">
        <v>2</v>
      </c>
      <c r="E15" s="80" t="s">
        <v>253</v>
      </c>
      <c r="F15" s="78" t="s">
        <v>254</v>
      </c>
      <c r="G15" s="80" t="s">
        <v>255</v>
      </c>
      <c r="H15" s="91"/>
      <c r="I15" s="71"/>
      <c r="J15" s="71"/>
    </row>
    <row r="16" spans="1:10" s="64" customFormat="1" x14ac:dyDescent="0.4">
      <c r="A16" s="79"/>
      <c r="B16" s="79"/>
      <c r="C16" s="79"/>
      <c r="D16" s="79"/>
      <c r="E16" s="80"/>
      <c r="F16" s="78"/>
      <c r="G16" s="80"/>
      <c r="H16" s="71"/>
      <c r="I16" s="71"/>
      <c r="J16" s="71"/>
    </row>
    <row r="17" spans="1:10" s="64" customFormat="1" ht="58" x14ac:dyDescent="0.4">
      <c r="A17" s="79"/>
      <c r="B17" s="79" t="s">
        <v>248</v>
      </c>
      <c r="C17" s="80" t="s">
        <v>317</v>
      </c>
      <c r="D17" s="79">
        <v>1</v>
      </c>
      <c r="E17" s="80" t="s">
        <v>318</v>
      </c>
      <c r="F17" s="78"/>
      <c r="G17" s="80" t="s">
        <v>256</v>
      </c>
      <c r="H17" s="91"/>
      <c r="I17" s="71"/>
      <c r="J17" s="71"/>
    </row>
    <row r="18" spans="1:10" s="64" customFormat="1" x14ac:dyDescent="0.4">
      <c r="A18" s="79"/>
      <c r="B18" s="79"/>
      <c r="C18" s="79"/>
      <c r="D18" s="79"/>
      <c r="E18" s="71"/>
      <c r="F18" s="71"/>
      <c r="G18" s="71"/>
      <c r="H18" s="71"/>
      <c r="I18" s="71"/>
      <c r="J18" s="71"/>
    </row>
    <row r="19" spans="1:10" s="64" customFormat="1" x14ac:dyDescent="0.4">
      <c r="A19" s="79"/>
      <c r="B19" s="79"/>
      <c r="C19" s="79"/>
      <c r="D19" s="79"/>
      <c r="E19" s="80" t="s">
        <v>257</v>
      </c>
      <c r="F19" s="78"/>
      <c r="G19" s="80" t="s">
        <v>258</v>
      </c>
      <c r="H19" s="91"/>
      <c r="I19" s="71"/>
      <c r="J19" s="71"/>
    </row>
    <row r="20" spans="1:10" s="64" customFormat="1" x14ac:dyDescent="0.4">
      <c r="A20" s="79"/>
      <c r="B20" s="79"/>
      <c r="C20" s="79"/>
      <c r="D20" s="79"/>
      <c r="E20" s="71"/>
      <c r="F20" s="78"/>
      <c r="G20" s="80"/>
      <c r="H20" s="71"/>
      <c r="I20" s="71"/>
      <c r="J20" s="71"/>
    </row>
    <row r="21" spans="1:10" s="64" customFormat="1" x14ac:dyDescent="0.4">
      <c r="A21" s="79"/>
      <c r="B21" s="79"/>
      <c r="C21" s="79"/>
      <c r="D21" s="79"/>
      <c r="E21" s="80" t="s">
        <v>259</v>
      </c>
      <c r="F21" s="78"/>
      <c r="G21" s="80" t="s">
        <v>260</v>
      </c>
      <c r="H21" s="91"/>
      <c r="I21" s="71"/>
      <c r="J21" s="71"/>
    </row>
    <row r="22" spans="1:10" s="64" customFormat="1" ht="16.5" x14ac:dyDescent="0.4">
      <c r="A22" s="91"/>
      <c r="B22" s="91"/>
      <c r="D22" s="91"/>
      <c r="H22" s="91"/>
      <c r="I22" s="44"/>
    </row>
    <row r="23" spans="1:10" s="64" customFormat="1" ht="29" x14ac:dyDescent="0.4">
      <c r="A23" s="93"/>
      <c r="B23" s="134" t="s">
        <v>575</v>
      </c>
      <c r="C23" s="67" t="s">
        <v>625</v>
      </c>
      <c r="D23" s="134">
        <v>1</v>
      </c>
      <c r="E23" s="67" t="s">
        <v>626</v>
      </c>
      <c r="F23" s="67" t="s">
        <v>627</v>
      </c>
      <c r="G23" s="67" t="s">
        <v>631</v>
      </c>
      <c r="H23" s="93"/>
      <c r="I23" s="44"/>
    </row>
    <row r="24" spans="1:10" s="64" customFormat="1" ht="29" x14ac:dyDescent="0.4">
      <c r="A24" s="93"/>
      <c r="B24" s="134"/>
      <c r="C24" s="67"/>
      <c r="D24" s="134"/>
      <c r="E24" s="67"/>
      <c r="F24" s="67" t="s">
        <v>628</v>
      </c>
      <c r="G24" s="67" t="s">
        <v>631</v>
      </c>
      <c r="H24" s="93"/>
      <c r="I24" s="44"/>
    </row>
    <row r="25" spans="1:10" s="64" customFormat="1" ht="16.5" x14ac:dyDescent="0.4">
      <c r="A25" s="93"/>
      <c r="B25" s="134"/>
      <c r="C25" s="67"/>
      <c r="D25" s="134"/>
      <c r="E25" s="67"/>
      <c r="F25" s="67" t="s">
        <v>629</v>
      </c>
      <c r="G25" s="67" t="s">
        <v>632</v>
      </c>
      <c r="H25" s="93"/>
      <c r="I25" s="44"/>
    </row>
    <row r="26" spans="1:10" s="64" customFormat="1" ht="16.5" x14ac:dyDescent="0.4">
      <c r="A26" s="93"/>
      <c r="B26" s="134"/>
      <c r="C26" s="67"/>
      <c r="D26" s="134"/>
      <c r="E26" s="67"/>
      <c r="F26" s="67" t="s">
        <v>630</v>
      </c>
      <c r="G26" s="67" t="s">
        <v>633</v>
      </c>
      <c r="H26" s="93"/>
      <c r="I26" s="44"/>
    </row>
    <row r="27" spans="1:10" s="64" customFormat="1" ht="16.5" x14ac:dyDescent="0.4">
      <c r="A27" s="93"/>
      <c r="B27" s="134"/>
      <c r="C27" s="67"/>
      <c r="D27" s="134">
        <v>2</v>
      </c>
      <c r="E27" s="67" t="s">
        <v>634</v>
      </c>
      <c r="F27" s="67"/>
      <c r="G27" s="67" t="s">
        <v>635</v>
      </c>
      <c r="H27" s="93"/>
      <c r="I27" s="44"/>
    </row>
    <row r="28" spans="1:10" s="64" customFormat="1" ht="16.5" x14ac:dyDescent="0.4">
      <c r="A28" s="93"/>
      <c r="B28" s="93"/>
      <c r="D28" s="93"/>
      <c r="H28" s="93"/>
      <c r="I28" s="44"/>
    </row>
    <row r="29" spans="1:10" s="64" customFormat="1" ht="16.5" x14ac:dyDescent="0.4">
      <c r="A29" s="93"/>
      <c r="B29" s="93"/>
      <c r="D29" s="93"/>
      <c r="H29" s="93"/>
      <c r="I29" s="44"/>
    </row>
    <row r="30" spans="1:10" s="64" customFormat="1" ht="16.5" x14ac:dyDescent="0.4">
      <c r="A30" s="93"/>
      <c r="B30" s="93"/>
      <c r="D30" s="93"/>
      <c r="H30" s="93"/>
      <c r="I30" s="44"/>
    </row>
    <row r="31" spans="1:10" s="21" customFormat="1" ht="16.5" x14ac:dyDescent="0.4"/>
    <row r="32" spans="1:10" s="47" customFormat="1" ht="16.5" customHeight="1" x14ac:dyDescent="0.4">
      <c r="A32" s="51" t="s">
        <v>418</v>
      </c>
      <c r="B32" s="48"/>
      <c r="C32" s="48"/>
      <c r="D32" s="48"/>
      <c r="E32" s="48"/>
      <c r="F32" s="48"/>
      <c r="G32" s="48"/>
      <c r="H32" s="46"/>
    </row>
    <row r="33" spans="1:10" ht="29" x14ac:dyDescent="0.4">
      <c r="A33" s="23"/>
      <c r="B33" s="23" t="s">
        <v>80</v>
      </c>
      <c r="C33" s="2" t="s">
        <v>161</v>
      </c>
      <c r="D33" s="23">
        <v>1</v>
      </c>
      <c r="E33" s="2" t="s">
        <v>162</v>
      </c>
      <c r="F33" s="2" t="s">
        <v>163</v>
      </c>
      <c r="G33" s="2" t="s">
        <v>443</v>
      </c>
    </row>
    <row r="34" spans="1:10" s="64" customFormat="1" ht="29" x14ac:dyDescent="0.4">
      <c r="A34" s="65"/>
      <c r="B34" s="65"/>
      <c r="D34" s="65"/>
      <c r="F34" s="64" t="s">
        <v>261</v>
      </c>
      <c r="G34" s="64" t="s">
        <v>443</v>
      </c>
      <c r="H34" s="65"/>
      <c r="J34" s="64" t="s">
        <v>276</v>
      </c>
    </row>
    <row r="35" spans="1:10" ht="29" x14ac:dyDescent="0.4">
      <c r="A35" s="23"/>
      <c r="B35" s="23"/>
      <c r="C35" s="55" t="s">
        <v>160</v>
      </c>
      <c r="D35" s="23">
        <v>2</v>
      </c>
      <c r="E35" s="2" t="s">
        <v>164</v>
      </c>
      <c r="F35" s="2" t="s">
        <v>166</v>
      </c>
      <c r="G35" s="2" t="s">
        <v>165</v>
      </c>
      <c r="I35" s="64"/>
    </row>
    <row r="36" spans="1:10" ht="29" x14ac:dyDescent="0.4">
      <c r="A36" s="23"/>
      <c r="B36" s="23"/>
      <c r="D36" s="2"/>
      <c r="F36" s="2" t="s">
        <v>204</v>
      </c>
      <c r="G36" s="67" t="s">
        <v>574</v>
      </c>
      <c r="J36" s="2" t="s">
        <v>271</v>
      </c>
    </row>
    <row r="37" spans="1:10" ht="29" x14ac:dyDescent="0.4">
      <c r="A37" s="23"/>
      <c r="B37" s="23"/>
      <c r="D37" s="2"/>
      <c r="F37" s="2" t="s">
        <v>170</v>
      </c>
      <c r="G37" s="64" t="s">
        <v>443</v>
      </c>
    </row>
    <row r="38" spans="1:10" s="64" customFormat="1" x14ac:dyDescent="0.4">
      <c r="A38" s="65"/>
      <c r="B38" s="65"/>
      <c r="D38" s="65">
        <v>3</v>
      </c>
      <c r="E38" s="64" t="s">
        <v>197</v>
      </c>
      <c r="G38" s="67" t="s">
        <v>198</v>
      </c>
      <c r="H38" s="65"/>
    </row>
    <row r="39" spans="1:10" s="64" customFormat="1" x14ac:dyDescent="0.4">
      <c r="A39" s="65"/>
      <c r="B39" s="65"/>
      <c r="D39" s="65">
        <v>4</v>
      </c>
      <c r="E39" s="64" t="s">
        <v>199</v>
      </c>
      <c r="G39" s="67" t="s">
        <v>200</v>
      </c>
      <c r="H39" s="65"/>
    </row>
    <row r="40" spans="1:10" x14ac:dyDescent="0.4">
      <c r="A40" s="23"/>
      <c r="B40" s="23"/>
      <c r="D40" s="65"/>
    </row>
    <row r="41" spans="1:10" ht="29" x14ac:dyDescent="0.4">
      <c r="A41" s="23"/>
      <c r="B41" s="23" t="s">
        <v>80</v>
      </c>
      <c r="C41" s="2" t="s">
        <v>167</v>
      </c>
      <c r="D41" s="23">
        <v>1</v>
      </c>
      <c r="E41" s="2" t="s">
        <v>168</v>
      </c>
      <c r="F41" s="2" t="s">
        <v>419</v>
      </c>
      <c r="G41" s="2" t="s">
        <v>443</v>
      </c>
      <c r="H41" s="84"/>
      <c r="I41" s="64"/>
    </row>
    <row r="42" spans="1:10" ht="29" x14ac:dyDescent="0.4">
      <c r="A42" s="23"/>
      <c r="B42" s="23"/>
      <c r="F42" s="2" t="s">
        <v>420</v>
      </c>
      <c r="G42" s="2" t="s">
        <v>443</v>
      </c>
      <c r="H42" s="84"/>
      <c r="I42" s="64"/>
    </row>
    <row r="43" spans="1:10" s="64" customFormat="1" ht="29" x14ac:dyDescent="0.4">
      <c r="A43" s="65"/>
      <c r="B43" s="65"/>
      <c r="D43" s="65"/>
      <c r="F43" s="64" t="s">
        <v>421</v>
      </c>
      <c r="G43" s="64" t="s">
        <v>443</v>
      </c>
      <c r="H43" s="84"/>
    </row>
    <row r="44" spans="1:10" s="64" customFormat="1" ht="29" x14ac:dyDescent="0.4">
      <c r="A44" s="65"/>
      <c r="B44" s="65"/>
      <c r="D44" s="65"/>
      <c r="F44" s="64" t="s">
        <v>422</v>
      </c>
      <c r="G44" s="67" t="s">
        <v>443</v>
      </c>
      <c r="H44" s="84"/>
    </row>
    <row r="45" spans="1:10" ht="29" x14ac:dyDescent="0.4">
      <c r="A45" s="23"/>
      <c r="B45" s="23"/>
      <c r="C45" s="55" t="s">
        <v>160</v>
      </c>
      <c r="D45" s="23">
        <v>2</v>
      </c>
      <c r="E45" s="2" t="s">
        <v>423</v>
      </c>
      <c r="F45" s="2" t="s">
        <v>424</v>
      </c>
      <c r="G45" s="67" t="s">
        <v>425</v>
      </c>
      <c r="H45" s="84"/>
      <c r="I45" s="64"/>
    </row>
    <row r="46" spans="1:10" ht="29" x14ac:dyDescent="0.4">
      <c r="A46" s="23"/>
      <c r="B46" s="23"/>
      <c r="D46" s="2"/>
      <c r="F46" s="2" t="s">
        <v>426</v>
      </c>
      <c r="G46" s="67" t="s">
        <v>574</v>
      </c>
      <c r="H46" s="84"/>
      <c r="I46" s="64"/>
    </row>
    <row r="47" spans="1:10" x14ac:dyDescent="0.4">
      <c r="A47" s="23"/>
      <c r="B47" s="23"/>
      <c r="D47" s="2"/>
      <c r="F47" s="2" t="s">
        <v>428</v>
      </c>
      <c r="G47" s="67" t="s">
        <v>181</v>
      </c>
      <c r="H47" s="84"/>
      <c r="I47" s="64"/>
    </row>
    <row r="48" spans="1:10" x14ac:dyDescent="0.4">
      <c r="A48" s="23"/>
      <c r="B48" s="23"/>
      <c r="F48" s="2" t="s">
        <v>429</v>
      </c>
      <c r="G48" s="67" t="s">
        <v>169</v>
      </c>
      <c r="H48" s="84"/>
      <c r="I48" s="64"/>
    </row>
    <row r="49" spans="1:9" ht="29" x14ac:dyDescent="0.4">
      <c r="A49" s="23"/>
      <c r="B49" s="23"/>
      <c r="F49" s="2" t="s">
        <v>430</v>
      </c>
      <c r="G49" s="67" t="s">
        <v>574</v>
      </c>
      <c r="H49" s="84"/>
      <c r="I49" s="64"/>
    </row>
    <row r="50" spans="1:9" x14ac:dyDescent="0.4">
      <c r="A50" s="23"/>
      <c r="B50" s="23"/>
      <c r="F50" s="2" t="s">
        <v>427</v>
      </c>
      <c r="G50" s="67" t="s">
        <v>182</v>
      </c>
      <c r="H50" s="84"/>
      <c r="I50" s="64"/>
    </row>
    <row r="51" spans="1:9" s="64" customFormat="1" ht="29" x14ac:dyDescent="0.4">
      <c r="A51" s="65"/>
      <c r="B51" s="65"/>
      <c r="D51" s="65">
        <v>3</v>
      </c>
      <c r="E51" s="64" t="s">
        <v>197</v>
      </c>
      <c r="G51" s="67" t="s">
        <v>201</v>
      </c>
      <c r="H51" s="65"/>
    </row>
    <row r="52" spans="1:9" s="64" customFormat="1" ht="29" x14ac:dyDescent="0.4">
      <c r="A52" s="65"/>
      <c r="B52" s="65"/>
      <c r="D52" s="65">
        <v>4</v>
      </c>
      <c r="E52" s="64" t="s">
        <v>202</v>
      </c>
      <c r="G52" s="67" t="s">
        <v>203</v>
      </c>
      <c r="H52" s="65"/>
    </row>
    <row r="53" spans="1:9" s="64" customFormat="1" x14ac:dyDescent="0.4">
      <c r="A53" s="65"/>
      <c r="B53" s="65"/>
      <c r="D53" s="65"/>
      <c r="G53" s="67"/>
      <c r="H53" s="65"/>
    </row>
    <row r="54" spans="1:9" s="64" customFormat="1" ht="29" x14ac:dyDescent="0.4">
      <c r="A54" s="86"/>
      <c r="B54" s="86" t="s">
        <v>80</v>
      </c>
      <c r="C54" s="64" t="s">
        <v>431</v>
      </c>
      <c r="D54" s="86">
        <v>1</v>
      </c>
      <c r="E54" s="64" t="s">
        <v>432</v>
      </c>
      <c r="F54" s="64" t="s">
        <v>433</v>
      </c>
      <c r="G54" s="67" t="s">
        <v>444</v>
      </c>
      <c r="H54" s="86"/>
    </row>
    <row r="55" spans="1:9" s="64" customFormat="1" ht="29" x14ac:dyDescent="0.4">
      <c r="A55" s="86"/>
      <c r="B55" s="86"/>
      <c r="D55" s="86"/>
      <c r="F55" s="64" t="s">
        <v>434</v>
      </c>
      <c r="G55" s="67" t="s">
        <v>444</v>
      </c>
      <c r="H55" s="86"/>
    </row>
    <row r="56" spans="1:9" s="64" customFormat="1" ht="29" x14ac:dyDescent="0.4">
      <c r="A56" s="86"/>
      <c r="B56" s="86"/>
      <c r="C56" s="55" t="s">
        <v>160</v>
      </c>
      <c r="D56" s="86">
        <v>2</v>
      </c>
      <c r="E56" s="64" t="s">
        <v>435</v>
      </c>
      <c r="F56" s="64" t="s">
        <v>436</v>
      </c>
      <c r="G56" s="67" t="s">
        <v>437</v>
      </c>
      <c r="H56" s="86"/>
    </row>
    <row r="57" spans="1:9" s="64" customFormat="1" ht="29" x14ac:dyDescent="0.4">
      <c r="A57" s="86"/>
      <c r="B57" s="86"/>
      <c r="F57" s="64" t="s">
        <v>438</v>
      </c>
      <c r="G57" s="67" t="s">
        <v>574</v>
      </c>
      <c r="H57" s="86"/>
    </row>
    <row r="58" spans="1:9" s="64" customFormat="1" ht="43.5" x14ac:dyDescent="0.4">
      <c r="A58" s="86"/>
      <c r="B58" s="86"/>
      <c r="F58" s="64" t="s">
        <v>439</v>
      </c>
      <c r="G58" s="67" t="s">
        <v>440</v>
      </c>
      <c r="H58" s="86"/>
    </row>
    <row r="59" spans="1:9" s="64" customFormat="1" x14ac:dyDescent="0.4">
      <c r="A59" s="86"/>
      <c r="B59" s="86"/>
      <c r="D59" s="86">
        <v>3</v>
      </c>
      <c r="E59" s="64" t="s">
        <v>197</v>
      </c>
      <c r="G59" s="67" t="s">
        <v>441</v>
      </c>
      <c r="H59" s="86"/>
    </row>
    <row r="60" spans="1:9" s="64" customFormat="1" x14ac:dyDescent="0.4">
      <c r="A60" s="86"/>
      <c r="B60" s="86"/>
      <c r="D60" s="86">
        <v>4</v>
      </c>
      <c r="E60" s="64" t="s">
        <v>199</v>
      </c>
      <c r="G60" s="67" t="s">
        <v>442</v>
      </c>
      <c r="H60" s="86"/>
    </row>
    <row r="61" spans="1:9" s="64" customFormat="1" x14ac:dyDescent="0.4">
      <c r="A61" s="86"/>
      <c r="B61" s="86"/>
      <c r="D61" s="86"/>
      <c r="G61" s="67"/>
      <c r="H61" s="86"/>
    </row>
    <row r="62" spans="1:9" x14ac:dyDescent="0.4">
      <c r="A62" s="23"/>
      <c r="B62" s="23"/>
      <c r="G62" s="67"/>
    </row>
    <row r="63" spans="1:9" s="64" customFormat="1" x14ac:dyDescent="0.4">
      <c r="A63" s="93"/>
      <c r="B63" s="93"/>
      <c r="D63" s="93"/>
      <c r="G63" s="67"/>
      <c r="H63" s="93"/>
    </row>
    <row r="64" spans="1:9" s="64" customFormat="1" x14ac:dyDescent="0.4">
      <c r="A64" s="93"/>
      <c r="B64" s="93"/>
      <c r="D64" s="93"/>
      <c r="G64" s="67"/>
      <c r="H64" s="93"/>
    </row>
    <row r="65" spans="1:8" s="64" customFormat="1" x14ac:dyDescent="0.4">
      <c r="A65" s="93"/>
      <c r="B65" s="93"/>
      <c r="D65" s="93"/>
      <c r="G65" s="67" t="s">
        <v>608</v>
      </c>
      <c r="H65" s="93"/>
    </row>
    <row r="66" spans="1:8" s="64" customFormat="1" x14ac:dyDescent="0.4">
      <c r="A66" s="93"/>
      <c r="B66" s="93"/>
      <c r="D66" s="93"/>
      <c r="G66" s="67" t="s">
        <v>624</v>
      </c>
      <c r="H66" s="93"/>
    </row>
    <row r="67" spans="1:8" s="64" customFormat="1" x14ac:dyDescent="0.4">
      <c r="A67" s="93"/>
      <c r="B67" s="93"/>
      <c r="D67" s="93"/>
      <c r="G67" s="67"/>
      <c r="H67" s="93"/>
    </row>
    <row r="68" spans="1:8" s="64" customFormat="1" x14ac:dyDescent="0.4">
      <c r="A68" s="93"/>
      <c r="B68" s="93"/>
      <c r="D68" s="93"/>
      <c r="H68" s="93"/>
    </row>
    <row r="69" spans="1:8" s="64" customFormat="1" x14ac:dyDescent="0.4">
      <c r="A69" s="93"/>
      <c r="B69" s="93"/>
      <c r="D69" s="93"/>
      <c r="H69" s="93"/>
    </row>
    <row r="70" spans="1:8" s="64" customFormat="1" x14ac:dyDescent="0.4">
      <c r="A70" s="93"/>
      <c r="B70" s="93"/>
      <c r="D70" s="93"/>
      <c r="H70" s="93"/>
    </row>
    <row r="71" spans="1:8" s="64" customFormat="1" x14ac:dyDescent="0.4">
      <c r="A71" s="93"/>
      <c r="B71" s="93"/>
      <c r="D71" s="93"/>
      <c r="H71" s="93"/>
    </row>
    <row r="72" spans="1:8" s="64" customFormat="1" x14ac:dyDescent="0.4">
      <c r="A72" s="93"/>
      <c r="B72" s="93"/>
      <c r="D72" s="93"/>
      <c r="H72" s="93"/>
    </row>
    <row r="73" spans="1:8" s="64" customFormat="1" x14ac:dyDescent="0.4">
      <c r="A73" s="93"/>
      <c r="B73" s="93"/>
      <c r="D73" s="93"/>
      <c r="H73" s="93"/>
    </row>
    <row r="74" spans="1:8" s="64" customFormat="1" x14ac:dyDescent="0.4">
      <c r="A74" s="93"/>
      <c r="B74" s="93"/>
      <c r="D74" s="93"/>
      <c r="H74" s="93"/>
    </row>
    <row r="75" spans="1:8" s="64" customFormat="1" x14ac:dyDescent="0.4">
      <c r="A75" s="93"/>
      <c r="B75" s="93"/>
      <c r="D75" s="93"/>
      <c r="H75" s="93"/>
    </row>
    <row r="76" spans="1:8" s="64" customFormat="1" x14ac:dyDescent="0.4">
      <c r="A76" s="93"/>
      <c r="B76" s="93"/>
      <c r="D76" s="93"/>
      <c r="H76" s="93"/>
    </row>
    <row r="77" spans="1:8" x14ac:dyDescent="0.4">
      <c r="A77" s="23"/>
      <c r="B77" s="23"/>
    </row>
    <row r="78" spans="1:8" x14ac:dyDescent="0.4">
      <c r="A78" s="23"/>
      <c r="B78" s="23"/>
    </row>
    <row r="79" spans="1:8" x14ac:dyDescent="0.4">
      <c r="A79" s="23"/>
      <c r="B79" s="23"/>
    </row>
    <row r="80" spans="1:8" x14ac:dyDescent="0.4">
      <c r="A80" s="23"/>
      <c r="B80" s="23"/>
    </row>
    <row r="81" spans="1:2" x14ac:dyDescent="0.4">
      <c r="A81" s="23"/>
      <c r="B81" s="23"/>
    </row>
    <row r="82" spans="1:2" x14ac:dyDescent="0.4">
      <c r="A82" s="23"/>
      <c r="B82" s="23"/>
    </row>
    <row r="83" spans="1:2" x14ac:dyDescent="0.4">
      <c r="A83" s="23"/>
      <c r="B83" s="23"/>
    </row>
    <row r="84" spans="1:2" x14ac:dyDescent="0.4">
      <c r="A84" s="23"/>
      <c r="B84" s="23"/>
    </row>
    <row r="85" spans="1:2" x14ac:dyDescent="0.4">
      <c r="A85" s="23"/>
      <c r="B85" s="23"/>
    </row>
    <row r="86" spans="1:2" x14ac:dyDescent="0.4">
      <c r="A86" s="23"/>
      <c r="B86" s="23"/>
    </row>
    <row r="87" spans="1:2" x14ac:dyDescent="0.4">
      <c r="A87" s="23"/>
      <c r="B87" s="23"/>
    </row>
  </sheetData>
  <phoneticPr fontId="8" type="noConversion"/>
  <conditionalFormatting sqref="A1 A2:B2 A53:B53 D53 A54:A60 A61:E61 A31:B31 H32:IS32 H3:IS3 A33:B47 C41:G45 E48:E50 A48:D52 E51:F53 E36:F37 A62:D65518 K33:IS1048576 E75:F76 E1:IS2 F33:G35 E31:IS31 E38:G40 H33:J61 A4:IS30 E77:G1048576 H75:J1048576 E62:J74">
    <cfRule type="cellIs" dxfId="73" priority="197" stopIfTrue="1" operator="equal">
      <formula>"P"</formula>
    </cfRule>
    <cfRule type="cellIs" dxfId="72" priority="198" stopIfTrue="1" operator="equal">
      <formula>"F"</formula>
    </cfRule>
  </conditionalFormatting>
  <conditionalFormatting sqref="B1">
    <cfRule type="cellIs" dxfId="71" priority="205" stopIfTrue="1" operator="equal">
      <formula>"P"</formula>
    </cfRule>
    <cfRule type="cellIs" dxfId="70" priority="206" stopIfTrue="1" operator="equal">
      <formula>"F"</formula>
    </cfRule>
  </conditionalFormatting>
  <conditionalFormatting sqref="D1">
    <cfRule type="cellIs" dxfId="69" priority="207" stopIfTrue="1" operator="equal">
      <formula>"P"</formula>
    </cfRule>
    <cfRule type="cellIs" dxfId="68" priority="208" stopIfTrue="1" operator="equal">
      <formula>"F"</formula>
    </cfRule>
  </conditionalFormatting>
  <conditionalFormatting sqref="C1">
    <cfRule type="cellIs" dxfId="67" priority="209" stopIfTrue="1" operator="equal">
      <formula>"P"</formula>
    </cfRule>
    <cfRule type="cellIs" dxfId="66" priority="210" stopIfTrue="1" operator="equal">
      <formula>"F"</formula>
    </cfRule>
  </conditionalFormatting>
  <conditionalFormatting sqref="C2 C36:C40 C31">
    <cfRule type="cellIs" dxfId="65" priority="211" stopIfTrue="1" operator="equal">
      <formula>"P"</formula>
    </cfRule>
    <cfRule type="cellIs" dxfId="64" priority="212" stopIfTrue="1" operator="equal">
      <formula>"F"</formula>
    </cfRule>
  </conditionalFormatting>
  <conditionalFormatting sqref="D2 D36:D37 D31">
    <cfRule type="cellIs" dxfId="63" priority="213" stopIfTrue="1" operator="equal">
      <formula>"P"</formula>
    </cfRule>
    <cfRule type="cellIs" dxfId="62" priority="214" stopIfTrue="1" operator="equal">
      <formula>"F"</formula>
    </cfRule>
  </conditionalFormatting>
  <conditionalFormatting sqref="A32:G32">
    <cfRule type="cellIs" dxfId="61" priority="181" stopIfTrue="1" operator="equal">
      <formula>"P"</formula>
    </cfRule>
    <cfRule type="cellIs" dxfId="60" priority="182" stopIfTrue="1" operator="equal">
      <formula>"F"</formula>
    </cfRule>
  </conditionalFormatting>
  <conditionalFormatting sqref="E33:E35">
    <cfRule type="cellIs" dxfId="59" priority="175" stopIfTrue="1" operator="equal">
      <formula>"P"</formula>
    </cfRule>
    <cfRule type="cellIs" dxfId="58" priority="176" stopIfTrue="1" operator="equal">
      <formula>"F"</formula>
    </cfRule>
  </conditionalFormatting>
  <conditionalFormatting sqref="C33:C35">
    <cfRule type="cellIs" dxfId="57" priority="177" stopIfTrue="1" operator="equal">
      <formula>"P"</formula>
    </cfRule>
    <cfRule type="cellIs" dxfId="56" priority="178" stopIfTrue="1" operator="equal">
      <formula>"F"</formula>
    </cfRule>
  </conditionalFormatting>
  <conditionalFormatting sqref="D33:D35">
    <cfRule type="cellIs" dxfId="55" priority="179" stopIfTrue="1" operator="equal">
      <formula>"P"</formula>
    </cfRule>
    <cfRule type="cellIs" dxfId="54" priority="180" stopIfTrue="1" operator="equal">
      <formula>"F"</formula>
    </cfRule>
  </conditionalFormatting>
  <conditionalFormatting sqref="E46:F47">
    <cfRule type="cellIs" dxfId="53" priority="169" stopIfTrue="1" operator="equal">
      <formula>"P"</formula>
    </cfRule>
    <cfRule type="cellIs" dxfId="52" priority="170" stopIfTrue="1" operator="equal">
      <formula>"F"</formula>
    </cfRule>
  </conditionalFormatting>
  <conditionalFormatting sqref="C46:C47">
    <cfRule type="cellIs" dxfId="51" priority="171" stopIfTrue="1" operator="equal">
      <formula>"P"</formula>
    </cfRule>
    <cfRule type="cellIs" dxfId="50" priority="172" stopIfTrue="1" operator="equal">
      <formula>"F"</formula>
    </cfRule>
  </conditionalFormatting>
  <conditionalFormatting sqref="D46:D47">
    <cfRule type="cellIs" dxfId="49" priority="173" stopIfTrue="1" operator="equal">
      <formula>"P"</formula>
    </cfRule>
    <cfRule type="cellIs" dxfId="48" priority="174" stopIfTrue="1" operator="equal">
      <formula>"F"</formula>
    </cfRule>
  </conditionalFormatting>
  <conditionalFormatting sqref="F48:F50">
    <cfRule type="cellIs" dxfId="47" priority="161" stopIfTrue="1" operator="equal">
      <formula>"P"</formula>
    </cfRule>
    <cfRule type="cellIs" dxfId="46" priority="162" stopIfTrue="1" operator="equal">
      <formula>"F"</formula>
    </cfRule>
  </conditionalFormatting>
  <conditionalFormatting sqref="G48">
    <cfRule type="cellIs" dxfId="45" priority="155" stopIfTrue="1" operator="equal">
      <formula>"P"</formula>
    </cfRule>
    <cfRule type="cellIs" dxfId="44" priority="156" stopIfTrue="1" operator="equal">
      <formula>"F"</formula>
    </cfRule>
  </conditionalFormatting>
  <conditionalFormatting sqref="F61">
    <cfRule type="cellIs" dxfId="43" priority="149" stopIfTrue="1" operator="equal">
      <formula>"P"</formula>
    </cfRule>
    <cfRule type="cellIs" dxfId="42" priority="150" stopIfTrue="1" operator="equal">
      <formula>"F"</formula>
    </cfRule>
  </conditionalFormatting>
  <conditionalFormatting sqref="G46">
    <cfRule type="cellIs" dxfId="41" priority="147" stopIfTrue="1" operator="equal">
      <formula>"P"</formula>
    </cfRule>
    <cfRule type="cellIs" dxfId="40" priority="148" stopIfTrue="1" operator="equal">
      <formula>"F"</formula>
    </cfRule>
  </conditionalFormatting>
  <conditionalFormatting sqref="G47">
    <cfRule type="cellIs" dxfId="39" priority="145" stopIfTrue="1" operator="equal">
      <formula>"P"</formula>
    </cfRule>
    <cfRule type="cellIs" dxfId="38" priority="146" stopIfTrue="1" operator="equal">
      <formula>"F"</formula>
    </cfRule>
  </conditionalFormatting>
  <conditionalFormatting sqref="G50">
    <cfRule type="cellIs" dxfId="37" priority="139" stopIfTrue="1" operator="equal">
      <formula>"P"</formula>
    </cfRule>
    <cfRule type="cellIs" dxfId="36" priority="140" stopIfTrue="1" operator="equal">
      <formula>"F"</formula>
    </cfRule>
  </conditionalFormatting>
  <conditionalFormatting sqref="G52:G53 G61">
    <cfRule type="cellIs" dxfId="35" priority="135" stopIfTrue="1" operator="equal">
      <formula>"P"</formula>
    </cfRule>
    <cfRule type="cellIs" dxfId="34" priority="136" stopIfTrue="1" operator="equal">
      <formula>"F"</formula>
    </cfRule>
  </conditionalFormatting>
  <conditionalFormatting sqref="C57:C60">
    <cfRule type="cellIs" dxfId="33" priority="91" stopIfTrue="1" operator="equal">
      <formula>"P"</formula>
    </cfRule>
    <cfRule type="cellIs" dxfId="32" priority="92" stopIfTrue="1" operator="equal">
      <formula>"F"</formula>
    </cfRule>
  </conditionalFormatting>
  <conditionalFormatting sqref="D38:D40">
    <cfRule type="cellIs" dxfId="31" priority="109" stopIfTrue="1" operator="equal">
      <formula>"P"</formula>
    </cfRule>
    <cfRule type="cellIs" dxfId="30" priority="110" stopIfTrue="1" operator="equal">
      <formula>"F"</formula>
    </cfRule>
  </conditionalFormatting>
  <conditionalFormatting sqref="G51">
    <cfRule type="cellIs" dxfId="29" priority="107" stopIfTrue="1" operator="equal">
      <formula>"P"</formula>
    </cfRule>
    <cfRule type="cellIs" dxfId="28" priority="108" stopIfTrue="1" operator="equal">
      <formula>"F"</formula>
    </cfRule>
  </conditionalFormatting>
  <conditionalFormatting sqref="D59:D60">
    <cfRule type="cellIs" dxfId="27" priority="79" stopIfTrue="1" operator="equal">
      <formula>"P"</formula>
    </cfRule>
    <cfRule type="cellIs" dxfId="26" priority="80" stopIfTrue="1" operator="equal">
      <formula>"F"</formula>
    </cfRule>
  </conditionalFormatting>
  <conditionalFormatting sqref="B54:B60 E57:F57 E58:G60 F54:G56">
    <cfRule type="cellIs" dxfId="25" priority="89" stopIfTrue="1" operator="equal">
      <formula>"P"</formula>
    </cfRule>
    <cfRule type="cellIs" dxfId="24" priority="90" stopIfTrue="1" operator="equal">
      <formula>"F"</formula>
    </cfRule>
  </conditionalFormatting>
  <conditionalFormatting sqref="D57:D58">
    <cfRule type="cellIs" dxfId="23" priority="93" stopIfTrue="1" operator="equal">
      <formula>"P"</formula>
    </cfRule>
    <cfRule type="cellIs" dxfId="22" priority="94" stopIfTrue="1" operator="equal">
      <formula>"F"</formula>
    </cfRule>
  </conditionalFormatting>
  <conditionalFormatting sqref="E54:E56">
    <cfRule type="cellIs" dxfId="21" priority="83" stopIfTrue="1" operator="equal">
      <formula>"P"</formula>
    </cfRule>
    <cfRule type="cellIs" dxfId="20" priority="84" stopIfTrue="1" operator="equal">
      <formula>"F"</formula>
    </cfRule>
  </conditionalFormatting>
  <conditionalFormatting sqref="C54:C56">
    <cfRule type="cellIs" dxfId="19" priority="85" stopIfTrue="1" operator="equal">
      <formula>"P"</formula>
    </cfRule>
    <cfRule type="cellIs" dxfId="18" priority="86" stopIfTrue="1" operator="equal">
      <formula>"F"</formula>
    </cfRule>
  </conditionalFormatting>
  <conditionalFormatting sqref="D54:D56">
    <cfRule type="cellIs" dxfId="17" priority="87" stopIfTrue="1" operator="equal">
      <formula>"P"</formula>
    </cfRule>
    <cfRule type="cellIs" dxfId="16" priority="88" stopIfTrue="1" operator="equal">
      <formula>"F"</formula>
    </cfRule>
  </conditionalFormatting>
  <conditionalFormatting sqref="A3:G3">
    <cfRule type="cellIs" dxfId="15" priority="65" stopIfTrue="1" operator="equal">
      <formula>"P"</formula>
    </cfRule>
    <cfRule type="cellIs" dxfId="14" priority="66" stopIfTrue="1" operator="equal">
      <formula>"F"</formula>
    </cfRule>
  </conditionalFormatting>
  <conditionalFormatting sqref="G49">
    <cfRule type="cellIs" dxfId="13" priority="39" stopIfTrue="1" operator="equal">
      <formula>"P"</formula>
    </cfRule>
    <cfRule type="cellIs" dxfId="12" priority="40" stopIfTrue="1" operator="equal">
      <formula>"F"</formula>
    </cfRule>
  </conditionalFormatting>
  <conditionalFormatting sqref="G36">
    <cfRule type="cellIs" dxfId="11" priority="37" stopIfTrue="1" operator="equal">
      <formula>"P"</formula>
    </cfRule>
    <cfRule type="cellIs" dxfId="10" priority="38" stopIfTrue="1" operator="equal">
      <formula>"F"</formula>
    </cfRule>
  </conditionalFormatting>
  <conditionalFormatting sqref="G57">
    <cfRule type="cellIs" dxfId="9" priority="35" stopIfTrue="1" operator="equal">
      <formula>"P"</formula>
    </cfRule>
    <cfRule type="cellIs" dxfId="8" priority="36" stopIfTrue="1" operator="equal">
      <formula>"F"</formula>
    </cfRule>
  </conditionalFormatting>
  <conditionalFormatting sqref="G65:G66">
    <cfRule type="expression" dxfId="7" priority="2">
      <formula>G65&lt;&gt;""</formula>
    </cfRule>
  </conditionalFormatting>
  <pageMargins left="0.75" right="0.75" top="1" bottom="1" header="0.5" footer="0.5"/>
  <pageSetup paperSize="9" firstPageNumber="4294963191"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abSelected="1" zoomScaleNormal="100" zoomScaleSheetLayoutView="100" workbookViewId="0">
      <pane ySplit="2" topLeftCell="A60" activePane="bottomLeft" state="frozen"/>
      <selection pane="bottomLeft" activeCell="H71" sqref="H71"/>
    </sheetView>
  </sheetViews>
  <sheetFormatPr defaultColWidth="9" defaultRowHeight="14.5" x14ac:dyDescent="0.4"/>
  <cols>
    <col min="1" max="1" width="5.5" style="68" customWidth="1"/>
    <col min="2" max="2" width="7.58203125" style="134" customWidth="1"/>
    <col min="3" max="3" width="28.08203125" style="67" customWidth="1"/>
    <col min="4" max="4" width="5.75" style="134" customWidth="1"/>
    <col min="5" max="5" width="28.08203125" style="67" customWidth="1"/>
    <col min="6" max="6" width="23.75" style="67" customWidth="1"/>
    <col min="7" max="8" width="30.75" style="67" customWidth="1"/>
    <col min="9" max="9" width="6.25" style="134" customWidth="1"/>
    <col min="10" max="10" width="9.75" style="67" customWidth="1"/>
    <col min="11" max="11" width="17.08203125" style="67" customWidth="1"/>
    <col min="12" max="16384" width="9" style="67"/>
  </cols>
  <sheetData>
    <row r="1" spans="1:11" ht="24" customHeight="1" x14ac:dyDescent="0.4">
      <c r="B1" s="95" t="s">
        <v>13</v>
      </c>
      <c r="C1" s="35" t="s">
        <v>31</v>
      </c>
      <c r="I1" s="157"/>
      <c r="J1" s="158"/>
      <c r="K1" s="158"/>
    </row>
    <row r="2" spans="1:11" s="37" customFormat="1" ht="33" x14ac:dyDescent="0.4">
      <c r="A2" s="50" t="s">
        <v>14</v>
      </c>
      <c r="B2" s="37" t="s">
        <v>15</v>
      </c>
      <c r="C2" s="37" t="s">
        <v>16</v>
      </c>
      <c r="D2" s="37" t="s">
        <v>17</v>
      </c>
      <c r="E2" s="37" t="s">
        <v>18</v>
      </c>
      <c r="F2" s="37" t="s">
        <v>19</v>
      </c>
      <c r="G2" s="37" t="s">
        <v>20</v>
      </c>
      <c r="I2" s="37" t="s">
        <v>21</v>
      </c>
      <c r="J2" s="37" t="s">
        <v>22</v>
      </c>
      <c r="K2" s="37" t="s">
        <v>23</v>
      </c>
    </row>
    <row r="3" spans="1:11" s="47" customFormat="1" ht="16.5" customHeight="1" x14ac:dyDescent="0.4">
      <c r="A3" s="51" t="s">
        <v>191</v>
      </c>
      <c r="B3" s="96"/>
      <c r="C3" s="48"/>
      <c r="D3" s="48"/>
      <c r="E3" s="48"/>
      <c r="F3" s="48"/>
      <c r="G3" s="48"/>
      <c r="H3" s="48"/>
      <c r="I3" s="46"/>
    </row>
    <row r="4" spans="1:11" ht="29" x14ac:dyDescent="0.4">
      <c r="B4" s="134" t="s">
        <v>1033</v>
      </c>
      <c r="C4" s="67" t="s">
        <v>1071</v>
      </c>
      <c r="D4" s="134">
        <v>1</v>
      </c>
      <c r="E4" s="67" t="s">
        <v>1034</v>
      </c>
      <c r="F4" s="67" t="s">
        <v>1035</v>
      </c>
      <c r="G4" s="67" t="s">
        <v>1037</v>
      </c>
    </row>
    <row r="5" spans="1:11" x14ac:dyDescent="0.4">
      <c r="F5" s="67" t="s">
        <v>1036</v>
      </c>
      <c r="G5" s="67" t="s">
        <v>1038</v>
      </c>
    </row>
    <row r="6" spans="1:11" x14ac:dyDescent="0.4">
      <c r="D6" s="134">
        <v>2</v>
      </c>
      <c r="E6" s="67" t="s">
        <v>1039</v>
      </c>
      <c r="G6" s="67" t="s">
        <v>1040</v>
      </c>
    </row>
    <row r="7" spans="1:11" x14ac:dyDescent="0.4">
      <c r="D7" s="134">
        <v>3</v>
      </c>
      <c r="E7" s="67" t="s">
        <v>1041</v>
      </c>
      <c r="F7" s="67" t="s">
        <v>1042</v>
      </c>
      <c r="G7" s="67" t="s">
        <v>1046</v>
      </c>
    </row>
    <row r="8" spans="1:11" x14ac:dyDescent="0.4">
      <c r="F8" s="67" t="s">
        <v>1043</v>
      </c>
      <c r="G8" s="67" t="s">
        <v>1047</v>
      </c>
    </row>
    <row r="9" spans="1:11" x14ac:dyDescent="0.4">
      <c r="F9" s="67" t="s">
        <v>1044</v>
      </c>
      <c r="G9" s="67" t="s">
        <v>1048</v>
      </c>
    </row>
    <row r="10" spans="1:11" x14ac:dyDescent="0.4">
      <c r="F10" s="67" t="s">
        <v>1045</v>
      </c>
      <c r="G10" s="67" t="s">
        <v>1049</v>
      </c>
    </row>
    <row r="11" spans="1:11" x14ac:dyDescent="0.4">
      <c r="D11" s="134">
        <v>4</v>
      </c>
      <c r="E11" s="67" t="s">
        <v>1050</v>
      </c>
      <c r="G11" s="67" t="s">
        <v>1051</v>
      </c>
    </row>
    <row r="12" spans="1:11" x14ac:dyDescent="0.4">
      <c r="F12" s="67" t="s">
        <v>1052</v>
      </c>
      <c r="G12" s="67" t="s">
        <v>1053</v>
      </c>
    </row>
    <row r="13" spans="1:11" ht="29" x14ac:dyDescent="0.4">
      <c r="F13" s="67" t="s">
        <v>1054</v>
      </c>
      <c r="G13" s="67" t="s">
        <v>1055</v>
      </c>
      <c r="H13" s="67" t="s">
        <v>1143</v>
      </c>
    </row>
    <row r="14" spans="1:11" ht="29" x14ac:dyDescent="0.4">
      <c r="E14" s="67" t="s">
        <v>1056</v>
      </c>
      <c r="F14" s="67" t="s">
        <v>1057</v>
      </c>
      <c r="G14" s="67" t="s">
        <v>1061</v>
      </c>
    </row>
    <row r="15" spans="1:11" ht="29" x14ac:dyDescent="0.4">
      <c r="F15" s="67" t="s">
        <v>1058</v>
      </c>
      <c r="G15" s="67" t="s">
        <v>1062</v>
      </c>
    </row>
    <row r="16" spans="1:11" ht="29" x14ac:dyDescent="0.4">
      <c r="F16" s="67" t="s">
        <v>1059</v>
      </c>
      <c r="G16" s="67" t="s">
        <v>1063</v>
      </c>
    </row>
    <row r="17" spans="2:8" ht="29" x14ac:dyDescent="0.4">
      <c r="F17" s="67" t="s">
        <v>1060</v>
      </c>
      <c r="G17" s="67" t="s">
        <v>1063</v>
      </c>
    </row>
    <row r="18" spans="2:8" x14ac:dyDescent="0.4">
      <c r="E18" s="67" t="s">
        <v>1064</v>
      </c>
      <c r="F18" s="67" t="s">
        <v>1065</v>
      </c>
      <c r="G18" s="67" t="s">
        <v>1067</v>
      </c>
      <c r="H18" s="67" t="s">
        <v>1153</v>
      </c>
    </row>
    <row r="19" spans="2:8" x14ac:dyDescent="0.4">
      <c r="F19" s="67" t="s">
        <v>1066</v>
      </c>
      <c r="G19" s="67" t="s">
        <v>1068</v>
      </c>
    </row>
    <row r="21" spans="2:8" x14ac:dyDescent="0.4">
      <c r="B21" s="134" t="s">
        <v>1069</v>
      </c>
      <c r="C21" s="67" t="s">
        <v>1070</v>
      </c>
      <c r="D21" s="134">
        <v>1</v>
      </c>
      <c r="E21" s="67" t="s">
        <v>1072</v>
      </c>
      <c r="G21" s="67" t="s">
        <v>1073</v>
      </c>
    </row>
    <row r="22" spans="2:8" x14ac:dyDescent="0.4">
      <c r="F22" s="67" t="s">
        <v>1074</v>
      </c>
      <c r="G22" s="67" t="s">
        <v>1076</v>
      </c>
    </row>
    <row r="23" spans="2:8" x14ac:dyDescent="0.4">
      <c r="F23" s="67" t="s">
        <v>1075</v>
      </c>
      <c r="G23" s="67" t="s">
        <v>1077</v>
      </c>
    </row>
    <row r="24" spans="2:8" x14ac:dyDescent="0.4">
      <c r="E24" s="67" t="s">
        <v>1078</v>
      </c>
      <c r="F24" s="67" t="s">
        <v>1079</v>
      </c>
      <c r="G24" s="67" t="s">
        <v>1080</v>
      </c>
    </row>
    <row r="25" spans="2:8" ht="58" x14ac:dyDescent="0.4">
      <c r="F25" s="67" t="s">
        <v>1084</v>
      </c>
      <c r="G25" s="67" t="s">
        <v>1081</v>
      </c>
      <c r="H25" s="67" t="s">
        <v>1144</v>
      </c>
    </row>
    <row r="26" spans="2:8" x14ac:dyDescent="0.4">
      <c r="D26" s="134">
        <v>2</v>
      </c>
      <c r="E26" s="67" t="s">
        <v>1086</v>
      </c>
      <c r="G26" s="67" t="s">
        <v>1091</v>
      </c>
      <c r="H26" s="67" t="s">
        <v>1145</v>
      </c>
    </row>
    <row r="27" spans="2:8" x14ac:dyDescent="0.4">
      <c r="F27" s="67" t="s">
        <v>1092</v>
      </c>
      <c r="G27" s="67" t="s">
        <v>1093</v>
      </c>
    </row>
    <row r="28" spans="2:8" x14ac:dyDescent="0.4">
      <c r="F28" s="67" t="s">
        <v>1094</v>
      </c>
      <c r="G28" s="67" t="s">
        <v>1095</v>
      </c>
    </row>
    <row r="29" spans="2:8" x14ac:dyDescent="0.4">
      <c r="E29" s="67" t="s">
        <v>1078</v>
      </c>
      <c r="F29" s="67" t="s">
        <v>1082</v>
      </c>
      <c r="G29" s="67" t="s">
        <v>1085</v>
      </c>
    </row>
    <row r="30" spans="2:8" x14ac:dyDescent="0.4">
      <c r="F30" s="67" t="s">
        <v>1083</v>
      </c>
      <c r="G30" s="67" t="s">
        <v>1096</v>
      </c>
    </row>
    <row r="31" spans="2:8" x14ac:dyDescent="0.4">
      <c r="D31" s="134">
        <v>3</v>
      </c>
      <c r="E31" s="67" t="s">
        <v>1087</v>
      </c>
      <c r="G31" s="67" t="s">
        <v>1091</v>
      </c>
    </row>
    <row r="32" spans="2:8" x14ac:dyDescent="0.4">
      <c r="F32" s="67" t="s">
        <v>1088</v>
      </c>
      <c r="G32" s="67" t="s">
        <v>1098</v>
      </c>
    </row>
    <row r="33" spans="4:8" x14ac:dyDescent="0.4">
      <c r="F33" s="67" t="s">
        <v>1089</v>
      </c>
      <c r="G33" s="67" t="s">
        <v>1099</v>
      </c>
    </row>
    <row r="34" spans="4:8" x14ac:dyDescent="0.4">
      <c r="E34" s="67" t="s">
        <v>1078</v>
      </c>
      <c r="F34" s="67" t="s">
        <v>1082</v>
      </c>
      <c r="G34" s="67" t="s">
        <v>1100</v>
      </c>
    </row>
    <row r="35" spans="4:8" x14ac:dyDescent="0.4">
      <c r="F35" s="67" t="s">
        <v>1083</v>
      </c>
      <c r="G35" s="67" t="s">
        <v>1096</v>
      </c>
    </row>
    <row r="36" spans="4:8" x14ac:dyDescent="0.4">
      <c r="D36" s="134">
        <v>4</v>
      </c>
      <c r="E36" s="67" t="s">
        <v>1101</v>
      </c>
      <c r="G36" s="67" t="s">
        <v>1102</v>
      </c>
    </row>
    <row r="37" spans="4:8" x14ac:dyDescent="0.4">
      <c r="F37" s="67" t="s">
        <v>1103</v>
      </c>
      <c r="G37" s="67" t="s">
        <v>1106</v>
      </c>
    </row>
    <row r="38" spans="4:8" x14ac:dyDescent="0.4">
      <c r="F38" s="67" t="s">
        <v>1104</v>
      </c>
      <c r="G38" s="67" t="s">
        <v>1107</v>
      </c>
    </row>
    <row r="39" spans="4:8" x14ac:dyDescent="0.4">
      <c r="F39" s="67" t="s">
        <v>1105</v>
      </c>
      <c r="G39" s="67" t="s">
        <v>1108</v>
      </c>
    </row>
    <row r="40" spans="4:8" ht="29" x14ac:dyDescent="0.4">
      <c r="E40" s="67" t="s">
        <v>1109</v>
      </c>
      <c r="F40" s="67" t="s">
        <v>1082</v>
      </c>
      <c r="G40" s="67" t="s">
        <v>1110</v>
      </c>
      <c r="H40" s="67" t="s">
        <v>1152</v>
      </c>
    </row>
    <row r="41" spans="4:8" x14ac:dyDescent="0.4">
      <c r="F41" s="67" t="s">
        <v>1083</v>
      </c>
      <c r="G41" s="67" t="s">
        <v>1111</v>
      </c>
    </row>
    <row r="42" spans="4:8" x14ac:dyDescent="0.4">
      <c r="D42" s="134">
        <v>5</v>
      </c>
      <c r="E42" s="67" t="s">
        <v>1112</v>
      </c>
      <c r="G42" s="67" t="s">
        <v>1146</v>
      </c>
      <c r="H42" s="67" t="s">
        <v>1147</v>
      </c>
    </row>
    <row r="43" spans="4:8" x14ac:dyDescent="0.4">
      <c r="E43" s="67" t="s">
        <v>1109</v>
      </c>
      <c r="G43" s="67" t="s">
        <v>1113</v>
      </c>
    </row>
    <row r="44" spans="4:8" x14ac:dyDescent="0.4">
      <c r="D44" s="134">
        <v>6</v>
      </c>
      <c r="E44" s="67" t="s">
        <v>1114</v>
      </c>
      <c r="G44" s="67" t="s">
        <v>1148</v>
      </c>
      <c r="H44" s="67" t="s">
        <v>1149</v>
      </c>
    </row>
    <row r="45" spans="4:8" x14ac:dyDescent="0.4">
      <c r="E45" s="67" t="s">
        <v>1109</v>
      </c>
      <c r="G45" s="67" t="s">
        <v>1116</v>
      </c>
    </row>
    <row r="46" spans="4:8" x14ac:dyDescent="0.4">
      <c r="D46" s="134">
        <v>7</v>
      </c>
      <c r="E46" s="67" t="s">
        <v>1114</v>
      </c>
      <c r="G46" s="67" t="s">
        <v>1115</v>
      </c>
      <c r="H46" s="67" t="s">
        <v>1150</v>
      </c>
    </row>
    <row r="47" spans="4:8" x14ac:dyDescent="0.4">
      <c r="E47" s="67" t="s">
        <v>1109</v>
      </c>
      <c r="G47" s="67" t="s">
        <v>1116</v>
      </c>
    </row>
    <row r="48" spans="4:8" x14ac:dyDescent="0.4">
      <c r="D48" s="134">
        <v>8</v>
      </c>
      <c r="E48" s="67" t="s">
        <v>1117</v>
      </c>
      <c r="G48" s="67" t="s">
        <v>1118</v>
      </c>
    </row>
    <row r="49" spans="2:8" x14ac:dyDescent="0.4">
      <c r="F49" s="67" t="s">
        <v>1119</v>
      </c>
      <c r="G49" s="67" t="s">
        <v>1120</v>
      </c>
    </row>
    <row r="50" spans="2:8" x14ac:dyDescent="0.4">
      <c r="F50" s="67" t="s">
        <v>1121</v>
      </c>
      <c r="G50" s="67" t="s">
        <v>1123</v>
      </c>
    </row>
    <row r="51" spans="2:8" x14ac:dyDescent="0.4">
      <c r="F51" s="67" t="s">
        <v>1122</v>
      </c>
      <c r="G51" s="67" t="s">
        <v>1124</v>
      </c>
    </row>
    <row r="52" spans="2:8" ht="29" x14ac:dyDescent="0.4">
      <c r="E52" s="67" t="s">
        <v>1109</v>
      </c>
      <c r="F52" s="67" t="s">
        <v>1082</v>
      </c>
      <c r="G52" s="67" t="s">
        <v>1125</v>
      </c>
      <c r="H52" s="67" t="s">
        <v>1151</v>
      </c>
    </row>
    <row r="53" spans="2:8" x14ac:dyDescent="0.4">
      <c r="F53" s="67" t="s">
        <v>1083</v>
      </c>
      <c r="G53" s="67" t="s">
        <v>1126</v>
      </c>
    </row>
    <row r="55" spans="2:8" x14ac:dyDescent="0.4">
      <c r="B55" s="134" t="s">
        <v>1127</v>
      </c>
      <c r="C55" s="67" t="s">
        <v>1128</v>
      </c>
      <c r="D55" s="134">
        <v>1</v>
      </c>
      <c r="E55" s="67" t="s">
        <v>1129</v>
      </c>
      <c r="G55" s="67" t="s">
        <v>1130</v>
      </c>
    </row>
    <row r="56" spans="2:8" x14ac:dyDescent="0.4">
      <c r="D56" s="134">
        <v>2</v>
      </c>
      <c r="E56" s="67" t="s">
        <v>1131</v>
      </c>
      <c r="G56" s="67" t="s">
        <v>1132</v>
      </c>
    </row>
    <row r="57" spans="2:8" ht="29" x14ac:dyDescent="0.4">
      <c r="D57" s="134">
        <v>3</v>
      </c>
      <c r="E57" s="67" t="s">
        <v>1133</v>
      </c>
      <c r="G57" s="67" t="s">
        <v>1134</v>
      </c>
      <c r="H57" s="67" t="s">
        <v>1154</v>
      </c>
    </row>
    <row r="58" spans="2:8" x14ac:dyDescent="0.4">
      <c r="D58" s="134">
        <v>4</v>
      </c>
      <c r="E58" s="67" t="s">
        <v>1135</v>
      </c>
      <c r="G58" s="67" t="s">
        <v>1136</v>
      </c>
    </row>
    <row r="59" spans="2:8" x14ac:dyDescent="0.4">
      <c r="D59" s="134">
        <v>5</v>
      </c>
      <c r="E59" s="67" t="s">
        <v>1137</v>
      </c>
      <c r="G59" s="67" t="s">
        <v>1138</v>
      </c>
    </row>
    <row r="60" spans="2:8" x14ac:dyDescent="0.4">
      <c r="D60" s="134">
        <v>6</v>
      </c>
      <c r="E60" s="67" t="s">
        <v>1139</v>
      </c>
      <c r="G60" s="67" t="s">
        <v>1140</v>
      </c>
    </row>
    <row r="61" spans="2:8" x14ac:dyDescent="0.4">
      <c r="D61" s="134">
        <v>7</v>
      </c>
      <c r="E61" s="67" t="s">
        <v>1141</v>
      </c>
      <c r="G61" s="67" t="s">
        <v>1142</v>
      </c>
    </row>
    <row r="66" spans="8:8" ht="43.5" x14ac:dyDescent="0.4">
      <c r="H66" s="67" t="s">
        <v>1155</v>
      </c>
    </row>
    <row r="70" spans="8:8" x14ac:dyDescent="0.4">
      <c r="H70" s="67" t="s">
        <v>1156</v>
      </c>
    </row>
  </sheetData>
  <mergeCells count="1">
    <mergeCell ref="I1:K1"/>
  </mergeCells>
  <phoneticPr fontId="8" type="noConversion"/>
  <conditionalFormatting sqref="L1:IT2 A1:B2 E2:K2 E1:I1 A3:IT3 A4:B1048576 C4:IT65311">
    <cfRule type="cellIs" dxfId="6" priority="7" stopIfTrue="1" operator="equal">
      <formula>"P"</formula>
    </cfRule>
    <cfRule type="cellIs" dxfId="5" priority="8" stopIfTrue="1" operator="equal">
      <formula>"F"</formula>
    </cfRule>
  </conditionalFormatting>
  <conditionalFormatting sqref="C1:C2">
    <cfRule type="cellIs" dxfId="4" priority="9" stopIfTrue="1" operator="equal">
      <formula>"P"</formula>
    </cfRule>
    <cfRule type="cellIs" dxfId="3" priority="10" stopIfTrue="1" operator="equal">
      <formula>"F"</formula>
    </cfRule>
  </conditionalFormatting>
  <conditionalFormatting sqref="D1:D2">
    <cfRule type="cellIs" dxfId="2" priority="11" stopIfTrue="1" operator="equal">
      <formula>"P"</formula>
    </cfRule>
    <cfRule type="cellIs" dxfId="1" priority="12" stopIfTrue="1" operator="equal">
      <formula>"F"</formula>
    </cfRule>
  </conditionalFormatting>
  <conditionalFormatting sqref="H1:H1048576">
    <cfRule type="notContainsBlanks" dxfId="0" priority="1">
      <formula>LEN(TRIM(H1))&gt;0</formula>
    </cfRule>
  </conditionalFormatting>
  <pageMargins left="0.75" right="0.75" top="1" bottom="1" header="0.51111111111111107" footer="0.51111111111111107"/>
  <pageSetup paperSize="9" firstPageNumber="4294963191" fitToWidth="0"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workbookViewId="0">
      <selection activeCell="B19" sqref="B19"/>
    </sheetView>
  </sheetViews>
  <sheetFormatPr defaultColWidth="9" defaultRowHeight="14.5" x14ac:dyDescent="0.25"/>
  <cols>
    <col min="1" max="1" width="18.08203125" style="87" customWidth="1"/>
    <col min="2" max="2" width="49.25" style="87" bestFit="1" customWidth="1"/>
    <col min="3" max="3" width="18" style="87" customWidth="1"/>
    <col min="4" max="4" width="49.25" style="87" bestFit="1" customWidth="1"/>
    <col min="5" max="6" width="15.08203125" style="87" customWidth="1"/>
    <col min="7" max="9" width="9" style="87" customWidth="1"/>
    <col min="10" max="10" width="9" style="87"/>
    <col min="11" max="11" width="9" style="88"/>
    <col min="12" max="16384" width="9" style="87"/>
  </cols>
  <sheetData>
    <row r="1" spans="1:23" s="144" customFormat="1" ht="16.5" x14ac:dyDescent="0.25">
      <c r="A1" s="140" t="s">
        <v>992</v>
      </c>
      <c r="B1" s="141" t="s">
        <v>993</v>
      </c>
      <c r="C1" s="141" t="s">
        <v>994</v>
      </c>
      <c r="D1" s="141" t="s">
        <v>995</v>
      </c>
      <c r="E1" s="142" t="s">
        <v>996</v>
      </c>
      <c r="F1" s="143" t="s">
        <v>997</v>
      </c>
      <c r="G1" s="143" t="s">
        <v>998</v>
      </c>
      <c r="H1" s="143" t="s">
        <v>999</v>
      </c>
      <c r="I1" s="143" t="s">
        <v>1000</v>
      </c>
      <c r="J1" s="143" t="s">
        <v>1001</v>
      </c>
      <c r="K1" s="143" t="s">
        <v>1002</v>
      </c>
    </row>
    <row r="2" spans="1:23" s="144" customFormat="1" ht="16.5" x14ac:dyDescent="0.4">
      <c r="A2" s="145" t="s">
        <v>1003</v>
      </c>
      <c r="B2" s="145" t="s">
        <v>1004</v>
      </c>
      <c r="C2" s="145" t="s">
        <v>1005</v>
      </c>
      <c r="D2" s="146" t="s">
        <v>1006</v>
      </c>
      <c r="E2" s="146"/>
      <c r="F2" s="147"/>
      <c r="G2" s="147"/>
      <c r="H2" s="148"/>
      <c r="I2" s="147">
        <v>1</v>
      </c>
      <c r="J2" s="147"/>
      <c r="K2" s="147"/>
    </row>
    <row r="3" spans="1:23" s="144" customFormat="1" ht="16.5" x14ac:dyDescent="0.4">
      <c r="A3" s="145" t="s">
        <v>1007</v>
      </c>
      <c r="B3" s="145" t="s">
        <v>1008</v>
      </c>
      <c r="C3" s="145" t="s">
        <v>1005</v>
      </c>
      <c r="D3" s="145" t="s">
        <v>1009</v>
      </c>
      <c r="E3" s="145"/>
      <c r="F3" s="147"/>
      <c r="G3" s="147"/>
      <c r="H3" s="147"/>
      <c r="I3" s="147">
        <v>1</v>
      </c>
      <c r="J3" s="147"/>
      <c r="K3" s="147"/>
    </row>
    <row r="4" spans="1:23" s="151" customFormat="1" ht="16.5" x14ac:dyDescent="0.4">
      <c r="A4" s="149" t="s">
        <v>1010</v>
      </c>
      <c r="B4" s="149" t="s">
        <v>1011</v>
      </c>
      <c r="C4" s="149" t="s">
        <v>1005</v>
      </c>
      <c r="D4" s="149" t="s">
        <v>1012</v>
      </c>
      <c r="E4" s="149"/>
      <c r="F4" s="150"/>
      <c r="G4" s="150"/>
      <c r="H4" s="150"/>
      <c r="I4" s="150">
        <v>1</v>
      </c>
      <c r="J4" s="150"/>
      <c r="K4" s="150"/>
    </row>
    <row r="5" spans="1:23" s="144" customFormat="1" ht="16.5" x14ac:dyDescent="0.45">
      <c r="A5" s="152" t="s">
        <v>1013</v>
      </c>
      <c r="B5" s="145" t="s">
        <v>1014</v>
      </c>
      <c r="C5" s="149" t="s">
        <v>1005</v>
      </c>
      <c r="D5" s="145" t="s">
        <v>1015</v>
      </c>
      <c r="E5" s="145"/>
      <c r="F5" s="147"/>
      <c r="G5" s="147"/>
      <c r="H5" s="147"/>
      <c r="I5" s="147">
        <v>1</v>
      </c>
      <c r="J5" s="147"/>
      <c r="K5" s="147"/>
    </row>
    <row r="6" spans="1:23" s="144" customFormat="1" ht="16.5" x14ac:dyDescent="0.45">
      <c r="A6" s="153" t="s">
        <v>1016</v>
      </c>
      <c r="B6" s="154" t="s">
        <v>1017</v>
      </c>
      <c r="C6" s="149" t="s">
        <v>1018</v>
      </c>
      <c r="D6" s="153" t="s">
        <v>1019</v>
      </c>
      <c r="E6" s="153"/>
      <c r="F6" s="153"/>
      <c r="G6" s="153"/>
      <c r="H6" s="153"/>
      <c r="I6" s="150">
        <v>1</v>
      </c>
      <c r="J6" s="153"/>
      <c r="K6" s="153"/>
    </row>
    <row r="7" spans="1:23" s="144" customFormat="1" ht="16.5" x14ac:dyDescent="0.45">
      <c r="A7" s="153" t="s">
        <v>1020</v>
      </c>
      <c r="B7" s="154" t="s">
        <v>1097</v>
      </c>
      <c r="C7" s="149" t="s">
        <v>1018</v>
      </c>
      <c r="D7" s="153" t="s">
        <v>1023</v>
      </c>
      <c r="E7" s="153"/>
      <c r="F7" s="153"/>
      <c r="G7" s="153"/>
      <c r="H7" s="153"/>
      <c r="I7" s="147">
        <v>1</v>
      </c>
      <c r="J7" s="153"/>
      <c r="K7" s="153"/>
    </row>
    <row r="8" spans="1:23" s="144" customFormat="1" ht="16.5" x14ac:dyDescent="0.45">
      <c r="A8" s="153" t="s">
        <v>1021</v>
      </c>
      <c r="B8" s="154" t="s">
        <v>1022</v>
      </c>
      <c r="C8" s="149" t="s">
        <v>1018</v>
      </c>
      <c r="D8" s="153" t="s">
        <v>1023</v>
      </c>
      <c r="E8" s="153"/>
      <c r="F8" s="153"/>
      <c r="G8" s="153"/>
      <c r="H8" s="153"/>
      <c r="I8" s="150">
        <v>1</v>
      </c>
      <c r="J8" s="153"/>
      <c r="K8" s="153"/>
    </row>
    <row r="9" spans="1:23" s="144" customFormat="1" ht="33" x14ac:dyDescent="0.45">
      <c r="A9" s="153" t="s">
        <v>1024</v>
      </c>
      <c r="B9" s="154" t="s">
        <v>1025</v>
      </c>
      <c r="C9" s="149" t="s">
        <v>1005</v>
      </c>
      <c r="D9" s="153" t="s">
        <v>1026</v>
      </c>
      <c r="E9" s="153"/>
      <c r="F9" s="153"/>
      <c r="G9" s="153"/>
      <c r="H9" s="153"/>
      <c r="I9" s="147">
        <v>1</v>
      </c>
      <c r="J9" s="153"/>
      <c r="K9" s="153"/>
    </row>
    <row r="10" spans="1:23" s="144" customFormat="1" ht="16.5" x14ac:dyDescent="0.45">
      <c r="A10" s="153" t="s">
        <v>1027</v>
      </c>
      <c r="B10" s="154" t="s">
        <v>1028</v>
      </c>
      <c r="C10" s="149" t="s">
        <v>1018</v>
      </c>
      <c r="D10" s="153" t="s">
        <v>1029</v>
      </c>
      <c r="E10" s="153"/>
      <c r="F10" s="153"/>
      <c r="G10" s="153"/>
      <c r="H10" s="153"/>
      <c r="I10" s="150">
        <v>1</v>
      </c>
      <c r="J10" s="153"/>
      <c r="K10" s="153"/>
    </row>
    <row r="11" spans="1:23" s="144" customFormat="1" ht="16.5" x14ac:dyDescent="0.45">
      <c r="A11" s="152" t="s">
        <v>1030</v>
      </c>
      <c r="B11" s="153" t="s">
        <v>1031</v>
      </c>
      <c r="C11" s="149" t="s">
        <v>1018</v>
      </c>
      <c r="D11" s="153" t="s">
        <v>1032</v>
      </c>
      <c r="E11" s="153"/>
      <c r="F11" s="153"/>
      <c r="G11" s="153"/>
      <c r="H11" s="153"/>
      <c r="I11" s="153">
        <v>1</v>
      </c>
      <c r="J11" s="153"/>
      <c r="K11" s="153"/>
      <c r="L11" s="155"/>
      <c r="M11" s="155"/>
      <c r="N11" s="155"/>
      <c r="O11" s="155"/>
      <c r="P11" s="155"/>
      <c r="Q11" s="155"/>
      <c r="R11" s="155"/>
      <c r="S11" s="155"/>
      <c r="T11" s="155"/>
      <c r="U11" s="155"/>
      <c r="V11" s="155"/>
      <c r="W11" s="155"/>
    </row>
  </sheetData>
  <phoneticPr fontId="40"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10</vt:i4>
      </vt:variant>
    </vt:vector>
  </HeadingPairs>
  <TitlesOfParts>
    <vt:vector size="10" baseType="lpstr">
      <vt:lpstr>目录</vt:lpstr>
      <vt:lpstr>分析</vt:lpstr>
      <vt:lpstr>道具通用</vt:lpstr>
      <vt:lpstr>属性装道具-UI</vt:lpstr>
      <vt:lpstr>属性装道具-逻辑</vt:lpstr>
      <vt:lpstr>功能道具-UI</vt:lpstr>
      <vt:lpstr>功能道具-逻辑</vt:lpstr>
      <vt:lpstr>获得途径</vt:lpstr>
      <vt:lpstr>IM提示</vt:lpstr>
      <vt:lpstr>附录</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huazuguang</dc:creator>
  <cp:lastModifiedBy>GamingSpree</cp:lastModifiedBy>
  <cp:revision/>
  <cp:lastPrinted>1899-12-30T00:00:00Z</cp:lastPrinted>
  <dcterms:created xsi:type="dcterms:W3CDTF">1996-12-17T01:32:42Z</dcterms:created>
  <dcterms:modified xsi:type="dcterms:W3CDTF">2015-11-26T11:38:57Z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2052-6.6.0.2461</vt:lpwstr>
  </property>
</Properties>
</file>