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5/"/>
    </mc:Choice>
  </mc:AlternateContent>
  <bookViews>
    <workbookView xWindow="60" yWindow="1340" windowWidth="38400" windowHeight="19800" tabRatio="500" activeTab="4"/>
  </bookViews>
  <sheets>
    <sheet name="20150916" sheetId="10" r:id="rId1"/>
    <sheet name="20150923" sheetId="11" r:id="rId2"/>
    <sheet name="20150930" sheetId="12" r:id="rId3"/>
    <sheet name="20151014" sheetId="13" r:id="rId4"/>
    <sheet name="20151021" sheetId="14" r:id="rId5"/>
    <sheet name="模板" sheetId="8" r:id="rId6"/>
    <sheet name="附录" sheetId="9" r:id="rId7"/>
  </sheets>
  <externalReferences>
    <externalReference r:id="rId8"/>
    <externalReference r:id="rId9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<sst xmlns="http://schemas.openxmlformats.org/spreadsheetml/2006/main" count="3344" uniqueCount="1101">
  <si>
    <t>下次双周会内容</t>
    <rPh sb="0" eb="1">
      <t>xia'ci</t>
    </rPh>
    <rPh sb="2" eb="3">
      <t>shuagn'zhou'hui</t>
    </rPh>
    <rPh sb="5" eb="6">
      <t>nei'rong</t>
    </rPh>
    <phoneticPr fontId="32" type="noConversion"/>
  </si>
  <si>
    <t>本周提交moxtra内容</t>
    <rPh sb="0" eb="1">
      <t>ben'zhou</t>
    </rPh>
    <rPh sb="2" eb="3">
      <t>ti'ijao</t>
    </rPh>
    <rPh sb="10" eb="11">
      <t>nei'rong</t>
    </rPh>
    <phoneticPr fontId="32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</si>
  <si>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</si>
  <si>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</si>
  <si>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</si>
  <si>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</si>
  <si>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</si>
  <si>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</si>
  <si>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</si>
  <si>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</si>
  <si>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</si>
  <si>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</si>
  <si>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</si>
  <si>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</si>
  <si>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</si>
  <si>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</si>
  <si>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</si>
  <si>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</si>
  <si>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</si>
  <si>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</si>
  <si>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</si>
  <si>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</si>
  <si>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</si>
  <si>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</si>
  <si>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</si>
  <si>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</si>
  <si>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</si>
  <si>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</si>
  <si>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</si>
  <si>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</si>
  <si>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</si>
  <si>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</si>
  <si>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</si>
  <si>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</si>
  <si>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</si>
  <si>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</si>
  <si>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</si>
  <si>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</si>
  <si>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</si>
  <si>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</si>
  <si>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</si>
  <si>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</si>
  <si>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</si>
  <si>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</si>
  <si>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</si>
  <si>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</si>
  <si>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</si>
  <si>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</si>
  <si>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</si>
  <si>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</si>
  <si>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</si>
  <si>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</si>
  <si>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</si>
  <si>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</si>
  <si>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</si>
  <si>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</si>
  <si>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</si>
  <si>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</si>
  <si>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</si>
  <si>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</si>
  <si>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</si>
  <si>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</si>
  <si>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</si>
  <si>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</si>
  <si>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</si>
  <si>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</si>
  <si>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</si>
  <si>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</si>
  <si>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</si>
  <si>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</si>
  <si>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</si>
  <si>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</si>
  <si>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</si>
  <si>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</si>
  <si>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</si>
  <si>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</si>
  <si>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</si>
  <si>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</si>
  <si>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</si>
  <si>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</si>
  <si>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</si>
  <si>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</si>
  <si>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</si>
  <si>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评审</t>
    <rPh sb="0" eb="1">
      <t>ping'shen</t>
    </rPh>
    <phoneticPr fontId="32" type="noConversion"/>
  </si>
  <si>
    <t>策划验收</t>
    <rPh sb="0" eb="1">
      <t>ce'hua</t>
    </rPh>
    <rPh sb="2" eb="3">
      <t>yan'shou</t>
    </rPh>
    <phoneticPr fontId="32" type="noConversion"/>
  </si>
  <si>
    <t>提交QA</t>
    <phoneticPr fontId="32" type="noConversion"/>
  </si>
  <si>
    <t>耗时</t>
    <rPh sb="0" eb="1">
      <t>hao'shi</t>
    </rPh>
    <phoneticPr fontId="32" type="noConversion"/>
  </si>
  <si>
    <t>三方前</t>
    <rPh sb="0" eb="1">
      <t>san'f'n'g'qian</t>
    </rPh>
    <rPh sb="2" eb="3">
      <t>qian</t>
    </rPh>
    <phoneticPr fontId="32" type="noConversion"/>
  </si>
  <si>
    <t>强化进阶界面</t>
    <phoneticPr fontId="43" type="noConversion"/>
  </si>
  <si>
    <t>宝石属性及合成表根据复杂度，接口部分需要</t>
    <phoneticPr fontId="43" type="noConversion"/>
  </si>
  <si>
    <t>宝石选择列表界面</t>
    <phoneticPr fontId="32" type="noConversion"/>
  </si>
  <si>
    <t>小龙</t>
    <rPh sb="0" eb="1">
      <t>xiao'long</t>
    </rPh>
    <phoneticPr fontId="32" type="noConversion"/>
  </si>
  <si>
    <t>客户端目录整理</t>
    <phoneticPr fontId="32" type="noConversion"/>
  </si>
  <si>
    <t>zz</t>
    <phoneticPr fontId="32" type="noConversion"/>
  </si>
  <si>
    <t>MG-1067</t>
    <phoneticPr fontId="32" type="noConversion"/>
  </si>
  <si>
    <t>客户端内存优化</t>
    <phoneticPr fontId="32" type="noConversion"/>
  </si>
  <si>
    <t>MG-1070</t>
    <phoneticPr fontId="32" type="noConversion"/>
  </si>
  <si>
    <t>Im ui（待拆分）</t>
    <rPh sb="6" eb="7">
      <t>dai'chai'fen</t>
    </rPh>
    <phoneticPr fontId="32" type="noConversion"/>
  </si>
  <si>
    <t>商店功能</t>
    <rPh sb="0" eb="1">
      <t>shang'dian</t>
    </rPh>
    <rPh sb="2" eb="3">
      <t>gong'neng</t>
    </rPh>
    <phoneticPr fontId="32" type="noConversion"/>
  </si>
  <si>
    <t>IM系统</t>
    <rPh sb="2" eb="3">
      <t>xi't</t>
    </rPh>
    <phoneticPr fontId="32" type="noConversion"/>
  </si>
  <si>
    <t>雷神</t>
    <phoneticPr fontId="32" type="noConversion"/>
  </si>
  <si>
    <t>MG-1114</t>
    <phoneticPr fontId="32" type="noConversion"/>
  </si>
  <si>
    <t>ts</t>
    <phoneticPr fontId="32" type="noConversion"/>
  </si>
  <si>
    <t>MG-947</t>
    <phoneticPr fontId="32" type="noConversion"/>
  </si>
  <si>
    <t>宠物信息界面测试用例修改</t>
    <phoneticPr fontId="32" type="noConversion"/>
  </si>
  <si>
    <t>MG-1115</t>
    <phoneticPr fontId="32" type="noConversion"/>
  </si>
  <si>
    <t>宠物装备穿脱，装备列表测试用例设计</t>
    <phoneticPr fontId="32" type="noConversion"/>
  </si>
  <si>
    <t>MG-1116</t>
  </si>
  <si>
    <t>技能系统测试总结</t>
    <phoneticPr fontId="32" type="noConversion"/>
  </si>
  <si>
    <t>雷神</t>
    <phoneticPr fontId="32" type="noConversion"/>
  </si>
  <si>
    <t>MG-1117</t>
    <phoneticPr fontId="32" type="noConversion"/>
  </si>
  <si>
    <t>技能系统测试分享</t>
    <phoneticPr fontId="32" type="noConversion"/>
  </si>
  <si>
    <t>雷神、ts</t>
    <phoneticPr fontId="32" type="noConversion"/>
  </si>
  <si>
    <t>角色原画-温迪戈</t>
  </si>
  <si>
    <t>孙帆</t>
  </si>
  <si>
    <t>评审</t>
    <phoneticPr fontId="32" type="noConversion"/>
  </si>
  <si>
    <t>雪姬</t>
    <rPh sb="0" eb="1">
      <t>xue'ji</t>
    </rPh>
    <phoneticPr fontId="32" type="noConversion"/>
  </si>
  <si>
    <t>MG-1104</t>
  </si>
  <si>
    <t>装备icon，tips验收，测试配置</t>
    <phoneticPr fontId="32" type="noConversion"/>
  </si>
  <si>
    <t>小星</t>
    <rPh sb="0" eb="1">
      <t>xiao'xing</t>
    </rPh>
    <phoneticPr fontId="32" type="noConversion"/>
  </si>
  <si>
    <t>MG-1105</t>
  </si>
  <si>
    <t>MG-1108</t>
  </si>
  <si>
    <t>MG-1109</t>
  </si>
  <si>
    <t>MG-1111</t>
  </si>
  <si>
    <t>小飞</t>
    <rPh sb="0" eb="1">
      <t>xiao'fei</t>
    </rPh>
    <phoneticPr fontId="32" type="noConversion"/>
  </si>
  <si>
    <t>IM三方</t>
    <rPh sb="2" eb="3">
      <t>san'fang</t>
    </rPh>
    <phoneticPr fontId="32" type="noConversion"/>
  </si>
  <si>
    <t>商店三方</t>
    <rPh sb="0" eb="1">
      <t>shang'dian</t>
    </rPh>
    <rPh sb="2" eb="3">
      <t>san'fang</t>
    </rPh>
    <phoneticPr fontId="32" type="noConversion"/>
  </si>
  <si>
    <t>IM评审</t>
    <rPh sb="2" eb="3">
      <t>ping'shen</t>
    </rPh>
    <phoneticPr fontId="32" type="noConversion"/>
  </si>
  <si>
    <t>策划设计文档中，文字限制按英文字符出，中英文以及其他语言换算策划了解其他游戏做法</t>
    <phoneticPr fontId="32" type="noConversion"/>
  </si>
  <si>
    <t>待排期</t>
    <phoneticPr fontId="32" type="noConversion"/>
  </si>
  <si>
    <t>xw</t>
    <phoneticPr fontId="32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</si>
  <si>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32" type="noConversion"/>
  </si>
  <si>
    <t>待排期</t>
    <phoneticPr fontId="32" type="noConversion"/>
  </si>
  <si>
    <t>sf，xw</t>
    <phoneticPr fontId="32" type="noConversion"/>
  </si>
  <si>
    <t>对局待确认功能-弱点加入是否可打断</t>
    <phoneticPr fontId="43" type="noConversion"/>
  </si>
  <si>
    <t>xw</t>
    <phoneticPr fontId="43" type="noConversion"/>
  </si>
  <si>
    <t>看后面是否有玩法，没有则不加</t>
    <phoneticPr fontId="43" type="noConversion"/>
  </si>
  <si>
    <t>后期安排讲解（等原型和后期安排）</t>
    <phoneticPr fontId="32" type="noConversion"/>
  </si>
  <si>
    <t>MT</t>
    <phoneticPr fontId="32" type="noConversion"/>
  </si>
  <si>
    <t>转方向部分下午发ppt，收集问题</t>
    <phoneticPr fontId="43" type="noConversion"/>
  </si>
  <si>
    <t>UI适配方法变更（用锚点做法）-文档回归待排期</t>
    <phoneticPr fontId="32" type="noConversion"/>
  </si>
  <si>
    <t>待排期</t>
    <phoneticPr fontId="32" type="noConversion"/>
  </si>
  <si>
    <t>xw</t>
    <phoneticPr fontId="32" type="noConversion"/>
  </si>
  <si>
    <t>对局镜头评审（等新怪和场景资源-8.12）-调3个镜头(妖表、xw、sf），打三个包</t>
    <phoneticPr fontId="32" type="noConversion"/>
  </si>
  <si>
    <t>sf</t>
    <phoneticPr fontId="32" type="noConversion"/>
  </si>
  <si>
    <t>模型缩放功能</t>
    <rPh sb="0" eb="1">
      <t>mo'xing</t>
    </rPh>
    <rPh sb="2" eb="3">
      <t>suo'fang</t>
    </rPh>
    <rPh sb="4" eb="5">
      <t>gong'neng</t>
    </rPh>
    <phoneticPr fontId="32" type="noConversion"/>
  </si>
  <si>
    <t>sf，xw，zz</t>
    <phoneticPr fontId="32" type="noConversion"/>
  </si>
  <si>
    <t>副本配置同学总结分享</t>
    <rPh sb="0" eb="1">
      <t>fu'b</t>
    </rPh>
    <rPh sb="2" eb="3">
      <t>pei'zh</t>
    </rPh>
    <rPh sb="4" eb="5">
      <t>tong'xue</t>
    </rPh>
    <rPh sb="6" eb="7">
      <t>zong'jie</t>
    </rPh>
    <rPh sb="8" eb="9">
      <t>fen'xiang</t>
    </rPh>
    <phoneticPr fontId="32" type="noConversion"/>
  </si>
  <si>
    <t>里程碑5</t>
    <rPh sb="0" eb="1">
      <t>li'cheng'bei</t>
    </rPh>
    <phoneticPr fontId="32" type="noConversion"/>
  </si>
  <si>
    <t>关闭</t>
    <rPh sb="0" eb="1">
      <t>guan'bi</t>
    </rPh>
    <phoneticPr fontId="32" type="noConversion"/>
  </si>
  <si>
    <t>只保留了一个镜头</t>
    <rPh sb="0" eb="1">
      <t>zhi</t>
    </rPh>
    <rPh sb="1" eb="2">
      <t>bao'liu</t>
    </rPh>
    <rPh sb="3" eb="4">
      <t>l</t>
    </rPh>
    <rPh sb="4" eb="5">
      <t>yi'ge</t>
    </rPh>
    <rPh sb="6" eb="7">
      <t>jing'tou</t>
    </rPh>
    <phoneticPr fontId="32" type="noConversion"/>
  </si>
  <si>
    <t>装备列表ui</t>
    <phoneticPr fontId="43" type="noConversion"/>
  </si>
  <si>
    <t>MG-1098</t>
    <phoneticPr fontId="32" type="noConversion"/>
  </si>
  <si>
    <t>服务端http库的升级与扩展</t>
    <phoneticPr fontId="32" type="noConversion"/>
  </si>
  <si>
    <t>小珍</t>
    <rPh sb="0" eb="1">
      <t>xiao'zhen</t>
    </rPh>
    <phoneticPr fontId="32" type="noConversion"/>
  </si>
  <si>
    <r>
      <t>I</t>
    </r>
    <r>
      <rPr>
        <sz val="11"/>
        <color theme="1"/>
        <rFont val="微软雅黑"/>
        <family val="2"/>
        <charset val="134"/>
      </rPr>
      <t>M翻译功能</t>
    </r>
    <rPh sb="4" eb="5">
      <t>gong'neng</t>
    </rPh>
    <phoneticPr fontId="32" type="noConversion"/>
  </si>
  <si>
    <t>小珍</t>
    <phoneticPr fontId="32" type="noConversion"/>
  </si>
  <si>
    <t>MG-1122</t>
    <phoneticPr fontId="32" type="noConversion"/>
  </si>
  <si>
    <t>MG-1113</t>
    <phoneticPr fontId="32" type="noConversion"/>
  </si>
  <si>
    <t>帅帅</t>
    <rPh sb="0" eb="1">
      <t>shuai'shuai</t>
    </rPh>
    <phoneticPr fontId="32" type="noConversion"/>
  </si>
  <si>
    <t>必须</t>
    <phoneticPr fontId="32" type="noConversion"/>
  </si>
  <si>
    <t>zz</t>
    <phoneticPr fontId="32" type="noConversion"/>
  </si>
  <si>
    <t>小龙</t>
    <phoneticPr fontId="32" type="noConversion"/>
  </si>
  <si>
    <t>师叔</t>
    <phoneticPr fontId="32" type="noConversion"/>
  </si>
  <si>
    <t>ts</t>
    <phoneticPr fontId="32" type="noConversion"/>
  </si>
  <si>
    <t>雷神</t>
    <phoneticPr fontId="32" type="noConversion"/>
  </si>
  <si>
    <t>重构副本测试用例模板&amp;走读修改</t>
    <phoneticPr fontId="32" type="noConversion"/>
  </si>
  <si>
    <t>音乐音效测试用例&amp;走读修改</t>
    <phoneticPr fontId="32" type="noConversion"/>
  </si>
  <si>
    <t>宠物ui界面制作-装备强化，宝石</t>
  </si>
  <si>
    <t>MG-960</t>
  </si>
  <si>
    <t>豆豆</t>
  </si>
  <si>
    <t>场景制作方法确认</t>
  </si>
  <si>
    <t>里程碑5工作安排</t>
    <phoneticPr fontId="32" type="noConversion"/>
  </si>
  <si>
    <t>xw</t>
    <phoneticPr fontId="32" type="noConversion"/>
  </si>
  <si>
    <t>配置方法归纳（大招，被动，技能表现）</t>
    <phoneticPr fontId="32" type="noConversion"/>
  </si>
  <si>
    <t>状态机整理</t>
    <phoneticPr fontId="32" type="noConversion"/>
  </si>
  <si>
    <t>必须</t>
    <phoneticPr fontId="32" type="noConversion"/>
  </si>
  <si>
    <t>全体</t>
    <phoneticPr fontId="32" type="noConversion"/>
  </si>
  <si>
    <t>投放数值计算，等级段效率比计算（合成道具前置）</t>
    <phoneticPr fontId="43" type="noConversion"/>
  </si>
  <si>
    <t>宠物属性计算文档结构整理（成长系数单提一页）</t>
    <phoneticPr fontId="32" type="noConversion"/>
  </si>
  <si>
    <t>总结副本配置问题</t>
    <phoneticPr fontId="32" type="noConversion"/>
  </si>
  <si>
    <t>打包操作方法总结to帆爷</t>
    <phoneticPr fontId="32" type="noConversion"/>
  </si>
  <si>
    <t>ts</t>
    <phoneticPr fontId="32" type="noConversion"/>
  </si>
  <si>
    <t>ts</t>
    <phoneticPr fontId="32" type="noConversion"/>
  </si>
  <si>
    <t>新人培训：基础培训（文档规范，工作流程）</t>
    <phoneticPr fontId="32" type="noConversion"/>
  </si>
  <si>
    <t>xw</t>
    <phoneticPr fontId="32" type="noConversion"/>
  </si>
  <si>
    <t>Day1</t>
    <phoneticPr fontId="32" type="noConversion"/>
  </si>
  <si>
    <t>新人培训：数值基础结构（伤害公式，数据结构）</t>
    <phoneticPr fontId="32" type="noConversion"/>
  </si>
  <si>
    <t>Day2</t>
    <phoneticPr fontId="32" type="noConversion"/>
  </si>
  <si>
    <t>新人培训：现有数值结构讲解（战斗相关设定，技能系统讲解，技能战力值拆分）</t>
    <phoneticPr fontId="32" type="noConversion"/>
  </si>
  <si>
    <t>Day3</t>
    <phoneticPr fontId="32" type="noConversion"/>
  </si>
  <si>
    <t>新人培训：现有数值结构讲解（属性拆分，拆分方法预期，投放产出口拆分方法）</t>
    <phoneticPr fontId="32" type="noConversion"/>
  </si>
  <si>
    <t>必须</t>
    <phoneticPr fontId="32" type="noConversion"/>
  </si>
  <si>
    <t>李佳沛</t>
    <phoneticPr fontId="32" type="noConversion"/>
  </si>
  <si>
    <t>小星，李佳沛</t>
    <phoneticPr fontId="32" type="noConversion"/>
  </si>
  <si>
    <t>副本结算，复活，副本星级评价</t>
    <rPh sb="0" eb="1">
      <t>fu'b</t>
    </rPh>
    <rPh sb="2" eb="3">
      <t>jie'suan</t>
    </rPh>
    <rPh sb="5" eb="6">
      <t>fu'huo</t>
    </rPh>
    <phoneticPr fontId="32" type="noConversion"/>
  </si>
  <si>
    <t>D3下午</t>
    <phoneticPr fontId="32" type="noConversion"/>
  </si>
  <si>
    <t>D6下午</t>
    <phoneticPr fontId="32" type="noConversion"/>
  </si>
  <si>
    <t>师叔</t>
    <phoneticPr fontId="32" type="noConversion"/>
  </si>
  <si>
    <t>商店功能（待拆分）</t>
    <phoneticPr fontId="32" type="noConversion"/>
  </si>
  <si>
    <t>zz</t>
    <phoneticPr fontId="32" type="noConversion"/>
  </si>
  <si>
    <t>必须</t>
    <phoneticPr fontId="32" type="noConversion"/>
  </si>
  <si>
    <t>HockeyApp添加</t>
    <phoneticPr fontId="32" type="noConversion"/>
  </si>
  <si>
    <t>副本结算功能补充</t>
    <phoneticPr fontId="32" type="noConversion"/>
  </si>
  <si>
    <t>小珍</t>
    <phoneticPr fontId="32" type="noConversion"/>
  </si>
  <si>
    <t>雷神</t>
    <phoneticPr fontId="32" type="noConversion"/>
  </si>
  <si>
    <t>ts</t>
    <phoneticPr fontId="32" type="noConversion"/>
  </si>
  <si>
    <t>IM系统文档分析</t>
    <rPh sb="2" eb="3">
      <t>xi'tong</t>
    </rPh>
    <phoneticPr fontId="32" type="noConversion"/>
  </si>
  <si>
    <t>商店功能文档分析</t>
    <rPh sb="0" eb="1">
      <t>shang'dian</t>
    </rPh>
    <rPh sb="2" eb="3">
      <t>gong'neng</t>
    </rPh>
    <phoneticPr fontId="32" type="noConversion"/>
  </si>
  <si>
    <t>冰岩，梦魇，狸确认修改</t>
    <phoneticPr fontId="32" type="noConversion"/>
  </si>
  <si>
    <t>孙帆</t>
    <phoneticPr fontId="32" type="noConversion"/>
  </si>
  <si>
    <t>D1</t>
    <phoneticPr fontId="32" type="noConversion"/>
  </si>
  <si>
    <t>里程碑5计划填写</t>
    <phoneticPr fontId="32" type="noConversion"/>
  </si>
  <si>
    <t>策划</t>
    <phoneticPr fontId="32" type="noConversion"/>
  </si>
  <si>
    <t>D1</t>
    <phoneticPr fontId="32" type="noConversion"/>
  </si>
  <si>
    <t>D2</t>
    <phoneticPr fontId="32" type="noConversion"/>
  </si>
  <si>
    <t>程序，美术</t>
    <phoneticPr fontId="32" type="noConversion"/>
  </si>
  <si>
    <t>测试</t>
    <phoneticPr fontId="32" type="noConversion"/>
  </si>
  <si>
    <t>D3</t>
    <phoneticPr fontId="32" type="noConversion"/>
  </si>
  <si>
    <t>确认</t>
    <phoneticPr fontId="32" type="noConversion"/>
  </si>
  <si>
    <t>UI标准（宠物界面）</t>
    <phoneticPr fontId="32" type="noConversion"/>
  </si>
  <si>
    <t>必须</t>
    <phoneticPr fontId="32" type="noConversion"/>
  </si>
  <si>
    <t>D5</t>
    <phoneticPr fontId="32" type="noConversion"/>
  </si>
  <si>
    <t>反思</t>
    <phoneticPr fontId="32" type="noConversion"/>
  </si>
  <si>
    <t>D4</t>
    <phoneticPr fontId="32" type="noConversion"/>
  </si>
  <si>
    <t>ipad mini  崩溃问题查询</t>
    <phoneticPr fontId="32" type="noConversion"/>
  </si>
  <si>
    <t>师叔</t>
    <phoneticPr fontId="32" type="noConversion"/>
  </si>
  <si>
    <t>必须</t>
    <phoneticPr fontId="32" type="noConversion"/>
  </si>
  <si>
    <t>翻译需求：宠物界面-装备、强化、进阶、宝石；IM系统；商店系统</t>
    <rPh sb="0" eb="1">
      <t>fan'yi</t>
    </rPh>
    <rPh sb="2" eb="3">
      <t>xu'qiu</t>
    </rPh>
    <rPh sb="5" eb="6">
      <t>chong'wu</t>
    </rPh>
    <rPh sb="7" eb="8">
      <t>jie'mian</t>
    </rPh>
    <rPh sb="10" eb="11">
      <t>zhuang'b</t>
    </rPh>
    <rPh sb="13" eb="14">
      <t>qiang'hua</t>
    </rPh>
    <rPh sb="16" eb="17">
      <t>jin'jie</t>
    </rPh>
    <rPh sb="19" eb="20">
      <t>bao'shi</t>
    </rPh>
    <rPh sb="24" eb="25">
      <t>xi't</t>
    </rPh>
    <rPh sb="27" eb="28">
      <t>shang'dian</t>
    </rPh>
    <rPh sb="29" eb="30">
      <t>xi'tong</t>
    </rPh>
    <phoneticPr fontId="32" type="noConversion"/>
  </si>
  <si>
    <t>雪姬</t>
    <rPh sb="0" eb="1">
      <t>xeu'ji</t>
    </rPh>
    <phoneticPr fontId="32" type="noConversion"/>
  </si>
  <si>
    <t>MG-1136</t>
    <phoneticPr fontId="32" type="noConversion"/>
  </si>
  <si>
    <t>Day3</t>
    <phoneticPr fontId="32" type="noConversion"/>
  </si>
  <si>
    <t>MG-1137</t>
  </si>
  <si>
    <t>MG-1138</t>
  </si>
  <si>
    <t>MG-1139</t>
  </si>
  <si>
    <t>MG-1073</t>
    <phoneticPr fontId="32" type="noConversion"/>
  </si>
  <si>
    <t>MG-1140</t>
  </si>
  <si>
    <t>理解现有数值结构</t>
    <phoneticPr fontId="32" type="noConversion"/>
  </si>
  <si>
    <t>MG-1141</t>
  </si>
  <si>
    <t>职业定位调优（战队模型调优，突出职业特点）</t>
    <phoneticPr fontId="32" type="noConversion"/>
  </si>
  <si>
    <t>MG-1142
MG-1143</t>
    <phoneticPr fontId="32" type="noConversion"/>
  </si>
  <si>
    <t>开孔和镶嵌界面</t>
    <phoneticPr fontId="43" type="noConversion"/>
  </si>
  <si>
    <t>MG-1144</t>
  </si>
  <si>
    <t>MG-1145</t>
    <phoneticPr fontId="43" type="noConversion"/>
  </si>
  <si>
    <t>MG-1146</t>
  </si>
  <si>
    <t>MG-1147</t>
  </si>
  <si>
    <t>打包64位调试</t>
    <phoneticPr fontId="32" type="noConversion"/>
  </si>
  <si>
    <t>MG-1148</t>
  </si>
  <si>
    <t>MG-1149</t>
    <phoneticPr fontId="32" type="noConversion"/>
  </si>
  <si>
    <t>副本配置问题总结</t>
    <phoneticPr fontId="32" type="noConversion"/>
  </si>
  <si>
    <t>MG-1150</t>
  </si>
  <si>
    <t>场景烘培问题规范</t>
    <phoneticPr fontId="32" type="noConversion"/>
  </si>
  <si>
    <t>MG-1151</t>
  </si>
  <si>
    <t>MG-1152</t>
    <phoneticPr fontId="32" type="noConversion"/>
  </si>
  <si>
    <t>MG-1155</t>
    <phoneticPr fontId="32" type="noConversion"/>
  </si>
  <si>
    <t>MG-1153</t>
  </si>
  <si>
    <t>MG-1154</t>
  </si>
  <si>
    <t>副本新用例模板走读</t>
    <phoneticPr fontId="32" type="noConversion"/>
  </si>
  <si>
    <t>音乐音效测试用例走读</t>
    <phoneticPr fontId="32" type="noConversion"/>
  </si>
  <si>
    <t>MG-1157</t>
    <phoneticPr fontId="32" type="noConversion"/>
  </si>
  <si>
    <t>MG-1156</t>
  </si>
  <si>
    <t>MG-1158</t>
  </si>
  <si>
    <t>MG-1159</t>
  </si>
  <si>
    <t>宠物ui界面制作-装备穿脱</t>
    <phoneticPr fontId="32" type="noConversion"/>
  </si>
  <si>
    <t>MG-1161</t>
    <phoneticPr fontId="32" type="noConversion"/>
  </si>
  <si>
    <t>MG-1162</t>
  </si>
  <si>
    <t>MG-1163</t>
  </si>
  <si>
    <t>副本结算，复活，副本星级评价，发翻译需求</t>
    <rPh sb="0" eb="1">
      <t>fu'b</t>
    </rPh>
    <rPh sb="2" eb="3">
      <t>jie'suan</t>
    </rPh>
    <rPh sb="5" eb="6">
      <t>fu'huo</t>
    </rPh>
    <rPh sb="15" eb="16">
      <t>fa</t>
    </rPh>
    <rPh sb="16" eb="17">
      <t>fan'yi</t>
    </rPh>
    <rPh sb="18" eb="19">
      <t>xu'qiu</t>
    </rPh>
    <phoneticPr fontId="32" type="noConversion"/>
  </si>
  <si>
    <t>翻译需求：任务系统，邮箱系统</t>
    <rPh sb="0" eb="1">
      <t>fan'yi</t>
    </rPh>
    <rPh sb="2" eb="3">
      <t>xu'qiu</t>
    </rPh>
    <rPh sb="5" eb="6">
      <t>ren'wu</t>
    </rPh>
    <rPh sb="7" eb="8">
      <t>xi't</t>
    </rPh>
    <rPh sb="10" eb="11">
      <t>you'xiang</t>
    </rPh>
    <rPh sb="12" eb="13">
      <t>xi't</t>
    </rPh>
    <phoneticPr fontId="32" type="noConversion"/>
  </si>
  <si>
    <t>命名规范，目录结构整理</t>
    <phoneticPr fontId="32" type="noConversion"/>
  </si>
  <si>
    <t>MG-1164</t>
    <phoneticPr fontId="32" type="noConversion"/>
  </si>
  <si>
    <t>MG-1172</t>
    <phoneticPr fontId="32" type="noConversion"/>
  </si>
  <si>
    <t>角色原画草图*7</t>
    <phoneticPr fontId="32" type="noConversion"/>
  </si>
  <si>
    <t>MG-1173</t>
    <phoneticPr fontId="32" type="noConversion"/>
  </si>
  <si>
    <t>角色原画-龙女</t>
    <rPh sb="5" eb="6">
      <t>long'nv</t>
    </rPh>
    <phoneticPr fontId="32" type="noConversion"/>
  </si>
  <si>
    <t>完成</t>
    <rPh sb="0" eb="1">
      <t>wan'cheng</t>
    </rPh>
    <phoneticPr fontId="32" type="noConversion"/>
  </si>
  <si>
    <t>今晚</t>
    <rPh sb="0" eb="1">
      <t>jin'wan</t>
    </rPh>
    <phoneticPr fontId="32" type="noConversion"/>
  </si>
  <si>
    <t>今晚定位</t>
    <rPh sb="0" eb="1">
      <t>jin'wan</t>
    </rPh>
    <rPh sb="2" eb="3">
      <t>ding'wei</t>
    </rPh>
    <phoneticPr fontId="32" type="noConversion"/>
  </si>
  <si>
    <t>D3</t>
    <phoneticPr fontId="32" type="noConversion"/>
  </si>
  <si>
    <t>D3</t>
    <phoneticPr fontId="32" type="noConversion"/>
  </si>
  <si>
    <t>已定位</t>
    <rPh sb="0" eb="1">
      <t>yi</t>
    </rPh>
    <rPh sb="1" eb="2">
      <t>ding'wei</t>
    </rPh>
    <phoneticPr fontId="32" type="noConversion"/>
  </si>
  <si>
    <t>D6</t>
    <phoneticPr fontId="32" type="noConversion"/>
  </si>
  <si>
    <t>D6</t>
    <phoneticPr fontId="32" type="noConversion"/>
  </si>
  <si>
    <t>复活完成</t>
    <rPh sb="0" eb="1">
      <t>fu'huo</t>
    </rPh>
    <rPh sb="2" eb="3">
      <t>wan'cheng</t>
    </rPh>
    <phoneticPr fontId="32" type="noConversion"/>
  </si>
  <si>
    <t>差镶嵌</t>
    <rPh sb="0" eb="1">
      <t>cha</t>
    </rPh>
    <rPh sb="1" eb="2">
      <t>xiang'qian</t>
    </rPh>
    <phoneticPr fontId="32" type="noConversion"/>
  </si>
  <si>
    <t>包过大，D6继续跟进</t>
    <rPh sb="0" eb="1">
      <t>bao</t>
    </rPh>
    <rPh sb="1" eb="2">
      <t>guo'da</t>
    </rPh>
    <rPh sb="6" eb="7">
      <t>ji'xu</t>
    </rPh>
    <rPh sb="8" eb="9">
      <t>gen'jin</t>
    </rPh>
    <phoneticPr fontId="32" type="noConversion"/>
  </si>
  <si>
    <t>D6上午</t>
    <rPh sb="2" eb="3">
      <t>shang'wu</t>
    </rPh>
    <phoneticPr fontId="32" type="noConversion"/>
  </si>
  <si>
    <t>需要修改</t>
    <rPh sb="0" eb="1">
      <t>xu'yao</t>
    </rPh>
    <rPh sb="2" eb="3">
      <t>xiu'gai</t>
    </rPh>
    <phoneticPr fontId="32" type="noConversion"/>
  </si>
  <si>
    <t>等切图</t>
    <rPh sb="0" eb="1">
      <t>deng</t>
    </rPh>
    <rPh sb="1" eb="2">
      <t>qie'tu</t>
    </rPh>
    <phoneticPr fontId="32" type="noConversion"/>
  </si>
  <si>
    <t>角色动作资源优化</t>
  </si>
  <si>
    <t>Day5</t>
    <phoneticPr fontId="32" type="noConversion"/>
  </si>
  <si>
    <t>MG-1175</t>
    <phoneticPr fontId="32" type="noConversion"/>
  </si>
  <si>
    <t>装备、道具tips联调修改</t>
    <rPh sb="0" eb="1">
      <t>zhuang'b</t>
    </rPh>
    <rPh sb="3" eb="4">
      <t>dao'ju</t>
    </rPh>
    <rPh sb="9" eb="10">
      <t>lian'tiao</t>
    </rPh>
    <rPh sb="11" eb="12">
      <t>xiu'gai</t>
    </rPh>
    <phoneticPr fontId="32" type="noConversion"/>
  </si>
  <si>
    <t>问题阻碍</t>
    <rPh sb="0" eb="1">
      <t>wen'ti</t>
    </rPh>
    <rPh sb="2" eb="3">
      <t>zu'ai</t>
    </rPh>
    <phoneticPr fontId="32" type="noConversion"/>
  </si>
  <si>
    <t>审核代码</t>
    <rPh sb="0" eb="1">
      <t>shen'he</t>
    </rPh>
    <rPh sb="2" eb="3">
      <t>dai'ma</t>
    </rPh>
    <phoneticPr fontId="32" type="noConversion"/>
  </si>
  <si>
    <t>宠物界面UI替换</t>
    <rPh sb="0" eb="1">
      <t>chong'wu</t>
    </rPh>
    <rPh sb="2" eb="3">
      <t>jie'mian</t>
    </rPh>
    <rPh sb="6" eb="7">
      <t>ti'huan</t>
    </rPh>
    <phoneticPr fontId="46" type="noConversion"/>
  </si>
  <si>
    <t>音乐音效Debug</t>
    <rPh sb="0" eb="1">
      <t>yin'yue</t>
    </rPh>
    <rPh sb="2" eb="3">
      <t>yin'xiao</t>
    </rPh>
    <phoneticPr fontId="46" type="noConversion"/>
  </si>
  <si>
    <t>MG-1176</t>
    <phoneticPr fontId="43" type="noConversion"/>
  </si>
  <si>
    <t>MG-1177</t>
  </si>
  <si>
    <t>MG-1178</t>
  </si>
  <si>
    <t>宠物界面Debug</t>
    <rPh sb="0" eb="1">
      <t>chong'wu</t>
    </rPh>
    <rPh sb="2" eb="3">
      <t>jie'mian</t>
    </rPh>
    <phoneticPr fontId="32" type="noConversion"/>
  </si>
  <si>
    <t>场景复用重复问题解决</t>
    <rPh sb="2" eb="3">
      <t>fu'yong</t>
    </rPh>
    <rPh sb="6" eb="7">
      <t>wen'ti</t>
    </rPh>
    <rPh sb="8" eb="9">
      <t>jie'jue</t>
    </rPh>
    <phoneticPr fontId="46" type="noConversion"/>
  </si>
  <si>
    <t>场景导入地形丢失问题解决</t>
    <rPh sb="0" eb="1">
      <t>chang'jing</t>
    </rPh>
    <rPh sb="2" eb="3">
      <t>dao'ru</t>
    </rPh>
    <rPh sb="4" eb="5">
      <t>di'xing</t>
    </rPh>
    <rPh sb="6" eb="7">
      <t>diu'shi</t>
    </rPh>
    <rPh sb="8" eb="9">
      <t>wen'ti</t>
    </rPh>
    <rPh sb="10" eb="11">
      <t>jie'jue</t>
    </rPh>
    <phoneticPr fontId="46" type="noConversion"/>
  </si>
  <si>
    <t>现有资源检查，看是否有需要优化的内容</t>
    <rPh sb="0" eb="1">
      <t>xian'you</t>
    </rPh>
    <rPh sb="2" eb="3">
      <t>zi'yuan</t>
    </rPh>
    <rPh sb="4" eb="5">
      <t>jian'cha</t>
    </rPh>
    <rPh sb="7" eb="8">
      <t>kan</t>
    </rPh>
    <rPh sb="8" eb="9">
      <t>shi'fou</t>
    </rPh>
    <rPh sb="10" eb="11">
      <t>you</t>
    </rPh>
    <rPh sb="11" eb="12">
      <t>xu'yao</t>
    </rPh>
    <rPh sb="13" eb="14">
      <t>you'hua</t>
    </rPh>
    <rPh sb="15" eb="16">
      <t>de</t>
    </rPh>
    <rPh sb="16" eb="17">
      <t>nei'rong</t>
    </rPh>
    <phoneticPr fontId="46" type="noConversion"/>
  </si>
  <si>
    <t>zz</t>
    <phoneticPr fontId="32" type="noConversion"/>
  </si>
  <si>
    <t xml:space="preserve">商店物品购买和刷新  </t>
    <phoneticPr fontId="43" type="noConversion"/>
  </si>
  <si>
    <t xml:space="preserve">商城                  </t>
    <phoneticPr fontId="43" type="noConversion"/>
  </si>
  <si>
    <t>屏蔽功能</t>
    <rPh sb="2" eb="3">
      <t>gong'neng</t>
    </rPh>
    <phoneticPr fontId="43" type="noConversion"/>
  </si>
  <si>
    <t>必须</t>
    <phoneticPr fontId="43" type="noConversion"/>
  </si>
  <si>
    <t>Im功能补充 -增加公告、走马灯等系统消息</t>
    <phoneticPr fontId="43" type="noConversion"/>
  </si>
  <si>
    <t>IM翻译功能（新版API变复杂了）</t>
    <phoneticPr fontId="43" type="noConversion"/>
  </si>
  <si>
    <t>UI-IM</t>
    <phoneticPr fontId="46" type="noConversion"/>
  </si>
  <si>
    <t>UI-道具tips</t>
    <phoneticPr fontId="46" type="noConversion"/>
  </si>
  <si>
    <t>外包跟进</t>
    <rPh sb="0" eb="1">
      <t>wai'bao</t>
    </rPh>
    <rPh sb="2" eb="3">
      <t>gen'jin</t>
    </rPh>
    <phoneticPr fontId="43" type="noConversion"/>
  </si>
  <si>
    <t>孙帆</t>
    <rPh sb="0" eb="1">
      <t>sun'fan</t>
    </rPh>
    <phoneticPr fontId="43" type="noConversion"/>
  </si>
  <si>
    <t>必须</t>
    <rPh sb="0" eb="1">
      <t>bi'xu</t>
    </rPh>
    <phoneticPr fontId="43" type="noConversion"/>
  </si>
  <si>
    <t>场景原画外包需求，发包</t>
    <rPh sb="0" eb="1">
      <t>chang'jing</t>
    </rPh>
    <rPh sb="2" eb="3">
      <t>yuan'hua</t>
    </rPh>
    <rPh sb="4" eb="5">
      <t>wai'bao</t>
    </rPh>
    <rPh sb="6" eb="7">
      <t>xu'qiu</t>
    </rPh>
    <rPh sb="9" eb="10">
      <t>fa'bao</t>
    </rPh>
    <phoneticPr fontId="43" type="noConversion"/>
  </si>
  <si>
    <t>已排期</t>
    <rPh sb="0" eb="1">
      <t>yi'pai'qi</t>
    </rPh>
    <phoneticPr fontId="32" type="noConversion"/>
  </si>
  <si>
    <t>师叔，雷神，xw</t>
    <rPh sb="0" eb="1">
      <t>shi'shu</t>
    </rPh>
    <rPh sb="3" eb="4">
      <t>lei'shen</t>
    </rPh>
    <phoneticPr fontId="43" type="noConversion"/>
  </si>
  <si>
    <t>副本结算，复活三方</t>
    <rPh sb="0" eb="1">
      <t>fu'b</t>
    </rPh>
    <rPh sb="2" eb="3">
      <t>jie'suan</t>
    </rPh>
    <rPh sb="5" eb="6">
      <t>fu'huo</t>
    </rPh>
    <rPh sb="7" eb="8">
      <t>san'fang</t>
    </rPh>
    <phoneticPr fontId="43" type="noConversion"/>
  </si>
  <si>
    <t>复活看完，其他没提交</t>
    <rPh sb="0" eb="1">
      <t>fu'huo</t>
    </rPh>
    <rPh sb="2" eb="3">
      <t>kan'wan</t>
    </rPh>
    <rPh sb="5" eb="6">
      <t>qi't</t>
    </rPh>
    <rPh sb="7" eb="8">
      <t>mei</t>
    </rPh>
    <rPh sb="8" eb="9">
      <t>ti'jiao</t>
    </rPh>
    <phoneticPr fontId="32" type="noConversion"/>
  </si>
  <si>
    <t>参加玩家测试</t>
    <rPh sb="0" eb="1">
      <t>can'jia</t>
    </rPh>
    <rPh sb="2" eb="3">
      <t>wan'jia</t>
    </rPh>
    <rPh sb="4" eb="5">
      <t>ce'shi</t>
    </rPh>
    <phoneticPr fontId="32" type="noConversion"/>
  </si>
  <si>
    <t>音乐音效功能测试，复查bug</t>
    <rPh sb="9" eb="10">
      <t>fu'cha</t>
    </rPh>
    <phoneticPr fontId="46" type="noConversion"/>
  </si>
  <si>
    <t>宠物界面-装备基础，装备列表，装备穿脱测试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46" type="noConversion"/>
  </si>
  <si>
    <t>道具系统-通用slot，装备tips逻辑测试</t>
    <rPh sb="0" eb="1">
      <t>dao'ju</t>
    </rPh>
    <rPh sb="2" eb="3">
      <t>xi't</t>
    </rPh>
    <phoneticPr fontId="46" type="noConversion"/>
  </si>
  <si>
    <t>宠物界面-装备强化，宝石镶嵌测试用例设计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46" type="noConversion"/>
  </si>
  <si>
    <t>邮箱功能测试</t>
    <rPh sb="0" eb="1">
      <t>you'xiang</t>
    </rPh>
    <phoneticPr fontId="46" type="noConversion"/>
  </si>
  <si>
    <t>IM系统用例设计</t>
    <phoneticPr fontId="46" type="noConversion"/>
  </si>
  <si>
    <t>ts</t>
    <phoneticPr fontId="43" type="noConversion"/>
  </si>
  <si>
    <t>ts</t>
    <phoneticPr fontId="43" type="noConversion"/>
  </si>
  <si>
    <t>雷神</t>
  </si>
  <si>
    <t>邮箱用例走读</t>
    <rPh sb="0" eb="1">
      <t>you'xiang</t>
    </rPh>
    <rPh sb="2" eb="3">
      <t>yong'li</t>
    </rPh>
    <rPh sb="4" eb="5">
      <t>zou'du</t>
    </rPh>
    <phoneticPr fontId="43" type="noConversion"/>
  </si>
  <si>
    <t>宠物-装备基础、列表、穿脱用例走读</t>
    <rPh sb="0" eb="1">
      <t>chogn'wu</t>
    </rPh>
    <rPh sb="3" eb="4">
      <t>zhuang</t>
    </rPh>
    <rPh sb="4" eb="5">
      <t>bei</t>
    </rPh>
    <rPh sb="5" eb="6">
      <t>ji'chu</t>
    </rPh>
    <rPh sb="8" eb="9">
      <t>lie'biao</t>
    </rPh>
    <rPh sb="11" eb="12">
      <t>chuan'tuo</t>
    </rPh>
    <rPh sb="13" eb="14">
      <t>yong'li</t>
    </rPh>
    <rPh sb="15" eb="16">
      <t>zou'du</t>
    </rPh>
    <phoneticPr fontId="43" type="noConversion"/>
  </si>
  <si>
    <t>宠物装备穿脱，装备列表测试用例设计，走读修改</t>
    <rPh sb="18" eb="19">
      <t>zou'du</t>
    </rPh>
    <rPh sb="20" eb="21">
      <t>xiu'gai</t>
    </rPh>
    <phoneticPr fontId="32" type="noConversion"/>
  </si>
  <si>
    <t>邮箱用例设计，走读修改</t>
    <rPh sb="0" eb="1">
      <t>you'xiang</t>
    </rPh>
    <rPh sb="2" eb="3">
      <t>yong'li</t>
    </rPh>
    <rPh sb="4" eb="5">
      <t>she'ji</t>
    </rPh>
    <phoneticPr fontId="46" type="noConversion"/>
  </si>
  <si>
    <t>雷神</t>
    <rPh sb="0" eb="1">
      <t>lei'shen</t>
    </rPh>
    <phoneticPr fontId="43" type="noConversion"/>
  </si>
  <si>
    <t>状态机修改文档分析</t>
    <rPh sb="0" eb="1">
      <t>zhuang'tai</t>
    </rPh>
    <rPh sb="2" eb="3">
      <t>ji</t>
    </rPh>
    <rPh sb="3" eb="4">
      <t>xiu'gai</t>
    </rPh>
    <rPh sb="5" eb="6">
      <t>wen'dang</t>
    </rPh>
    <rPh sb="7" eb="8">
      <t>fen'xi</t>
    </rPh>
    <phoneticPr fontId="43" type="noConversion"/>
  </si>
  <si>
    <t>UI适配方法变更回归文档（锚点）</t>
  </si>
  <si>
    <t>充值问题，等客户端工作拆分</t>
    <rPh sb="0" eb="1">
      <t>chong'zhi</t>
    </rPh>
    <rPh sb="2" eb="3">
      <t>wen'ti</t>
    </rPh>
    <rPh sb="5" eb="6">
      <t>deng</t>
    </rPh>
    <rPh sb="6" eb="7">
      <t>ke'hu'duan</t>
    </rPh>
    <rPh sb="9" eb="10">
      <t>gong'zuo</t>
    </rPh>
    <rPh sb="11" eb="12">
      <t>chai'fen</t>
    </rPh>
    <phoneticPr fontId="32" type="noConversion"/>
  </si>
  <si>
    <t>道具tips等有相关功能时验收</t>
    <rPh sb="0" eb="1">
      <t>dao'ju</t>
    </rPh>
    <rPh sb="6" eb="7">
      <t>deng</t>
    </rPh>
    <rPh sb="7" eb="8">
      <t>you</t>
    </rPh>
    <rPh sb="8" eb="9">
      <t>xiang'g</t>
    </rPh>
    <rPh sb="10" eb="11">
      <t>gong'neng</t>
    </rPh>
    <rPh sb="12" eb="13">
      <t>shi</t>
    </rPh>
    <rPh sb="13" eb="14">
      <t>yan'shou</t>
    </rPh>
    <phoneticPr fontId="32" type="noConversion"/>
  </si>
  <si>
    <t>道具tips验收</t>
    <rPh sb="0" eb="1">
      <t>dao'ju</t>
    </rPh>
    <rPh sb="6" eb="7">
      <t>yan'shou</t>
    </rPh>
    <phoneticPr fontId="43" type="noConversion"/>
  </si>
  <si>
    <t>参加玩家测试</t>
    <rPh sb="0" eb="1">
      <t>can'jia</t>
    </rPh>
    <phoneticPr fontId="32" type="noConversion"/>
  </si>
  <si>
    <t>UI适配方法变更回归文档（锚点）</t>
    <phoneticPr fontId="46" type="noConversion"/>
  </si>
  <si>
    <t>数值审核-职业战力分配</t>
    <phoneticPr fontId="46" type="noConversion"/>
  </si>
  <si>
    <t>数值审核-属性拆分</t>
    <phoneticPr fontId="46" type="noConversion"/>
  </si>
  <si>
    <t>技能价值定义审核</t>
    <phoneticPr fontId="46" type="noConversion"/>
  </si>
  <si>
    <t>技能基础价值</t>
  </si>
  <si>
    <t>小怪美术需求*15</t>
    <rPh sb="0" eb="1">
      <t>xiao'guai</t>
    </rPh>
    <rPh sb="2" eb="3">
      <t>mei'shu</t>
    </rPh>
    <rPh sb="4" eb="5">
      <t>xu'qiu</t>
    </rPh>
    <phoneticPr fontId="32" type="noConversion"/>
  </si>
  <si>
    <t>必须</t>
    <rPh sb="0" eb="1">
      <t>bi'xu</t>
    </rPh>
    <phoneticPr fontId="32" type="noConversion"/>
  </si>
  <si>
    <t>MG-1179</t>
    <phoneticPr fontId="32" type="noConversion"/>
  </si>
  <si>
    <t>道具合成/分解文档</t>
    <rPh sb="0" eb="1">
      <t>dao'ju</t>
    </rPh>
    <rPh sb="2" eb="3">
      <t>he'cheng</t>
    </rPh>
    <rPh sb="7" eb="8">
      <t>wen'dang</t>
    </rPh>
    <phoneticPr fontId="46" type="noConversion"/>
  </si>
  <si>
    <t>职业定位调优</t>
  </si>
  <si>
    <t>技能覆盖率调优</t>
    <phoneticPr fontId="46" type="noConversion"/>
  </si>
  <si>
    <t>小星</t>
    <rPh sb="0" eb="1">
      <t>xiao'xing</t>
    </rPh>
    <phoneticPr fontId="43" type="noConversion"/>
  </si>
  <si>
    <t>职业定位调优（战队模型调优，突出职业特点）</t>
    <phoneticPr fontId="46" type="noConversion"/>
  </si>
  <si>
    <t>宠物属性拆分（分出等级，强化，进阶在各个等级的属性比重）</t>
    <phoneticPr fontId="46" type="noConversion"/>
  </si>
  <si>
    <t>宠物成长数值拆分（等级，强化，进阶）</t>
    <phoneticPr fontId="46" type="noConversion"/>
  </si>
  <si>
    <t>李佳沛</t>
    <rPh sb="0" eb="1">
      <t>li'jia'pei</t>
    </rPh>
    <phoneticPr fontId="43" type="noConversion"/>
  </si>
  <si>
    <t>李佳沛</t>
    <phoneticPr fontId="43" type="noConversion"/>
  </si>
  <si>
    <t>MG-1142</t>
  </si>
  <si>
    <t>MG-1143</t>
  </si>
  <si>
    <t>检测贴图的mipmap设置，关闭所有的mipmap</t>
  </si>
  <si>
    <t>zz</t>
    <phoneticPr fontId="43" type="noConversion"/>
  </si>
  <si>
    <t>工具：检测特效贴图是否有被引用</t>
    <rPh sb="0" eb="1">
      <t>gon</t>
    </rPh>
    <rPh sb="1" eb="2">
      <t>ju</t>
    </rPh>
    <rPh sb="3" eb="4">
      <t>jian'ce</t>
    </rPh>
    <rPh sb="5" eb="6">
      <t>te'xiao</t>
    </rPh>
    <rPh sb="7" eb="8">
      <t>tie'tu</t>
    </rPh>
    <rPh sb="9" eb="10">
      <t>shi'fou</t>
    </rPh>
    <rPh sb="11" eb="12">
      <t>you</t>
    </rPh>
    <rPh sb="12" eb="13">
      <t>bei</t>
    </rPh>
    <rPh sb="13" eb="14">
      <t>yin'yong</t>
    </rPh>
    <phoneticPr fontId="43" type="noConversion"/>
  </si>
  <si>
    <t>zz</t>
    <phoneticPr fontId="43" type="noConversion"/>
  </si>
  <si>
    <t>IM-聊天频道划分</t>
    <phoneticPr fontId="32" type="noConversion"/>
  </si>
  <si>
    <t>IM-玩家发消息,显示服务器消息解析</t>
    <phoneticPr fontId="32" type="noConversion"/>
  </si>
  <si>
    <t>IM-输入框超出像左移动,最多输入限制</t>
    <phoneticPr fontId="32" type="noConversion"/>
  </si>
  <si>
    <t>IM-ui</t>
    <phoneticPr fontId="32" type="noConversion"/>
  </si>
  <si>
    <t>MG-1180</t>
    <phoneticPr fontId="43" type="noConversion"/>
  </si>
  <si>
    <t>IM-玩家发言间隔</t>
    <phoneticPr fontId="32" type="noConversion"/>
  </si>
  <si>
    <t>IM-切换聊天频道</t>
    <phoneticPr fontId="32" type="noConversion"/>
  </si>
  <si>
    <t>MG-1181</t>
  </si>
  <si>
    <t>MG-1182</t>
  </si>
  <si>
    <t>商店配置和数据格式设计</t>
    <phoneticPr fontId="43" type="noConversion"/>
  </si>
  <si>
    <t>API升级</t>
    <rPh sb="3" eb="4">
      <t>sheng'ji</t>
    </rPh>
    <phoneticPr fontId="32" type="noConversion"/>
  </si>
  <si>
    <t>MG-1192</t>
  </si>
  <si>
    <t>MG-1191</t>
  </si>
  <si>
    <t>MG-1188</t>
    <phoneticPr fontId="43" type="noConversion"/>
  </si>
  <si>
    <t>MG-1189</t>
  </si>
  <si>
    <t>小珍</t>
    <rPh sb="0" eb="1">
      <t>xiao'zhen</t>
    </rPh>
    <phoneticPr fontId="43" type="noConversion"/>
  </si>
  <si>
    <t>MG-1113</t>
    <phoneticPr fontId="43" type="noConversion"/>
  </si>
  <si>
    <t>商店时间比较多</t>
    <phoneticPr fontId="32" type="noConversion"/>
  </si>
  <si>
    <t>差一些IM提示，多语言等</t>
    <rPh sb="0" eb="1">
      <t>cha</t>
    </rPh>
    <rPh sb="1" eb="2">
      <t>yi'xie</t>
    </rPh>
    <rPh sb="5" eb="6">
      <t>ti'shi</t>
    </rPh>
    <rPh sb="11" eb="12">
      <t>deng</t>
    </rPh>
    <phoneticPr fontId="32" type="noConversion"/>
  </si>
  <si>
    <t>剩余一部分需要对一下</t>
    <phoneticPr fontId="32" type="noConversion"/>
  </si>
  <si>
    <t>完成</t>
    <phoneticPr fontId="32" type="noConversion"/>
  </si>
  <si>
    <t>未出文档</t>
    <phoneticPr fontId="32" type="noConversion"/>
  </si>
  <si>
    <t>图集打包问题处理</t>
    <phoneticPr fontId="43" type="noConversion"/>
  </si>
  <si>
    <t>zz</t>
    <phoneticPr fontId="43" type="noConversion"/>
  </si>
  <si>
    <r>
      <t>模型缩放</t>
    </r>
    <r>
      <rPr>
        <sz val="11"/>
        <color theme="1"/>
        <rFont val="微软雅黑"/>
        <family val="2"/>
        <charset val="134"/>
      </rPr>
      <t>（1.44m-1.76m)</t>
    </r>
    <rPh sb="0" eb="1">
      <t>mo'xing</t>
    </rPh>
    <rPh sb="2" eb="3">
      <t>suo'fang</t>
    </rPh>
    <phoneticPr fontId="46" type="noConversion"/>
  </si>
  <si>
    <t>zz</t>
    <phoneticPr fontId="43" type="noConversion"/>
  </si>
  <si>
    <t>ts</t>
    <phoneticPr fontId="43" type="noConversion"/>
  </si>
  <si>
    <t>孙帆</t>
    <phoneticPr fontId="43" type="noConversion"/>
  </si>
  <si>
    <t>小怪美术需求-特效</t>
    <phoneticPr fontId="43" type="noConversion"/>
  </si>
  <si>
    <t>小怪美术需求*6，3D、动作（之前动作发生问题总结）</t>
    <rPh sb="0" eb="1">
      <t>xiao'guai</t>
    </rPh>
    <rPh sb="2" eb="3">
      <t>mei'shu</t>
    </rPh>
    <rPh sb="4" eb="5">
      <t>xu'qiu</t>
    </rPh>
    <phoneticPr fontId="32" type="noConversion"/>
  </si>
  <si>
    <t>D6</t>
    <phoneticPr fontId="43" type="noConversion"/>
  </si>
  <si>
    <t>D2汇总，下次配置前讲解</t>
    <phoneticPr fontId="43" type="noConversion"/>
  </si>
  <si>
    <t>9月30日</t>
    <phoneticPr fontId="43" type="noConversion"/>
  </si>
  <si>
    <t>动作表现调优（包括普通技能动作，大招动作镜头等）</t>
    <phoneticPr fontId="43" type="noConversion"/>
  </si>
  <si>
    <t>xw</t>
    <phoneticPr fontId="43" type="noConversion"/>
  </si>
  <si>
    <t>ipa压缩包是否可以直接修改配置</t>
    <phoneticPr fontId="43" type="noConversion"/>
  </si>
  <si>
    <t>ios设备上log找不到</t>
    <phoneticPr fontId="43" type="noConversion"/>
  </si>
  <si>
    <t>zz</t>
    <phoneticPr fontId="43" type="noConversion"/>
  </si>
  <si>
    <t>MG-1194</t>
    <phoneticPr fontId="43" type="noConversion"/>
  </si>
  <si>
    <t>MG-1195</t>
  </si>
  <si>
    <t>MG-1196</t>
  </si>
  <si>
    <t>MG-1198</t>
    <phoneticPr fontId="43" type="noConversion"/>
  </si>
  <si>
    <t>MG-1199</t>
    <phoneticPr fontId="43" type="noConversion"/>
  </si>
  <si>
    <t>MG-1197</t>
    <phoneticPr fontId="43" type="noConversion"/>
  </si>
  <si>
    <t>MG-1200</t>
  </si>
  <si>
    <t>MG-1201</t>
  </si>
  <si>
    <t>冥河场景问题处理：柱子，场景资源过大</t>
    <phoneticPr fontId="43" type="noConversion"/>
  </si>
  <si>
    <t>宠物UI-装备基础界面，装备列表，装备强化验收，宝石，测试配置</t>
    <rPh sb="27" eb="28">
      <t>ce'shi</t>
    </rPh>
    <rPh sb="29" eb="30">
      <t>pei'zhi</t>
    </rPh>
    <phoneticPr fontId="43" type="noConversion"/>
  </si>
  <si>
    <t>翻译需求：任务系统，邮箱系统，商店，IM</t>
    <rPh sb="0" eb="1">
      <t>fan'yi</t>
    </rPh>
    <rPh sb="2" eb="3">
      <t>xu'qiu</t>
    </rPh>
    <rPh sb="5" eb="6">
      <t>ren'wu</t>
    </rPh>
    <rPh sb="7" eb="8">
      <t>xi't</t>
    </rPh>
    <rPh sb="10" eb="11">
      <t>you'xiang</t>
    </rPh>
    <rPh sb="12" eb="13">
      <t>xi't</t>
    </rPh>
    <phoneticPr fontId="32" type="noConversion"/>
  </si>
  <si>
    <t>月卡和钻石买金币</t>
    <phoneticPr fontId="43" type="noConversion"/>
  </si>
  <si>
    <t>帅帅</t>
    <phoneticPr fontId="43" type="noConversion"/>
  </si>
  <si>
    <t>MG-1193</t>
  </si>
  <si>
    <t>必须</t>
    <phoneticPr fontId="43" type="noConversion"/>
  </si>
  <si>
    <t>必须</t>
    <phoneticPr fontId="43" type="noConversion"/>
  </si>
  <si>
    <t>MG-1202</t>
    <phoneticPr fontId="43" type="noConversion"/>
  </si>
  <si>
    <t>MG-1203</t>
  </si>
  <si>
    <t>MG-1204</t>
  </si>
  <si>
    <t>MG-1205</t>
  </si>
  <si>
    <t>MG-1206</t>
  </si>
  <si>
    <t>MG-1207</t>
    <phoneticPr fontId="43" type="noConversion"/>
  </si>
  <si>
    <t>技能基础价值配比</t>
    <phoneticPr fontId="46" type="noConversion"/>
  </si>
  <si>
    <t>MG-1208</t>
  </si>
  <si>
    <t>MG-1209</t>
  </si>
  <si>
    <t>MG-1210</t>
  </si>
  <si>
    <t>MG-1211</t>
  </si>
  <si>
    <t>MG-1212</t>
  </si>
  <si>
    <t>MG-1213</t>
  </si>
  <si>
    <t>MG-1214</t>
  </si>
  <si>
    <t>MG-1139</t>
    <phoneticPr fontId="43" type="noConversion"/>
  </si>
  <si>
    <t>MG-1215</t>
    <phoneticPr fontId="43" type="noConversion"/>
  </si>
  <si>
    <t xml:space="preserve">商店数据封装 </t>
    <phoneticPr fontId="43" type="noConversion"/>
  </si>
  <si>
    <t>商店UI与逻辑开发</t>
    <phoneticPr fontId="43" type="noConversion"/>
  </si>
  <si>
    <t>商店弹出框开发</t>
    <phoneticPr fontId="43" type="noConversion"/>
  </si>
  <si>
    <t>商城UI与数据</t>
    <phoneticPr fontId="43" type="noConversion"/>
  </si>
  <si>
    <t>商店商城与服务器联调</t>
    <phoneticPr fontId="43" type="noConversion"/>
  </si>
  <si>
    <t>MG-1217</t>
    <phoneticPr fontId="43" type="noConversion"/>
  </si>
  <si>
    <t>MG-1218</t>
  </si>
  <si>
    <t>MG-1219</t>
  </si>
  <si>
    <t>MG-1220</t>
  </si>
  <si>
    <t>MG-1221</t>
  </si>
  <si>
    <t>MG-1222</t>
    <phoneticPr fontId="43" type="noConversion"/>
  </si>
  <si>
    <t>MG-1223</t>
  </si>
  <si>
    <t>MG-1224</t>
  </si>
  <si>
    <t>MG-1225</t>
  </si>
  <si>
    <t>MG-1226</t>
  </si>
  <si>
    <t>MG-1227</t>
  </si>
  <si>
    <t>MG-1228</t>
  </si>
  <si>
    <t>MG-1229</t>
  </si>
  <si>
    <t>MG-1230</t>
    <phoneticPr fontId="43" type="noConversion"/>
  </si>
  <si>
    <t>MG-1231</t>
  </si>
  <si>
    <t>MG-1232</t>
  </si>
  <si>
    <t>MG-1233</t>
    <phoneticPr fontId="43" type="noConversion"/>
  </si>
  <si>
    <t>MG-1234</t>
  </si>
  <si>
    <t>MG-1235</t>
    <phoneticPr fontId="43" type="noConversion"/>
  </si>
  <si>
    <t>MG-1237</t>
    <phoneticPr fontId="43" type="noConversion"/>
  </si>
  <si>
    <t>MG-1240</t>
    <phoneticPr fontId="43" type="noConversion"/>
  </si>
  <si>
    <t>完成</t>
    <rPh sb="0" eb="1">
      <t>wan'cheng</t>
    </rPh>
    <phoneticPr fontId="43" type="noConversion"/>
  </si>
  <si>
    <t>延期原因</t>
    <rPh sb="0" eb="1">
      <t>yan'qi</t>
    </rPh>
    <rPh sb="2" eb="3">
      <t>yuan'yin</t>
    </rPh>
    <phoneticPr fontId="32" type="noConversion"/>
  </si>
  <si>
    <t>D3</t>
    <phoneticPr fontId="43" type="noConversion"/>
  </si>
  <si>
    <t>D4</t>
  </si>
  <si>
    <t>D5</t>
  </si>
  <si>
    <t>D6</t>
  </si>
  <si>
    <t>D2</t>
  </si>
  <si>
    <t>D3</t>
    <phoneticPr fontId="43" type="noConversion"/>
  </si>
  <si>
    <t>邮箱功能测试需求</t>
    <rPh sb="0" eb="1">
      <t>you'xiang</t>
    </rPh>
    <rPh sb="2" eb="3">
      <t>gong'neng</t>
    </rPh>
    <rPh sb="4" eb="5">
      <t>ce'shi</t>
    </rPh>
    <rPh sb="6" eb="7">
      <t>xu'qiu</t>
    </rPh>
    <phoneticPr fontId="43" type="noConversion"/>
  </si>
  <si>
    <t>Day3</t>
    <phoneticPr fontId="43" type="noConversion"/>
  </si>
  <si>
    <t>MG-1241</t>
    <phoneticPr fontId="43" type="noConversion"/>
  </si>
  <si>
    <t>未完成</t>
    <rPh sb="0" eb="1">
      <t>wei'wan'cheng</t>
    </rPh>
    <phoneticPr fontId="43" type="noConversion"/>
  </si>
  <si>
    <t>状态机制作前预先测试</t>
    <phoneticPr fontId="43" type="noConversion"/>
  </si>
  <si>
    <t>MG-1242</t>
    <phoneticPr fontId="43" type="noConversion"/>
  </si>
  <si>
    <t>xw，zz</t>
    <phoneticPr fontId="43" type="noConversion"/>
  </si>
  <si>
    <t>怪物死亡后对面怪物仍被打死后换怪（待确认解决方案）</t>
    <rPh sb="0" eb="1">
      <t>guai'wu</t>
    </rPh>
    <rPh sb="2" eb="3">
      <t>si'wang</t>
    </rPh>
    <rPh sb="4" eb="5">
      <t>hou</t>
    </rPh>
    <rPh sb="5" eb="6">
      <t>dui'mian</t>
    </rPh>
    <rPh sb="7" eb="8">
      <t>guai'wu</t>
    </rPh>
    <rPh sb="9" eb="10">
      <t>reng</t>
    </rPh>
    <rPh sb="10" eb="11">
      <t>bei</t>
    </rPh>
    <rPh sb="11" eb="12">
      <t>da'si</t>
    </rPh>
    <rPh sb="13" eb="14">
      <t>hou</t>
    </rPh>
    <rPh sb="14" eb="15">
      <t>huan'guai</t>
    </rPh>
    <rPh sb="17" eb="18">
      <t>dai</t>
    </rPh>
    <rPh sb="18" eb="19">
      <t>que'ren</t>
    </rPh>
    <rPh sb="20" eb="21">
      <t>jie'jue</t>
    </rPh>
    <rPh sb="22" eb="23">
      <t>fang'an</t>
    </rPh>
    <phoneticPr fontId="43" type="noConversion"/>
  </si>
  <si>
    <t>客户端路径已整理清楚，后面再增加资源或配置的同学需要遵守（美术还有两个特效mesh需确认）</t>
    <rPh sb="29" eb="30">
      <t>mei'shu</t>
    </rPh>
    <rPh sb="31" eb="32">
      <t>hai'you</t>
    </rPh>
    <rPh sb="33" eb="34">
      <t>liang'g</t>
    </rPh>
    <rPh sb="35" eb="36">
      <t>te'xiao</t>
    </rPh>
    <rPh sb="41" eb="42">
      <t>xu</t>
    </rPh>
    <rPh sb="42" eb="43">
      <t>que'ren</t>
    </rPh>
    <phoneticPr fontId="43" type="noConversion"/>
  </si>
  <si>
    <t>all</t>
    <phoneticPr fontId="43" type="noConversion"/>
  </si>
  <si>
    <t>prefab第二套状态机不放在Resources下</t>
    <phoneticPr fontId="43" type="noConversion"/>
  </si>
  <si>
    <t>zz</t>
    <phoneticPr fontId="32" type="noConversion"/>
  </si>
  <si>
    <t>超额</t>
    <rPh sb="0" eb="1">
      <t>chao'e</t>
    </rPh>
    <phoneticPr fontId="43" type="noConversion"/>
  </si>
  <si>
    <t>商城-支付服务器</t>
    <rPh sb="0" eb="1">
      <t>shang'cheng</t>
    </rPh>
    <rPh sb="3" eb="4">
      <t>zhi'fu</t>
    </rPh>
    <rPh sb="5" eb="6">
      <t>fu'w'q</t>
    </rPh>
    <phoneticPr fontId="43" type="noConversion"/>
  </si>
  <si>
    <t>帅帅</t>
    <rPh sb="0" eb="1">
      <t>shuai'shuai</t>
    </rPh>
    <phoneticPr fontId="43" type="noConversion"/>
  </si>
  <si>
    <t>需要增加支付服务器功能</t>
    <rPh sb="0" eb="1">
      <t>xu'yao</t>
    </rPh>
    <rPh sb="2" eb="3">
      <t>zeng'jia</t>
    </rPh>
    <rPh sb="4" eb="5">
      <t>zhi'fu</t>
    </rPh>
    <rPh sb="6" eb="7">
      <t>fu'w'q</t>
    </rPh>
    <rPh sb="9" eb="10">
      <t>gong'neng</t>
    </rPh>
    <phoneticPr fontId="43" type="noConversion"/>
  </si>
  <si>
    <t>今晚</t>
    <rPh sb="0" eb="1">
      <t>jin'wan</t>
    </rPh>
    <phoneticPr fontId="43" type="noConversion"/>
  </si>
  <si>
    <t>D4</t>
    <phoneticPr fontId="43" type="noConversion"/>
  </si>
  <si>
    <t>问题已反馈xw</t>
    <rPh sb="0" eb="1">
      <t>wen'ti</t>
    </rPh>
    <rPh sb="2" eb="3">
      <t>yi</t>
    </rPh>
    <rPh sb="3" eb="4">
      <t>fan'kui</t>
    </rPh>
    <phoneticPr fontId="43" type="noConversion"/>
  </si>
  <si>
    <t>状态机调整后MT重新确认美术表现</t>
    <rPh sb="0" eb="1">
      <t>zhuang'tai'ji</t>
    </rPh>
    <rPh sb="3" eb="4">
      <t>tiao'zheng</t>
    </rPh>
    <rPh sb="5" eb="6">
      <t>hou</t>
    </rPh>
    <rPh sb="8" eb="9">
      <t>chong'xin</t>
    </rPh>
    <rPh sb="10" eb="11">
      <t>que'ren</t>
    </rPh>
    <rPh sb="12" eb="13">
      <t>mei'shu</t>
    </rPh>
    <rPh sb="14" eb="15">
      <t>biao'xian</t>
    </rPh>
    <phoneticPr fontId="43" type="noConversion"/>
  </si>
  <si>
    <t>宠物列表项，装备显示（无，已装备）</t>
    <phoneticPr fontId="32" type="noConversion"/>
  </si>
  <si>
    <t>宠物技能列表，技能图标</t>
    <phoneticPr fontId="32" type="noConversion"/>
  </si>
  <si>
    <t>宠物进阶材料修改，UI修改</t>
    <phoneticPr fontId="32" type="noConversion"/>
  </si>
  <si>
    <t>MG-1259</t>
    <phoneticPr fontId="32" type="noConversion"/>
  </si>
  <si>
    <t>MG-1260</t>
  </si>
  <si>
    <t>D6</t>
    <phoneticPr fontId="43" type="noConversion"/>
  </si>
  <si>
    <t>完成，待审核</t>
    <rPh sb="0" eb="1">
      <t>wan'cheng</t>
    </rPh>
    <rPh sb="3" eb="4">
      <t>dai</t>
    </rPh>
    <rPh sb="4" eb="5">
      <t>shen'he</t>
    </rPh>
    <phoneticPr fontId="43" type="noConversion"/>
  </si>
  <si>
    <t>等服务器</t>
    <rPh sb="0" eb="1">
      <t>deng</t>
    </rPh>
    <rPh sb="1" eb="2">
      <t>fu'w'q</t>
    </rPh>
    <phoneticPr fontId="43" type="noConversion"/>
  </si>
  <si>
    <t>继续研究</t>
    <rPh sb="0" eb="1">
      <t>ji'xu</t>
    </rPh>
    <rPh sb="2" eb="3">
      <t>yan'jiu</t>
    </rPh>
    <phoneticPr fontId="43" type="noConversion"/>
  </si>
  <si>
    <t>MG-1243</t>
    <phoneticPr fontId="43" type="noConversion"/>
  </si>
  <si>
    <t>MG-1245</t>
    <phoneticPr fontId="43" type="noConversion"/>
  </si>
  <si>
    <t>服务器底层合并</t>
    <rPh sb="0" eb="1">
      <t>fu'w'q</t>
    </rPh>
    <rPh sb="3" eb="4">
      <t>di'ceng</t>
    </rPh>
    <rPh sb="5" eb="6">
      <t>he'bign</t>
    </rPh>
    <phoneticPr fontId="43" type="noConversion"/>
  </si>
  <si>
    <t>风险</t>
    <rPh sb="0" eb="1">
      <t>feng'xian</t>
    </rPh>
    <phoneticPr fontId="43" type="noConversion"/>
  </si>
  <si>
    <t>MG-1183</t>
  </si>
  <si>
    <t>MG-1184</t>
  </si>
  <si>
    <t>MG-1185</t>
  </si>
  <si>
    <t>聊天信息显示排版</t>
    <phoneticPr fontId="32" type="noConversion"/>
  </si>
  <si>
    <t>最多可查看50行消息</t>
    <phoneticPr fontId="32" type="noConversion"/>
  </si>
  <si>
    <t>手指滑动聊天框一系列功能</t>
    <phoneticPr fontId="32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</si>
  <si>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32" type="noConversion"/>
  </si>
  <si>
    <t>MG-1186</t>
  </si>
  <si>
    <t>MG-1187</t>
  </si>
  <si>
    <t>测试需求：ios设备上log找不到</t>
    <phoneticPr fontId="32" type="noConversion"/>
  </si>
  <si>
    <t>副本成长定义（玩家考点定义）</t>
    <phoneticPr fontId="46" type="noConversion"/>
  </si>
  <si>
    <t>副本设计*2章节</t>
    <phoneticPr fontId="46" type="noConversion"/>
  </si>
  <si>
    <t>2大2中Boss美术需求</t>
    <phoneticPr fontId="46" type="noConversion"/>
  </si>
  <si>
    <t>数值审核-宠物经验公式</t>
    <phoneticPr fontId="46" type="noConversion"/>
  </si>
  <si>
    <t>数值审核-宠物强化进阶</t>
    <phoneticPr fontId="46" type="noConversion"/>
  </si>
  <si>
    <t>xw</t>
    <phoneticPr fontId="32" type="noConversion"/>
  </si>
  <si>
    <t>宠物成长数值拆分（等级，强化，进阶）</t>
    <phoneticPr fontId="46" type="noConversion"/>
  </si>
  <si>
    <t>宠物经验公式及对应投放基础方式</t>
    <phoneticPr fontId="46" type="noConversion"/>
  </si>
  <si>
    <t>强化道具内容及对应投放基础方式（注意低阶高阶间价值转换）</t>
    <phoneticPr fontId="46" type="noConversion"/>
  </si>
  <si>
    <t>进阶道具内容及投放基础方式</t>
    <phoneticPr fontId="46" type="noConversion"/>
  </si>
  <si>
    <t>老李</t>
    <rPh sb="0" eb="1">
      <t>lao'li</t>
    </rPh>
    <phoneticPr fontId="32" type="noConversion"/>
  </si>
  <si>
    <t>IM-UI资源更换</t>
    <rPh sb="5" eb="6">
      <t>zi'yuan</t>
    </rPh>
    <rPh sb="7" eb="8">
      <t>geng'huan</t>
    </rPh>
    <phoneticPr fontId="32" type="noConversion"/>
  </si>
  <si>
    <t>MG-1248</t>
    <phoneticPr fontId="32" type="noConversion"/>
  </si>
  <si>
    <t>宠物界面-改性格，吃道具升级，其他待定内容补充-三方</t>
    <rPh sb="24" eb="25">
      <t>san'fang</t>
    </rPh>
    <phoneticPr fontId="32" type="noConversion"/>
  </si>
  <si>
    <t>道具、宠物slot更换资源</t>
    <rPh sb="0" eb="1">
      <t>dao'ju</t>
    </rPh>
    <rPh sb="3" eb="4">
      <t>chong'wu</t>
    </rPh>
    <rPh sb="9" eb="10">
      <t>geng'huan</t>
    </rPh>
    <rPh sb="11" eb="12">
      <t>zi'yuan</t>
    </rPh>
    <phoneticPr fontId="43" type="noConversion"/>
  </si>
  <si>
    <t>师叔</t>
    <rPh sb="0" eb="1">
      <t>shi'shu'a</t>
    </rPh>
    <phoneticPr fontId="43" type="noConversion"/>
  </si>
  <si>
    <t>邮箱界面Debug</t>
    <rPh sb="0" eb="1">
      <t>you'xiang</t>
    </rPh>
    <rPh sb="2" eb="3">
      <t>jie'mian</t>
    </rPh>
    <phoneticPr fontId="32" type="noConversion"/>
  </si>
  <si>
    <t>宠物-装备详情Debug</t>
    <rPh sb="0" eb="1">
      <t>chong'wu</t>
    </rPh>
    <rPh sb="3" eb="4">
      <t>zhuang'b</t>
    </rPh>
    <rPh sb="5" eb="6">
      <t>xiang'qing</t>
    </rPh>
    <phoneticPr fontId="32" type="noConversion"/>
  </si>
  <si>
    <t>宠物界面-装备强化，宝石镶嵌测试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46" type="noConversion"/>
  </si>
  <si>
    <t>充值功能测试用例设计</t>
    <phoneticPr fontId="46" type="noConversion"/>
  </si>
  <si>
    <t>ts</t>
    <phoneticPr fontId="32" type="noConversion"/>
  </si>
  <si>
    <t>雷神</t>
    <rPh sb="0" eb="1">
      <t>lei'shen</t>
    </rPh>
    <phoneticPr fontId="32" type="noConversion"/>
  </si>
  <si>
    <t>模型缩放功能测试</t>
    <rPh sb="0" eb="1">
      <t>mo'xing</t>
    </rPh>
    <rPh sb="2" eb="3">
      <t>suo'fang</t>
    </rPh>
    <rPh sb="4" eb="5">
      <t>gong'neng</t>
    </rPh>
    <rPh sb="6" eb="7">
      <t>ce's</t>
    </rPh>
    <phoneticPr fontId="32" type="noConversion"/>
  </si>
  <si>
    <t>宠物界面-装备强化，宝石镶嵌用例走读</t>
    <rPh sb="0" eb="1">
      <t>chong'wu</t>
    </rPh>
    <rPh sb="2" eb="3">
      <t>jie'mian</t>
    </rPh>
    <rPh sb="5" eb="6">
      <t>zhuang'b</t>
    </rPh>
    <rPh sb="7" eb="8">
      <t>qiang'hua'bao'sh</t>
    </rPh>
    <rPh sb="10" eb="11">
      <t>bao'shi</t>
    </rPh>
    <rPh sb="12" eb="13">
      <t>xiang'qian</t>
    </rPh>
    <rPh sb="14" eb="15">
      <t>yong'li</t>
    </rPh>
    <rPh sb="16" eb="17">
      <t>zou'du</t>
    </rPh>
    <phoneticPr fontId="32" type="noConversion"/>
  </si>
  <si>
    <t>IM用例走读</t>
    <rPh sb="2" eb="3">
      <t>yong'li</t>
    </rPh>
    <rPh sb="4" eb="5">
      <t>zou'du</t>
    </rPh>
    <phoneticPr fontId="32" type="noConversion"/>
  </si>
  <si>
    <t>ts</t>
    <phoneticPr fontId="32" type="noConversion"/>
  </si>
  <si>
    <t>UI</t>
    <phoneticPr fontId="32" type="noConversion"/>
  </si>
  <si>
    <t>UI-邮箱界面</t>
    <rPh sb="3" eb="4">
      <t>you'xiang</t>
    </rPh>
    <rPh sb="5" eb="6">
      <t>jei'mian</t>
    </rPh>
    <phoneticPr fontId="46" type="noConversion"/>
  </si>
  <si>
    <t>UI-副本结算+复活</t>
    <rPh sb="3" eb="4">
      <t>fu'b</t>
    </rPh>
    <rPh sb="5" eb="6">
      <t>jie'suan</t>
    </rPh>
    <rPh sb="8" eb="9">
      <t>fu'huo</t>
    </rPh>
    <phoneticPr fontId="46" type="noConversion"/>
  </si>
  <si>
    <t>UI-商店+充值</t>
    <rPh sb="3" eb="4">
      <t>shang'dian</t>
    </rPh>
    <rPh sb="6" eb="7">
      <t>chogn'zhi</t>
    </rPh>
    <phoneticPr fontId="46" type="noConversion"/>
  </si>
  <si>
    <t>xw</t>
    <phoneticPr fontId="46" type="noConversion"/>
  </si>
  <si>
    <t>对局数值模拟工具需求</t>
    <rPh sb="6" eb="7">
      <t>gong'ju</t>
    </rPh>
    <rPh sb="8" eb="9">
      <t>xu'qiu</t>
    </rPh>
    <phoneticPr fontId="46" type="noConversion"/>
  </si>
  <si>
    <t>完成装备强化用例</t>
    <phoneticPr fontId="43" type="noConversion"/>
  </si>
  <si>
    <t>插入状态机任务</t>
    <phoneticPr fontId="43" type="noConversion"/>
  </si>
  <si>
    <t>bug未修完</t>
    <phoneticPr fontId="43" type="noConversion"/>
  </si>
  <si>
    <t>装备tips测完，slot提交晚</t>
    <phoneticPr fontId="43" type="noConversion"/>
  </si>
  <si>
    <t>宠物界面UI-宠物列表，宠物详情，技能升级，进阶测试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46" type="noConversion"/>
  </si>
  <si>
    <t>ts</t>
    <phoneticPr fontId="32" type="noConversion"/>
  </si>
  <si>
    <t>ts</t>
    <phoneticPr fontId="32" type="noConversion"/>
  </si>
  <si>
    <t>副本结算+复活测试用例设计</t>
    <phoneticPr fontId="46" type="noConversion"/>
  </si>
  <si>
    <t>没安排好时间</t>
    <rPh sb="0" eb="1">
      <t>mei'shi'jian</t>
    </rPh>
    <rPh sb="1" eb="2">
      <t>an'pai</t>
    </rPh>
    <rPh sb="3" eb="4">
      <t>hao</t>
    </rPh>
    <phoneticPr fontId="43" type="noConversion"/>
  </si>
  <si>
    <t>不做了</t>
    <rPh sb="0" eb="1">
      <t>bu'zuo</t>
    </rPh>
    <rPh sb="2" eb="3">
      <t>l</t>
    </rPh>
    <phoneticPr fontId="43" type="noConversion"/>
  </si>
  <si>
    <t>外包跟进(角色3D，角色原画，场景原画）</t>
    <rPh sb="0" eb="1">
      <t>wai'bao</t>
    </rPh>
    <rPh sb="2" eb="3">
      <t>gen'jin</t>
    </rPh>
    <rPh sb="5" eb="6">
      <t>jue'se</t>
    </rPh>
    <rPh sb="10" eb="11">
      <t>jeu'se</t>
    </rPh>
    <rPh sb="12" eb="13">
      <t>yuan'hua</t>
    </rPh>
    <rPh sb="15" eb="16">
      <t>chang'jing</t>
    </rPh>
    <rPh sb="17" eb="18">
      <t>yuan'hua</t>
    </rPh>
    <phoneticPr fontId="32" type="noConversion"/>
  </si>
  <si>
    <t>未完成</t>
    <phoneticPr fontId="43" type="noConversion"/>
  </si>
  <si>
    <t>背包</t>
    <rPh sb="0" eb="1">
      <t>bei'bao</t>
    </rPh>
    <phoneticPr fontId="46" type="noConversion"/>
  </si>
  <si>
    <t>背包</t>
    <rPh sb="0" eb="1">
      <t>be'bao</t>
    </rPh>
    <phoneticPr fontId="46" type="noConversion"/>
  </si>
  <si>
    <t>商店验收</t>
    <phoneticPr fontId="32" type="noConversion"/>
  </si>
  <si>
    <t>宠物界面-吃道具升级，详细属性界面-提交Qc</t>
    <rPh sb="11" eb="12">
      <t>xiang'xi</t>
    </rPh>
    <rPh sb="13" eb="14">
      <t>shu'xing</t>
    </rPh>
    <rPh sb="15" eb="16">
      <t>jie'mian</t>
    </rPh>
    <phoneticPr fontId="32" type="noConversion"/>
  </si>
  <si>
    <t>背包审核</t>
    <rPh sb="0" eb="1">
      <t>bei'bao</t>
    </rPh>
    <phoneticPr fontId="32" type="noConversion"/>
  </si>
  <si>
    <t>整理好了，没出文档</t>
    <phoneticPr fontId="43" type="noConversion"/>
  </si>
  <si>
    <t>审核代码</t>
    <phoneticPr fontId="43" type="noConversion"/>
  </si>
  <si>
    <t>商店部分完成</t>
    <phoneticPr fontId="43" type="noConversion"/>
  </si>
  <si>
    <t>商城部分还有问题要讨论</t>
    <phoneticPr fontId="43" type="noConversion"/>
  </si>
  <si>
    <t>必须</t>
    <phoneticPr fontId="32" type="noConversion"/>
  </si>
  <si>
    <t>小珍</t>
    <phoneticPr fontId="32" type="noConversion"/>
  </si>
  <si>
    <t>结算修改</t>
    <phoneticPr fontId="32" type="noConversion"/>
  </si>
  <si>
    <t>复活</t>
    <phoneticPr fontId="32" type="noConversion"/>
  </si>
  <si>
    <t>超额</t>
    <phoneticPr fontId="32" type="noConversion"/>
  </si>
  <si>
    <t>结算复活ui</t>
    <phoneticPr fontId="32" type="noConversion"/>
  </si>
  <si>
    <t>怪物走出逻辑</t>
    <phoneticPr fontId="32" type="noConversion"/>
  </si>
  <si>
    <t>复活逻辑</t>
    <phoneticPr fontId="32" type="noConversion"/>
  </si>
  <si>
    <t>zz</t>
    <phoneticPr fontId="32" type="noConversion"/>
  </si>
  <si>
    <t>ui删除释放修改</t>
    <phoneticPr fontId="32" type="noConversion"/>
  </si>
  <si>
    <t>小龙</t>
    <phoneticPr fontId="32" type="noConversion"/>
  </si>
  <si>
    <t>师叔</t>
    <phoneticPr fontId="32" type="noConversion"/>
  </si>
  <si>
    <r>
      <t>商店d</t>
    </r>
    <r>
      <rPr>
        <sz val="11"/>
        <color theme="1"/>
        <rFont val="微软雅黑"/>
        <family val="2"/>
        <charset val="134"/>
      </rPr>
      <t>ebug</t>
    </r>
    <phoneticPr fontId="32" type="noConversion"/>
  </si>
  <si>
    <t>小珍zz</t>
    <phoneticPr fontId="32" type="noConversion"/>
  </si>
  <si>
    <t>MG-1241</t>
    <phoneticPr fontId="32" type="noConversion"/>
  </si>
  <si>
    <t>宠物界面-吃道具升级，详细属性界面</t>
    <rPh sb="11" eb="12">
      <t>xiang'xi</t>
    </rPh>
    <rPh sb="13" eb="14">
      <t>shu'xing</t>
    </rPh>
    <rPh sb="15" eb="16">
      <t>jie'mian</t>
    </rPh>
    <phoneticPr fontId="32" type="noConversion"/>
  </si>
  <si>
    <t>MG-1261</t>
    <phoneticPr fontId="32" type="noConversion"/>
  </si>
  <si>
    <t>MG-1263</t>
    <phoneticPr fontId="32" type="noConversion"/>
  </si>
  <si>
    <t>MG-1264</t>
  </si>
  <si>
    <t>MG-1265</t>
  </si>
  <si>
    <t>宠物技能列表-描述超长换行</t>
    <rPh sb="7" eb="8">
      <t>miao'shu</t>
    </rPh>
    <rPh sb="9" eb="10">
      <t>chao'chang</t>
    </rPh>
    <rPh sb="11" eb="12">
      <t>huan'hang</t>
    </rPh>
    <phoneticPr fontId="32" type="noConversion"/>
  </si>
  <si>
    <t>副本设计*2章节</t>
    <phoneticPr fontId="46" type="noConversion"/>
  </si>
  <si>
    <t>MG-1273</t>
    <phoneticPr fontId="32" type="noConversion"/>
  </si>
  <si>
    <t>MG-1274</t>
    <phoneticPr fontId="32" type="noConversion"/>
  </si>
  <si>
    <t>MG-1275</t>
  </si>
  <si>
    <t>MG-1276</t>
  </si>
  <si>
    <t>MG-1277</t>
  </si>
  <si>
    <t>MG-1278</t>
  </si>
  <si>
    <t>MG-1279</t>
  </si>
  <si>
    <t>MG-1280</t>
  </si>
  <si>
    <t>团队模型接口（用于各玩法数据调用）</t>
    <phoneticPr fontId="46" type="noConversion"/>
  </si>
  <si>
    <t>MG-1281</t>
  </si>
  <si>
    <t>MG-1282</t>
    <phoneticPr fontId="32" type="noConversion"/>
  </si>
  <si>
    <t>MG-1283</t>
  </si>
  <si>
    <t>MG-1284</t>
  </si>
  <si>
    <t>MG-1285</t>
  </si>
  <si>
    <t>MG-1287</t>
    <phoneticPr fontId="32" type="noConversion"/>
  </si>
  <si>
    <t>MG-1286</t>
  </si>
  <si>
    <t>MG-1288</t>
  </si>
  <si>
    <t>MG-1289</t>
  </si>
  <si>
    <t>测试需求：ipa压缩包是否可以直接修改配置</t>
    <phoneticPr fontId="32" type="noConversion"/>
  </si>
  <si>
    <t>MG-1290</t>
  </si>
  <si>
    <t>MG-1291</t>
  </si>
  <si>
    <t>MG-1068</t>
    <phoneticPr fontId="32" type="noConversion"/>
  </si>
  <si>
    <t>MG-1292</t>
    <phoneticPr fontId="32" type="noConversion"/>
  </si>
  <si>
    <t>MG-1293</t>
  </si>
  <si>
    <t>MG-1294</t>
    <phoneticPr fontId="32" type="noConversion"/>
  </si>
  <si>
    <t>MG-1295</t>
    <phoneticPr fontId="32" type="noConversion"/>
  </si>
  <si>
    <t>MG-1296</t>
  </si>
  <si>
    <t>道具系统-通用slot，装备tips逻辑测试</t>
  </si>
  <si>
    <t>MG-1228</t>
    <phoneticPr fontId="32" type="noConversion"/>
  </si>
  <si>
    <t>宠物界面-吃道具升级，宠物详细属性补充</t>
    <rPh sb="11" eb="12">
      <t>chong'wu</t>
    </rPh>
    <rPh sb="13" eb="14">
      <t>xiang'xi</t>
    </rPh>
    <rPh sb="15" eb="16">
      <t>shu'xing</t>
    </rPh>
    <phoneticPr fontId="32" type="noConversion"/>
  </si>
  <si>
    <t>背包 三方</t>
    <rPh sb="0" eb="1">
      <t>bei'bao</t>
    </rPh>
    <rPh sb="3" eb="4">
      <t>san'fang</t>
    </rPh>
    <phoneticPr fontId="46" type="noConversion"/>
  </si>
  <si>
    <t>玩家测试结果报告 16：00</t>
    <rPh sb="0" eb="1">
      <t>wan'jia</t>
    </rPh>
    <rPh sb="2" eb="3">
      <t>ce'shi</t>
    </rPh>
    <rPh sb="4" eb="5">
      <t>jie'guo</t>
    </rPh>
    <rPh sb="6" eb="7">
      <t>bao'gao</t>
    </rPh>
    <phoneticPr fontId="32" type="noConversion"/>
  </si>
  <si>
    <t>D4</t>
    <phoneticPr fontId="32" type="noConversion"/>
  </si>
  <si>
    <t>D4</t>
    <phoneticPr fontId="32" type="noConversion"/>
  </si>
  <si>
    <t>商店UI资源替换</t>
    <rPh sb="0" eb="1">
      <t>shang'dian</t>
    </rPh>
    <rPh sb="4" eb="5">
      <t>zi'yuan</t>
    </rPh>
    <rPh sb="6" eb="7">
      <t>ti'huan</t>
    </rPh>
    <phoneticPr fontId="32" type="noConversion"/>
  </si>
  <si>
    <t>师叔</t>
    <rPh sb="0" eb="1">
      <t>shi'shu</t>
    </rPh>
    <phoneticPr fontId="32" type="noConversion"/>
  </si>
  <si>
    <t>UI标准（宠物界面）</t>
    <phoneticPr fontId="32" type="noConversion"/>
  </si>
  <si>
    <t>背包文档</t>
    <rPh sb="0" eb="1">
      <t>bei'bao</t>
    </rPh>
    <rPh sb="2" eb="3">
      <t>wen'dang</t>
    </rPh>
    <phoneticPr fontId="46" type="noConversion"/>
  </si>
  <si>
    <t>MG-1297</t>
    <phoneticPr fontId="32" type="noConversion"/>
  </si>
  <si>
    <t>MG-1298</t>
  </si>
  <si>
    <t>MG-1299</t>
  </si>
  <si>
    <t>MG-1300</t>
  </si>
  <si>
    <t>商店功能测试用例设计</t>
    <phoneticPr fontId="46" type="noConversion"/>
  </si>
  <si>
    <t>MG-1301</t>
    <phoneticPr fontId="32" type="noConversion"/>
  </si>
  <si>
    <t>MG-1302</t>
  </si>
  <si>
    <t>MG-1303</t>
  </si>
  <si>
    <t>MG-1304</t>
  </si>
  <si>
    <t>MG-1305</t>
    <phoneticPr fontId="32" type="noConversion"/>
  </si>
  <si>
    <t>MG-1306</t>
  </si>
  <si>
    <t>MG-1307</t>
  </si>
  <si>
    <t>商店功能测试</t>
    <phoneticPr fontId="46" type="noConversion"/>
  </si>
  <si>
    <t>MG-1308</t>
  </si>
  <si>
    <t>MG-1309</t>
  </si>
  <si>
    <t>MG-1310</t>
  </si>
  <si>
    <t>GM指令需求</t>
    <phoneticPr fontId="32" type="noConversion"/>
  </si>
  <si>
    <t>MG-1311</t>
  </si>
  <si>
    <t>MG-1312</t>
  </si>
  <si>
    <t>角色3D、动作美术需求*6</t>
    <rPh sb="0" eb="1">
      <t>jue'se</t>
    </rPh>
    <rPh sb="5" eb="6">
      <t>dong'zuo</t>
    </rPh>
    <rPh sb="7" eb="8">
      <t>mei'shu</t>
    </rPh>
    <rPh sb="9" eb="10">
      <t>xu'qiu</t>
    </rPh>
    <phoneticPr fontId="46" type="noConversion"/>
  </si>
  <si>
    <t>MG-1234</t>
    <phoneticPr fontId="32" type="noConversion"/>
  </si>
  <si>
    <t>MG-1314</t>
    <phoneticPr fontId="32" type="noConversion"/>
  </si>
  <si>
    <t>D4</t>
    <phoneticPr fontId="32" type="noConversion"/>
  </si>
  <si>
    <t>状态机自动生成修改</t>
    <phoneticPr fontId="32" type="noConversion"/>
  </si>
  <si>
    <t>MG-1315</t>
    <phoneticPr fontId="32" type="noConversion"/>
  </si>
  <si>
    <t>等xw验收</t>
    <rPh sb="0" eb="1">
      <t>deng</t>
    </rPh>
    <rPh sb="3" eb="4">
      <t>yan'shou</t>
    </rPh>
    <phoneticPr fontId="32" type="noConversion"/>
  </si>
  <si>
    <t>MG-1244</t>
    <phoneticPr fontId="32" type="noConversion"/>
  </si>
  <si>
    <t>今晚</t>
    <rPh sb="0" eb="1">
      <t>jiw'nan</t>
    </rPh>
    <phoneticPr fontId="32" type="noConversion"/>
  </si>
  <si>
    <t>xw验收</t>
    <rPh sb="2" eb="3">
      <t>yan'shou</t>
    </rPh>
    <phoneticPr fontId="32" type="noConversion"/>
  </si>
  <si>
    <t>多语言重复问题修改</t>
    <rPh sb="0" eb="1">
      <t>duo'yu'yan</t>
    </rPh>
    <rPh sb="3" eb="4">
      <t>chong'fu</t>
    </rPh>
    <rPh sb="5" eb="6">
      <t>wen'ti</t>
    </rPh>
    <rPh sb="7" eb="8">
      <t>xiu'gai</t>
    </rPh>
    <phoneticPr fontId="32" type="noConversion"/>
  </si>
  <si>
    <t>MG-1316</t>
    <phoneticPr fontId="32" type="noConversion"/>
  </si>
  <si>
    <t>D2出两只怪</t>
    <rPh sb="2" eb="3">
      <t>chu</t>
    </rPh>
    <rPh sb="3" eb="4">
      <t>liang'zhi</t>
    </rPh>
    <rPh sb="5" eb="6">
      <t>guai</t>
    </rPh>
    <phoneticPr fontId="32" type="noConversion"/>
  </si>
  <si>
    <t>延期到下周，先做UI</t>
    <rPh sb="0" eb="1">
      <t>yan'qi</t>
    </rPh>
    <rPh sb="2" eb="3">
      <t>dao</t>
    </rPh>
    <rPh sb="3" eb="4">
      <t>xia'zhou</t>
    </rPh>
    <rPh sb="6" eb="7">
      <t>xian'zuo</t>
    </rPh>
    <phoneticPr fontId="32" type="noConversion"/>
  </si>
  <si>
    <t>大部分完成，提交</t>
    <rPh sb="0" eb="1">
      <t>da'bu'fen</t>
    </rPh>
    <rPh sb="3" eb="4">
      <t>wan'cheng</t>
    </rPh>
    <rPh sb="6" eb="7">
      <t>ti'jiao</t>
    </rPh>
    <phoneticPr fontId="32" type="noConversion"/>
  </si>
  <si>
    <t>暂停</t>
    <rPh sb="0" eb="1">
      <t>zan'ting</t>
    </rPh>
    <phoneticPr fontId="32" type="noConversion"/>
  </si>
  <si>
    <t>D6</t>
    <phoneticPr fontId="32" type="noConversion"/>
  </si>
  <si>
    <t>自测中</t>
    <rPh sb="0" eb="1">
      <t>zi'ce</t>
    </rPh>
    <rPh sb="2" eb="3">
      <t>zhong</t>
    </rPh>
    <phoneticPr fontId="32" type="noConversion"/>
  </si>
  <si>
    <t>阻碍</t>
    <rPh sb="0" eb="1">
      <t>zu'ai</t>
    </rPh>
    <phoneticPr fontId="32" type="noConversion"/>
  </si>
  <si>
    <t>完成一版，需修改</t>
    <rPh sb="0" eb="1">
      <t>wan'cheng</t>
    </rPh>
    <rPh sb="2" eb="3">
      <t>yi'ban</t>
    </rPh>
    <rPh sb="5" eb="6">
      <t>xu</t>
    </rPh>
    <rPh sb="6" eb="7">
      <t>xiu'gai</t>
    </rPh>
    <phoneticPr fontId="32" type="noConversion"/>
  </si>
  <si>
    <t>宠物升级功能</t>
    <rPh sb="0" eb="1">
      <t>chong'wu</t>
    </rPh>
    <rPh sb="2" eb="3">
      <t>sheng'ji</t>
    </rPh>
    <rPh sb="4" eb="5">
      <t>gong'neng</t>
    </rPh>
    <phoneticPr fontId="32" type="noConversion"/>
  </si>
  <si>
    <t>道具合成/分解</t>
    <rPh sb="0" eb="1">
      <t>dao'ju</t>
    </rPh>
    <rPh sb="2" eb="3">
      <t>he'cheng</t>
    </rPh>
    <phoneticPr fontId="46" type="noConversion"/>
  </si>
  <si>
    <t>IM验收</t>
    <rPh sb="2" eb="3">
      <t>yan'shou</t>
    </rPh>
    <phoneticPr fontId="32" type="noConversion"/>
  </si>
  <si>
    <t>xw</t>
    <phoneticPr fontId="32" type="noConversion"/>
  </si>
  <si>
    <t>xw</t>
    <phoneticPr fontId="32" type="noConversion"/>
  </si>
  <si>
    <t>副本结算验收</t>
    <rPh sb="0" eb="1">
      <t>f'b</t>
    </rPh>
    <rPh sb="2" eb="3">
      <t>jie'suan</t>
    </rPh>
    <rPh sb="4" eb="5">
      <t>yan'shou</t>
    </rPh>
    <phoneticPr fontId="32" type="noConversion"/>
  </si>
  <si>
    <t>zz</t>
    <phoneticPr fontId="32" type="noConversion"/>
  </si>
  <si>
    <t>角色原画-水鬼</t>
    <rPh sb="5" eb="6">
      <t>shui'gui</t>
    </rPh>
    <phoneticPr fontId="32" type="noConversion"/>
  </si>
  <si>
    <t>孙帆</t>
    <rPh sb="0" eb="1">
      <t>sun'fan</t>
    </rPh>
    <phoneticPr fontId="32" type="noConversion"/>
  </si>
  <si>
    <t>背包三方，文档跟进</t>
    <rPh sb="0" eb="1">
      <t>bei'bao</t>
    </rPh>
    <rPh sb="2" eb="3">
      <t>san'fang</t>
    </rPh>
    <rPh sb="5" eb="6">
      <t>wen'dang</t>
    </rPh>
    <rPh sb="7" eb="8">
      <t>gen'jin</t>
    </rPh>
    <phoneticPr fontId="32" type="noConversion"/>
  </si>
  <si>
    <t>ts</t>
    <phoneticPr fontId="32" type="noConversion"/>
  </si>
  <si>
    <t>商店商城用例走读</t>
    <rPh sb="0" eb="1">
      <t>shang'dian</t>
    </rPh>
    <rPh sb="2" eb="3">
      <t>shagn'cheng</t>
    </rPh>
    <rPh sb="4" eb="5">
      <t>yong'li</t>
    </rPh>
    <rPh sb="6" eb="7">
      <t>zou'du</t>
    </rPh>
    <phoneticPr fontId="32" type="noConversion"/>
  </si>
  <si>
    <t>结算用例走读</t>
    <rPh sb="0" eb="1">
      <t>jie'suan</t>
    </rPh>
    <rPh sb="2" eb="3">
      <t>yong'li</t>
    </rPh>
    <rPh sb="4" eb="5">
      <t>zou'du</t>
    </rPh>
    <phoneticPr fontId="32" type="noConversion"/>
  </si>
  <si>
    <t>商店、商城功能测试</t>
    <rPh sb="0" eb="1">
      <t>shang'dian</t>
    </rPh>
    <rPh sb="3" eb="4">
      <t>shang'cheng</t>
    </rPh>
    <rPh sb="5" eb="6">
      <t>gogn'neng</t>
    </rPh>
    <rPh sb="7" eb="8">
      <t>ce'shi</t>
    </rPh>
    <phoneticPr fontId="32" type="noConversion"/>
  </si>
  <si>
    <t>宠物界面复查bug</t>
    <rPh sb="0" eb="1">
      <t>chong'wu</t>
    </rPh>
    <rPh sb="2" eb="3">
      <t>jie'mian</t>
    </rPh>
    <rPh sb="4" eb="5">
      <t>fu'cha</t>
    </rPh>
    <phoneticPr fontId="32" type="noConversion"/>
  </si>
  <si>
    <t>背包功能（待拆分）</t>
    <rPh sb="0" eb="1">
      <t>bei'bao</t>
    </rPh>
    <rPh sb="2" eb="3">
      <t>gong'neng</t>
    </rPh>
    <rPh sb="5" eb="6">
      <t>dai</t>
    </rPh>
    <rPh sb="6" eb="7">
      <t>chai'fen</t>
    </rPh>
    <phoneticPr fontId="32" type="noConversion"/>
  </si>
  <si>
    <t>宠物属性界面</t>
  </si>
  <si>
    <t>宠物经验培养界面</t>
  </si>
  <si>
    <t>按钮连续使用处理</t>
  </si>
  <si>
    <t>客户端计算临时数据，使用成功后的数据刷新（服务器联调）</t>
  </si>
  <si>
    <t>宠物详情，吃经验用例设计</t>
    <rPh sb="0" eb="1">
      <t>chong'wu</t>
    </rPh>
    <rPh sb="2" eb="3">
      <t>xiang'qing</t>
    </rPh>
    <rPh sb="5" eb="6">
      <t>chi</t>
    </rPh>
    <rPh sb="6" eb="7">
      <t>jing'yan</t>
    </rPh>
    <rPh sb="8" eb="9">
      <t>yong'li</t>
    </rPh>
    <rPh sb="10" eb="11">
      <t>she'ji</t>
    </rPh>
    <phoneticPr fontId="32" type="noConversion"/>
  </si>
  <si>
    <t>ts</t>
    <phoneticPr fontId="32" type="noConversion"/>
  </si>
  <si>
    <t>邮箱-换UI资源</t>
    <rPh sb="0" eb="1">
      <t>you'xiang</t>
    </rPh>
    <rPh sb="3" eb="4">
      <t>huan</t>
    </rPh>
    <rPh sb="6" eb="7">
      <t>zi'yuan</t>
    </rPh>
    <phoneticPr fontId="32" type="noConversion"/>
  </si>
  <si>
    <t>道具tips换UI资源</t>
    <rPh sb="0" eb="1">
      <t>dao'ju</t>
    </rPh>
    <rPh sb="6" eb="7">
      <t>huan</t>
    </rPh>
    <rPh sb="9" eb="10">
      <t>zi'yuan</t>
    </rPh>
    <phoneticPr fontId="32" type="noConversion"/>
  </si>
  <si>
    <t>商店商城 Debug</t>
    <rPh sb="0" eb="1">
      <t>shang'dian</t>
    </rPh>
    <rPh sb="2" eb="3">
      <t>shang'cheng</t>
    </rPh>
    <phoneticPr fontId="32" type="noConversion"/>
  </si>
  <si>
    <t>道具tips测试</t>
    <rPh sb="0" eb="1">
      <t>dao'ju</t>
    </rPh>
    <rPh sb="6" eb="7">
      <t>ce'shi</t>
    </rPh>
    <phoneticPr fontId="32" type="noConversion"/>
  </si>
  <si>
    <t>ts</t>
    <phoneticPr fontId="32" type="noConversion"/>
  </si>
  <si>
    <t>ts</t>
    <phoneticPr fontId="32" type="noConversion"/>
  </si>
  <si>
    <t>ts</t>
    <phoneticPr fontId="32" type="noConversion"/>
  </si>
  <si>
    <t>宠物详情，吃经验测试</t>
    <rPh sb="0" eb="1">
      <t>chong'wu</t>
    </rPh>
    <rPh sb="2" eb="3">
      <t>xiang'qing</t>
    </rPh>
    <rPh sb="5" eb="6">
      <t>chi</t>
    </rPh>
    <rPh sb="6" eb="7">
      <t>jing'yan</t>
    </rPh>
    <rPh sb="8" eb="9">
      <t>ce's</t>
    </rPh>
    <phoneticPr fontId="32" type="noConversion"/>
  </si>
  <si>
    <t>道具合成UI评审</t>
    <rPh sb="0" eb="1">
      <t>dao'ju</t>
    </rPh>
    <rPh sb="2" eb="3">
      <t>he'cheng</t>
    </rPh>
    <rPh sb="6" eb="7">
      <t>ping'shen</t>
    </rPh>
    <phoneticPr fontId="32" type="noConversion"/>
  </si>
  <si>
    <t>角色原画</t>
    <rPh sb="0" eb="1">
      <t>jue'se</t>
    </rPh>
    <rPh sb="2" eb="3">
      <t>yuan'hua</t>
    </rPh>
    <phoneticPr fontId="32" type="noConversion"/>
  </si>
  <si>
    <t>策划广播客户端目录结构，资源存放规则</t>
    <rPh sb="0" eb="1">
      <t>ce'hua</t>
    </rPh>
    <rPh sb="2" eb="3">
      <t>guang'bo</t>
    </rPh>
    <rPh sb="4" eb="5">
      <t>ke'hu'duan</t>
    </rPh>
    <rPh sb="7" eb="8">
      <t>mu'lu</t>
    </rPh>
    <rPh sb="9" eb="10">
      <t>jie'gou</t>
    </rPh>
    <rPh sb="12" eb="13">
      <t>zi'yuan</t>
    </rPh>
    <rPh sb="14" eb="15">
      <t>cun'fang</t>
    </rPh>
    <rPh sb="16" eb="17">
      <t>gui'ze</t>
    </rPh>
    <phoneticPr fontId="32" type="noConversion"/>
  </si>
  <si>
    <t>道具tips验收</t>
  </si>
  <si>
    <t>MG-1293</t>
    <phoneticPr fontId="32" type="noConversion"/>
  </si>
  <si>
    <t>MG-1292</t>
  </si>
  <si>
    <t>prefabs/monsters第二套状态机不放在Resources下</t>
  </si>
  <si>
    <t>MG-1244</t>
    <phoneticPr fontId="32" type="noConversion"/>
  </si>
  <si>
    <t>状态机功能验收</t>
    <phoneticPr fontId="46" type="noConversion"/>
  </si>
  <si>
    <t>团队模型接口审核</t>
    <phoneticPr fontId="46" type="noConversion"/>
  </si>
  <si>
    <t>数值审核-宝石</t>
    <phoneticPr fontId="46" type="noConversion"/>
  </si>
  <si>
    <t>xw</t>
    <phoneticPr fontId="32" type="noConversion"/>
  </si>
  <si>
    <t>主界面，村落UI</t>
    <phoneticPr fontId="46" type="noConversion"/>
  </si>
  <si>
    <t>道具合成/分解审核</t>
    <rPh sb="0" eb="1">
      <t>dao'ju</t>
    </rPh>
    <rPh sb="2" eb="3">
      <t>he'cheng</t>
    </rPh>
    <rPh sb="7" eb="8">
      <t>shen'he</t>
    </rPh>
    <phoneticPr fontId="46" type="noConversion"/>
  </si>
  <si>
    <t>xw</t>
    <phoneticPr fontId="32" type="noConversion"/>
  </si>
  <si>
    <t>对局逻辑调优-各个打击点跟buff的关系调整</t>
    <phoneticPr fontId="46" type="noConversion"/>
  </si>
  <si>
    <t>道具合成、分解</t>
    <rPh sb="0" eb="1">
      <t>dao'ju</t>
    </rPh>
    <rPh sb="2" eb="3">
      <t>he'cheng</t>
    </rPh>
    <rPh sb="5" eb="6">
      <t>fen'jie</t>
    </rPh>
    <phoneticPr fontId="32" type="noConversion"/>
  </si>
  <si>
    <t>等资源检查工具做完查</t>
    <rPh sb="0" eb="1">
      <t>deng</t>
    </rPh>
    <rPh sb="1" eb="2">
      <t>zi'yuan</t>
    </rPh>
    <rPh sb="3" eb="4">
      <t>jian'cha</t>
    </rPh>
    <rPh sb="5" eb="6">
      <t>gong'ju</t>
    </rPh>
    <rPh sb="7" eb="8">
      <t>zuo'wan</t>
    </rPh>
    <rPh sb="9" eb="10">
      <t>cha</t>
    </rPh>
    <phoneticPr fontId="32" type="noConversion"/>
  </si>
  <si>
    <t>未提交</t>
    <phoneticPr fontId="32" type="noConversion"/>
  </si>
  <si>
    <t>IM功能测试</t>
    <rPh sb="0" eb="1">
      <t>jie'suan</t>
    </rPh>
    <rPh sb="3" eb="4">
      <t>fu'huo</t>
    </rPh>
    <rPh sb="5" eb="6">
      <t>gong'nengce'shi</t>
    </rPh>
    <phoneticPr fontId="32" type="noConversion"/>
  </si>
  <si>
    <t>Day1</t>
    <phoneticPr fontId="32" type="noConversion"/>
  </si>
  <si>
    <t>未完成</t>
    <phoneticPr fontId="32" type="noConversion"/>
  </si>
  <si>
    <t>完成</t>
    <phoneticPr fontId="32" type="noConversion"/>
  </si>
  <si>
    <t>完成</t>
    <phoneticPr fontId="32" type="noConversion"/>
  </si>
  <si>
    <t>发烧</t>
    <phoneticPr fontId="32" type="noConversion"/>
  </si>
  <si>
    <t>背包评审</t>
    <phoneticPr fontId="32" type="noConversion"/>
  </si>
  <si>
    <t>背包评审</t>
    <phoneticPr fontId="32" type="noConversion"/>
  </si>
  <si>
    <t>家里有事请假</t>
    <phoneticPr fontId="32" type="noConversion"/>
  </si>
  <si>
    <t>家里有事请假</t>
    <phoneticPr fontId="32" type="noConversion"/>
  </si>
  <si>
    <t>Day3</t>
    <phoneticPr fontId="32" type="noConversion"/>
  </si>
  <si>
    <t>Day4</t>
    <phoneticPr fontId="32" type="noConversion"/>
  </si>
  <si>
    <t>Day6</t>
    <phoneticPr fontId="32" type="noConversion"/>
  </si>
  <si>
    <t>Day5</t>
    <phoneticPr fontId="32" type="noConversion"/>
  </si>
  <si>
    <t>Day6</t>
    <phoneticPr fontId="32" type="noConversion"/>
  </si>
  <si>
    <t>Day1</t>
    <phoneticPr fontId="32" type="noConversion"/>
  </si>
  <si>
    <t>超额</t>
    <phoneticPr fontId="32" type="noConversion"/>
  </si>
  <si>
    <t>Day4</t>
    <phoneticPr fontId="32" type="noConversion"/>
  </si>
  <si>
    <t>Day2</t>
    <phoneticPr fontId="32" type="noConversion"/>
  </si>
  <si>
    <t>角色原画-温迪戈</t>
    <phoneticPr fontId="32" type="noConversion"/>
  </si>
  <si>
    <t>结算联调</t>
    <phoneticPr fontId="32" type="noConversion"/>
  </si>
  <si>
    <t>zz</t>
    <phoneticPr fontId="32" type="noConversion"/>
  </si>
  <si>
    <t>zz 小珍</t>
    <phoneticPr fontId="32" type="noConversion"/>
  </si>
  <si>
    <t>结算逻辑</t>
    <phoneticPr fontId="32" type="noConversion"/>
  </si>
  <si>
    <t>结算逻辑（一些流程修改）</t>
    <phoneticPr fontId="32" type="noConversion"/>
  </si>
  <si>
    <t>掉落修改</t>
    <phoneticPr fontId="32" type="noConversion"/>
  </si>
  <si>
    <t>掉落修改</t>
    <phoneticPr fontId="32" type="noConversion"/>
  </si>
  <si>
    <t>结算修改</t>
    <phoneticPr fontId="32" type="noConversion"/>
  </si>
  <si>
    <t>必须</t>
    <phoneticPr fontId="32" type="noConversion"/>
  </si>
  <si>
    <t>复活</t>
    <phoneticPr fontId="32" type="noConversion"/>
  </si>
  <si>
    <t>必须</t>
    <phoneticPr fontId="32" type="noConversion"/>
  </si>
  <si>
    <t>小珍</t>
    <phoneticPr fontId="32" type="noConversion"/>
  </si>
  <si>
    <t>走马灯,系统公告,提示信息</t>
    <phoneticPr fontId="32" type="noConversion"/>
  </si>
  <si>
    <t>小飞</t>
    <phoneticPr fontId="32" type="noConversion"/>
  </si>
  <si>
    <t>IM-UI资源更换</t>
    <phoneticPr fontId="32" type="noConversion"/>
  </si>
  <si>
    <t>Day1</t>
    <phoneticPr fontId="32" type="noConversion"/>
  </si>
  <si>
    <t>结算功能测试</t>
    <rPh sb="0" eb="1">
      <t>jie's</t>
    </rPh>
    <rPh sb="2" eb="3">
      <t>gong'neng</t>
    </rPh>
    <rPh sb="4" eb="5">
      <t>ce'shi</t>
    </rPh>
    <phoneticPr fontId="32" type="noConversion"/>
  </si>
  <si>
    <t>D3</t>
    <phoneticPr fontId="32" type="noConversion"/>
  </si>
  <si>
    <t>小珍请假</t>
    <rPh sb="0" eb="1">
      <t>xiao'zhen</t>
    </rPh>
    <rPh sb="2" eb="3">
      <t>qing'jia</t>
    </rPh>
    <phoneticPr fontId="32" type="noConversion"/>
  </si>
  <si>
    <t>等策划方案</t>
    <rPh sb="0" eb="1">
      <t>deng</t>
    </rPh>
    <rPh sb="1" eb="2">
      <t>ce'hua</t>
    </rPh>
    <rPh sb="3" eb="4">
      <t>fang'an</t>
    </rPh>
    <phoneticPr fontId="32" type="noConversion"/>
  </si>
  <si>
    <t>前面工作做得慢</t>
    <phoneticPr fontId="32" type="noConversion"/>
  </si>
  <si>
    <t>一部分用的新UI</t>
    <phoneticPr fontId="32" type="noConversion"/>
  </si>
  <si>
    <t>时间预估不足，多一些流程修改工作</t>
    <phoneticPr fontId="32" type="noConversion"/>
  </si>
  <si>
    <t>宠物界面问题比较多</t>
    <phoneticPr fontId="32" type="noConversion"/>
  </si>
  <si>
    <t>冥河场景柱子问题已解决，待帆爷重新安排时间制作</t>
    <phoneticPr fontId="32" type="noConversion"/>
  </si>
  <si>
    <t>反馈修改</t>
    <phoneticPr fontId="32" type="noConversion"/>
  </si>
  <si>
    <t>UI-通用弹出框</t>
    <phoneticPr fontId="32" type="noConversion"/>
  </si>
  <si>
    <t>宠物界面debug</t>
    <phoneticPr fontId="32" type="noConversion"/>
  </si>
  <si>
    <t>孙帆</t>
    <phoneticPr fontId="32" type="noConversion"/>
  </si>
  <si>
    <r>
      <t>团队模型接口（用于各玩法数据调用-战后回血数值，副本系数公式</t>
    </r>
    <r>
      <rPr>
        <sz val="11"/>
        <color theme="1"/>
        <rFont val="微软雅黑"/>
        <family val="2"/>
        <charset val="134"/>
      </rPr>
      <t>）</t>
    </r>
    <phoneticPr fontId="46" type="noConversion"/>
  </si>
  <si>
    <t>师叔</t>
    <phoneticPr fontId="32" type="noConversion"/>
  </si>
  <si>
    <r>
      <t>宠物详情，吃经验用例</t>
    </r>
    <r>
      <rPr>
        <sz val="11"/>
        <color theme="1"/>
        <rFont val="微软雅黑"/>
        <family val="2"/>
        <charset val="134"/>
      </rPr>
      <t>走读</t>
    </r>
    <rPh sb="0" eb="1">
      <t>chong'wu</t>
    </rPh>
    <rPh sb="2" eb="3">
      <t>xiang'qing</t>
    </rPh>
    <rPh sb="5" eb="6">
      <t>chi</t>
    </rPh>
    <rPh sb="6" eb="7">
      <t>jing'yan</t>
    </rPh>
    <rPh sb="8" eb="9">
      <t>yong'li</t>
    </rPh>
    <phoneticPr fontId="32" type="noConversion"/>
  </si>
  <si>
    <t>雷神</t>
    <phoneticPr fontId="32" type="noConversion"/>
  </si>
  <si>
    <t>day4</t>
    <phoneticPr fontId="32" type="noConversion"/>
  </si>
  <si>
    <t>必须</t>
    <phoneticPr fontId="32" type="noConversion"/>
  </si>
  <si>
    <t>小星，雪姬</t>
    <phoneticPr fontId="32" type="noConversion"/>
  </si>
  <si>
    <t>宠物界面 Debug（除升级和属性，宠物技能界面不封）</t>
    <rPh sb="0" eb="1">
      <t>chogn'wu</t>
    </rPh>
    <rPh sb="2" eb="3">
      <t>jie'mian</t>
    </rPh>
    <rPh sb="11" eb="12">
      <t>chu</t>
    </rPh>
    <rPh sb="12" eb="13">
      <t>sheng'ji</t>
    </rPh>
    <rPh sb="14" eb="15">
      <t>he</t>
    </rPh>
    <rPh sb="15" eb="16">
      <t>shu'xing</t>
    </rPh>
    <phoneticPr fontId="32" type="noConversion"/>
  </si>
  <si>
    <t>UI特效放在后面一点得里程碑做</t>
    <phoneticPr fontId="32" type="noConversion"/>
  </si>
  <si>
    <t>角色原画-伊芙利特</t>
    <phoneticPr fontId="32" type="noConversion"/>
  </si>
  <si>
    <t>角色原画-道成寺钟</t>
    <phoneticPr fontId="32" type="noConversion"/>
  </si>
  <si>
    <t>孙帆</t>
    <phoneticPr fontId="32" type="noConversion"/>
  </si>
  <si>
    <t>Day6</t>
    <phoneticPr fontId="32" type="noConversion"/>
  </si>
  <si>
    <t>10月14日</t>
    <phoneticPr fontId="32" type="noConversion"/>
  </si>
  <si>
    <t>角色3D、动作美术需求*6（梦魇，冰岩，皮影，女妖，小丑，大天狗）</t>
    <rPh sb="0" eb="1">
      <t>jue'se</t>
    </rPh>
    <rPh sb="5" eb="6">
      <t>dong'zuo</t>
    </rPh>
    <rPh sb="7" eb="8">
      <t>mei'shu</t>
    </rPh>
    <rPh sb="9" eb="10">
      <t>xu'qiu</t>
    </rPh>
    <phoneticPr fontId="46" type="noConversion"/>
  </si>
  <si>
    <t>孙帆</t>
    <phoneticPr fontId="32" type="noConversion"/>
  </si>
  <si>
    <t>9月30日</t>
    <phoneticPr fontId="32" type="noConversion"/>
  </si>
  <si>
    <t>关闭</t>
    <phoneticPr fontId="32" type="noConversion"/>
  </si>
  <si>
    <t>关闭</t>
    <phoneticPr fontId="32" type="noConversion"/>
  </si>
  <si>
    <t>角色3D</t>
    <phoneticPr fontId="32" type="noConversion"/>
  </si>
  <si>
    <t>角色3D-小丑</t>
    <phoneticPr fontId="32" type="noConversion"/>
  </si>
  <si>
    <t>角色3D-大天狗</t>
    <phoneticPr fontId="32" type="noConversion"/>
  </si>
  <si>
    <t>Day6</t>
    <phoneticPr fontId="32" type="noConversion"/>
  </si>
  <si>
    <t>小珍，帅帅</t>
    <phoneticPr fontId="32" type="noConversion"/>
  </si>
  <si>
    <r>
      <t>宠物详情，吃经验</t>
    </r>
    <r>
      <rPr>
        <sz val="11"/>
        <color theme="1"/>
        <rFont val="微软雅黑"/>
        <family val="2"/>
        <charset val="134"/>
      </rPr>
      <t>道具升级</t>
    </r>
    <r>
      <rPr>
        <sz val="11"/>
        <color theme="1"/>
        <rFont val="微软雅黑"/>
        <family val="2"/>
        <charset val="134"/>
      </rPr>
      <t>-服务器-联调工作</t>
    </r>
    <rPh sb="0" eb="1">
      <t>chong'wu</t>
    </rPh>
    <rPh sb="2" eb="3">
      <t>xiang'qing</t>
    </rPh>
    <rPh sb="5" eb="6">
      <t>chi</t>
    </rPh>
    <rPh sb="6" eb="7">
      <t>jing'yan</t>
    </rPh>
    <phoneticPr fontId="32" type="noConversion"/>
  </si>
  <si>
    <t>MG-1168</t>
    <phoneticPr fontId="32" type="noConversion"/>
  </si>
  <si>
    <t>MG-1317</t>
    <phoneticPr fontId="32" type="noConversion"/>
  </si>
  <si>
    <t>角色原画-嫦娥</t>
    <rPh sb="5" eb="6">
      <t>chang'e</t>
    </rPh>
    <phoneticPr fontId="32" type="noConversion"/>
  </si>
  <si>
    <t>角色原画-红牛</t>
    <rPh sb="5" eb="6">
      <t>hong'niu</t>
    </rPh>
    <phoneticPr fontId="32" type="noConversion"/>
  </si>
  <si>
    <t>MG-1169</t>
    <phoneticPr fontId="32" type="noConversion"/>
  </si>
  <si>
    <t>MG-1256</t>
    <phoneticPr fontId="32" type="noConversion"/>
  </si>
  <si>
    <t>MG-1174</t>
    <phoneticPr fontId="32" type="noConversion"/>
  </si>
  <si>
    <t>MG-1173</t>
    <phoneticPr fontId="32" type="noConversion"/>
  </si>
  <si>
    <t>MG-1318</t>
    <phoneticPr fontId="32" type="noConversion"/>
  </si>
  <si>
    <t>MG-1319</t>
    <phoneticPr fontId="32" type="noConversion"/>
  </si>
  <si>
    <t>MG-1320</t>
    <phoneticPr fontId="32" type="noConversion"/>
  </si>
  <si>
    <t>MG-1321</t>
    <phoneticPr fontId="32" type="noConversion"/>
  </si>
  <si>
    <t>MG-1322</t>
  </si>
  <si>
    <t>MG-1263</t>
    <phoneticPr fontId="32" type="noConversion"/>
  </si>
  <si>
    <t>MG-1323</t>
  </si>
  <si>
    <t>MG-1324</t>
  </si>
  <si>
    <t>MG-1248</t>
    <phoneticPr fontId="32" type="noConversion"/>
  </si>
  <si>
    <t>对局逻辑调优-回合结算相关问题处理</t>
    <phoneticPr fontId="46" type="noConversion"/>
  </si>
  <si>
    <t>MG-1325</t>
    <phoneticPr fontId="32" type="noConversion"/>
  </si>
  <si>
    <t>MG-1236</t>
    <phoneticPr fontId="32" type="noConversion"/>
  </si>
  <si>
    <t>装备数值拆分（分解，强化，进阶）</t>
    <phoneticPr fontId="46" type="noConversion"/>
  </si>
  <si>
    <t>MG-1328</t>
    <phoneticPr fontId="32" type="noConversion"/>
  </si>
  <si>
    <t>MG-1327</t>
  </si>
  <si>
    <t>宠物界面Debug</t>
    <phoneticPr fontId="32" type="noConversion"/>
  </si>
  <si>
    <t>MG-1329
MG-1330</t>
    <phoneticPr fontId="32" type="noConversion"/>
  </si>
  <si>
    <t>MG-1331</t>
    <phoneticPr fontId="32" type="noConversion"/>
  </si>
  <si>
    <t>MG-1332</t>
  </si>
  <si>
    <t>MG-1294</t>
    <phoneticPr fontId="32" type="noConversion"/>
  </si>
  <si>
    <t>MG-1334</t>
    <phoneticPr fontId="32" type="noConversion"/>
  </si>
  <si>
    <t>MG-1333</t>
  </si>
  <si>
    <t>MG-1335</t>
  </si>
  <si>
    <t>MG-1336</t>
  </si>
  <si>
    <t>MG-1196</t>
    <phoneticPr fontId="32" type="noConversion"/>
  </si>
  <si>
    <t>MG-1337</t>
    <phoneticPr fontId="32" type="noConversion"/>
  </si>
  <si>
    <t>MG-1338</t>
    <phoneticPr fontId="32" type="noConversion"/>
  </si>
  <si>
    <t>MG-1339</t>
  </si>
  <si>
    <t>MG-1340</t>
  </si>
  <si>
    <t>MG-1341</t>
  </si>
  <si>
    <t>MG-1296</t>
    <phoneticPr fontId="32" type="noConversion"/>
  </si>
  <si>
    <t>MG-1342</t>
    <phoneticPr fontId="32" type="noConversion"/>
  </si>
  <si>
    <t>MG-1295</t>
    <phoneticPr fontId="32" type="noConversion"/>
  </si>
  <si>
    <t>宠物加锁，解锁</t>
    <phoneticPr fontId="32" type="noConversion"/>
  </si>
  <si>
    <t>MG-1343</t>
    <phoneticPr fontId="32" type="noConversion"/>
  </si>
  <si>
    <t>MG-1305</t>
    <phoneticPr fontId="32" type="noConversion"/>
  </si>
  <si>
    <t>宠物界面UI-宠物列表，宠物详情，进阶测试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phoneticPr fontId="46" type="noConversion"/>
  </si>
  <si>
    <t>MG-1307</t>
    <phoneticPr fontId="32" type="noConversion"/>
  </si>
  <si>
    <t>MG-1344</t>
  </si>
  <si>
    <t>MG-1345</t>
    <phoneticPr fontId="32" type="noConversion"/>
  </si>
  <si>
    <t>MG-1346</t>
    <phoneticPr fontId="32" type="noConversion"/>
  </si>
  <si>
    <t>MG-1347</t>
    <phoneticPr fontId="32" type="noConversion"/>
  </si>
  <si>
    <t>MG-1348</t>
  </si>
  <si>
    <t>MG-1349</t>
    <phoneticPr fontId="32" type="noConversion"/>
  </si>
  <si>
    <t>MG-1350</t>
    <phoneticPr fontId="32" type="noConversion"/>
  </si>
  <si>
    <t>MG-1351</t>
  </si>
  <si>
    <t>MG-1352</t>
  </si>
  <si>
    <t>MG-1353</t>
  </si>
  <si>
    <t>GM工具-服务器</t>
    <rPh sb="5" eb="6">
      <t>f'w'q</t>
    </rPh>
    <phoneticPr fontId="32" type="noConversion"/>
  </si>
  <si>
    <t>MG-1355</t>
    <phoneticPr fontId="32" type="noConversion"/>
  </si>
  <si>
    <t>GM工具-客户端</t>
    <rPh sb="5" eb="6">
      <t>ke'hu'duan</t>
    </rPh>
    <phoneticPr fontId="32" type="noConversion"/>
  </si>
  <si>
    <t>MG-1354</t>
    <phoneticPr fontId="32" type="noConversion"/>
  </si>
  <si>
    <t>装备数值拆分审核</t>
    <rPh sb="0" eb="1">
      <t>zhuang'b</t>
    </rPh>
    <rPh sb="2" eb="3">
      <t>shu'zhi</t>
    </rPh>
    <rPh sb="4" eb="5">
      <t>chai'fen</t>
    </rPh>
    <rPh sb="6" eb="7">
      <t>shen'he</t>
    </rPh>
    <phoneticPr fontId="32" type="noConversion"/>
  </si>
  <si>
    <t>xw</t>
    <phoneticPr fontId="32" type="noConversion"/>
  </si>
  <si>
    <t>MG-1356</t>
    <phoneticPr fontId="32" type="noConversion"/>
  </si>
  <si>
    <t>D2，先修了部分bug</t>
    <rPh sb="3" eb="4">
      <t>xian</t>
    </rPh>
    <rPh sb="4" eb="5">
      <t>xiu</t>
    </rPh>
    <rPh sb="5" eb="6">
      <t>l</t>
    </rPh>
    <rPh sb="6" eb="7">
      <t>bu'fen</t>
    </rPh>
    <phoneticPr fontId="32" type="noConversion"/>
  </si>
  <si>
    <t>反馈修改</t>
    <rPh sb="0" eb="1">
      <t>fan'kui</t>
    </rPh>
    <rPh sb="2" eb="3">
      <t>xiu'gai</t>
    </rPh>
    <phoneticPr fontId="32" type="noConversion"/>
  </si>
  <si>
    <t>宠物详情，宠物经验培养UI</t>
  </si>
  <si>
    <t>MG-1358</t>
    <phoneticPr fontId="32" type="noConversion"/>
  </si>
  <si>
    <t>文档不完整</t>
    <rPh sb="0" eb="1">
      <t>wen'dang</t>
    </rPh>
    <rPh sb="2" eb="3">
      <t>bu</t>
    </rPh>
    <rPh sb="3" eb="4">
      <t>wan'zheng</t>
    </rPh>
    <phoneticPr fontId="32" type="noConversion"/>
  </si>
  <si>
    <t>完成（和副本入口相关部分不完整）</t>
    <rPh sb="0" eb="1">
      <t>wan'cheng</t>
    </rPh>
    <rPh sb="3" eb="4">
      <t>he</t>
    </rPh>
    <rPh sb="4" eb="5">
      <t>fu'b</t>
    </rPh>
    <rPh sb="6" eb="7">
      <t>ru</t>
    </rPh>
    <rPh sb="7" eb="8">
      <t>kou</t>
    </rPh>
    <rPh sb="8" eb="9">
      <t>xiang'g</t>
    </rPh>
    <rPh sb="10" eb="11">
      <t>bu'fen</t>
    </rPh>
    <rPh sb="12" eb="13">
      <t>bu'wan'zheng</t>
    </rPh>
    <phoneticPr fontId="32" type="noConversion"/>
  </si>
  <si>
    <t>D3</t>
    <phoneticPr fontId="32" type="noConversion"/>
  </si>
  <si>
    <t>已提交文档分析完成</t>
    <rPh sb="0" eb="1">
      <t>yi'ti'jiao</t>
    </rPh>
    <rPh sb="3" eb="4">
      <t>wen'dang</t>
    </rPh>
    <rPh sb="5" eb="6">
      <t>fen'xi</t>
    </rPh>
    <rPh sb="7" eb="8">
      <t>wan'cheng</t>
    </rPh>
    <phoneticPr fontId="32" type="noConversion"/>
  </si>
  <si>
    <t>未提交</t>
    <rPh sb="0" eb="1">
      <t>wei'ti'jiao</t>
    </rPh>
    <phoneticPr fontId="32" type="noConversion"/>
  </si>
  <si>
    <t>插入了宠物界面，D4</t>
    <rPh sb="0" eb="1">
      <t>cha'ru</t>
    </rPh>
    <rPh sb="2" eb="3">
      <t>l</t>
    </rPh>
    <rPh sb="3" eb="4">
      <t>chong'wu</t>
    </rPh>
    <rPh sb="5" eb="6">
      <t>jie'mian</t>
    </rPh>
    <phoneticPr fontId="32" type="noConversion"/>
  </si>
  <si>
    <t>程序希望策划文档中多语言的内容同时标注多语言ID，方便开发</t>
    <rPh sb="0" eb="1">
      <t>cheng'xu</t>
    </rPh>
    <rPh sb="2" eb="3">
      <t>xi'wang</t>
    </rPh>
    <rPh sb="4" eb="5">
      <t>ce'hua</t>
    </rPh>
    <rPh sb="6" eb="7">
      <t>wen'dang</t>
    </rPh>
    <rPh sb="8" eb="9">
      <t>zhong</t>
    </rPh>
    <rPh sb="9" eb="10">
      <t>duo'yu'yan</t>
    </rPh>
    <rPh sb="12" eb="13">
      <t>de</t>
    </rPh>
    <rPh sb="13" eb="14">
      <t>nei'rong</t>
    </rPh>
    <rPh sb="15" eb="16">
      <t>tong'shi</t>
    </rPh>
    <rPh sb="17" eb="18">
      <t>biao'zhu</t>
    </rPh>
    <rPh sb="19" eb="20">
      <t>duo'yu'y</t>
    </rPh>
    <rPh sb="25" eb="26">
      <t>fang'bian</t>
    </rPh>
    <rPh sb="27" eb="28">
      <t>kai'fa</t>
    </rPh>
    <phoneticPr fontId="32" type="noConversion"/>
  </si>
  <si>
    <t>背包主UI开发</t>
    <phoneticPr fontId="43" type="noConversion"/>
  </si>
  <si>
    <t>开宝箱</t>
    <phoneticPr fontId="43" type="noConversion"/>
  </si>
  <si>
    <t>MG-1367</t>
  </si>
  <si>
    <t>MG-1368</t>
  </si>
  <si>
    <t>背包-消耗品使用（双倍经验，三倍经验，疲劳药）</t>
    <rPh sb="0" eb="1">
      <t>bei'bao</t>
    </rPh>
    <phoneticPr fontId="43" type="noConversion"/>
  </si>
  <si>
    <t>背包-出售功能</t>
    <phoneticPr fontId="43" type="noConversion"/>
  </si>
  <si>
    <t>背包-与服务器联调</t>
    <phoneticPr fontId="43" type="noConversion"/>
  </si>
  <si>
    <t>背包-批量开宝箱</t>
    <phoneticPr fontId="32" type="noConversion"/>
  </si>
  <si>
    <t>背包-双倍、三倍经验</t>
    <phoneticPr fontId="32" type="noConversion"/>
  </si>
  <si>
    <t>背包-批量卖</t>
    <phoneticPr fontId="32" type="noConversion"/>
  </si>
  <si>
    <t>MG-1372</t>
  </si>
  <si>
    <t>MG-1373</t>
  </si>
  <si>
    <t>MG-1374</t>
  </si>
  <si>
    <t>MG-1369</t>
    <phoneticPr fontId="43" type="noConversion"/>
  </si>
  <si>
    <t>MG-1370</t>
  </si>
  <si>
    <t>MG-1371</t>
  </si>
  <si>
    <t>Debug：宠物界面</t>
    <rPh sb="6" eb="7">
      <t>chong'wu</t>
    </rPh>
    <rPh sb="8" eb="9">
      <t>jie'mian</t>
    </rPh>
    <phoneticPr fontId="32" type="noConversion"/>
  </si>
  <si>
    <t>Debug：IM</t>
    <phoneticPr fontId="32" type="noConversion"/>
  </si>
  <si>
    <t>Debug：邮箱</t>
    <rPh sb="6" eb="7">
      <t>you'xiang</t>
    </rPh>
    <phoneticPr fontId="32" type="noConversion"/>
  </si>
  <si>
    <t>Debug：副本结算</t>
    <rPh sb="6" eb="7">
      <t>fu'ben</t>
    </rPh>
    <rPh sb="8" eb="9">
      <t>jie'suan</t>
    </rPh>
    <phoneticPr fontId="32" type="noConversion"/>
  </si>
  <si>
    <t>Debug：商店商城</t>
    <rPh sb="6" eb="7">
      <t>shang'dian</t>
    </rPh>
    <rPh sb="8" eb="9">
      <t>shagn'cheng</t>
    </rPh>
    <phoneticPr fontId="32" type="noConversion"/>
  </si>
  <si>
    <t>趣加翻译负载测试+IM线程相关优化</t>
  </si>
  <si>
    <t>MG-1376</t>
    <phoneticPr fontId="32" type="noConversion"/>
  </si>
  <si>
    <t>商店-服务器-商城区分充值和非充值钻石</t>
  </si>
  <si>
    <t>MG-1377</t>
    <phoneticPr fontId="32" type="noConversion"/>
  </si>
  <si>
    <t>背包</t>
    <rPh sb="0" eb="1">
      <t>bei'bao</t>
    </rPh>
    <phoneticPr fontId="32" type="noConversion"/>
  </si>
  <si>
    <t>风险</t>
    <rPh sb="0" eb="1">
      <t>feng'xian</t>
    </rPh>
    <phoneticPr fontId="32" type="noConversion"/>
  </si>
  <si>
    <t>D4</t>
    <phoneticPr fontId="32" type="noConversion"/>
  </si>
  <si>
    <t>D4</t>
    <phoneticPr fontId="32" type="noConversion"/>
  </si>
  <si>
    <t>D4</t>
    <phoneticPr fontId="32" type="noConversion"/>
  </si>
  <si>
    <t>小龙，zz</t>
    <rPh sb="0" eb="1">
      <t>xiao'long</t>
    </rPh>
    <phoneticPr fontId="32" type="noConversion"/>
  </si>
  <si>
    <t>师叔，帅帅</t>
    <rPh sb="0" eb="1">
      <t>shi'shu</t>
    </rPh>
    <rPh sb="3" eb="4">
      <t>shuai'shuai</t>
    </rPh>
    <phoneticPr fontId="32" type="noConversion"/>
  </si>
  <si>
    <t>zz，小珍</t>
    <rPh sb="3" eb="4">
      <t>xiao'zhen</t>
    </rPh>
    <phoneticPr fontId="32" type="noConversion"/>
  </si>
  <si>
    <t>副本结算测试</t>
    <rPh sb="0" eb="1">
      <t>f'b</t>
    </rPh>
    <rPh sb="2" eb="3">
      <t>jie'suan</t>
    </rPh>
    <rPh sb="4" eb="5">
      <t>ce'shi</t>
    </rPh>
    <phoneticPr fontId="32" type="noConversion"/>
  </si>
  <si>
    <t>IM复查bug</t>
    <rPh sb="2" eb="3">
      <t>fu'cha</t>
    </rPh>
    <phoneticPr fontId="32" type="noConversion"/>
  </si>
  <si>
    <t>商店复查bug</t>
    <rPh sb="0" eb="1">
      <t>shang'dian</t>
    </rPh>
    <rPh sb="2" eb="3">
      <t>fu'cha</t>
    </rPh>
    <phoneticPr fontId="32" type="noConversion"/>
  </si>
  <si>
    <t>结算复查bug</t>
    <rPh sb="0" eb="1">
      <t>jie'suan</t>
    </rPh>
    <rPh sb="2" eb="3">
      <t>fu'cha</t>
    </rPh>
    <phoneticPr fontId="32" type="noConversion"/>
  </si>
  <si>
    <t>道具tips复查bug</t>
    <rPh sb="0" eb="1">
      <t>dao'ju</t>
    </rPh>
    <rPh sb="6" eb="7">
      <t>fu'cha</t>
    </rPh>
    <phoneticPr fontId="32" type="noConversion"/>
  </si>
  <si>
    <t>状态机测试</t>
    <rPh sb="0" eb="1">
      <t>zhuang't'ji</t>
    </rPh>
    <rPh sb="3" eb="4">
      <t>ce'shi</t>
    </rPh>
    <phoneticPr fontId="32" type="noConversion"/>
  </si>
  <si>
    <t>Debug：道具tips</t>
    <rPh sb="6" eb="7">
      <t>dao'ju</t>
    </rPh>
    <phoneticPr fontId="32" type="noConversion"/>
  </si>
  <si>
    <t>按成</t>
    <rPh sb="0" eb="1">
      <t>an'cheng</t>
    </rPh>
    <phoneticPr fontId="32" type="noConversion"/>
  </si>
  <si>
    <t>雪姬，小星</t>
    <rPh sb="0" eb="1">
      <t>xue'ji</t>
    </rPh>
    <rPh sb="3" eb="4">
      <t>xiao'xing</t>
    </rPh>
    <phoneticPr fontId="32" type="noConversion"/>
  </si>
  <si>
    <t>显示战力定义</t>
    <rPh sb="0" eb="1">
      <t>xian'shi</t>
    </rPh>
    <rPh sb="2" eb="3">
      <t>zhan'li</t>
    </rPh>
    <rPh sb="4" eb="5">
      <t>ding'yi</t>
    </rPh>
    <phoneticPr fontId="32" type="noConversion"/>
  </si>
  <si>
    <t>里程碑6计划确认</t>
    <rPh sb="0" eb="1">
      <t>li'cheng'bei</t>
    </rPh>
    <rPh sb="4" eb="5">
      <t>ji'hua</t>
    </rPh>
    <rPh sb="6" eb="7">
      <t>que'ren</t>
    </rPh>
    <phoneticPr fontId="32" type="noConversion"/>
  </si>
  <si>
    <t>完成</t>
    <phoneticPr fontId="32" type="noConversion"/>
  </si>
  <si>
    <t>道具合成、分解文档分析</t>
    <rPh sb="7" eb="8">
      <t>wen'dang</t>
    </rPh>
    <rPh sb="9" eb="10">
      <t>fen'xi</t>
    </rPh>
    <phoneticPr fontId="32" type="noConversion"/>
  </si>
  <si>
    <t>MT</t>
  </si>
  <si>
    <t>小星</t>
  </si>
  <si>
    <t>辛炜离职， 移到下周</t>
  </si>
  <si>
    <t>移到下周</t>
  </si>
  <si>
    <t>装备内容</t>
  </si>
  <si>
    <t>雪姬</t>
  </si>
  <si>
    <t>老李</t>
  </si>
  <si>
    <t>移到下周， 数值逻辑没明确</t>
  </si>
  <si>
    <t>暂定移到下周，胖子</t>
  </si>
  <si>
    <t>2大2中Boss美术需求 （新功能需求)</t>
  </si>
  <si>
    <t>胖子</t>
  </si>
  <si>
    <t>客户端修改配置测试</t>
    <phoneticPr fontId="32" type="noConversion"/>
  </si>
  <si>
    <t>ts</t>
    <phoneticPr fontId="32" type="noConversion"/>
  </si>
  <si>
    <t>ts</t>
    <phoneticPr fontId="32" type="noConversion"/>
  </si>
  <si>
    <t>副本设计文档跟进</t>
    <phoneticPr fontId="32" type="noConversion"/>
  </si>
  <si>
    <t>雷神</t>
    <phoneticPr fontId="32" type="noConversion"/>
  </si>
  <si>
    <t>雷神</t>
    <phoneticPr fontId="32" type="noConversion"/>
  </si>
  <si>
    <t>雷神</t>
    <phoneticPr fontId="32" type="noConversion"/>
  </si>
  <si>
    <t>背包测试用例设计</t>
    <phoneticPr fontId="32" type="noConversion"/>
  </si>
  <si>
    <t>主界面、村落UI文档分析</t>
    <phoneticPr fontId="32" type="noConversion"/>
  </si>
  <si>
    <t>ts</t>
    <phoneticPr fontId="32" type="noConversion"/>
  </si>
  <si>
    <t>D6提交</t>
    <phoneticPr fontId="32" type="noConversion"/>
  </si>
  <si>
    <t>没改好。。</t>
    <phoneticPr fontId="32" type="noConversion"/>
  </si>
  <si>
    <t>没改好。。</t>
    <phoneticPr fontId="32" type="noConversion"/>
  </si>
  <si>
    <t>外包没画完。。</t>
    <phoneticPr fontId="32" type="noConversion"/>
  </si>
  <si>
    <t>因为插入了修改所以豆豆没画完</t>
    <phoneticPr fontId="32" type="noConversion"/>
  </si>
  <si>
    <t>我做背包了。。</t>
    <phoneticPr fontId="32" type="noConversion"/>
  </si>
  <si>
    <t>拖着拖着就没写。。</t>
    <phoneticPr fontId="32" type="noConversion"/>
  </si>
  <si>
    <t>Debug：宠物界面6个底图</t>
    <rPh sb="6" eb="7">
      <t>chong'wu</t>
    </rPh>
    <rPh sb="8" eb="9">
      <t>jie'mian</t>
    </rPh>
    <phoneticPr fontId="32" type="noConversion"/>
  </si>
  <si>
    <t>孙帆</t>
    <phoneticPr fontId="32" type="noConversion"/>
  </si>
  <si>
    <t>孙帆</t>
    <phoneticPr fontId="32" type="noConversion"/>
  </si>
  <si>
    <t>大招解决方案 （调试？）</t>
    <phoneticPr fontId="32" type="noConversion"/>
  </si>
  <si>
    <t>场景原画</t>
    <phoneticPr fontId="32" type="noConversion"/>
  </si>
  <si>
    <t>罗阳</t>
    <phoneticPr fontId="32" type="noConversion"/>
  </si>
  <si>
    <t>程序本周输出</t>
    <phoneticPr fontId="32" type="noConversion"/>
  </si>
  <si>
    <t>Day2</t>
    <phoneticPr fontId="32" type="noConversion"/>
  </si>
  <si>
    <t>必须</t>
    <phoneticPr fontId="32" type="noConversion"/>
  </si>
  <si>
    <t>帅帅</t>
    <phoneticPr fontId="32" type="noConversion"/>
  </si>
  <si>
    <t>zz/小珍</t>
    <phoneticPr fontId="32" type="noConversion"/>
  </si>
  <si>
    <t>IM Debug</t>
    <phoneticPr fontId="32" type="noConversion"/>
  </si>
  <si>
    <t>MG-1340</t>
    <phoneticPr fontId="32" type="noConversion"/>
  </si>
  <si>
    <t>zz</t>
    <rPh sb="0" eb="1">
      <t>xiao'zhen</t>
    </rPh>
    <phoneticPr fontId="32" type="noConversion"/>
  </si>
  <si>
    <t>GM需求（跳过对局）</t>
    <rPh sb="2" eb="3">
      <t>xu'qiu</t>
    </rPh>
    <rPh sb="5" eb="6">
      <t>sheng'yu</t>
    </rPh>
    <rPh sb="7" eb="8">
      <t>bu'fen</t>
    </rPh>
    <phoneticPr fontId="32" type="noConversion"/>
  </si>
  <si>
    <t>Debug：状态机</t>
    <phoneticPr fontId="32" type="noConversion"/>
  </si>
  <si>
    <t>小飞</t>
    <phoneticPr fontId="32" type="noConversion"/>
  </si>
  <si>
    <t>Day6</t>
    <phoneticPr fontId="32" type="noConversion"/>
  </si>
  <si>
    <t>对局数值模拟工具</t>
    <rPh sb="6" eb="7">
      <t>gong'juxu'qiu</t>
    </rPh>
    <phoneticPr fontId="46" type="noConversion"/>
  </si>
  <si>
    <t>导表工具（excel-&gt;csv,转码)</t>
    <rPh sb="6" eb="7">
      <t>gong'ju</t>
    </rPh>
    <rPh sb="8" eb="9">
      <t>xu'qiu</t>
    </rPh>
    <phoneticPr fontId="46" type="noConversion"/>
  </si>
  <si>
    <t>小飞</t>
    <phoneticPr fontId="32" type="noConversion"/>
  </si>
  <si>
    <t>宠物升级和属性</t>
    <rPh sb="2" eb="3">
      <t>sheng'ji</t>
    </rPh>
    <rPh sb="4" eb="5">
      <t>he</t>
    </rPh>
    <rPh sb="5" eb="6">
      <t>shu'xing</t>
    </rPh>
    <phoneticPr fontId="32" type="noConversion"/>
  </si>
  <si>
    <t>MG-1381</t>
    <phoneticPr fontId="32" type="noConversion"/>
  </si>
  <si>
    <t>多语言配置命名尽量能看出来是什么内容，如：item表中命名最好带物品子类型，如宝石，宝箱，戒指等</t>
    <rPh sb="0" eb="1">
      <t>duo'yu'yan</t>
    </rPh>
    <rPh sb="3" eb="4">
      <t>pei'zhi</t>
    </rPh>
    <rPh sb="5" eb="6">
      <t>ming'ming</t>
    </rPh>
    <rPh sb="7" eb="8">
      <t>jin'liang</t>
    </rPh>
    <rPh sb="9" eb="10">
      <t>neng</t>
    </rPh>
    <rPh sb="10" eb="11">
      <t>kan'chu'lai</t>
    </rPh>
    <rPh sb="13" eb="14">
      <t>shi</t>
    </rPh>
    <rPh sb="14" eb="15">
      <t>shen'me</t>
    </rPh>
    <rPh sb="16" eb="17">
      <t>nei'rong</t>
    </rPh>
    <rPh sb="19" eb="20">
      <t>ru</t>
    </rPh>
    <rPh sb="25" eb="26">
      <t>biao</t>
    </rPh>
    <rPh sb="26" eb="27">
      <t>zhong</t>
    </rPh>
    <rPh sb="27" eb="28">
      <t>ming'ming</t>
    </rPh>
    <rPh sb="29" eb="30">
      <t>zui'hao</t>
    </rPh>
    <rPh sb="31" eb="32">
      <t>dai</t>
    </rPh>
    <rPh sb="32" eb="33">
      <t>wu'p</t>
    </rPh>
    <rPh sb="34" eb="35">
      <t>zi</t>
    </rPh>
    <rPh sb="35" eb="36">
      <t>lei'xing</t>
    </rPh>
    <rPh sb="38" eb="39">
      <t>ru</t>
    </rPh>
    <rPh sb="39" eb="40">
      <t>bao'shi</t>
    </rPh>
    <rPh sb="42" eb="43">
      <t>bao'xiang</t>
    </rPh>
    <rPh sb="45" eb="46">
      <t>jie'zhi</t>
    </rPh>
    <rPh sb="47" eb="48">
      <t>deng</t>
    </rPh>
    <phoneticPr fontId="32" type="noConversion"/>
  </si>
  <si>
    <t>阻碍</t>
    <phoneticPr fontId="32" type="noConversion"/>
  </si>
  <si>
    <t>宠物问题较多</t>
    <phoneticPr fontId="32" type="noConversion"/>
  </si>
  <si>
    <t>IM功能制作花时间多</t>
    <phoneticPr fontId="32" type="noConversion"/>
  </si>
  <si>
    <t>做了一部分</t>
    <phoneticPr fontId="32" type="noConversion"/>
  </si>
  <si>
    <t>先做了GM</t>
    <phoneticPr fontId="32" type="noConversion"/>
  </si>
  <si>
    <t>有几个延期修复</t>
    <phoneticPr fontId="32" type="noConversion"/>
  </si>
  <si>
    <t>差装备底图</t>
    <phoneticPr fontId="32" type="noConversion"/>
  </si>
  <si>
    <t>副本设计，美术需求三方</t>
    <phoneticPr fontId="32" type="noConversion"/>
  </si>
  <si>
    <t>D4</t>
    <phoneticPr fontId="32" type="noConversion"/>
  </si>
  <si>
    <t>MT</t>
    <phoneticPr fontId="32" type="noConversion"/>
  </si>
  <si>
    <t>必须</t>
    <phoneticPr fontId="32" type="noConversion"/>
  </si>
  <si>
    <t>小珍</t>
    <phoneticPr fontId="32" type="noConversion"/>
  </si>
  <si>
    <t>待安排</t>
    <phoneticPr fontId="32" type="noConversion"/>
  </si>
  <si>
    <t>大招表现调试</t>
    <phoneticPr fontId="32" type="noConversion"/>
  </si>
  <si>
    <t>zz</t>
    <phoneticPr fontId="32" type="noConversion"/>
  </si>
  <si>
    <t>对局功能优化文档分析（buff结算，弱点修改）</t>
    <phoneticPr fontId="32" type="noConversion"/>
  </si>
  <si>
    <t>宠物属性计算测试</t>
    <phoneticPr fontId="32" type="noConversion"/>
  </si>
  <si>
    <t>ts</t>
    <phoneticPr fontId="32" type="noConversion"/>
  </si>
  <si>
    <t>邮箱换UI测试，复查bug</t>
    <phoneticPr fontId="32" type="noConversion"/>
  </si>
  <si>
    <t>必须</t>
    <phoneticPr fontId="32" type="noConversion"/>
  </si>
  <si>
    <t>GM指令测试</t>
    <phoneticPr fontId="32" type="noConversion"/>
  </si>
  <si>
    <t>策划 D4</t>
    <phoneticPr fontId="32" type="noConversion"/>
  </si>
  <si>
    <t>程序 D5</t>
    <phoneticPr fontId="32" type="noConversion"/>
  </si>
  <si>
    <t>测试 D5</t>
    <phoneticPr fontId="32" type="noConversion"/>
  </si>
  <si>
    <t>美术 D5</t>
    <phoneticPr fontId="32" type="noConversion"/>
  </si>
  <si>
    <t>确认 D6</t>
    <phoneticPr fontId="32" type="noConversion"/>
  </si>
  <si>
    <t>场景原画-火山</t>
    <phoneticPr fontId="32" type="noConversion"/>
  </si>
  <si>
    <t>孙帆</t>
    <phoneticPr fontId="32" type="noConversion"/>
  </si>
  <si>
    <t>角色原画，场景原画</t>
    <phoneticPr fontId="32" type="noConversion"/>
  </si>
  <si>
    <t>关闭</t>
    <phoneticPr fontId="32" type="noConversion"/>
  </si>
  <si>
    <t>10月21日</t>
    <phoneticPr fontId="32" type="noConversion"/>
  </si>
  <si>
    <t>sf</t>
    <phoneticPr fontId="32" type="noConversion"/>
  </si>
  <si>
    <t>MT，zz</t>
    <phoneticPr fontId="43" type="noConversion"/>
  </si>
  <si>
    <t>sf</t>
    <phoneticPr fontId="32" type="noConversion"/>
  </si>
  <si>
    <t>木木，sf</t>
    <phoneticPr fontId="32" type="noConversion"/>
  </si>
  <si>
    <t>里程碑6</t>
    <phoneticPr fontId="32" type="noConversion"/>
  </si>
  <si>
    <t>副本设计内容审核（4，6章）</t>
    <phoneticPr fontId="32" type="noConversion"/>
  </si>
  <si>
    <t>MG-1383</t>
    <phoneticPr fontId="32" type="noConversion"/>
  </si>
  <si>
    <t>MG-1382</t>
    <phoneticPr fontId="32" type="noConversion"/>
  </si>
  <si>
    <t>MG-1382</t>
    <phoneticPr fontId="32" type="noConversion"/>
  </si>
  <si>
    <t>主界面，村落UI（跟豆豆讨论世界观）</t>
    <phoneticPr fontId="32" type="noConversion"/>
  </si>
  <si>
    <t>MG-1385</t>
    <phoneticPr fontId="32" type="noConversion"/>
  </si>
  <si>
    <t>MG-1386</t>
    <phoneticPr fontId="32" type="noConversion"/>
  </si>
  <si>
    <t>MG-1387</t>
  </si>
  <si>
    <t>MG-1388</t>
  </si>
  <si>
    <t>MG-1389</t>
  </si>
  <si>
    <t>MG-1390</t>
  </si>
  <si>
    <t>理解之前数值文档 - 对局外相关</t>
    <phoneticPr fontId="32" type="noConversion"/>
  </si>
  <si>
    <t>里程碑6计划安排</t>
    <phoneticPr fontId="32" type="noConversion"/>
  </si>
  <si>
    <t>MG-1391</t>
  </si>
  <si>
    <t>MG-1392</t>
  </si>
  <si>
    <t>MG-1393</t>
  </si>
  <si>
    <t>MG-1394</t>
  </si>
  <si>
    <t>MG-1395</t>
  </si>
  <si>
    <t>MG-1396</t>
  </si>
  <si>
    <t>MG-1399</t>
  </si>
  <si>
    <t>宝石数值拆分（种类，等级）(二级属性使用确认）</t>
    <phoneticPr fontId="32" type="noConversion"/>
  </si>
  <si>
    <t>宝石内容</t>
    <phoneticPr fontId="46" type="noConversion"/>
  </si>
  <si>
    <t>游戏内资源整理</t>
    <phoneticPr fontId="32" type="noConversion"/>
  </si>
  <si>
    <t>MG-1397</t>
    <phoneticPr fontId="32" type="noConversion"/>
  </si>
  <si>
    <t>MG-1398</t>
    <phoneticPr fontId="32" type="noConversion"/>
  </si>
  <si>
    <t>数值审核-宝石</t>
    <phoneticPr fontId="46" type="noConversion"/>
  </si>
  <si>
    <t>MG-994</t>
    <phoneticPr fontId="32" type="noConversion"/>
  </si>
  <si>
    <t>装备强化，升星，宝石镶嵌卸下，属性变化</t>
    <phoneticPr fontId="32" type="noConversion"/>
  </si>
  <si>
    <t>MG-1400</t>
    <phoneticPr fontId="32" type="noConversion"/>
  </si>
  <si>
    <t>MG-1401</t>
    <phoneticPr fontId="32" type="noConversion"/>
  </si>
  <si>
    <t>MG-1337</t>
    <phoneticPr fontId="32" type="noConversion"/>
  </si>
  <si>
    <t>MG-1402</t>
  </si>
  <si>
    <t>MG-1403</t>
    <phoneticPr fontId="32" type="noConversion"/>
  </si>
  <si>
    <t>MG-1404</t>
    <phoneticPr fontId="32" type="noConversion"/>
  </si>
  <si>
    <t>MG-1405
MG-1406</t>
    <phoneticPr fontId="32" type="noConversion"/>
  </si>
  <si>
    <t>MG-1341
MG-1407</t>
    <phoneticPr fontId="32" type="noConversion"/>
  </si>
  <si>
    <t>MG-1408</t>
    <phoneticPr fontId="32" type="noConversion"/>
  </si>
  <si>
    <t>副本顺序问题查看</t>
    <phoneticPr fontId="32" type="noConversion"/>
  </si>
  <si>
    <t>MG-1409</t>
    <phoneticPr fontId="32" type="noConversion"/>
  </si>
  <si>
    <t>MG-1410</t>
    <phoneticPr fontId="32" type="noConversion"/>
  </si>
  <si>
    <t>MG-1411</t>
  </si>
  <si>
    <t>宠物装备强化消耗配置数据修改</t>
    <phoneticPr fontId="32" type="noConversion"/>
  </si>
  <si>
    <t>MG-1412</t>
    <phoneticPr fontId="32" type="noConversion"/>
  </si>
  <si>
    <t>MG-1343
MG-1379</t>
    <phoneticPr fontId="32" type="noConversion"/>
  </si>
  <si>
    <t>货币超上限提示</t>
    <rPh sb="0" eb="1">
      <t>huo'bi</t>
    </rPh>
    <rPh sb="2" eb="3">
      <t>chao</t>
    </rPh>
    <rPh sb="3" eb="4">
      <t>shagn'xian</t>
    </rPh>
    <rPh sb="5" eb="6">
      <t>ti'shi</t>
    </rPh>
    <phoneticPr fontId="32" type="noConversion"/>
  </si>
  <si>
    <t>MG-1413</t>
    <phoneticPr fontId="32" type="noConversion"/>
  </si>
  <si>
    <t>MG-1300
MG-1414</t>
    <phoneticPr fontId="32" type="noConversion"/>
  </si>
  <si>
    <t>MG-1415</t>
    <phoneticPr fontId="32" type="noConversion"/>
  </si>
  <si>
    <t>MG-1416</t>
  </si>
  <si>
    <t>MG-1417</t>
  </si>
  <si>
    <t>MG-1418</t>
  </si>
  <si>
    <t>MG-1347</t>
    <phoneticPr fontId="32" type="noConversion"/>
  </si>
  <si>
    <t>MG-1352</t>
    <phoneticPr fontId="32" type="noConversion"/>
  </si>
  <si>
    <t>MG-1420</t>
    <phoneticPr fontId="32" type="noConversion"/>
  </si>
  <si>
    <t>MG-1349</t>
    <phoneticPr fontId="32" type="noConversion"/>
  </si>
  <si>
    <t>MG-1421</t>
  </si>
  <si>
    <t>MG-1422</t>
  </si>
  <si>
    <t>MG-1423</t>
  </si>
  <si>
    <t>MG-1424</t>
  </si>
  <si>
    <t>MG-1425</t>
  </si>
  <si>
    <t>mipmap修改测试</t>
    <phoneticPr fontId="32" type="noConversion"/>
  </si>
  <si>
    <t>MG-1426</t>
  </si>
  <si>
    <t>MG-1427</t>
  </si>
  <si>
    <t>第二套状态机路径调整测试</t>
    <phoneticPr fontId="32" type="noConversion"/>
  </si>
  <si>
    <t>MG-1428</t>
  </si>
  <si>
    <t>MG-1429</t>
  </si>
  <si>
    <t>MG-1378</t>
    <phoneticPr fontId="32" type="noConversion"/>
  </si>
  <si>
    <t>MG-1319</t>
    <phoneticPr fontId="32" type="noConversion"/>
  </si>
  <si>
    <t>MG-1430</t>
    <phoneticPr fontId="32" type="noConversion"/>
  </si>
  <si>
    <t>MG-1431</t>
  </si>
  <si>
    <t>MG-1432</t>
  </si>
  <si>
    <t>MG-1433</t>
  </si>
  <si>
    <t>场景原画-巢穴</t>
    <phoneticPr fontId="32" type="noConversion"/>
  </si>
  <si>
    <t>MG-1435</t>
    <phoneticPr fontId="32" type="noConversion"/>
  </si>
  <si>
    <t>MG-1436</t>
    <phoneticPr fontId="32" type="noConversion"/>
  </si>
  <si>
    <t>MG-1437</t>
  </si>
  <si>
    <t>D2</t>
    <phoneticPr fontId="32" type="noConversion"/>
  </si>
  <si>
    <t>完成</t>
    <rPh sb="0" eb="1">
      <t>wan'chegn</t>
    </rPh>
    <phoneticPr fontId="32" type="noConversion"/>
  </si>
  <si>
    <t>D3</t>
    <phoneticPr fontId="32" type="noConversion"/>
  </si>
  <si>
    <t>D2</t>
    <phoneticPr fontId="32" type="noConversion"/>
  </si>
  <si>
    <t>理解之前数值文档 - 对局内相关</t>
    <phoneticPr fontId="32" type="noConversion"/>
  </si>
  <si>
    <t>部分配置表中int类型需要改为float</t>
    <rPh sb="0" eb="1">
      <t>bu'fen</t>
    </rPh>
    <rPh sb="2" eb="3">
      <t>pei'zhi</t>
    </rPh>
    <rPh sb="4" eb="5">
      <t>biao</t>
    </rPh>
    <rPh sb="5" eb="6">
      <t>zhong</t>
    </rPh>
    <rPh sb="9" eb="10">
      <t>lei'x</t>
    </rPh>
    <rPh sb="11" eb="12">
      <t>xu'yao</t>
    </rPh>
    <rPh sb="13" eb="14">
      <t>gai</t>
    </rPh>
    <rPh sb="14" eb="15">
      <t>wei</t>
    </rPh>
    <phoneticPr fontId="32" type="noConversion"/>
  </si>
  <si>
    <t>D3</t>
    <phoneticPr fontId="32" type="noConversion"/>
  </si>
  <si>
    <t>长期</t>
    <rPh sb="0" eb="1">
      <t>chang'qi</t>
    </rPh>
    <phoneticPr fontId="32" type="noConversion"/>
  </si>
  <si>
    <t>D6，先做资源整理</t>
    <rPh sb="3" eb="4">
      <t>xian'zuo</t>
    </rPh>
    <rPh sb="5" eb="6">
      <t>zi'yuan</t>
    </rPh>
    <rPh sb="7" eb="8">
      <t>zheng'li</t>
    </rPh>
    <phoneticPr fontId="32" type="noConversion"/>
  </si>
  <si>
    <t>延期</t>
    <rPh sb="0" eb="1">
      <t>yan'qi</t>
    </rPh>
    <phoneticPr fontId="32" type="noConversion"/>
  </si>
  <si>
    <t>D6，先debug</t>
    <rPh sb="3" eb="4">
      <t>xian</t>
    </rPh>
    <phoneticPr fontId="32" type="noConversion"/>
  </si>
  <si>
    <t>断线重连</t>
    <rPh sb="0" eb="1">
      <t>duan'xian</t>
    </rPh>
    <rPh sb="2" eb="3">
      <t>chong'lian</t>
    </rPh>
    <phoneticPr fontId="32" type="noConversion"/>
  </si>
  <si>
    <t>角色3D-大天狗</t>
    <phoneticPr fontId="32" type="noConversion"/>
  </si>
  <si>
    <t>角色3D-嫦娥</t>
    <rPh sb="5" eb="6">
      <t>chang'e</t>
    </rPh>
    <phoneticPr fontId="32" type="noConversion"/>
  </si>
  <si>
    <t>角色3D-红牛</t>
    <rPh sb="5" eb="6">
      <t>hong'niu</t>
    </rPh>
    <phoneticPr fontId="32" type="noConversion"/>
  </si>
  <si>
    <t>角色3D-龙女</t>
    <rPh sb="5" eb="6">
      <t>long'nv</t>
    </rPh>
    <phoneticPr fontId="32" type="noConversion"/>
  </si>
  <si>
    <t>封文档</t>
    <rPh sb="0" eb="1">
      <t>feng'wen'dang</t>
    </rPh>
    <phoneticPr fontId="32" type="noConversion"/>
  </si>
  <si>
    <t>未完成</t>
    <rPh sb="0" eb="1">
      <t>wei'wan'cheng</t>
    </rPh>
    <phoneticPr fontId="32" type="noConversion"/>
  </si>
  <si>
    <t>被阻碍，排到下周</t>
  </si>
  <si>
    <t>时间预估过于乐观，长期</t>
  </si>
  <si>
    <t>超额， 初审，下周</t>
  </si>
  <si>
    <t>超额， 三方前，下周</t>
  </si>
  <si>
    <t>审核设计、部分需求把大框架定后再设计，再安排</t>
  </si>
  <si>
    <t>豆豆有事没做完</t>
    <rPh sb="0" eb="1">
      <t>dou'dou</t>
    </rPh>
    <rPh sb="2" eb="3">
      <t>you'shi</t>
    </rPh>
    <rPh sb="4" eb="5">
      <t>mei'zuo</t>
    </rPh>
    <rPh sb="6" eb="7">
      <t>wan</t>
    </rPh>
    <phoneticPr fontId="32" type="noConversion"/>
  </si>
  <si>
    <t>外包旅游去了</t>
    <rPh sb="0" eb="1">
      <t>wai'bao</t>
    </rPh>
    <rPh sb="2" eb="3">
      <t>lv'you</t>
    </rPh>
    <rPh sb="4" eb="5">
      <t>qu</t>
    </rPh>
    <rPh sb="5" eb="6">
      <t>l</t>
    </rPh>
    <phoneticPr fontId="32" type="noConversion"/>
  </si>
  <si>
    <t>外包没改完</t>
    <rPh sb="0" eb="1">
      <t>wai'bao</t>
    </rPh>
    <rPh sb="2" eb="3">
      <t>mei</t>
    </rPh>
    <rPh sb="3" eb="4">
      <t>gai'wan</t>
    </rPh>
    <phoneticPr fontId="32" type="noConversion"/>
  </si>
  <si>
    <t>Imbug修太久了</t>
    <rPh sb="6" eb="7">
      <t>tai'jiu'l</t>
    </rPh>
    <phoneticPr fontId="32" type="noConversion"/>
  </si>
  <si>
    <t>修Imbug</t>
    <rPh sb="0" eb="1">
      <t>xiu</t>
    </rPh>
    <phoneticPr fontId="32" type="noConversion"/>
  </si>
  <si>
    <t>取消了</t>
    <rPh sb="0" eb="1">
      <t>qu'xiao</t>
    </rPh>
    <rPh sb="2" eb="3">
      <t>l</t>
    </rPh>
    <phoneticPr fontId="32" type="noConversion"/>
  </si>
  <si>
    <t>待安排</t>
    <rPh sb="0" eb="1">
      <t>dai</t>
    </rPh>
    <rPh sb="1" eb="2">
      <t>an'pai</t>
    </rPh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</si>
</sst>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7">
    <xf numFmtId="0" fontId="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1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/>
    <xf numFmtId="0" fontId="3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0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</cellStyleXfs>
  <cellXfs count="101">
    <xf numFmtId="0" fontId="0" fillId="0" borderId="0" xfId="0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7" fillId="0" borderId="0" xfId="0" applyFont="1" applyFill="1" applyAlignment="1">
      <alignment horizontal="left" wrapText="1"/>
    </xf>
    <xf numFmtId="0" fontId="25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left"/>
    </xf>
    <xf numFmtId="0" fontId="27" fillId="0" borderId="0" xfId="3" applyFont="1" applyAlignment="1">
      <alignment horizontal="left"/>
    </xf>
    <xf numFmtId="0" fontId="27" fillId="0" borderId="0" xfId="0" applyFont="1" applyAlignment="1"/>
    <xf numFmtId="0" fontId="26" fillId="0" borderId="0" xfId="0" applyFont="1" applyAlignment="1"/>
    <xf numFmtId="0" fontId="25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3" applyFont="1" applyAlignment="1">
      <alignment horizontal="left" vertical="center"/>
    </xf>
    <xf numFmtId="0" fontId="25" fillId="0" borderId="0" xfId="4" applyFont="1" applyAlignment="1">
      <alignment horizontal="left"/>
    </xf>
    <xf numFmtId="0" fontId="27" fillId="0" borderId="0" xfId="2" applyFont="1" applyAlignment="1">
      <alignment horizontal="left"/>
    </xf>
    <xf numFmtId="0" fontId="27" fillId="0" borderId="0" xfId="6" applyFont="1" applyAlignment="1">
      <alignment horizontal="left"/>
    </xf>
    <xf numFmtId="0" fontId="28" fillId="0" borderId="0" xfId="7" applyFont="1" applyAlignment="1">
      <alignment horizontal="left"/>
    </xf>
    <xf numFmtId="0" fontId="27" fillId="0" borderId="0" xfId="4" applyFont="1" applyAlignment="1">
      <alignment horizontal="left"/>
    </xf>
    <xf numFmtId="0" fontId="27" fillId="0" borderId="0" xfId="0" applyFont="1" applyFill="1" applyAlignment="1">
      <alignment horizontal="left"/>
    </xf>
    <xf numFmtId="0" fontId="28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 wrapText="1"/>
    </xf>
    <xf numFmtId="0" fontId="41" fillId="0" borderId="0" xfId="2" applyFont="1" applyAlignment="1">
      <alignment horizontal="left"/>
    </xf>
    <xf numFmtId="0" fontId="41" fillId="0" borderId="0" xfId="1" applyFont="1" applyAlignment="1">
      <alignment horizontal="left"/>
    </xf>
    <xf numFmtId="0" fontId="42" fillId="0" borderId="0" xfId="0" applyFont="1" applyAlignment="1">
      <alignment horizontal="left"/>
    </xf>
    <xf numFmtId="0" fontId="22" fillId="0" borderId="0" xfId="0" applyFont="1" applyAlignment="1"/>
    <xf numFmtId="0" fontId="27" fillId="0" borderId="0" xfId="5" applyFont="1" applyAlignment="1">
      <alignment horizontal="left" wrapText="1"/>
    </xf>
    <xf numFmtId="0" fontId="27" fillId="0" borderId="1" xfId="0" applyFont="1" applyBorder="1" applyAlignment="1"/>
    <xf numFmtId="0" fontId="27" fillId="0" borderId="1" xfId="0" applyFont="1" applyBorder="1" applyAlignment="1">
      <alignment horizontal="left"/>
    </xf>
    <xf numFmtId="0" fontId="28" fillId="0" borderId="1" xfId="0" applyFont="1" applyBorder="1" applyAlignment="1"/>
    <xf numFmtId="0" fontId="21" fillId="0" borderId="0" xfId="0" applyFont="1" applyAlignment="1"/>
    <xf numFmtId="0" fontId="20" fillId="0" borderId="0" xfId="0" applyFont="1" applyAlignment="1">
      <alignment vertical="center"/>
    </xf>
    <xf numFmtId="0" fontId="20" fillId="0" borderId="0" xfId="0" applyFont="1" applyAlignment="1"/>
    <xf numFmtId="0" fontId="22" fillId="0" borderId="0" xfId="0" applyFont="1" applyAlignment="1">
      <alignment horizontal="left"/>
    </xf>
    <xf numFmtId="0" fontId="19" fillId="0" borderId="0" xfId="0" applyFont="1" applyAlignment="1"/>
    <xf numFmtId="0" fontId="44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28" fillId="0" borderId="0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18" fillId="0" borderId="0" xfId="0" applyFont="1" applyAlignment="1">
      <alignment vertical="center"/>
    </xf>
    <xf numFmtId="0" fontId="18" fillId="0" borderId="0" xfId="11" applyFont="1" applyFill="1" applyBorder="1" applyAlignment="1">
      <alignment wrapText="1"/>
    </xf>
    <xf numFmtId="0" fontId="18" fillId="0" borderId="0" xfId="0" applyFont="1" applyAlignment="1"/>
    <xf numFmtId="0" fontId="18" fillId="0" borderId="0" xfId="11" applyFont="1" applyFill="1" applyBorder="1" applyAlignment="1">
      <alignment horizontal="left" vertical="center" wrapText="1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wrapText="1"/>
    </xf>
    <xf numFmtId="0" fontId="18" fillId="0" borderId="0" xfId="0" applyFont="1" applyFill="1" applyAlignment="1"/>
    <xf numFmtId="0" fontId="28" fillId="0" borderId="0" xfId="11" applyFont="1" applyFill="1" applyBorder="1" applyAlignment="1">
      <alignment horizontal="left" vertical="center" wrapText="1"/>
    </xf>
    <xf numFmtId="0" fontId="17" fillId="0" borderId="0" xfId="0" applyFont="1" applyAlignment="1"/>
    <xf numFmtId="0" fontId="17" fillId="0" borderId="0" xfId="0" applyFont="1" applyAlignment="1">
      <alignment vertical="center"/>
    </xf>
    <xf numFmtId="0" fontId="16" fillId="0" borderId="0" xfId="0" applyFont="1" applyAlignment="1"/>
    <xf numFmtId="0" fontId="34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wrapText="1"/>
    </xf>
    <xf numFmtId="0" fontId="15" fillId="0" borderId="0" xfId="0" applyFont="1" applyAlignment="1"/>
    <xf numFmtId="0" fontId="15" fillId="0" borderId="0" xfId="0" applyFont="1" applyFill="1" applyAlignment="1">
      <alignment wrapText="1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Fill="1" applyAlignment="1"/>
    <xf numFmtId="0" fontId="13" fillId="0" borderId="0" xfId="0" applyFont="1" applyAlignment="1">
      <alignment horizontal="left"/>
    </xf>
    <xf numFmtId="0" fontId="13" fillId="0" borderId="0" xfId="11" applyFont="1" applyFill="1" applyBorder="1" applyAlignment="1"/>
    <xf numFmtId="0" fontId="13" fillId="0" borderId="0" xfId="0" applyFont="1" applyFill="1" applyAlignment="1">
      <alignment wrapText="1"/>
    </xf>
    <xf numFmtId="0" fontId="12" fillId="0" borderId="0" xfId="11" applyFont="1" applyFill="1" applyBorder="1" applyAlignme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 applyFill="1" applyAlignment="1"/>
    <xf numFmtId="0" fontId="8" fillId="0" borderId="0" xfId="11" applyFont="1" applyFill="1" applyBorder="1" applyAlignment="1"/>
    <xf numFmtId="0" fontId="7" fillId="0" borderId="0" xfId="0" applyFont="1" applyAlignment="1">
      <alignment vertical="center"/>
    </xf>
    <xf numFmtId="0" fontId="7" fillId="0" borderId="0" xfId="0" applyFont="1" applyAlignment="1"/>
    <xf numFmtId="0" fontId="45" fillId="0" borderId="1" xfId="0" applyFont="1" applyBorder="1" applyAlignment="1">
      <alignment horizontal="left"/>
    </xf>
    <xf numFmtId="0" fontId="6" fillId="0" borderId="0" xfId="0" applyFont="1" applyAlignment="1"/>
    <xf numFmtId="0" fontId="6" fillId="0" borderId="0" xfId="11" applyFont="1" applyFill="1" applyBorder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wrapText="1"/>
    </xf>
    <xf numFmtId="0" fontId="6" fillId="0" borderId="0" xfId="11" applyFont="1" applyFill="1" applyBorder="1" applyAlignment="1"/>
    <xf numFmtId="0" fontId="5" fillId="0" borderId="0" xfId="0" applyFont="1" applyAlignment="1"/>
    <xf numFmtId="0" fontId="45" fillId="0" borderId="0" xfId="0" applyFont="1" applyAlignment="1"/>
    <xf numFmtId="0" fontId="4" fillId="0" borderId="0" xfId="11" applyFont="1" applyFill="1" applyBorder="1" applyAlignment="1">
      <alignment wrapText="1"/>
    </xf>
    <xf numFmtId="0" fontId="4" fillId="0" borderId="0" xfId="11" applyFont="1" applyFill="1" applyBorder="1" applyAlignment="1"/>
    <xf numFmtId="0" fontId="4" fillId="0" borderId="0" xfId="0" applyFont="1" applyAlignment="1"/>
    <xf numFmtId="0" fontId="4" fillId="0" borderId="0" xfId="0" applyFont="1" applyAlignment="1">
      <alignment vertical="center"/>
    </xf>
    <xf numFmtId="0" fontId="41" fillId="0" borderId="0" xfId="2" applyFont="1" applyFill="1" applyAlignment="1">
      <alignment horizontal="left"/>
    </xf>
    <xf numFmtId="0" fontId="27" fillId="0" borderId="0" xfId="6" applyFont="1" applyFill="1" applyAlignment="1">
      <alignment horizontal="left"/>
    </xf>
    <xf numFmtId="0" fontId="27" fillId="0" borderId="0" xfId="2" applyFont="1" applyFill="1" applyAlignment="1">
      <alignment horizontal="left"/>
    </xf>
    <xf numFmtId="0" fontId="27" fillId="0" borderId="0" xfId="0" applyFont="1" applyFill="1" applyAlignment="1"/>
    <xf numFmtId="0" fontId="28" fillId="0" borderId="0" xfId="0" applyFont="1" applyFill="1" applyAlignment="1">
      <alignment horizontal="left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Fill="1" applyAlignment="1"/>
    <xf numFmtId="0" fontId="2" fillId="0" borderId="0" xfId="11" applyFont="1" applyFill="1" applyBorder="1" applyAlignment="1">
      <alignment wrapText="1"/>
    </xf>
    <xf numFmtId="0" fontId="2" fillId="0" borderId="0" xfId="11" applyFont="1" applyFill="1" applyBorder="1" applyAlignment="1"/>
    <xf numFmtId="0" fontId="2" fillId="0" borderId="0" xfId="0" applyFont="1" applyFill="1" applyAlignment="1">
      <alignment vertical="center"/>
    </xf>
  </cellXfs>
  <cellStyles count="477"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常规" xfId="0" builtinId="0"/>
    <cellStyle name="常规 10 2 2 2" xfId="1"/>
    <cellStyle name="常规 10 2 2 2 2" xfId="14"/>
    <cellStyle name="常规 10 2 2 2 2 2" xfId="267"/>
    <cellStyle name="常规 12" xfId="2"/>
    <cellStyle name="常规 12 2" xfId="15"/>
    <cellStyle name="常规 12 2 2" xfId="268"/>
    <cellStyle name="常规 2" xfId="4"/>
    <cellStyle name="常规 2 2" xfId="11"/>
    <cellStyle name="常规 2 3" xfId="16"/>
    <cellStyle name="常规 2 3 2" xfId="269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 8 2 2" xfId="270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</cellStyles>
  <dxfs count="2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D/Users/Headstreams/Documents/10.21.2.47/art/&#32654;&#26415;&#21046;&#20316;&#35268;&#33539;/C/C/Users/Headstreams/Documents/10.21.2.47/&#39033;&#30446;&#31649;&#29702;/&#36827;&#24230;&#35745;&#21010;/Demo-&#37324;&#31243;&#30865;4/&#37324;&#31243;&#30865;4-&#21608;&#29256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/D/Users/Headstreams/Documents/10.21.2.47/art/&#32654;&#26415;&#21046;&#20316;&#35268;&#33539;/C/Users/Headstreams/Desktop/&#37324;&#31243;&#30865;5-&#21608;&#29256;&#26412;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topLeftCell="A36" zoomScale="140" zoomScaleNormal="140" zoomScalePageLayoutView="140" workbookViewId="0">
      <selection activeCell="D76" sqref="D7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6.16406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13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8"/>
      <c r="I2" s="14"/>
      <c r="J2" s="14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37" t="s">
        <v>99</v>
      </c>
      <c r="E3" s="15" t="s">
        <v>116</v>
      </c>
      <c r="F3" s="14" t="s">
        <v>231</v>
      </c>
      <c r="G3" s="8">
        <v>0.5</v>
      </c>
      <c r="H3" s="8" t="s">
        <v>230</v>
      </c>
      <c r="I3" s="14" t="s">
        <v>17</v>
      </c>
      <c r="K3" s="8"/>
      <c r="L3" s="8"/>
      <c r="M3" s="8" t="s">
        <v>282</v>
      </c>
      <c r="N3" s="8"/>
      <c r="O3" s="8"/>
      <c r="P3" s="8"/>
    </row>
    <row r="4" spans="1:16" x14ac:dyDescent="0.25">
      <c r="A4" s="13"/>
      <c r="B4" s="15"/>
      <c r="C4" s="9" t="s">
        <v>16</v>
      </c>
      <c r="D4" s="14" t="s">
        <v>98</v>
      </c>
      <c r="E4" s="15" t="s">
        <v>116</v>
      </c>
      <c r="F4" s="14" t="s">
        <v>50</v>
      </c>
      <c r="G4" s="8">
        <v>1</v>
      </c>
      <c r="H4" s="8" t="s">
        <v>232</v>
      </c>
      <c r="I4" s="14" t="s">
        <v>18</v>
      </c>
      <c r="J4" s="9" t="s">
        <v>338</v>
      </c>
      <c r="K4" s="8"/>
      <c r="L4" s="8"/>
      <c r="M4" s="8"/>
      <c r="N4" s="8"/>
      <c r="O4" s="8"/>
      <c r="P4" s="8"/>
    </row>
    <row r="5" spans="1:16" x14ac:dyDescent="0.25">
      <c r="A5" s="13"/>
      <c r="B5" s="15"/>
      <c r="D5" s="14"/>
      <c r="E5" s="15"/>
      <c r="F5" s="14"/>
      <c r="G5" s="8"/>
      <c r="I5" s="14"/>
      <c r="K5" s="8"/>
      <c r="L5" s="8"/>
      <c r="M5" s="8"/>
      <c r="N5" s="8"/>
      <c r="O5" s="8"/>
      <c r="P5" s="8"/>
    </row>
    <row r="6" spans="1:16" x14ac:dyDescent="0.25">
      <c r="A6" s="13"/>
      <c r="B6" s="15" t="s">
        <v>115</v>
      </c>
      <c r="C6" s="9" t="s">
        <v>16</v>
      </c>
      <c r="D6" s="37" t="s">
        <v>99</v>
      </c>
      <c r="E6" s="15" t="s">
        <v>116</v>
      </c>
      <c r="F6" s="14" t="s">
        <v>190</v>
      </c>
      <c r="G6" s="8">
        <v>1</v>
      </c>
      <c r="H6" s="8" t="s">
        <v>233</v>
      </c>
      <c r="I6" s="14" t="s">
        <v>17</v>
      </c>
      <c r="K6" s="8"/>
      <c r="L6" s="8"/>
      <c r="M6" s="8"/>
      <c r="N6" s="8"/>
      <c r="O6" s="8"/>
      <c r="P6" s="8"/>
    </row>
    <row r="7" spans="1:16" x14ac:dyDescent="0.25">
      <c r="A7" s="13"/>
      <c r="B7" s="15"/>
      <c r="D7" s="14"/>
      <c r="E7" s="15"/>
      <c r="F7" s="14"/>
      <c r="G7" s="8"/>
      <c r="I7" s="14"/>
      <c r="K7" s="8"/>
      <c r="L7" s="8"/>
      <c r="M7" s="8"/>
      <c r="N7" s="8"/>
      <c r="O7" s="8" t="s">
        <v>275</v>
      </c>
      <c r="P7" s="8"/>
    </row>
    <row r="8" spans="1:16" x14ac:dyDescent="0.25">
      <c r="A8" s="13"/>
      <c r="B8" s="15" t="s">
        <v>19</v>
      </c>
      <c r="C8" s="9" t="s">
        <v>16</v>
      </c>
      <c r="D8" s="14" t="s">
        <v>267</v>
      </c>
      <c r="E8" s="15" t="s">
        <v>116</v>
      </c>
      <c r="F8" s="14" t="s">
        <v>11</v>
      </c>
      <c r="G8" s="8">
        <v>1</v>
      </c>
      <c r="H8" s="9" t="s">
        <v>235</v>
      </c>
      <c r="I8" s="14" t="s">
        <v>18</v>
      </c>
      <c r="J8" s="9" t="s">
        <v>382</v>
      </c>
      <c r="K8" s="8"/>
      <c r="L8" s="8"/>
      <c r="M8" s="8"/>
      <c r="N8" s="8"/>
      <c r="O8" s="8" t="s">
        <v>283</v>
      </c>
      <c r="P8" s="8"/>
    </row>
    <row r="9" spans="1:16" x14ac:dyDescent="0.25">
      <c r="A9" s="13"/>
      <c r="B9" s="15"/>
      <c r="D9" s="14"/>
      <c r="E9" s="15"/>
      <c r="F9" s="14"/>
      <c r="G9" s="8"/>
      <c r="H9" s="8"/>
      <c r="I9" s="14"/>
      <c r="K9" s="8"/>
      <c r="L9" s="8"/>
      <c r="M9" s="8"/>
      <c r="N9" s="8"/>
      <c r="O9" s="8"/>
      <c r="P9" s="8"/>
    </row>
    <row r="10" spans="1:16" x14ac:dyDescent="0.25">
      <c r="A10" s="13"/>
      <c r="B10" s="15" t="s">
        <v>84</v>
      </c>
      <c r="C10" s="9" t="s">
        <v>16</v>
      </c>
      <c r="D10" s="34" t="s">
        <v>118</v>
      </c>
      <c r="E10" s="34" t="s">
        <v>119</v>
      </c>
      <c r="F10" s="14" t="s">
        <v>10</v>
      </c>
      <c r="G10" s="8">
        <v>0.5</v>
      </c>
      <c r="H10" s="8" t="s">
        <v>120</v>
      </c>
      <c r="I10" s="14" t="s">
        <v>17</v>
      </c>
      <c r="J10" s="9" t="s">
        <v>339</v>
      </c>
      <c r="K10" s="8"/>
      <c r="L10" s="8" t="s">
        <v>279</v>
      </c>
      <c r="M10" s="8" t="s">
        <v>275</v>
      </c>
      <c r="N10" s="8"/>
      <c r="O10" s="8"/>
      <c r="P10" s="8"/>
    </row>
    <row r="11" spans="1:16" x14ac:dyDescent="0.25">
      <c r="A11" s="13"/>
      <c r="B11" s="15"/>
      <c r="D11" s="14"/>
      <c r="E11" s="15"/>
      <c r="F11" s="14"/>
      <c r="G11" s="8"/>
      <c r="H11" s="8"/>
      <c r="I11" s="14"/>
      <c r="K11" s="8"/>
      <c r="L11" s="8"/>
      <c r="M11" s="8"/>
      <c r="N11" s="8"/>
      <c r="O11" s="8"/>
      <c r="P11" s="8"/>
    </row>
    <row r="12" spans="1:16" x14ac:dyDescent="0.25">
      <c r="A12" s="13"/>
      <c r="B12" s="15" t="s">
        <v>21</v>
      </c>
      <c r="C12" s="9" t="s">
        <v>16</v>
      </c>
      <c r="D12" s="11" t="s">
        <v>228</v>
      </c>
      <c r="E12" s="11" t="s">
        <v>229</v>
      </c>
      <c r="F12" s="11" t="s">
        <v>186</v>
      </c>
      <c r="G12" s="9">
        <v>0.5</v>
      </c>
      <c r="H12" s="8" t="s">
        <v>234</v>
      </c>
      <c r="I12" s="14" t="s">
        <v>17</v>
      </c>
      <c r="K12" s="8" t="s">
        <v>275</v>
      </c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20</v>
      </c>
      <c r="D13" s="11" t="s">
        <v>268</v>
      </c>
      <c r="E13" s="11"/>
      <c r="F13" s="11"/>
      <c r="I13" s="14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9" t="s">
        <v>16</v>
      </c>
      <c r="D14" s="14" t="s">
        <v>172</v>
      </c>
      <c r="E14" s="15" t="s">
        <v>173</v>
      </c>
      <c r="F14" s="14" t="s">
        <v>9</v>
      </c>
      <c r="G14" s="8">
        <v>0.3</v>
      </c>
      <c r="H14" s="8"/>
      <c r="I14" s="14" t="s">
        <v>17</v>
      </c>
      <c r="K14" s="8" t="s">
        <v>275</v>
      </c>
      <c r="L14" s="8"/>
      <c r="M14" s="8"/>
      <c r="N14" s="8"/>
      <c r="O14" s="8"/>
      <c r="P14" s="8"/>
    </row>
    <row r="15" spans="1:16" x14ac:dyDescent="0.25">
      <c r="A15" s="13"/>
      <c r="B15" s="15"/>
      <c r="C15" s="9" t="s">
        <v>16</v>
      </c>
      <c r="D15" s="14" t="s">
        <v>174</v>
      </c>
      <c r="E15" s="15" t="s">
        <v>173</v>
      </c>
      <c r="F15" s="14" t="s">
        <v>10</v>
      </c>
      <c r="G15" s="8">
        <v>1</v>
      </c>
      <c r="H15" s="8" t="s">
        <v>121</v>
      </c>
      <c r="I15" s="14" t="s">
        <v>17</v>
      </c>
      <c r="K15" s="8"/>
      <c r="L15" s="8" t="s">
        <v>278</v>
      </c>
      <c r="M15" s="8"/>
      <c r="N15" s="8"/>
      <c r="O15" s="8"/>
      <c r="P15" s="8"/>
    </row>
    <row r="16" spans="1:16" x14ac:dyDescent="0.25">
      <c r="A16" s="13"/>
      <c r="B16" s="15"/>
      <c r="C16" s="9" t="s">
        <v>16</v>
      </c>
      <c r="D16" s="14" t="s">
        <v>269</v>
      </c>
      <c r="E16" s="14" t="s">
        <v>173</v>
      </c>
      <c r="F16" s="14" t="s">
        <v>13</v>
      </c>
      <c r="G16" s="8">
        <v>1</v>
      </c>
      <c r="H16" s="9" t="s">
        <v>270</v>
      </c>
      <c r="I16" s="14" t="s">
        <v>17</v>
      </c>
      <c r="K16" s="8"/>
      <c r="L16" s="8"/>
      <c r="M16" s="8"/>
      <c r="N16" s="8"/>
      <c r="O16" s="8" t="s">
        <v>276</v>
      </c>
      <c r="P16" s="8"/>
    </row>
    <row r="17" spans="1:16" x14ac:dyDescent="0.25">
      <c r="A17" s="13"/>
      <c r="B17" s="15"/>
      <c r="C17" s="9" t="s">
        <v>16</v>
      </c>
      <c r="D17" s="14" t="s">
        <v>184</v>
      </c>
      <c r="E17" s="14" t="s">
        <v>185</v>
      </c>
      <c r="F17" s="14" t="s">
        <v>186</v>
      </c>
      <c r="G17" s="8">
        <v>0.3</v>
      </c>
      <c r="H17" s="8" t="s">
        <v>236</v>
      </c>
      <c r="I17" s="14" t="s">
        <v>17</v>
      </c>
      <c r="K17" s="8"/>
      <c r="L17" s="8"/>
      <c r="M17" s="8"/>
      <c r="N17" s="8"/>
      <c r="O17" s="8"/>
      <c r="P17" s="8"/>
    </row>
    <row r="18" spans="1:16" x14ac:dyDescent="0.25">
      <c r="A18" s="13"/>
      <c r="B18" s="15"/>
      <c r="C18" s="9" t="s">
        <v>16</v>
      </c>
      <c r="D18" s="14" t="s">
        <v>187</v>
      </c>
      <c r="E18" s="14" t="s">
        <v>185</v>
      </c>
      <c r="F18" s="14" t="s">
        <v>188</v>
      </c>
      <c r="G18" s="8">
        <v>0.5</v>
      </c>
      <c r="H18" s="8" t="s">
        <v>236</v>
      </c>
      <c r="I18" s="14" t="s">
        <v>17</v>
      </c>
      <c r="K18" s="8"/>
      <c r="L18" s="8"/>
      <c r="M18" s="8"/>
      <c r="N18" s="8"/>
      <c r="O18" s="8"/>
      <c r="P18" s="8"/>
    </row>
    <row r="19" spans="1:16" x14ac:dyDescent="0.25">
      <c r="A19" s="13"/>
      <c r="B19" s="15"/>
      <c r="C19" s="9" t="s">
        <v>16</v>
      </c>
      <c r="D19" s="14" t="s">
        <v>189</v>
      </c>
      <c r="E19" s="14" t="s">
        <v>185</v>
      </c>
      <c r="F19" s="14" t="s">
        <v>190</v>
      </c>
      <c r="G19" s="8">
        <v>0.5</v>
      </c>
      <c r="H19" s="8" t="s">
        <v>236</v>
      </c>
      <c r="I19" s="14" t="s">
        <v>17</v>
      </c>
      <c r="K19" s="8"/>
      <c r="L19" s="8"/>
      <c r="M19" s="8"/>
      <c r="N19" s="8"/>
      <c r="O19" s="8"/>
      <c r="P19" s="8"/>
    </row>
    <row r="20" spans="1:16" x14ac:dyDescent="0.25">
      <c r="A20" s="13"/>
      <c r="B20" s="15"/>
      <c r="C20" s="9" t="s">
        <v>16</v>
      </c>
      <c r="D20" s="14" t="s">
        <v>191</v>
      </c>
      <c r="E20" s="14" t="s">
        <v>185</v>
      </c>
      <c r="F20" s="14" t="s">
        <v>50</v>
      </c>
      <c r="G20" s="8">
        <v>0.5</v>
      </c>
      <c r="H20" s="8" t="s">
        <v>236</v>
      </c>
      <c r="I20" s="14" t="s">
        <v>17</v>
      </c>
      <c r="K20" s="8"/>
      <c r="L20" s="8"/>
      <c r="M20" s="8"/>
      <c r="N20" s="8"/>
      <c r="O20" s="8"/>
      <c r="P20" s="8"/>
    </row>
    <row r="21" spans="1:16" x14ac:dyDescent="0.25">
      <c r="A21" s="13"/>
      <c r="B21" s="15"/>
      <c r="C21" s="9" t="s">
        <v>176</v>
      </c>
      <c r="D21" s="14" t="s">
        <v>341</v>
      </c>
      <c r="E21" s="14" t="s">
        <v>177</v>
      </c>
      <c r="F21" s="14" t="s">
        <v>10</v>
      </c>
      <c r="G21" s="8">
        <v>0.3</v>
      </c>
      <c r="I21" s="14" t="s">
        <v>17</v>
      </c>
      <c r="K21" s="8"/>
      <c r="L21" s="8"/>
      <c r="M21" s="8"/>
      <c r="N21" s="8"/>
      <c r="O21" s="8"/>
      <c r="P21" s="8"/>
    </row>
    <row r="22" spans="1:16" x14ac:dyDescent="0.25">
      <c r="A22" s="13"/>
      <c r="B22" s="15"/>
      <c r="C22" s="9" t="s">
        <v>192</v>
      </c>
      <c r="D22" s="14" t="s">
        <v>237</v>
      </c>
      <c r="E22" s="14" t="s">
        <v>193</v>
      </c>
      <c r="F22" s="14" t="s">
        <v>190</v>
      </c>
      <c r="G22" s="8">
        <v>3</v>
      </c>
      <c r="H22" s="8" t="s">
        <v>238</v>
      </c>
      <c r="I22" s="14" t="s">
        <v>17</v>
      </c>
      <c r="K22" s="8"/>
      <c r="L22" s="8"/>
      <c r="M22" s="8"/>
      <c r="N22" s="8"/>
      <c r="O22" s="8"/>
      <c r="P22" s="8"/>
    </row>
    <row r="23" spans="1:16" x14ac:dyDescent="0.25">
      <c r="A23" s="13"/>
      <c r="B23" s="15"/>
      <c r="C23" s="10" t="s">
        <v>16</v>
      </c>
      <c r="D23" s="14" t="s">
        <v>179</v>
      </c>
      <c r="E23" s="34" t="s">
        <v>119</v>
      </c>
      <c r="F23" s="14" t="s">
        <v>11</v>
      </c>
      <c r="G23" s="8">
        <v>1.5</v>
      </c>
      <c r="H23" s="8" t="s">
        <v>123</v>
      </c>
      <c r="I23" s="14" t="s">
        <v>17</v>
      </c>
      <c r="K23" s="8"/>
      <c r="L23" s="8"/>
      <c r="M23" s="8" t="s">
        <v>275</v>
      </c>
      <c r="N23" s="8"/>
      <c r="O23" s="8"/>
      <c r="P23" s="8"/>
    </row>
    <row r="24" spans="1:16" x14ac:dyDescent="0.25">
      <c r="A24" s="13"/>
      <c r="B24" s="15"/>
      <c r="C24" s="10" t="s">
        <v>16</v>
      </c>
      <c r="D24" s="34" t="s">
        <v>178</v>
      </c>
      <c r="E24" s="34" t="s">
        <v>119</v>
      </c>
      <c r="F24" s="14" t="s">
        <v>50</v>
      </c>
      <c r="G24" s="8">
        <v>2</v>
      </c>
      <c r="H24" s="8" t="s">
        <v>122</v>
      </c>
      <c r="I24" s="14" t="s">
        <v>17</v>
      </c>
      <c r="K24" s="8"/>
      <c r="L24" s="8"/>
      <c r="M24" s="8"/>
      <c r="N24" s="8"/>
      <c r="O24" s="8"/>
      <c r="P24" s="8"/>
    </row>
    <row r="25" spans="1:16" ht="34" x14ac:dyDescent="0.25">
      <c r="A25" s="13"/>
      <c r="B25" s="15"/>
      <c r="C25" s="9" t="s">
        <v>20</v>
      </c>
      <c r="D25" s="14" t="s">
        <v>239</v>
      </c>
      <c r="E25" s="14" t="s">
        <v>194</v>
      </c>
      <c r="F25" s="14" t="s">
        <v>50</v>
      </c>
      <c r="G25" s="8">
        <v>2</v>
      </c>
      <c r="H25" s="8" t="s">
        <v>240</v>
      </c>
      <c r="I25" s="14"/>
      <c r="K25" s="8"/>
      <c r="L25" s="8"/>
      <c r="M25" s="8"/>
      <c r="N25" s="8"/>
      <c r="O25" s="8"/>
      <c r="P25" s="8"/>
    </row>
    <row r="26" spans="1:16" x14ac:dyDescent="0.25">
      <c r="A26" s="13"/>
      <c r="B26" s="15"/>
      <c r="C26" s="9" t="s">
        <v>20</v>
      </c>
      <c r="D26" s="14" t="s">
        <v>175</v>
      </c>
      <c r="E26" s="14" t="s">
        <v>173</v>
      </c>
      <c r="F26" s="14"/>
      <c r="G26" s="8">
        <v>1</v>
      </c>
      <c r="I26" s="14"/>
      <c r="K26" s="8"/>
      <c r="L26" s="8"/>
      <c r="M26" s="8"/>
      <c r="N26" s="8"/>
      <c r="O26" s="8"/>
      <c r="P26" s="8"/>
    </row>
    <row r="27" spans="1:16" x14ac:dyDescent="0.25">
      <c r="A27" s="13"/>
      <c r="B27" s="15"/>
      <c r="C27" s="9" t="s">
        <v>348</v>
      </c>
      <c r="D27" s="14" t="s">
        <v>347</v>
      </c>
      <c r="E27" s="14" t="s">
        <v>185</v>
      </c>
      <c r="F27" s="14"/>
      <c r="G27" s="8"/>
      <c r="H27" s="9" t="s">
        <v>349</v>
      </c>
      <c r="I27" s="14" t="s">
        <v>275</v>
      </c>
      <c r="K27" s="8"/>
      <c r="L27" s="8"/>
      <c r="M27" s="8"/>
      <c r="N27" s="8"/>
      <c r="O27" s="8"/>
      <c r="P27" s="8"/>
    </row>
    <row r="28" spans="1:16" x14ac:dyDescent="0.25">
      <c r="A28" s="13"/>
      <c r="C28" s="10"/>
      <c r="D28" s="14"/>
      <c r="E28" s="14"/>
      <c r="F28" s="14"/>
      <c r="G28" s="8"/>
      <c r="H28" s="8"/>
      <c r="I28" s="14"/>
      <c r="J28" s="14"/>
      <c r="K28" s="8"/>
      <c r="L28" s="8"/>
      <c r="M28" s="8"/>
      <c r="N28" s="8"/>
      <c r="O28" s="8"/>
      <c r="P28" s="8"/>
    </row>
    <row r="29" spans="1:16" x14ac:dyDescent="0.25">
      <c r="A29" s="16" t="s">
        <v>23</v>
      </c>
      <c r="D29" s="14"/>
      <c r="F29" s="14"/>
      <c r="G29" s="8"/>
      <c r="H29" s="8"/>
      <c r="I29" s="14"/>
      <c r="J29" s="14"/>
      <c r="K29" s="8"/>
      <c r="L29" s="8"/>
      <c r="M29" s="8"/>
      <c r="N29" s="8"/>
      <c r="O29" s="8"/>
      <c r="P29" s="8"/>
    </row>
    <row r="30" spans="1:16" x14ac:dyDescent="0.25">
      <c r="B30" s="6" t="s">
        <v>64</v>
      </c>
      <c r="C30" s="9" t="s">
        <v>201</v>
      </c>
      <c r="D30" s="14" t="s">
        <v>202</v>
      </c>
      <c r="E30" s="9" t="s">
        <v>200</v>
      </c>
      <c r="F30" s="14" t="s">
        <v>9</v>
      </c>
      <c r="G30" s="8"/>
      <c r="H30" s="36" t="s">
        <v>247</v>
      </c>
      <c r="I30" s="14" t="s">
        <v>17</v>
      </c>
      <c r="J30" s="14"/>
      <c r="K30" s="8" t="s">
        <v>276</v>
      </c>
      <c r="L30" s="8"/>
      <c r="M30" s="8"/>
      <c r="N30" s="8"/>
      <c r="O30" s="8"/>
      <c r="P30" s="8"/>
    </row>
    <row r="31" spans="1:16" x14ac:dyDescent="0.25">
      <c r="A31" s="16"/>
      <c r="B31" s="11"/>
      <c r="C31" s="9" t="s">
        <v>16</v>
      </c>
      <c r="D31" s="32" t="s">
        <v>151</v>
      </c>
      <c r="E31" s="9" t="s">
        <v>162</v>
      </c>
      <c r="F31" s="14" t="s">
        <v>11</v>
      </c>
      <c r="G31" s="8"/>
      <c r="H31" s="8" t="s">
        <v>152</v>
      </c>
      <c r="I31" s="14" t="s">
        <v>17</v>
      </c>
      <c r="J31" s="14"/>
      <c r="K31" s="8"/>
      <c r="L31" s="8"/>
      <c r="M31" s="8" t="s">
        <v>275</v>
      </c>
      <c r="N31" s="8"/>
      <c r="O31" s="8"/>
      <c r="P31" s="8"/>
    </row>
    <row r="32" spans="1:16" x14ac:dyDescent="0.25">
      <c r="A32" s="16"/>
      <c r="C32" s="17" t="s">
        <v>16</v>
      </c>
      <c r="D32" s="27" t="s">
        <v>88</v>
      </c>
      <c r="E32" s="9" t="s">
        <v>91</v>
      </c>
      <c r="F32" s="14" t="s">
        <v>11</v>
      </c>
      <c r="G32" s="35">
        <v>1</v>
      </c>
      <c r="H32" s="36" t="s">
        <v>242</v>
      </c>
      <c r="I32" s="14" t="s">
        <v>18</v>
      </c>
      <c r="J32" s="9" t="s">
        <v>383</v>
      </c>
      <c r="K32" s="11"/>
      <c r="L32" s="8"/>
      <c r="M32" s="8"/>
      <c r="N32" s="8"/>
      <c r="O32" s="8" t="s">
        <v>275</v>
      </c>
      <c r="P32" s="8"/>
    </row>
    <row r="33" spans="1:16" x14ac:dyDescent="0.25">
      <c r="B33" s="11"/>
      <c r="C33" s="17" t="s">
        <v>16</v>
      </c>
      <c r="D33" s="36" t="s">
        <v>241</v>
      </c>
      <c r="E33" s="9" t="s">
        <v>91</v>
      </c>
      <c r="F33" s="14" t="s">
        <v>11</v>
      </c>
      <c r="G33" s="9">
        <v>2</v>
      </c>
      <c r="H33" s="36" t="s">
        <v>243</v>
      </c>
      <c r="I33" s="14" t="s">
        <v>18</v>
      </c>
      <c r="J33" s="9" t="s">
        <v>383</v>
      </c>
      <c r="K33" s="8"/>
      <c r="L33" s="8"/>
      <c r="M33" s="8"/>
      <c r="N33" s="8"/>
      <c r="O33" s="8" t="s">
        <v>284</v>
      </c>
      <c r="P33" s="8"/>
    </row>
    <row r="34" spans="1:16" x14ac:dyDescent="0.25">
      <c r="B34" s="6"/>
      <c r="C34" s="17" t="s">
        <v>16</v>
      </c>
      <c r="D34" s="27" t="s">
        <v>89</v>
      </c>
      <c r="E34" s="9" t="s">
        <v>91</v>
      </c>
      <c r="F34" s="14" t="s">
        <v>50</v>
      </c>
      <c r="G34" s="35">
        <v>1.5</v>
      </c>
      <c r="H34" s="36" t="s">
        <v>244</v>
      </c>
      <c r="I34" s="14" t="s">
        <v>17</v>
      </c>
      <c r="J34" s="14"/>
      <c r="K34" s="8"/>
      <c r="L34" s="8"/>
      <c r="M34" s="8"/>
      <c r="N34" s="8"/>
      <c r="O34" s="8"/>
      <c r="P34" s="8"/>
    </row>
    <row r="35" spans="1:16" x14ac:dyDescent="0.25">
      <c r="B35" s="6"/>
      <c r="C35" s="17" t="s">
        <v>16</v>
      </c>
      <c r="D35" s="27" t="s">
        <v>90</v>
      </c>
      <c r="E35" s="9" t="s">
        <v>91</v>
      </c>
      <c r="F35" s="14" t="s">
        <v>50</v>
      </c>
      <c r="G35" s="35">
        <v>1</v>
      </c>
      <c r="H35" s="36" t="s">
        <v>245</v>
      </c>
      <c r="I35" s="14" t="s">
        <v>17</v>
      </c>
      <c r="J35" s="14"/>
      <c r="K35" s="8"/>
      <c r="L35" s="8"/>
      <c r="M35" s="8"/>
      <c r="N35" s="8"/>
      <c r="O35" s="8" t="s">
        <v>17</v>
      </c>
      <c r="P35" s="8"/>
    </row>
    <row r="36" spans="1:16" x14ac:dyDescent="0.25">
      <c r="B36" s="6"/>
      <c r="C36" s="17" t="s">
        <v>160</v>
      </c>
      <c r="D36" s="14" t="s">
        <v>97</v>
      </c>
      <c r="E36" s="9" t="s">
        <v>124</v>
      </c>
      <c r="F36" s="14"/>
      <c r="G36" s="8"/>
      <c r="I36" s="14"/>
      <c r="J36" s="14"/>
      <c r="K36" s="8"/>
      <c r="L36" s="8"/>
      <c r="M36" s="8"/>
      <c r="N36" s="8"/>
      <c r="O36" s="8"/>
      <c r="P36" s="8"/>
    </row>
    <row r="37" spans="1:16" x14ac:dyDescent="0.25">
      <c r="A37" s="16"/>
      <c r="C37" s="9" t="s">
        <v>160</v>
      </c>
      <c r="D37" s="14" t="s">
        <v>199</v>
      </c>
      <c r="E37" s="9" t="s">
        <v>198</v>
      </c>
      <c r="F37" s="14"/>
      <c r="G37" s="8"/>
      <c r="H37" s="8"/>
      <c r="I37" s="14"/>
      <c r="K37" s="8"/>
      <c r="L37" s="8"/>
      <c r="M37" s="8"/>
      <c r="N37" s="8"/>
      <c r="O37" s="8"/>
      <c r="P37" s="8"/>
    </row>
    <row r="38" spans="1:16" x14ac:dyDescent="0.25">
      <c r="A38" s="16"/>
      <c r="C38" s="9" t="s">
        <v>160</v>
      </c>
      <c r="D38" s="14" t="s">
        <v>289</v>
      </c>
      <c r="E38" s="9" t="s">
        <v>124</v>
      </c>
      <c r="F38" s="14" t="s">
        <v>290</v>
      </c>
      <c r="G38" s="8"/>
      <c r="H38" s="8" t="s">
        <v>291</v>
      </c>
      <c r="I38" s="14" t="s">
        <v>17</v>
      </c>
      <c r="K38" s="8"/>
      <c r="L38" s="8"/>
      <c r="M38" s="8"/>
      <c r="N38" s="8"/>
      <c r="O38" s="8"/>
      <c r="P38" s="8"/>
    </row>
    <row r="39" spans="1:16" x14ac:dyDescent="0.25">
      <c r="A39" s="16"/>
      <c r="G39" s="8"/>
      <c r="H39" s="8"/>
      <c r="I39" s="14"/>
      <c r="K39" s="8"/>
      <c r="L39" s="8"/>
      <c r="M39" s="8"/>
      <c r="N39" s="8"/>
      <c r="O39" s="8"/>
      <c r="P39" s="8"/>
    </row>
    <row r="40" spans="1:16" x14ac:dyDescent="0.25">
      <c r="B40" s="6" t="s">
        <v>24</v>
      </c>
      <c r="C40" s="17" t="s">
        <v>227</v>
      </c>
      <c r="D40" s="14" t="s">
        <v>225</v>
      </c>
      <c r="E40" s="9" t="s">
        <v>226</v>
      </c>
      <c r="F40" s="14" t="s">
        <v>9</v>
      </c>
      <c r="G40" s="8"/>
      <c r="H40" s="28" t="s">
        <v>248</v>
      </c>
      <c r="I40" s="14" t="s">
        <v>17</v>
      </c>
      <c r="K40" s="8" t="s">
        <v>277</v>
      </c>
      <c r="L40" s="8" t="s">
        <v>280</v>
      </c>
      <c r="M40" s="8"/>
      <c r="N40" s="8"/>
      <c r="O40" s="8"/>
      <c r="P40" s="8"/>
    </row>
    <row r="41" spans="1:16" x14ac:dyDescent="0.25">
      <c r="A41" s="16"/>
      <c r="C41" s="9" t="s">
        <v>160</v>
      </c>
      <c r="D41" s="14" t="s">
        <v>249</v>
      </c>
      <c r="E41" s="9" t="s">
        <v>163</v>
      </c>
      <c r="F41" s="14" t="s">
        <v>10</v>
      </c>
      <c r="G41" s="8">
        <v>1</v>
      </c>
      <c r="H41" s="28" t="s">
        <v>250</v>
      </c>
      <c r="I41" s="14" t="s">
        <v>17</v>
      </c>
      <c r="K41" s="8"/>
      <c r="L41" s="8"/>
      <c r="M41" s="8"/>
      <c r="N41" s="8"/>
      <c r="O41" s="8"/>
      <c r="P41" s="8"/>
    </row>
    <row r="42" spans="1:16" x14ac:dyDescent="0.25">
      <c r="B42" s="6"/>
      <c r="C42" s="17" t="s">
        <v>160</v>
      </c>
      <c r="D42" s="14" t="s">
        <v>251</v>
      </c>
      <c r="E42" s="9" t="s">
        <v>161</v>
      </c>
      <c r="F42" s="14" t="s">
        <v>10</v>
      </c>
      <c r="G42" s="8">
        <v>1</v>
      </c>
      <c r="H42" s="28" t="s">
        <v>252</v>
      </c>
      <c r="I42" s="14" t="s">
        <v>18</v>
      </c>
      <c r="J42" s="9" t="s">
        <v>294</v>
      </c>
      <c r="K42" s="8"/>
      <c r="L42" s="8" t="s">
        <v>281</v>
      </c>
      <c r="M42" s="8"/>
      <c r="N42" s="8"/>
      <c r="O42" s="8"/>
      <c r="P42" s="8"/>
    </row>
    <row r="43" spans="1:16" x14ac:dyDescent="0.25">
      <c r="B43" s="6"/>
      <c r="C43" s="17" t="s">
        <v>16</v>
      </c>
      <c r="D43" s="14" t="s">
        <v>95</v>
      </c>
      <c r="E43" s="9" t="s">
        <v>93</v>
      </c>
      <c r="F43" s="14" t="s">
        <v>11</v>
      </c>
      <c r="G43" s="8">
        <v>2</v>
      </c>
      <c r="H43" s="28" t="s">
        <v>96</v>
      </c>
      <c r="I43" s="14" t="s">
        <v>17</v>
      </c>
      <c r="K43" s="8"/>
      <c r="L43" s="8"/>
      <c r="M43" s="8" t="s">
        <v>275</v>
      </c>
      <c r="N43" s="8"/>
      <c r="O43" s="8"/>
      <c r="P43" s="8"/>
    </row>
    <row r="44" spans="1:16" x14ac:dyDescent="0.25">
      <c r="C44" s="17" t="s">
        <v>16</v>
      </c>
      <c r="D44" s="9" t="s">
        <v>92</v>
      </c>
      <c r="E44" s="9" t="s">
        <v>93</v>
      </c>
      <c r="F44" s="14" t="s">
        <v>13</v>
      </c>
      <c r="G44" s="8">
        <v>0.5</v>
      </c>
      <c r="H44" s="36" t="s">
        <v>94</v>
      </c>
      <c r="I44" s="14" t="s">
        <v>18</v>
      </c>
      <c r="J44" s="9" t="s">
        <v>384</v>
      </c>
      <c r="K44" s="8"/>
      <c r="L44" s="8"/>
      <c r="M44" s="8"/>
      <c r="N44" s="8"/>
      <c r="O44" s="8" t="s">
        <v>286</v>
      </c>
      <c r="P44" s="8"/>
    </row>
    <row r="45" spans="1:16" x14ac:dyDescent="0.25">
      <c r="A45" s="16"/>
      <c r="C45" s="9" t="s">
        <v>16</v>
      </c>
      <c r="D45" s="14" t="s">
        <v>246</v>
      </c>
      <c r="E45" s="9" t="s">
        <v>163</v>
      </c>
      <c r="F45" s="14" t="s">
        <v>13</v>
      </c>
      <c r="G45" s="8">
        <v>2</v>
      </c>
      <c r="H45" s="28" t="s">
        <v>253</v>
      </c>
      <c r="I45" s="14" t="s">
        <v>18</v>
      </c>
      <c r="J45" s="9" t="s">
        <v>293</v>
      </c>
      <c r="K45" s="8"/>
      <c r="L45" s="8"/>
      <c r="M45" s="8"/>
      <c r="N45" s="8"/>
      <c r="O45" s="9" t="s">
        <v>285</v>
      </c>
      <c r="P45" s="8"/>
    </row>
    <row r="46" spans="1:16" x14ac:dyDescent="0.25">
      <c r="A46" s="16"/>
      <c r="C46" s="9" t="s">
        <v>160</v>
      </c>
      <c r="D46" s="14" t="s">
        <v>292</v>
      </c>
      <c r="E46" s="9" t="s">
        <v>124</v>
      </c>
      <c r="F46" s="14"/>
      <c r="G46" s="8">
        <v>1.5</v>
      </c>
      <c r="H46" s="8"/>
      <c r="I46" s="14" t="s">
        <v>275</v>
      </c>
      <c r="K46" s="8"/>
      <c r="L46" s="8"/>
      <c r="M46" s="8"/>
      <c r="N46" s="8"/>
      <c r="O46" s="8"/>
      <c r="P46" s="8"/>
    </row>
    <row r="47" spans="1:16" x14ac:dyDescent="0.25">
      <c r="A47" s="16"/>
      <c r="B47" s="6"/>
      <c r="C47" s="17"/>
      <c r="D47" s="14"/>
      <c r="F47" s="14"/>
      <c r="G47" s="8"/>
      <c r="H47" s="8"/>
      <c r="I47" s="14"/>
      <c r="K47" s="8"/>
      <c r="L47" s="8"/>
      <c r="M47" s="8"/>
      <c r="N47" s="8"/>
      <c r="O47" s="8"/>
      <c r="P47" s="8"/>
    </row>
    <row r="48" spans="1:16" x14ac:dyDescent="0.25">
      <c r="A48" s="24"/>
      <c r="B48" s="18" t="s">
        <v>25</v>
      </c>
      <c r="C48" s="17" t="s">
        <v>16</v>
      </c>
      <c r="D48" s="49" t="s">
        <v>374</v>
      </c>
      <c r="E48" s="9" t="s">
        <v>159</v>
      </c>
      <c r="F48" s="14"/>
      <c r="G48" s="8">
        <v>1</v>
      </c>
      <c r="H48" s="8"/>
      <c r="I48" s="14" t="s">
        <v>275</v>
      </c>
      <c r="K48" s="8"/>
      <c r="L48" s="8"/>
      <c r="M48" s="8"/>
      <c r="N48" s="8"/>
      <c r="O48" s="8"/>
      <c r="P48" s="8"/>
    </row>
    <row r="49" spans="1:16" x14ac:dyDescent="0.25">
      <c r="A49" s="24"/>
      <c r="C49" s="17" t="s">
        <v>16</v>
      </c>
      <c r="D49" s="9" t="s">
        <v>153</v>
      </c>
      <c r="E49" s="9" t="s">
        <v>154</v>
      </c>
      <c r="F49" s="14" t="s">
        <v>50</v>
      </c>
      <c r="G49" s="9">
        <v>2</v>
      </c>
      <c r="H49" s="9" t="s">
        <v>157</v>
      </c>
      <c r="I49" s="14" t="s">
        <v>17</v>
      </c>
      <c r="K49" s="8"/>
      <c r="L49" s="8"/>
      <c r="M49" s="8"/>
      <c r="N49" s="8"/>
      <c r="O49" s="8"/>
      <c r="P49" s="8"/>
    </row>
    <row r="50" spans="1:16" x14ac:dyDescent="0.25">
      <c r="A50" s="24"/>
      <c r="C50" s="17" t="s">
        <v>16</v>
      </c>
      <c r="D50" s="33" t="s">
        <v>155</v>
      </c>
      <c r="E50" s="9" t="s">
        <v>156</v>
      </c>
      <c r="F50" s="14" t="s">
        <v>50</v>
      </c>
      <c r="G50" s="8">
        <v>1</v>
      </c>
      <c r="H50" s="8" t="s">
        <v>158</v>
      </c>
      <c r="I50" s="14" t="s">
        <v>18</v>
      </c>
      <c r="J50" s="9" t="s">
        <v>375</v>
      </c>
      <c r="K50" s="8"/>
      <c r="L50" s="8"/>
      <c r="M50" s="8"/>
      <c r="N50" s="8"/>
      <c r="O50" s="8"/>
      <c r="P50" s="8"/>
    </row>
    <row r="51" spans="1:16" x14ac:dyDescent="0.25">
      <c r="A51" s="24"/>
      <c r="C51" s="17" t="s">
        <v>20</v>
      </c>
      <c r="D51" s="33" t="s">
        <v>203</v>
      </c>
      <c r="E51" s="9" t="s">
        <v>204</v>
      </c>
      <c r="F51" s="14"/>
      <c r="G51" s="8"/>
      <c r="H51" s="8"/>
      <c r="I51" s="14"/>
      <c r="J51" s="14"/>
      <c r="K51" s="8"/>
      <c r="L51" s="8"/>
      <c r="M51" s="8"/>
      <c r="N51" s="8"/>
      <c r="O51" s="8"/>
      <c r="P51" s="8"/>
    </row>
    <row r="52" spans="1:16" x14ac:dyDescent="0.25">
      <c r="A52" s="24"/>
      <c r="C52" s="17" t="s">
        <v>16</v>
      </c>
      <c r="D52" s="43" t="s">
        <v>305</v>
      </c>
      <c r="E52" s="9" t="s">
        <v>159</v>
      </c>
      <c r="F52" s="14" t="s">
        <v>11</v>
      </c>
      <c r="G52" s="8">
        <v>2</v>
      </c>
      <c r="H52" s="49" t="s">
        <v>377</v>
      </c>
      <c r="I52" s="14" t="s">
        <v>17</v>
      </c>
      <c r="J52" s="14"/>
      <c r="K52" s="8"/>
      <c r="L52" s="8"/>
      <c r="M52" s="8"/>
      <c r="N52" s="8"/>
      <c r="O52" s="8"/>
      <c r="P52" s="8"/>
    </row>
    <row r="53" spans="1:16" x14ac:dyDescent="0.25">
      <c r="A53" s="16" t="s">
        <v>26</v>
      </c>
      <c r="C53" s="17"/>
      <c r="D53" s="14"/>
      <c r="G53" s="8"/>
      <c r="H53" s="8"/>
      <c r="I53" s="14"/>
      <c r="J53" s="14"/>
      <c r="K53" s="8"/>
      <c r="L53" s="8"/>
      <c r="M53" s="8"/>
      <c r="N53" s="8"/>
      <c r="O53" s="8"/>
      <c r="P53" s="8"/>
    </row>
    <row r="54" spans="1:16" x14ac:dyDescent="0.25">
      <c r="B54" s="9" t="s">
        <v>53</v>
      </c>
      <c r="C54" s="10" t="s">
        <v>16</v>
      </c>
      <c r="D54" s="14" t="s">
        <v>207</v>
      </c>
      <c r="E54" s="19" t="s">
        <v>205</v>
      </c>
      <c r="F54" s="25" t="s">
        <v>9</v>
      </c>
      <c r="G54" s="8">
        <v>0.5</v>
      </c>
      <c r="H54" s="8" t="s">
        <v>255</v>
      </c>
      <c r="I54" s="14" t="s">
        <v>17</v>
      </c>
      <c r="J54" s="14"/>
      <c r="K54" s="8" t="s">
        <v>275</v>
      </c>
      <c r="L54" s="8"/>
      <c r="M54" s="8"/>
      <c r="N54" s="8"/>
      <c r="O54" s="8"/>
      <c r="P54" s="8"/>
    </row>
    <row r="55" spans="1:16" x14ac:dyDescent="0.25">
      <c r="A55" s="16"/>
      <c r="C55" s="10" t="s">
        <v>16</v>
      </c>
      <c r="D55" s="14" t="s">
        <v>208</v>
      </c>
      <c r="E55" s="19" t="s">
        <v>206</v>
      </c>
      <c r="F55" s="25" t="s">
        <v>9</v>
      </c>
      <c r="G55" s="8">
        <v>0.5</v>
      </c>
      <c r="H55" s="8" t="s">
        <v>256</v>
      </c>
      <c r="I55" s="14" t="s">
        <v>17</v>
      </c>
      <c r="J55" s="14"/>
      <c r="K55" s="8" t="s">
        <v>275</v>
      </c>
      <c r="L55" s="8"/>
      <c r="M55" s="8"/>
      <c r="N55" s="8"/>
      <c r="O55" s="8"/>
      <c r="P55" s="8"/>
    </row>
    <row r="56" spans="1:16" x14ac:dyDescent="0.25">
      <c r="A56" s="16"/>
      <c r="C56" s="10" t="s">
        <v>16</v>
      </c>
      <c r="D56" s="14" t="s">
        <v>195</v>
      </c>
      <c r="E56" s="19" t="s">
        <v>205</v>
      </c>
      <c r="F56" s="25" t="s">
        <v>13</v>
      </c>
      <c r="G56" s="8">
        <v>0.5</v>
      </c>
      <c r="H56" s="8" t="s">
        <v>254</v>
      </c>
      <c r="I56" s="14" t="s">
        <v>18</v>
      </c>
      <c r="J56" s="9" t="s">
        <v>320</v>
      </c>
      <c r="K56" s="8"/>
      <c r="L56" s="8"/>
      <c r="M56" s="8"/>
      <c r="N56" s="8"/>
      <c r="O56" s="8"/>
      <c r="P56" s="8"/>
    </row>
    <row r="57" spans="1:16" x14ac:dyDescent="0.25">
      <c r="A57" s="16"/>
      <c r="C57" s="10"/>
      <c r="D57" s="14"/>
      <c r="E57" s="19"/>
      <c r="F57" s="25"/>
      <c r="G57" s="8"/>
      <c r="H57" s="8"/>
      <c r="I57" s="14"/>
      <c r="K57" s="8"/>
      <c r="L57" s="8"/>
      <c r="M57" s="8"/>
      <c r="N57" s="8"/>
      <c r="O57" s="8"/>
      <c r="P57" s="8"/>
    </row>
    <row r="58" spans="1:16" x14ac:dyDescent="0.25">
      <c r="A58" s="24"/>
      <c r="B58" s="9" t="s">
        <v>51</v>
      </c>
      <c r="C58" s="10" t="s">
        <v>16</v>
      </c>
      <c r="D58" s="14" t="s">
        <v>166</v>
      </c>
      <c r="E58" s="19" t="s">
        <v>100</v>
      </c>
      <c r="F58" s="25" t="s">
        <v>11</v>
      </c>
      <c r="G58" s="8">
        <v>2</v>
      </c>
      <c r="H58" s="8" t="s">
        <v>101</v>
      </c>
      <c r="I58" s="14" t="s">
        <v>17</v>
      </c>
      <c r="K58" s="8"/>
      <c r="L58" s="8"/>
      <c r="M58" s="8" t="s">
        <v>275</v>
      </c>
      <c r="N58" s="8"/>
      <c r="O58" s="8"/>
      <c r="P58" s="8"/>
    </row>
    <row r="59" spans="1:16" x14ac:dyDescent="0.25">
      <c r="A59" s="24"/>
      <c r="C59" s="10" t="s">
        <v>16</v>
      </c>
      <c r="D59" s="14" t="s">
        <v>167</v>
      </c>
      <c r="E59" s="19" t="s">
        <v>102</v>
      </c>
      <c r="F59" s="25" t="s">
        <v>11</v>
      </c>
      <c r="G59" s="8">
        <v>1.5</v>
      </c>
      <c r="H59" s="8" t="s">
        <v>103</v>
      </c>
      <c r="I59" s="14" t="s">
        <v>17</v>
      </c>
      <c r="K59" s="8"/>
      <c r="L59" s="8"/>
      <c r="M59" s="8" t="s">
        <v>275</v>
      </c>
      <c r="N59" s="8"/>
      <c r="O59" s="8"/>
      <c r="P59" s="8"/>
    </row>
    <row r="60" spans="1:16" x14ac:dyDescent="0.25">
      <c r="A60" s="24"/>
      <c r="C60" s="10" t="s">
        <v>16</v>
      </c>
      <c r="D60" s="14" t="s">
        <v>104</v>
      </c>
      <c r="E60" s="19" t="s">
        <v>102</v>
      </c>
      <c r="F60" s="25" t="s">
        <v>11</v>
      </c>
      <c r="G60" s="8">
        <v>0.5</v>
      </c>
      <c r="H60" s="8" t="s">
        <v>105</v>
      </c>
      <c r="I60" s="14" t="s">
        <v>17</v>
      </c>
      <c r="K60" s="8"/>
      <c r="L60" s="8"/>
      <c r="M60" s="8" t="s">
        <v>275</v>
      </c>
      <c r="N60" s="8"/>
      <c r="O60" s="8"/>
      <c r="P60" s="8"/>
    </row>
    <row r="61" spans="1:16" x14ac:dyDescent="0.25">
      <c r="A61" s="24"/>
      <c r="C61" s="10" t="s">
        <v>16</v>
      </c>
      <c r="D61" s="14" t="s">
        <v>106</v>
      </c>
      <c r="E61" s="19" t="s">
        <v>102</v>
      </c>
      <c r="F61" s="25" t="s">
        <v>50</v>
      </c>
      <c r="G61" s="8">
        <v>1.5</v>
      </c>
      <c r="H61" s="8" t="s">
        <v>107</v>
      </c>
      <c r="I61" s="14" t="s">
        <v>18</v>
      </c>
      <c r="J61" s="9" t="s">
        <v>321</v>
      </c>
      <c r="K61" s="8"/>
      <c r="L61" s="8"/>
      <c r="M61" s="8"/>
      <c r="N61" s="8"/>
      <c r="O61" s="8"/>
      <c r="P61" s="8"/>
    </row>
    <row r="62" spans="1:16" x14ac:dyDescent="0.25">
      <c r="A62" s="24"/>
      <c r="C62" s="10" t="s">
        <v>16</v>
      </c>
      <c r="D62" s="14" t="s">
        <v>257</v>
      </c>
      <c r="E62" s="19" t="s">
        <v>164</v>
      </c>
      <c r="F62" s="25" t="s">
        <v>10</v>
      </c>
      <c r="G62" s="8">
        <v>0.5</v>
      </c>
      <c r="H62" s="8" t="s">
        <v>260</v>
      </c>
      <c r="I62" s="14" t="s">
        <v>17</v>
      </c>
      <c r="K62" s="8"/>
      <c r="L62" s="8" t="s">
        <v>275</v>
      </c>
      <c r="M62" s="8"/>
      <c r="N62" s="8"/>
      <c r="O62" s="8"/>
      <c r="P62" s="8"/>
    </row>
    <row r="63" spans="1:16" x14ac:dyDescent="0.25">
      <c r="A63" s="24"/>
      <c r="C63" s="10" t="s">
        <v>16</v>
      </c>
      <c r="D63" s="14" t="s">
        <v>258</v>
      </c>
      <c r="E63" s="19" t="s">
        <v>165</v>
      </c>
      <c r="F63" s="25" t="s">
        <v>10</v>
      </c>
      <c r="G63" s="8">
        <v>0.5</v>
      </c>
      <c r="H63" s="8" t="s">
        <v>259</v>
      </c>
      <c r="I63" s="14" t="s">
        <v>17</v>
      </c>
      <c r="K63" s="8"/>
      <c r="L63" s="8" t="s">
        <v>275</v>
      </c>
      <c r="M63" s="8"/>
      <c r="N63" s="8"/>
      <c r="O63" s="8"/>
      <c r="P63" s="8"/>
    </row>
    <row r="64" spans="1:16" x14ac:dyDescent="0.25">
      <c r="A64" s="24"/>
      <c r="D64" s="14"/>
      <c r="E64" s="19"/>
      <c r="F64" s="25"/>
      <c r="G64" s="8"/>
      <c r="I64" s="14"/>
      <c r="K64" s="8"/>
      <c r="L64" s="8"/>
      <c r="M64" s="8"/>
      <c r="N64" s="8"/>
      <c r="O64" s="8"/>
      <c r="P64" s="8"/>
    </row>
    <row r="65" spans="1:16" x14ac:dyDescent="0.25">
      <c r="A65" s="24"/>
      <c r="B65" s="9" t="s">
        <v>21</v>
      </c>
      <c r="C65" s="10" t="s">
        <v>16</v>
      </c>
      <c r="D65" s="14" t="s">
        <v>108</v>
      </c>
      <c r="E65" s="19" t="s">
        <v>109</v>
      </c>
      <c r="F65" s="25" t="s">
        <v>50</v>
      </c>
      <c r="G65" s="8">
        <v>1</v>
      </c>
      <c r="H65" s="8" t="s">
        <v>110</v>
      </c>
      <c r="I65" s="14" t="s">
        <v>17</v>
      </c>
      <c r="K65" s="8"/>
      <c r="L65" s="8"/>
      <c r="M65" s="8"/>
      <c r="N65" s="8"/>
      <c r="O65" s="8"/>
      <c r="P65" s="8"/>
    </row>
    <row r="66" spans="1:16" x14ac:dyDescent="0.25">
      <c r="A66" s="24"/>
      <c r="C66" s="10" t="s">
        <v>16</v>
      </c>
      <c r="D66" s="14" t="s">
        <v>111</v>
      </c>
      <c r="E66" s="19" t="s">
        <v>112</v>
      </c>
      <c r="F66" s="25"/>
      <c r="G66" s="8">
        <v>0.5</v>
      </c>
      <c r="H66" s="8"/>
      <c r="I66" s="14"/>
      <c r="K66" s="8"/>
      <c r="L66" s="8"/>
      <c r="M66" s="8"/>
      <c r="N66" s="8"/>
      <c r="O66" s="8"/>
      <c r="P66" s="8"/>
    </row>
    <row r="67" spans="1:16" x14ac:dyDescent="0.25">
      <c r="A67" s="24"/>
      <c r="C67" s="10" t="s">
        <v>16</v>
      </c>
      <c r="D67" s="14" t="s">
        <v>180</v>
      </c>
      <c r="E67" s="9" t="s">
        <v>182</v>
      </c>
      <c r="F67" s="25" t="s">
        <v>13</v>
      </c>
      <c r="G67" s="8">
        <v>0.3</v>
      </c>
      <c r="H67" s="8" t="s">
        <v>261</v>
      </c>
      <c r="I67" s="14" t="s">
        <v>17</v>
      </c>
      <c r="K67" s="8"/>
      <c r="L67" s="8"/>
      <c r="M67" s="8"/>
      <c r="N67" s="8"/>
      <c r="O67" s="8" t="s">
        <v>281</v>
      </c>
      <c r="P67" s="8"/>
    </row>
    <row r="68" spans="1:16" x14ac:dyDescent="0.25">
      <c r="A68" s="16"/>
      <c r="C68" s="10" t="s">
        <v>16</v>
      </c>
      <c r="D68" s="14" t="s">
        <v>181</v>
      </c>
      <c r="E68" s="19" t="s">
        <v>183</v>
      </c>
      <c r="F68" s="25" t="s">
        <v>50</v>
      </c>
      <c r="G68" s="8">
        <v>0.1</v>
      </c>
      <c r="H68" s="8" t="s">
        <v>262</v>
      </c>
      <c r="I68" s="14" t="s">
        <v>17</v>
      </c>
      <c r="K68" s="8"/>
      <c r="L68" s="8"/>
      <c r="M68" s="8"/>
      <c r="N68" s="8"/>
      <c r="O68" s="8" t="s">
        <v>275</v>
      </c>
      <c r="P68" s="8"/>
    </row>
    <row r="69" spans="1:16" x14ac:dyDescent="0.25">
      <c r="C69" s="10"/>
      <c r="D69" s="14"/>
      <c r="E69" s="19"/>
      <c r="G69" s="8"/>
      <c r="H69" s="8"/>
      <c r="I69" s="14"/>
      <c r="J69" s="14"/>
      <c r="K69" s="8"/>
      <c r="L69" s="8"/>
      <c r="M69" s="8"/>
      <c r="N69" s="8"/>
      <c r="O69" s="8"/>
      <c r="P69" s="8"/>
    </row>
    <row r="70" spans="1:16" x14ac:dyDescent="0.25">
      <c r="A70" s="16" t="s">
        <v>28</v>
      </c>
      <c r="B70" s="20"/>
      <c r="D70" s="14"/>
      <c r="F70" s="26"/>
      <c r="G70" s="8"/>
      <c r="H70" s="8"/>
      <c r="I70" s="14"/>
      <c r="J70" s="14"/>
      <c r="K70" s="8"/>
      <c r="L70" s="8"/>
      <c r="M70" s="8"/>
      <c r="N70" s="8"/>
      <c r="O70" s="8"/>
      <c r="P70" s="8"/>
    </row>
    <row r="71" spans="1:16" x14ac:dyDescent="0.25">
      <c r="A71" s="16"/>
      <c r="B71" s="20" t="s">
        <v>76</v>
      </c>
      <c r="C71" s="9" t="s">
        <v>16</v>
      </c>
      <c r="D71" s="14" t="s">
        <v>263</v>
      </c>
      <c r="E71" s="9" t="s">
        <v>114</v>
      </c>
      <c r="F71" s="9" t="s">
        <v>11</v>
      </c>
      <c r="G71" s="8">
        <v>3</v>
      </c>
      <c r="H71" s="8" t="s">
        <v>264</v>
      </c>
      <c r="I71" s="14" t="s">
        <v>385</v>
      </c>
      <c r="J71" s="14"/>
      <c r="K71" s="8"/>
      <c r="L71" s="8"/>
      <c r="M71" s="8" t="s">
        <v>288</v>
      </c>
      <c r="N71" s="8"/>
      <c r="O71" s="8" t="s">
        <v>287</v>
      </c>
      <c r="P71" s="8"/>
    </row>
    <row r="72" spans="1:16" x14ac:dyDescent="0.25">
      <c r="A72" s="16"/>
      <c r="C72" s="9" t="s">
        <v>16</v>
      </c>
      <c r="D72" s="14" t="s">
        <v>168</v>
      </c>
      <c r="E72" s="9" t="s">
        <v>114</v>
      </c>
      <c r="F72" s="9" t="s">
        <v>50</v>
      </c>
      <c r="G72" s="8">
        <v>2</v>
      </c>
      <c r="H72" s="8" t="s">
        <v>265</v>
      </c>
      <c r="I72" s="14" t="s">
        <v>17</v>
      </c>
      <c r="J72" s="14"/>
      <c r="K72" s="8"/>
      <c r="L72" s="8"/>
      <c r="M72" s="8" t="s">
        <v>288</v>
      </c>
      <c r="N72" s="8"/>
      <c r="O72" s="8" t="s">
        <v>287</v>
      </c>
      <c r="P72" s="8"/>
    </row>
    <row r="73" spans="1:16" x14ac:dyDescent="0.25">
      <c r="A73" s="16"/>
      <c r="D73" s="14"/>
      <c r="G73" s="8"/>
      <c r="I73" s="14"/>
      <c r="J73" s="14"/>
      <c r="K73" s="8"/>
      <c r="L73" s="8"/>
      <c r="M73" s="8"/>
      <c r="N73" s="8"/>
      <c r="O73" s="8"/>
      <c r="P73" s="8"/>
    </row>
    <row r="74" spans="1:16" x14ac:dyDescent="0.25">
      <c r="A74" s="16"/>
      <c r="B74" s="20" t="s">
        <v>77</v>
      </c>
      <c r="C74" s="9" t="s">
        <v>20</v>
      </c>
      <c r="D74" s="14" t="s">
        <v>113</v>
      </c>
      <c r="E74" s="9" t="s">
        <v>114</v>
      </c>
      <c r="G74" s="8">
        <v>3</v>
      </c>
      <c r="H74" s="8" t="s">
        <v>169</v>
      </c>
      <c r="I74" s="14"/>
      <c r="J74" s="14"/>
      <c r="K74" s="8"/>
      <c r="L74" s="8"/>
      <c r="M74" s="8"/>
      <c r="N74" s="8"/>
      <c r="O74" s="8"/>
      <c r="P74" s="8"/>
    </row>
    <row r="75" spans="1:16" x14ac:dyDescent="0.25">
      <c r="A75" s="16"/>
      <c r="C75" s="9" t="s">
        <v>16</v>
      </c>
      <c r="D75" s="14" t="s">
        <v>272</v>
      </c>
      <c r="E75" s="9" t="s">
        <v>170</v>
      </c>
      <c r="F75" s="9" t="s">
        <v>11</v>
      </c>
      <c r="G75" s="8">
        <v>3</v>
      </c>
      <c r="H75" s="8" t="s">
        <v>271</v>
      </c>
      <c r="I75" s="14" t="s">
        <v>275</v>
      </c>
      <c r="J75" s="14"/>
      <c r="K75" s="8"/>
      <c r="L75" s="8"/>
      <c r="M75" s="8"/>
      <c r="N75" s="8"/>
      <c r="O75" s="8"/>
      <c r="P75" s="8"/>
    </row>
    <row r="76" spans="1:16" x14ac:dyDescent="0.25">
      <c r="A76" s="16"/>
      <c r="C76" s="9" t="s">
        <v>20</v>
      </c>
      <c r="D76" s="14" t="s">
        <v>274</v>
      </c>
      <c r="E76" s="9" t="s">
        <v>170</v>
      </c>
      <c r="F76" s="9" t="s">
        <v>50</v>
      </c>
      <c r="G76" s="8">
        <v>2</v>
      </c>
      <c r="H76" s="8" t="s">
        <v>273</v>
      </c>
      <c r="I76" s="14"/>
      <c r="J76" s="14"/>
      <c r="K76" s="8"/>
      <c r="L76" s="8"/>
      <c r="M76" s="8"/>
      <c r="N76" s="8"/>
      <c r="O76" s="8"/>
      <c r="P76" s="8"/>
    </row>
    <row r="77" spans="1:16" x14ac:dyDescent="0.25">
      <c r="A77" s="16"/>
      <c r="D77" s="14"/>
      <c r="G77" s="8"/>
      <c r="H77" s="8"/>
      <c r="I77" s="14"/>
      <c r="J77" s="14"/>
      <c r="K77" s="8"/>
      <c r="L77" s="8"/>
      <c r="M77" s="8"/>
      <c r="N77" s="8"/>
      <c r="O77" s="8"/>
      <c r="P77" s="8"/>
    </row>
    <row r="78" spans="1:16" x14ac:dyDescent="0.25">
      <c r="A78" s="16"/>
      <c r="B78" s="20" t="s">
        <v>21</v>
      </c>
      <c r="C78" s="9" t="s">
        <v>20</v>
      </c>
      <c r="D78" s="14" t="s">
        <v>171</v>
      </c>
      <c r="E78" s="9" t="s">
        <v>114</v>
      </c>
      <c r="G78" s="8"/>
      <c r="H78" s="8"/>
      <c r="I78" s="14"/>
      <c r="J78" s="14"/>
      <c r="K78" s="8"/>
      <c r="L78" s="8"/>
      <c r="M78" s="8"/>
      <c r="N78" s="8"/>
      <c r="O78" s="8"/>
      <c r="P78" s="8"/>
    </row>
    <row r="79" spans="1:16" x14ac:dyDescent="0.25">
      <c r="C79" s="9" t="s">
        <v>221</v>
      </c>
      <c r="D79" s="9" t="s">
        <v>209</v>
      </c>
      <c r="E79" s="9" t="s">
        <v>210</v>
      </c>
      <c r="F79" s="9" t="s">
        <v>50</v>
      </c>
      <c r="G79" s="8"/>
      <c r="H79" s="8"/>
      <c r="I79" s="14" t="s">
        <v>17</v>
      </c>
      <c r="J79" s="14"/>
      <c r="K79" s="8"/>
      <c r="L79" s="8"/>
      <c r="M79" s="8"/>
      <c r="N79" s="8"/>
      <c r="O79" s="8"/>
      <c r="P79" s="8"/>
    </row>
    <row r="80" spans="1:16" x14ac:dyDescent="0.25">
      <c r="C80" s="9" t="s">
        <v>201</v>
      </c>
      <c r="D80" s="9" t="s">
        <v>220</v>
      </c>
      <c r="E80" s="9" t="s">
        <v>210</v>
      </c>
      <c r="F80" s="9" t="s">
        <v>50</v>
      </c>
      <c r="G80" s="8"/>
      <c r="H80" s="8" t="s">
        <v>266</v>
      </c>
      <c r="I80" s="14" t="s">
        <v>18</v>
      </c>
      <c r="J80" s="9" t="s">
        <v>386</v>
      </c>
      <c r="K80" s="8"/>
      <c r="L80" s="8"/>
      <c r="M80" s="8"/>
      <c r="N80" s="8"/>
      <c r="O80" s="8"/>
      <c r="P80" s="8"/>
    </row>
    <row r="81" spans="1:16" x14ac:dyDescent="0.25">
      <c r="G81" s="8"/>
      <c r="H81" s="8"/>
      <c r="I81" s="14"/>
      <c r="J81" s="14"/>
      <c r="K81" s="8"/>
      <c r="L81" s="8"/>
      <c r="M81" s="8"/>
      <c r="N81" s="8"/>
      <c r="O81" s="8"/>
      <c r="P81" s="8"/>
    </row>
    <row r="82" spans="1:16" x14ac:dyDescent="0.25">
      <c r="G82" s="8"/>
      <c r="H82" s="8"/>
      <c r="I82" s="14"/>
      <c r="J82" s="14"/>
      <c r="K82" s="8"/>
      <c r="L82" s="8"/>
      <c r="M82" s="8"/>
      <c r="N82" s="8"/>
      <c r="O82" s="8"/>
      <c r="P82" s="8"/>
    </row>
    <row r="83" spans="1:16" x14ac:dyDescent="0.25">
      <c r="A83" s="7" t="s">
        <v>30</v>
      </c>
      <c r="G83" s="8"/>
      <c r="H83" s="8"/>
      <c r="I83" s="14"/>
      <c r="J83" s="14"/>
    </row>
    <row r="84" spans="1:16" ht="34" x14ac:dyDescent="0.25">
      <c r="A84" s="13"/>
      <c r="B84" s="8" t="s">
        <v>31</v>
      </c>
      <c r="D84" s="9" t="s">
        <v>32</v>
      </c>
      <c r="G84" s="8"/>
      <c r="H84" s="8"/>
      <c r="I84" s="14"/>
      <c r="J84" s="14"/>
      <c r="K84" s="11"/>
      <c r="L84" s="11"/>
      <c r="M84" s="11"/>
      <c r="N84" s="11"/>
      <c r="O84" s="11"/>
      <c r="P84" s="11"/>
    </row>
    <row r="85" spans="1:16" ht="34" x14ac:dyDescent="0.25">
      <c r="B85" s="8" t="s">
        <v>33</v>
      </c>
      <c r="D85" s="9" t="s">
        <v>32</v>
      </c>
      <c r="G85" s="8"/>
      <c r="H85" s="8"/>
      <c r="I85" s="14"/>
      <c r="J85" s="14"/>
      <c r="K85" s="11"/>
      <c r="L85" s="11"/>
      <c r="M85" s="11"/>
      <c r="N85" s="11"/>
      <c r="O85" s="11"/>
      <c r="P85" s="11"/>
    </row>
    <row r="86" spans="1:16" ht="34" x14ac:dyDescent="0.25">
      <c r="A86" s="13"/>
      <c r="B86" s="8" t="s">
        <v>34</v>
      </c>
      <c r="D86" s="9" t="s">
        <v>32</v>
      </c>
      <c r="G86" s="8"/>
      <c r="H86" s="8"/>
      <c r="I86" s="14"/>
      <c r="J86" s="14"/>
      <c r="K86" s="11"/>
      <c r="L86" s="11"/>
      <c r="M86" s="11"/>
      <c r="N86" s="11"/>
      <c r="O86" s="11"/>
      <c r="P86" s="11"/>
    </row>
    <row r="87" spans="1:16" x14ac:dyDescent="0.25">
      <c r="B87" s="9" t="s">
        <v>39</v>
      </c>
      <c r="G87" s="8"/>
      <c r="H87" s="8"/>
      <c r="I87" s="14"/>
      <c r="J87" s="14"/>
      <c r="K87" s="11"/>
      <c r="L87" s="11"/>
      <c r="M87" s="11"/>
      <c r="N87" s="11"/>
      <c r="O87" s="11"/>
      <c r="P87" s="11"/>
    </row>
    <row r="88" spans="1:16" x14ac:dyDescent="0.25">
      <c r="B88" s="8" t="s">
        <v>35</v>
      </c>
      <c r="G88" s="8"/>
      <c r="H88" s="8"/>
      <c r="I88" s="14"/>
      <c r="J88" s="14"/>
      <c r="K88" s="11"/>
      <c r="L88" s="11"/>
      <c r="M88" s="11"/>
      <c r="N88" s="11"/>
      <c r="O88" s="11"/>
      <c r="P88" s="11"/>
    </row>
    <row r="89" spans="1:16" x14ac:dyDescent="0.25">
      <c r="B89" s="8" t="s">
        <v>37</v>
      </c>
      <c r="G89" s="8"/>
      <c r="H89" s="8"/>
      <c r="I89" s="14"/>
      <c r="J89" s="14"/>
      <c r="K89" s="11"/>
      <c r="L89" s="11"/>
      <c r="M89" s="11"/>
      <c r="N89" s="11"/>
      <c r="O89" s="11"/>
      <c r="P89" s="11"/>
    </row>
    <row r="90" spans="1:16" x14ac:dyDescent="0.25">
      <c r="B90" s="20" t="s">
        <v>38</v>
      </c>
      <c r="G90" s="8"/>
      <c r="H90" s="8"/>
      <c r="I90" s="14"/>
      <c r="J90" s="14"/>
      <c r="K90" s="11"/>
      <c r="L90" s="11"/>
      <c r="M90" s="11"/>
      <c r="N90" s="11"/>
      <c r="O90" s="11"/>
      <c r="P90" s="11"/>
    </row>
    <row r="91" spans="1:16" x14ac:dyDescent="0.25">
      <c r="G91" s="8"/>
      <c r="H91" s="8"/>
      <c r="I91" s="14"/>
      <c r="J91" s="14"/>
      <c r="K91" s="11"/>
      <c r="L91" s="11"/>
      <c r="M91" s="11"/>
      <c r="N91" s="11"/>
      <c r="O91" s="11"/>
      <c r="P91" s="11"/>
    </row>
    <row r="92" spans="1:16" x14ac:dyDescent="0.25">
      <c r="B92" s="8" t="s">
        <v>36</v>
      </c>
      <c r="D92" s="9" t="s">
        <v>125</v>
      </c>
      <c r="E92" s="9" t="s">
        <v>196</v>
      </c>
      <c r="G92" s="8"/>
      <c r="H92" s="8"/>
      <c r="I92" s="14"/>
      <c r="J92" s="14"/>
      <c r="K92" s="11"/>
      <c r="L92" s="11"/>
      <c r="M92" s="11"/>
      <c r="N92" s="11"/>
      <c r="O92" s="11"/>
      <c r="P92" s="11"/>
    </row>
    <row r="93" spans="1:16" x14ac:dyDescent="0.25">
      <c r="D93" s="9" t="s">
        <v>126</v>
      </c>
      <c r="E93" s="9" t="s">
        <v>197</v>
      </c>
      <c r="G93" s="8"/>
      <c r="H93" s="8"/>
      <c r="I93" s="14"/>
      <c r="J93" s="14"/>
      <c r="K93" s="11"/>
      <c r="L93" s="11"/>
      <c r="M93" s="11"/>
      <c r="N93" s="11"/>
      <c r="O93" s="11"/>
      <c r="P93" s="11"/>
    </row>
    <row r="94" spans="1:16" x14ac:dyDescent="0.25">
      <c r="G94" s="8"/>
      <c r="H94" s="8"/>
      <c r="I94" s="14"/>
      <c r="J94" s="14"/>
      <c r="K94" s="11"/>
      <c r="L94" s="11"/>
      <c r="M94" s="11"/>
      <c r="N94" s="11"/>
      <c r="O94" s="11"/>
      <c r="P94" s="11"/>
    </row>
    <row r="95" spans="1:16" x14ac:dyDescent="0.25">
      <c r="B95" s="9" t="s">
        <v>0</v>
      </c>
      <c r="G95" s="8"/>
      <c r="H95" s="8"/>
      <c r="I95" s="14"/>
      <c r="J95" s="14"/>
      <c r="K95" s="11"/>
      <c r="L95" s="11"/>
      <c r="M95" s="11"/>
      <c r="N95" s="11"/>
      <c r="O95" s="11"/>
      <c r="P95" s="11"/>
    </row>
    <row r="96" spans="1:16" x14ac:dyDescent="0.25">
      <c r="B96" s="9" t="s">
        <v>1</v>
      </c>
      <c r="D96" s="9" t="s">
        <v>127</v>
      </c>
      <c r="E96" s="9" t="s">
        <v>211</v>
      </c>
      <c r="G96" s="8"/>
      <c r="H96" s="8"/>
      <c r="I96" s="14"/>
      <c r="J96" s="14"/>
      <c r="K96" s="11"/>
      <c r="L96" s="11"/>
      <c r="M96" s="11"/>
      <c r="N96" s="11"/>
      <c r="O96" s="11"/>
      <c r="P96" s="11"/>
    </row>
    <row r="97" spans="1:16" x14ac:dyDescent="0.25">
      <c r="G97" s="8"/>
      <c r="H97" s="8"/>
      <c r="I97" s="14"/>
      <c r="J97" s="14"/>
      <c r="K97" s="11"/>
      <c r="L97" s="11"/>
      <c r="M97" s="11"/>
      <c r="N97" s="11"/>
      <c r="O97" s="11"/>
      <c r="P97" s="11"/>
    </row>
    <row r="98" spans="1:16" x14ac:dyDescent="0.25">
      <c r="B98" s="9" t="s">
        <v>40</v>
      </c>
      <c r="D98" s="9" t="s">
        <v>212</v>
      </c>
      <c r="G98" s="8"/>
      <c r="H98" s="8"/>
      <c r="I98" s="14"/>
      <c r="J98" s="14"/>
      <c r="K98" s="11"/>
      <c r="L98" s="11"/>
      <c r="M98" s="11"/>
      <c r="N98" s="11"/>
      <c r="O98" s="11"/>
      <c r="P98" s="11"/>
    </row>
    <row r="99" spans="1:16" x14ac:dyDescent="0.25">
      <c r="D99" s="9" t="s">
        <v>213</v>
      </c>
      <c r="E99" s="9" t="s">
        <v>214</v>
      </c>
      <c r="I99" s="14"/>
      <c r="J99" s="14"/>
      <c r="K99" s="11"/>
      <c r="L99" s="11"/>
      <c r="M99" s="11"/>
      <c r="N99" s="11"/>
      <c r="O99" s="11"/>
      <c r="P99" s="11"/>
    </row>
    <row r="100" spans="1:16" x14ac:dyDescent="0.25">
      <c r="D100" s="9" t="s">
        <v>216</v>
      </c>
      <c r="E100" s="9" t="s">
        <v>215</v>
      </c>
      <c r="I100" s="14"/>
      <c r="J100" s="14"/>
    </row>
    <row r="101" spans="1:16" x14ac:dyDescent="0.25">
      <c r="D101" s="9" t="s">
        <v>217</v>
      </c>
      <c r="E101" s="9" t="s">
        <v>218</v>
      </c>
      <c r="I101" s="14"/>
      <c r="J101" s="14"/>
    </row>
    <row r="102" spans="1:16" x14ac:dyDescent="0.25">
      <c r="D102" s="9" t="s">
        <v>219</v>
      </c>
      <c r="E102" s="9" t="s">
        <v>222</v>
      </c>
      <c r="I102" s="14"/>
      <c r="J102" s="14"/>
    </row>
    <row r="103" spans="1:16" x14ac:dyDescent="0.25">
      <c r="D103" s="9" t="s">
        <v>223</v>
      </c>
      <c r="E103" s="9" t="s">
        <v>224</v>
      </c>
      <c r="I103" s="14"/>
      <c r="J103" s="14"/>
    </row>
    <row r="104" spans="1:16" x14ac:dyDescent="0.25">
      <c r="B104" s="9" t="s">
        <v>41</v>
      </c>
      <c r="I104" s="14"/>
      <c r="J104" s="14"/>
    </row>
    <row r="105" spans="1:16" x14ac:dyDescent="0.25">
      <c r="I105" s="14"/>
      <c r="J105" s="14"/>
      <c r="K105" s="21"/>
    </row>
    <row r="106" spans="1:16" x14ac:dyDescent="0.25">
      <c r="B106" s="22" t="s">
        <v>42</v>
      </c>
      <c r="C106" s="22" t="s">
        <v>43</v>
      </c>
      <c r="D106" s="22" t="s">
        <v>44</v>
      </c>
      <c r="E106" s="23" t="s">
        <v>45</v>
      </c>
      <c r="F106" s="23" t="s">
        <v>46</v>
      </c>
      <c r="G106" s="22" t="s">
        <v>47</v>
      </c>
      <c r="H106" s="22" t="s">
        <v>48</v>
      </c>
      <c r="I106" s="22" t="s">
        <v>49</v>
      </c>
      <c r="J106" s="39"/>
      <c r="P106" s="11"/>
    </row>
    <row r="107" spans="1:16" x14ac:dyDescent="0.25">
      <c r="B107" s="22"/>
      <c r="C107" s="22"/>
      <c r="D107" s="29" t="s">
        <v>128</v>
      </c>
      <c r="E107" s="29"/>
      <c r="F107" s="29" t="s">
        <v>129</v>
      </c>
      <c r="G107" s="30" t="s">
        <v>130</v>
      </c>
      <c r="H107" s="31"/>
      <c r="I107" s="22"/>
      <c r="J107" s="39"/>
      <c r="P107" s="11"/>
    </row>
    <row r="108" spans="1:16" x14ac:dyDescent="0.25">
      <c r="B108" s="22"/>
      <c r="C108" s="22"/>
      <c r="D108" s="22" t="s">
        <v>131</v>
      </c>
      <c r="E108" s="22"/>
      <c r="F108" s="22" t="s">
        <v>132</v>
      </c>
      <c r="G108" s="22" t="s">
        <v>133</v>
      </c>
      <c r="H108" s="31"/>
      <c r="I108" s="22"/>
      <c r="J108" s="39"/>
      <c r="P108" s="11"/>
    </row>
    <row r="109" spans="1:16" x14ac:dyDescent="0.25">
      <c r="B109" s="22"/>
      <c r="C109" s="22"/>
      <c r="D109" s="22" t="s">
        <v>134</v>
      </c>
      <c r="E109" s="22"/>
      <c r="F109" s="22" t="s">
        <v>132</v>
      </c>
      <c r="G109" s="22" t="s">
        <v>135</v>
      </c>
      <c r="H109" s="31"/>
      <c r="I109" s="22" t="s">
        <v>136</v>
      </c>
      <c r="J109" s="39"/>
      <c r="P109" s="11"/>
    </row>
    <row r="110" spans="1:16" x14ac:dyDescent="0.25">
      <c r="A110" s="11"/>
      <c r="B110" s="22"/>
      <c r="C110" s="22"/>
      <c r="D110" s="22" t="s">
        <v>140</v>
      </c>
      <c r="E110" s="22"/>
      <c r="F110" s="22" t="s">
        <v>141</v>
      </c>
      <c r="G110" s="22" t="s">
        <v>142</v>
      </c>
      <c r="H110" s="22"/>
      <c r="I110" s="22"/>
      <c r="J110" s="39"/>
      <c r="K110" s="11"/>
      <c r="L110" s="11"/>
      <c r="M110" s="11"/>
      <c r="N110" s="11"/>
      <c r="O110" s="11"/>
      <c r="P110" s="11"/>
    </row>
    <row r="111" spans="1:16" x14ac:dyDescent="0.25">
      <c r="A111" s="11"/>
      <c r="B111" s="22"/>
      <c r="C111" s="22"/>
      <c r="D111" s="30" t="s">
        <v>137</v>
      </c>
      <c r="E111" s="30"/>
      <c r="F111" s="22" t="s">
        <v>141</v>
      </c>
      <c r="G111" s="30" t="s">
        <v>138</v>
      </c>
      <c r="H111" s="31"/>
      <c r="I111" s="30" t="s">
        <v>139</v>
      </c>
      <c r="J111" s="40"/>
      <c r="K111" s="11"/>
      <c r="L111" s="11"/>
      <c r="M111" s="11"/>
      <c r="N111" s="11"/>
      <c r="O111" s="11"/>
      <c r="P111" s="11"/>
    </row>
    <row r="112" spans="1:16" x14ac:dyDescent="0.25">
      <c r="A112" s="11"/>
      <c r="B112" s="22"/>
      <c r="C112" s="22"/>
      <c r="D112" s="22" t="s">
        <v>143</v>
      </c>
      <c r="E112" s="22"/>
      <c r="F112" s="22"/>
      <c r="G112" s="22" t="s">
        <v>144</v>
      </c>
      <c r="H112" s="31" t="s">
        <v>149</v>
      </c>
      <c r="I112" s="22" t="s">
        <v>150</v>
      </c>
      <c r="J112" s="39"/>
      <c r="K112" s="11"/>
      <c r="L112" s="11"/>
      <c r="M112" s="11"/>
      <c r="N112" s="11"/>
      <c r="O112" s="11"/>
      <c r="P112" s="11"/>
    </row>
    <row r="113" spans="1:16" x14ac:dyDescent="0.25">
      <c r="A113" s="11"/>
      <c r="B113" s="22"/>
      <c r="C113" s="22"/>
      <c r="D113" s="30" t="s">
        <v>145</v>
      </c>
      <c r="E113" s="30"/>
      <c r="F113" s="30" t="s">
        <v>148</v>
      </c>
      <c r="G113" s="30" t="s">
        <v>146</v>
      </c>
      <c r="H113" s="30" t="s">
        <v>149</v>
      </c>
      <c r="I113" s="22" t="s">
        <v>317</v>
      </c>
      <c r="J113" s="39"/>
      <c r="K113" s="11"/>
      <c r="L113" s="11"/>
      <c r="M113" s="11"/>
      <c r="N113" s="11"/>
      <c r="O113" s="11"/>
      <c r="P113" s="11"/>
    </row>
    <row r="114" spans="1:16" x14ac:dyDescent="0.25">
      <c r="A114" s="11"/>
      <c r="B114" s="22"/>
      <c r="C114" s="22"/>
      <c r="D114" s="22" t="s">
        <v>147</v>
      </c>
      <c r="E114" s="22"/>
      <c r="F114" s="22"/>
      <c r="G114" s="22"/>
      <c r="H114" s="22"/>
      <c r="I114" s="22"/>
      <c r="J114" s="39"/>
      <c r="K114" s="11"/>
      <c r="L114" s="11"/>
      <c r="M114" s="11"/>
      <c r="N114" s="11"/>
      <c r="O114" s="11"/>
      <c r="P114" s="11"/>
    </row>
    <row r="115" spans="1:16" x14ac:dyDescent="0.25">
      <c r="A115" s="11"/>
      <c r="B115" s="22"/>
      <c r="C115" s="22"/>
      <c r="D115" s="22"/>
      <c r="E115" s="22"/>
      <c r="F115" s="22"/>
      <c r="G115" s="22"/>
      <c r="H115" s="22"/>
      <c r="I115" s="22"/>
      <c r="J115" s="39"/>
      <c r="K115" s="11"/>
      <c r="L115" s="11"/>
      <c r="M115" s="11"/>
      <c r="N115" s="11"/>
      <c r="O115" s="11"/>
      <c r="P115" s="11"/>
    </row>
    <row r="116" spans="1:16" x14ac:dyDescent="0.25">
      <c r="A116" s="11"/>
      <c r="B116" s="22"/>
      <c r="C116" s="22"/>
      <c r="D116" s="22"/>
      <c r="E116" s="22"/>
      <c r="F116" s="22"/>
      <c r="G116" s="22"/>
      <c r="H116" s="22"/>
      <c r="I116" s="22"/>
      <c r="J116" s="39"/>
      <c r="K116" s="11"/>
      <c r="L116" s="11"/>
      <c r="M116" s="11"/>
      <c r="N116" s="11"/>
      <c r="O116" s="11"/>
      <c r="P116" s="11"/>
    </row>
    <row r="117" spans="1:16" x14ac:dyDescent="0.25">
      <c r="A117" s="11"/>
      <c r="B117" s="22"/>
      <c r="C117" s="22"/>
      <c r="D117" s="22"/>
      <c r="E117" s="22"/>
      <c r="F117" s="22"/>
      <c r="G117" s="22"/>
      <c r="H117" s="22"/>
      <c r="I117" s="22"/>
      <c r="J117" s="39"/>
      <c r="K117" s="11"/>
      <c r="L117" s="11"/>
      <c r="M117" s="11"/>
      <c r="N117" s="11"/>
      <c r="O117" s="11"/>
      <c r="P117" s="11"/>
    </row>
    <row r="119" spans="1:16" x14ac:dyDescent="0.25">
      <c r="A119" s="11"/>
      <c r="B119" s="11"/>
      <c r="C119" s="11"/>
      <c r="D119" s="11"/>
      <c r="E119" s="11"/>
      <c r="F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x14ac:dyDescent="0.25">
      <c r="A120" s="11"/>
      <c r="B120" s="11"/>
      <c r="C120" s="11"/>
      <c r="D120" s="11"/>
      <c r="E120" s="11"/>
      <c r="F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34" spans="1:16" x14ac:dyDescent="0.25">
      <c r="A134" s="11"/>
      <c r="B134" s="11"/>
      <c r="C134" s="11"/>
      <c r="D134" s="11"/>
      <c r="E134" s="11"/>
      <c r="F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x14ac:dyDescent="0.25">
      <c r="A135" s="11"/>
      <c r="B135" s="11"/>
      <c r="C135" s="11"/>
      <c r="D135" s="11"/>
      <c r="E135" s="11"/>
      <c r="F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x14ac:dyDescent="0.25">
      <c r="A136" s="11"/>
      <c r="B136" s="11"/>
      <c r="C136" s="11"/>
      <c r="D136" s="11"/>
      <c r="E136" s="11"/>
      <c r="F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x14ac:dyDescent="0.25">
      <c r="A137" s="11"/>
      <c r="B137" s="11"/>
      <c r="C137" s="11"/>
      <c r="D137" s="11"/>
      <c r="E137" s="11"/>
      <c r="F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x14ac:dyDescent="0.25">
      <c r="A138" s="11"/>
      <c r="B138" s="11"/>
      <c r="C138" s="11"/>
      <c r="D138" s="11"/>
      <c r="E138" s="11"/>
      <c r="F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x14ac:dyDescent="0.25">
      <c r="A139" s="11"/>
      <c r="B139" s="11"/>
      <c r="C139" s="11"/>
      <c r="D139" s="11"/>
      <c r="E139" s="11"/>
      <c r="F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x14ac:dyDescent="0.25">
      <c r="A140" s="11"/>
      <c r="B140" s="11"/>
      <c r="C140" s="11"/>
      <c r="D140" s="11"/>
      <c r="E140" s="11"/>
      <c r="F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x14ac:dyDescent="0.25">
      <c r="A141" s="11"/>
      <c r="B141" s="11"/>
      <c r="C141" s="11"/>
      <c r="D141" s="11"/>
      <c r="E141" s="11"/>
      <c r="F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x14ac:dyDescent="0.25">
      <c r="A142" s="11"/>
      <c r="B142" s="11"/>
      <c r="C142" s="11"/>
      <c r="D142" s="11"/>
      <c r="E142" s="11"/>
      <c r="F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x14ac:dyDescent="0.25">
      <c r="A143" s="11"/>
      <c r="B143" s="11"/>
      <c r="C143" s="11"/>
      <c r="D143" s="11"/>
      <c r="E143" s="11"/>
      <c r="F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x14ac:dyDescent="0.25">
      <c r="A144" s="11"/>
      <c r="B144" s="11"/>
      <c r="C144" s="11"/>
      <c r="D144" s="11"/>
      <c r="E144" s="11"/>
      <c r="F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x14ac:dyDescent="0.25">
      <c r="A145" s="11"/>
      <c r="B145" s="11"/>
      <c r="C145" s="11"/>
      <c r="D145" s="11"/>
      <c r="E145" s="11"/>
      <c r="F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x14ac:dyDescent="0.25">
      <c r="A146" s="11"/>
      <c r="B146" s="11"/>
      <c r="C146" s="11"/>
      <c r="D146" s="11"/>
      <c r="E146" s="11"/>
      <c r="F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x14ac:dyDescent="0.25">
      <c r="A147" s="11"/>
      <c r="B147" s="11"/>
      <c r="C147" s="11"/>
      <c r="D147" s="11"/>
      <c r="E147" s="11"/>
      <c r="F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x14ac:dyDescent="0.25">
      <c r="A148" s="11"/>
      <c r="B148" s="11"/>
      <c r="C148" s="11"/>
      <c r="D148" s="11"/>
      <c r="E148" s="11"/>
      <c r="F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x14ac:dyDescent="0.25">
      <c r="A149" s="11"/>
      <c r="B149" s="11"/>
      <c r="C149" s="11"/>
      <c r="D149" s="11"/>
      <c r="E149" s="11"/>
      <c r="F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x14ac:dyDescent="0.25">
      <c r="A150" s="11"/>
      <c r="B150" s="11"/>
      <c r="C150" s="11"/>
      <c r="D150" s="11"/>
      <c r="E150" s="11"/>
      <c r="F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x14ac:dyDescent="0.25">
      <c r="A151" s="11"/>
      <c r="B151" s="11"/>
      <c r="C151" s="11"/>
      <c r="D151" s="11"/>
      <c r="E151" s="11"/>
      <c r="F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x14ac:dyDescent="0.25">
      <c r="A152" s="11"/>
      <c r="B152" s="11"/>
      <c r="C152" s="11"/>
      <c r="D152" s="11"/>
      <c r="E152" s="11"/>
      <c r="F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25">
      <c r="A153" s="11"/>
      <c r="B153" s="11"/>
      <c r="C153" s="11"/>
      <c r="D153" s="11"/>
      <c r="E153" s="11"/>
      <c r="F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25">
      <c r="A154" s="11"/>
      <c r="B154" s="11"/>
      <c r="C154" s="11"/>
      <c r="D154" s="11"/>
      <c r="E154" s="11"/>
      <c r="F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H187" s="11"/>
      <c r="I187" s="11"/>
      <c r="J187" s="11"/>
      <c r="K187" s="11"/>
      <c r="L187" s="11"/>
      <c r="M187" s="11"/>
      <c r="N187" s="11"/>
      <c r="O187" s="11"/>
      <c r="P187" s="11"/>
    </row>
  </sheetData>
  <phoneticPr fontId="32" type="noConversion"/>
  <conditionalFormatting sqref="B92 A89:A97 B89:F90 A52 A53:C59 A61:A64 F58:F66 A83:F88 A74:C74 A65:C72 A73:E73 F71:G71 C95:F97 C91:C94 E91:F94 A115:XFD1048576 I112:XFD114 A112:C114 A110:C110 I110:XFD110 A107:XFD109 A111:E111 G111:XFD111 A98:F106 A33 C36:G36 A34:B36 C33:C35 F49:F51 A60:B60 C60:C63 G26:H27 A6:A7 G15:H15 I25:I27 A25:G27 G16:G20 D92:D93 G72:G73 A75:E80 A39:B39 G39:I39 A44 C44 I44 F44:G44 A9:I11 A5:G5 B5:G7 H6 A8:G8 I5:I7 D14:H14 D15:F16 A12:C16 H12 A17:G17 A18:H18 A19:G19 A20:H20 A21:G21 A22:I24 C25:H25 E31:H31 F34:F35 F32 A32:C32 A31 C31 A28:XFD29 A30:G30 A40:I43 G58:H63 G64 E67:H67 E69:XFD70 I71:XFD74 H71:H72 I30:XFD31 I36:XFD36 I35:N35 P35:XFD35 L32:XFD32 I32:J32 A45:I47 A37:XFD37 A38:I38 I49:I50 J38:XFD50 D53:XFD57 I62:I67 E68:I68 J62:XFD68 I58:XFD61 A1:XFD3 A4:I4 J4:XFD27 I12:I21 A82:E82 A81:C81 E81 A48:C51 E48:I48 I33:XFD34 G75:XFD106 I51:XFD52">
    <cfRule type="cellIs" dxfId="251" priority="62" operator="equal">
      <formula>"未完成"</formula>
    </cfRule>
  </conditionalFormatting>
  <conditionalFormatting sqref="B95:B97">
    <cfRule type="cellIs" dxfId="250" priority="61" operator="equal">
      <formula>"未完成"</formula>
    </cfRule>
  </conditionalFormatting>
  <conditionalFormatting sqref="D67:D70">
    <cfRule type="cellIs" dxfId="249" priority="60" operator="equal">
      <formula>"未完成"</formula>
    </cfRule>
  </conditionalFormatting>
  <conditionalFormatting sqref="E44">
    <cfRule type="cellIs" dxfId="248" priority="59" operator="equal">
      <formula>"未完成"</formula>
    </cfRule>
  </conditionalFormatting>
  <conditionalFormatting sqref="D58:E64">
    <cfRule type="cellIs" dxfId="247" priority="56" operator="equal">
      <formula>"未完成"</formula>
    </cfRule>
  </conditionalFormatting>
  <conditionalFormatting sqref="D65:E66 G65:H66">
    <cfRule type="cellIs" dxfId="246" priority="54" operator="equal">
      <formula>"未完成"</formula>
    </cfRule>
  </conditionalFormatting>
  <conditionalFormatting sqref="D74:E74 G74:H74">
    <cfRule type="cellIs" dxfId="245" priority="52" operator="equal">
      <formula>"未完成"</formula>
    </cfRule>
  </conditionalFormatting>
  <conditionalFormatting sqref="D71:E72">
    <cfRule type="cellIs" dxfId="244" priority="50" operator="equal">
      <formula>"未完成"</formula>
    </cfRule>
  </conditionalFormatting>
  <conditionalFormatting sqref="D112:H114 H110">
    <cfRule type="cellIs" dxfId="243" priority="30" operator="equal">
      <formula>"未完成"</formula>
    </cfRule>
  </conditionalFormatting>
  <conditionalFormatting sqref="D110:G110 F111">
    <cfRule type="cellIs" dxfId="242" priority="29" operator="equal">
      <formula>"未完成"</formula>
    </cfRule>
  </conditionalFormatting>
  <conditionalFormatting sqref="E50:E51">
    <cfRule type="cellIs" dxfId="241" priority="27" operator="equal">
      <formula>"未完成"</formula>
    </cfRule>
  </conditionalFormatting>
  <conditionalFormatting sqref="G50:H51">
    <cfRule type="cellIs" dxfId="240" priority="26" operator="equal">
      <formula>"未完成"</formula>
    </cfRule>
  </conditionalFormatting>
  <conditionalFormatting sqref="F72:F82">
    <cfRule type="cellIs" dxfId="239" priority="6" operator="equal">
      <formula>"未完成"</formula>
    </cfRule>
  </conditionalFormatting>
  <conditionalFormatting sqref="H17">
    <cfRule type="cellIs" dxfId="238" priority="5" operator="equal">
      <formula>"未完成"</formula>
    </cfRule>
  </conditionalFormatting>
  <conditionalFormatting sqref="H19">
    <cfRule type="cellIs" dxfId="237" priority="4" operator="equal">
      <formula>"未完成"</formula>
    </cfRule>
  </conditionalFormatting>
  <conditionalFormatting sqref="F33">
    <cfRule type="cellIs" dxfId="236" priority="3" operator="equal">
      <formula>"未完成"</formula>
    </cfRule>
  </conditionalFormatting>
  <conditionalFormatting sqref="I8">
    <cfRule type="cellIs" dxfId="235" priority="2" operator="equal">
      <formula>"未完成"</formula>
    </cfRule>
  </conditionalFormatting>
  <conditionalFormatting sqref="C52 E52:G52">
    <cfRule type="cellIs" dxfId="234" priority="1" operator="equal">
      <formula>"未完成"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B122:B1048576 B53:B60 B1:B5 B65:B82 B8:B30 B32 B45:B51 B34:B43</xm:sqref>
        </x14:dataValidation>
        <x14:dataValidation type="list" allowBlank="1" showInputMessage="1" showErrorMessage="1">
          <x14:formula1>
            <xm:f>附录!$G$3:$G$5</xm:f>
          </x14:formula1>
          <xm:sqref>I122:J1048576 I1:I82 J1:J2 J34:J36 J51:J55 J28:J31 J69:J79 J81:J82</xm:sqref>
        </x14:dataValidation>
        <x14:dataValidation type="list" allowBlank="1" showInputMessage="1" showErrorMessage="1">
          <x14:formula1>
            <xm:f>附录!$A$3:$A$5</xm:f>
          </x14:formula1>
          <xm:sqref>C122:C1048576 C1:C5 C65:C82 C8:C38 C40:C63</xm:sqref>
        </x14:dataValidation>
        <x14:dataValidation type="list" allowBlank="1" showInputMessage="1" showErrorMessage="1">
          <x14:formula1>
            <xm:f>[1]附录!#REF!</xm:f>
          </x14:formula1>
          <xm:sqref>B6:C7</xm:sqref>
        </x14:dataValidation>
        <x14:dataValidation type="list" allowBlank="1" showInputMessage="1" showErrorMessage="1">
          <x14:formula1>
            <xm:f>附录!$I$3:$I$17</xm:f>
          </x14:formula1>
          <xm:sqref>F1:F11 F14:F38 F40:F82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topLeftCell="A38" zoomScale="130" zoomScaleNormal="130" zoomScalePageLayoutView="130" workbookViewId="0">
      <selection activeCell="D51" sqref="D51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 t="s">
        <v>98</v>
      </c>
      <c r="E3" s="15" t="s">
        <v>116</v>
      </c>
      <c r="F3" s="14"/>
      <c r="G3" s="8"/>
      <c r="H3" s="8" t="s">
        <v>232</v>
      </c>
      <c r="I3" s="8" t="s">
        <v>461</v>
      </c>
      <c r="J3" s="8"/>
      <c r="K3" s="8"/>
      <c r="L3" s="8"/>
      <c r="M3" s="8"/>
      <c r="N3" s="8"/>
      <c r="O3" s="8"/>
      <c r="P3" s="8" t="s">
        <v>461</v>
      </c>
    </row>
    <row r="4" spans="1:16" x14ac:dyDescent="0.25">
      <c r="A4" s="13"/>
      <c r="B4" s="15"/>
      <c r="C4" s="9" t="s">
        <v>16</v>
      </c>
      <c r="D4" s="14" t="s">
        <v>195</v>
      </c>
      <c r="E4" s="15" t="s">
        <v>116</v>
      </c>
      <c r="F4" s="14" t="s">
        <v>50</v>
      </c>
      <c r="G4" s="8">
        <v>0.5</v>
      </c>
      <c r="H4" s="8" t="s">
        <v>419</v>
      </c>
      <c r="I4" s="8" t="s">
        <v>461</v>
      </c>
      <c r="J4" s="8"/>
      <c r="K4" s="8"/>
      <c r="L4" s="8"/>
      <c r="M4" s="8"/>
      <c r="N4" s="8"/>
      <c r="O4" s="8"/>
      <c r="P4" s="8" t="s">
        <v>461</v>
      </c>
    </row>
    <row r="5" spans="1:16" x14ac:dyDescent="0.25">
      <c r="A5" s="13"/>
      <c r="B5" s="15"/>
      <c r="D5" s="14"/>
      <c r="E5" s="15"/>
      <c r="F5" s="14"/>
      <c r="G5" s="8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 t="s">
        <v>19</v>
      </c>
      <c r="C6" s="9" t="s">
        <v>16</v>
      </c>
      <c r="D6" s="14" t="s">
        <v>267</v>
      </c>
      <c r="E6" s="15" t="s">
        <v>116</v>
      </c>
      <c r="F6" s="14" t="s">
        <v>11</v>
      </c>
      <c r="G6" s="8">
        <v>1.5</v>
      </c>
      <c r="H6" s="9" t="s">
        <v>235</v>
      </c>
      <c r="I6" s="8" t="s">
        <v>461</v>
      </c>
      <c r="J6" s="8"/>
      <c r="K6" s="8"/>
      <c r="L6" s="8"/>
      <c r="M6" s="8"/>
      <c r="N6" s="8"/>
      <c r="O6" s="8"/>
      <c r="P6" s="8" t="s">
        <v>461</v>
      </c>
    </row>
    <row r="7" spans="1:16" x14ac:dyDescent="0.25">
      <c r="A7" s="13"/>
      <c r="B7" s="15"/>
      <c r="C7" s="9" t="s">
        <v>16</v>
      </c>
      <c r="D7" s="14" t="s">
        <v>175</v>
      </c>
      <c r="E7" s="14" t="s">
        <v>173</v>
      </c>
      <c r="F7" s="14" t="s">
        <v>11</v>
      </c>
      <c r="G7" s="8">
        <v>1</v>
      </c>
      <c r="H7" s="8" t="s">
        <v>420</v>
      </c>
      <c r="I7" s="8" t="s">
        <v>461</v>
      </c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/>
      <c r="C8" s="9" t="s">
        <v>16</v>
      </c>
      <c r="D8" s="47" t="s">
        <v>342</v>
      </c>
      <c r="E8" s="14" t="s">
        <v>173</v>
      </c>
      <c r="F8" s="14" t="s">
        <v>12</v>
      </c>
      <c r="G8" s="8">
        <v>1</v>
      </c>
      <c r="H8" s="8" t="s">
        <v>421</v>
      </c>
      <c r="I8" s="8" t="s">
        <v>461</v>
      </c>
      <c r="J8" s="8"/>
      <c r="K8" s="8"/>
      <c r="L8" s="8"/>
      <c r="M8" s="8"/>
      <c r="N8" s="8"/>
      <c r="O8" s="8" t="s">
        <v>461</v>
      </c>
      <c r="P8" s="8"/>
    </row>
    <row r="9" spans="1:16" x14ac:dyDescent="0.25">
      <c r="A9" s="13"/>
      <c r="B9" s="15"/>
      <c r="D9" s="47"/>
      <c r="E9" s="15"/>
      <c r="F9" s="14"/>
      <c r="G9" s="8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 t="s">
        <v>83</v>
      </c>
      <c r="C10" s="9" t="s">
        <v>16</v>
      </c>
      <c r="D10" s="14" t="s">
        <v>195</v>
      </c>
      <c r="E10" s="15" t="s">
        <v>116</v>
      </c>
      <c r="F10" s="14" t="s">
        <v>11</v>
      </c>
      <c r="G10" s="8">
        <v>0.5</v>
      </c>
      <c r="H10" s="8" t="s">
        <v>422</v>
      </c>
      <c r="I10" s="8" t="s">
        <v>461</v>
      </c>
      <c r="J10" s="8"/>
      <c r="K10" s="8"/>
      <c r="L10" s="8"/>
      <c r="M10" s="8" t="s">
        <v>461</v>
      </c>
      <c r="N10" s="8"/>
      <c r="O10" s="8"/>
      <c r="P10" s="8"/>
    </row>
    <row r="11" spans="1:16" x14ac:dyDescent="0.25">
      <c r="A11" s="13"/>
      <c r="B11" s="15"/>
      <c r="D11" s="14"/>
      <c r="E11" s="15"/>
      <c r="F11" s="14"/>
      <c r="G11" s="8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 t="s">
        <v>84</v>
      </c>
      <c r="C12" s="9" t="s">
        <v>16</v>
      </c>
      <c r="D12" s="49" t="s">
        <v>412</v>
      </c>
      <c r="E12" s="15" t="s">
        <v>116</v>
      </c>
      <c r="F12" s="14" t="s">
        <v>12</v>
      </c>
      <c r="G12" s="8">
        <v>1</v>
      </c>
      <c r="H12" s="8" t="s">
        <v>117</v>
      </c>
      <c r="I12" s="14" t="s">
        <v>555</v>
      </c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 t="s">
        <v>21</v>
      </c>
      <c r="C14" s="9" t="s">
        <v>16</v>
      </c>
      <c r="D14" s="14" t="s">
        <v>398</v>
      </c>
      <c r="E14" s="15" t="s">
        <v>399</v>
      </c>
      <c r="F14" s="14" t="s">
        <v>10</v>
      </c>
      <c r="G14" s="8"/>
      <c r="H14" s="8" t="s">
        <v>423</v>
      </c>
      <c r="I14" s="8" t="s">
        <v>461</v>
      </c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1"/>
      <c r="C15" s="9" t="s">
        <v>16</v>
      </c>
      <c r="D15" s="43" t="s">
        <v>351</v>
      </c>
      <c r="E15" s="9" t="s">
        <v>353</v>
      </c>
      <c r="F15" s="14" t="s">
        <v>9</v>
      </c>
      <c r="G15" s="45">
        <v>0.5</v>
      </c>
      <c r="H15" s="9" t="s">
        <v>359</v>
      </c>
      <c r="I15" s="8" t="s">
        <v>461</v>
      </c>
      <c r="J15" s="8"/>
      <c r="K15" s="8" t="s">
        <v>461</v>
      </c>
      <c r="L15" s="8"/>
      <c r="M15" s="8"/>
      <c r="N15" s="8"/>
      <c r="O15" s="8"/>
      <c r="P15" s="8"/>
    </row>
    <row r="16" spans="1:16" x14ac:dyDescent="0.25">
      <c r="A16" s="13"/>
      <c r="B16" s="15"/>
      <c r="C16" s="9" t="s">
        <v>16</v>
      </c>
      <c r="D16" s="14" t="s">
        <v>354</v>
      </c>
      <c r="E16" s="9" t="s">
        <v>358</v>
      </c>
      <c r="F16" s="14" t="s">
        <v>9</v>
      </c>
      <c r="G16" s="45">
        <v>0.5</v>
      </c>
      <c r="H16" s="8" t="s">
        <v>360</v>
      </c>
      <c r="I16" s="8" t="s">
        <v>461</v>
      </c>
      <c r="J16" s="8"/>
      <c r="K16" s="8" t="s">
        <v>461</v>
      </c>
      <c r="L16" s="8"/>
      <c r="M16" s="8"/>
      <c r="N16" s="8"/>
      <c r="O16" s="8"/>
      <c r="P16" s="8"/>
    </row>
    <row r="17" spans="1:16" x14ac:dyDescent="0.25">
      <c r="A17" s="13"/>
      <c r="C17" s="9" t="s">
        <v>16</v>
      </c>
      <c r="D17" s="43" t="s">
        <v>343</v>
      </c>
      <c r="E17" s="14" t="s">
        <v>173</v>
      </c>
      <c r="F17" s="14" t="s">
        <v>10</v>
      </c>
      <c r="G17" s="45">
        <v>1</v>
      </c>
      <c r="H17" s="8" t="s">
        <v>424</v>
      </c>
      <c r="I17" s="8" t="s">
        <v>461</v>
      </c>
      <c r="J17" s="8"/>
      <c r="K17" s="8"/>
      <c r="L17" s="8" t="s">
        <v>461</v>
      </c>
      <c r="M17" s="8"/>
      <c r="N17" s="8"/>
      <c r="O17" s="8"/>
      <c r="P17" s="8"/>
    </row>
    <row r="18" spans="1:16" x14ac:dyDescent="0.25">
      <c r="A18" s="13"/>
      <c r="B18" s="15"/>
      <c r="C18" s="9" t="s">
        <v>16</v>
      </c>
      <c r="D18" s="51" t="s">
        <v>425</v>
      </c>
      <c r="E18" s="9" t="s">
        <v>353</v>
      </c>
      <c r="F18" s="14" t="s">
        <v>12</v>
      </c>
      <c r="G18" s="45">
        <v>3</v>
      </c>
      <c r="H18" s="8" t="s">
        <v>426</v>
      </c>
      <c r="I18" s="8" t="s">
        <v>461</v>
      </c>
      <c r="J18" s="8"/>
      <c r="K18" s="8"/>
      <c r="L18" s="8"/>
      <c r="M18" s="8"/>
      <c r="N18" s="8"/>
      <c r="O18" s="8"/>
      <c r="P18" s="8"/>
    </row>
    <row r="19" spans="1:16" x14ac:dyDescent="0.25">
      <c r="A19" s="13"/>
      <c r="B19" s="15"/>
      <c r="C19" s="9" t="s">
        <v>16</v>
      </c>
      <c r="D19" s="43" t="s">
        <v>345</v>
      </c>
      <c r="E19" s="14" t="s">
        <v>173</v>
      </c>
      <c r="F19" s="14" t="s">
        <v>13</v>
      </c>
      <c r="G19" s="45">
        <v>0.7</v>
      </c>
      <c r="H19" s="8" t="s">
        <v>427</v>
      </c>
      <c r="I19" s="8" t="s">
        <v>461</v>
      </c>
      <c r="J19" s="8"/>
      <c r="K19" s="8"/>
      <c r="L19" s="8"/>
      <c r="M19" s="8"/>
      <c r="N19" s="8"/>
      <c r="O19" s="8"/>
      <c r="P19" s="8"/>
    </row>
    <row r="20" spans="1:16" x14ac:dyDescent="0.25">
      <c r="A20" s="13"/>
      <c r="B20" s="15"/>
      <c r="C20" s="9" t="s">
        <v>16</v>
      </c>
      <c r="D20" s="43" t="s">
        <v>352</v>
      </c>
      <c r="E20" s="9" t="s">
        <v>353</v>
      </c>
      <c r="F20" s="14" t="s">
        <v>13</v>
      </c>
      <c r="G20" s="45">
        <v>1.5</v>
      </c>
      <c r="H20" s="8" t="s">
        <v>428</v>
      </c>
      <c r="I20" s="8" t="s">
        <v>461</v>
      </c>
      <c r="J20" s="8"/>
      <c r="K20" s="8"/>
      <c r="L20" s="8"/>
      <c r="M20" s="8"/>
      <c r="N20" s="8"/>
      <c r="O20" s="8" t="s">
        <v>494</v>
      </c>
      <c r="P20" s="8"/>
    </row>
    <row r="21" spans="1:16" x14ac:dyDescent="0.25">
      <c r="A21" s="13"/>
      <c r="B21" s="15"/>
      <c r="C21" s="9" t="s">
        <v>16</v>
      </c>
      <c r="D21" s="43" t="s">
        <v>346</v>
      </c>
      <c r="E21" s="14" t="s">
        <v>173</v>
      </c>
      <c r="F21" s="14" t="s">
        <v>50</v>
      </c>
      <c r="G21" s="45">
        <v>0.5</v>
      </c>
      <c r="H21" s="8" t="s">
        <v>429</v>
      </c>
      <c r="I21" s="8" t="s">
        <v>461</v>
      </c>
      <c r="J21" s="8"/>
      <c r="K21" s="8"/>
      <c r="L21" s="8"/>
      <c r="M21" s="8"/>
      <c r="N21" s="8"/>
      <c r="O21" s="8"/>
      <c r="P21" s="8"/>
    </row>
    <row r="22" spans="1:16" ht="34" x14ac:dyDescent="0.25">
      <c r="A22" s="13"/>
      <c r="B22" s="15"/>
      <c r="C22" s="10" t="s">
        <v>16</v>
      </c>
      <c r="D22" s="42" t="s">
        <v>355</v>
      </c>
      <c r="E22" s="9" t="s">
        <v>357</v>
      </c>
      <c r="F22" s="14" t="s">
        <v>12</v>
      </c>
      <c r="G22" s="45">
        <v>3</v>
      </c>
      <c r="H22" s="8" t="s">
        <v>430</v>
      </c>
      <c r="I22" s="8" t="s">
        <v>461</v>
      </c>
      <c r="J22" s="8"/>
      <c r="K22" s="8"/>
      <c r="L22" s="8"/>
      <c r="M22" s="8"/>
      <c r="N22" s="8"/>
      <c r="O22" s="8"/>
      <c r="P22" s="8"/>
    </row>
    <row r="23" spans="1:16" x14ac:dyDescent="0.25">
      <c r="A23" s="13"/>
      <c r="B23" s="15"/>
      <c r="C23" s="9" t="s">
        <v>16</v>
      </c>
      <c r="D23" s="47" t="s">
        <v>344</v>
      </c>
      <c r="E23" s="14" t="s">
        <v>173</v>
      </c>
      <c r="F23" s="14" t="s">
        <v>13</v>
      </c>
      <c r="G23" s="45">
        <v>1</v>
      </c>
      <c r="H23" s="8" t="s">
        <v>431</v>
      </c>
      <c r="I23" s="8" t="s">
        <v>461</v>
      </c>
      <c r="J23" s="8"/>
      <c r="K23" s="8"/>
      <c r="L23" s="8"/>
      <c r="M23" s="8"/>
      <c r="N23" s="8"/>
      <c r="O23" s="8"/>
      <c r="P23" s="8"/>
    </row>
    <row r="24" spans="1:16" x14ac:dyDescent="0.25">
      <c r="A24" s="13"/>
      <c r="C24" s="10" t="s">
        <v>16</v>
      </c>
      <c r="D24" s="42" t="s">
        <v>356</v>
      </c>
      <c r="E24" s="9" t="s">
        <v>357</v>
      </c>
      <c r="F24" s="14" t="s">
        <v>50</v>
      </c>
      <c r="G24" s="45">
        <v>2.5</v>
      </c>
      <c r="H24" s="8" t="s">
        <v>432</v>
      </c>
      <c r="I24" s="14" t="s">
        <v>555</v>
      </c>
      <c r="J24" s="8"/>
      <c r="K24" s="8"/>
      <c r="L24" s="8"/>
      <c r="M24" s="8"/>
      <c r="N24" s="8"/>
      <c r="O24" s="8"/>
      <c r="P24" s="8"/>
    </row>
    <row r="25" spans="1:16" x14ac:dyDescent="0.25">
      <c r="A25" s="13"/>
      <c r="C25" s="9" t="s">
        <v>16</v>
      </c>
      <c r="D25" s="11" t="s">
        <v>413</v>
      </c>
      <c r="E25" s="15" t="s">
        <v>116</v>
      </c>
      <c r="F25" s="14" t="s">
        <v>50</v>
      </c>
      <c r="G25" s="8">
        <v>0.5</v>
      </c>
      <c r="H25" s="8" t="s">
        <v>433</v>
      </c>
      <c r="I25" s="8" t="s">
        <v>461</v>
      </c>
      <c r="J25" s="8"/>
      <c r="K25" s="8"/>
      <c r="L25" s="8"/>
      <c r="M25" s="8"/>
      <c r="N25" s="8"/>
      <c r="O25" s="8"/>
      <c r="P25" s="8"/>
    </row>
    <row r="26" spans="1:16" x14ac:dyDescent="0.25">
      <c r="A26" s="13"/>
      <c r="B26" s="15"/>
      <c r="C26" s="9" t="s">
        <v>20</v>
      </c>
      <c r="D26" s="48" t="s">
        <v>350</v>
      </c>
      <c r="E26" s="15" t="s">
        <v>116</v>
      </c>
      <c r="F26" s="14"/>
      <c r="G26" s="8">
        <v>1</v>
      </c>
      <c r="H26" s="8" t="s">
        <v>434</v>
      </c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13"/>
      <c r="C27" s="10"/>
      <c r="D27" s="42"/>
      <c r="F27" s="14"/>
      <c r="G27" s="45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16" t="s">
        <v>23</v>
      </c>
      <c r="D28" s="14"/>
      <c r="F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B29" s="6" t="s">
        <v>64</v>
      </c>
      <c r="C29" s="9" t="s">
        <v>201</v>
      </c>
      <c r="D29" s="27" t="s">
        <v>88</v>
      </c>
      <c r="E29" s="9" t="s">
        <v>91</v>
      </c>
      <c r="F29" s="14" t="s">
        <v>9</v>
      </c>
      <c r="G29" s="35">
        <v>0.5</v>
      </c>
      <c r="H29" s="36" t="s">
        <v>242</v>
      </c>
      <c r="I29" s="14" t="s">
        <v>17</v>
      </c>
      <c r="J29" s="8"/>
      <c r="K29" s="8" t="s">
        <v>461</v>
      </c>
      <c r="L29" s="8"/>
      <c r="M29" s="8"/>
      <c r="N29" s="8"/>
      <c r="O29" s="8"/>
      <c r="P29" s="8"/>
    </row>
    <row r="30" spans="1:16" x14ac:dyDescent="0.25">
      <c r="A30" s="16"/>
      <c r="B30" s="11"/>
      <c r="C30" s="9" t="s">
        <v>16</v>
      </c>
      <c r="D30" s="36" t="s">
        <v>241</v>
      </c>
      <c r="E30" s="9" t="s">
        <v>91</v>
      </c>
      <c r="F30" s="14" t="s">
        <v>9</v>
      </c>
      <c r="G30" s="9">
        <v>0.5</v>
      </c>
      <c r="H30" s="36" t="s">
        <v>243</v>
      </c>
      <c r="I30" s="14" t="s">
        <v>17</v>
      </c>
      <c r="J30" s="8"/>
      <c r="K30" s="8" t="s">
        <v>461</v>
      </c>
      <c r="L30" s="8"/>
      <c r="M30" s="8"/>
      <c r="N30" s="8"/>
      <c r="O30" s="8"/>
      <c r="P30" s="8"/>
    </row>
    <row r="31" spans="1:16" x14ac:dyDescent="0.25">
      <c r="A31" s="16"/>
      <c r="C31" s="17" t="s">
        <v>16</v>
      </c>
      <c r="D31" s="41" t="s">
        <v>295</v>
      </c>
      <c r="E31" s="9" t="s">
        <v>91</v>
      </c>
      <c r="F31" s="14" t="s">
        <v>11</v>
      </c>
      <c r="G31" s="35">
        <v>2</v>
      </c>
      <c r="H31" s="49" t="s">
        <v>403</v>
      </c>
      <c r="I31" s="14" t="s">
        <v>17</v>
      </c>
      <c r="J31" s="8"/>
      <c r="K31" s="8"/>
      <c r="L31" s="8"/>
      <c r="M31" s="8"/>
      <c r="N31" s="8"/>
      <c r="O31" s="8"/>
      <c r="P31" s="8"/>
    </row>
    <row r="32" spans="1:16" x14ac:dyDescent="0.25">
      <c r="B32" s="6"/>
      <c r="C32" s="17" t="s">
        <v>16</v>
      </c>
      <c r="D32" s="41" t="s">
        <v>296</v>
      </c>
      <c r="E32" s="9" t="s">
        <v>91</v>
      </c>
      <c r="F32" s="14" t="s">
        <v>50</v>
      </c>
      <c r="G32" s="35">
        <v>0.5</v>
      </c>
      <c r="H32" s="49" t="s">
        <v>404</v>
      </c>
      <c r="I32" s="14" t="s">
        <v>17</v>
      </c>
      <c r="J32" s="8"/>
      <c r="K32" s="8"/>
      <c r="L32" s="8"/>
      <c r="M32" s="8"/>
      <c r="N32" s="8"/>
      <c r="O32" s="8"/>
      <c r="P32" s="8"/>
    </row>
    <row r="33" spans="1:16" x14ac:dyDescent="0.25">
      <c r="B33" s="6"/>
      <c r="C33" s="17" t="s">
        <v>20</v>
      </c>
      <c r="D33" s="43" t="s">
        <v>300</v>
      </c>
      <c r="E33" s="9" t="s">
        <v>91</v>
      </c>
      <c r="F33" s="14"/>
      <c r="G33" s="35"/>
      <c r="H33" s="49" t="s">
        <v>405</v>
      </c>
      <c r="I33" s="14" t="s">
        <v>18</v>
      </c>
      <c r="J33" s="8"/>
      <c r="K33" s="8"/>
      <c r="L33" s="8"/>
      <c r="M33" s="8"/>
      <c r="N33" s="8"/>
      <c r="O33" s="8"/>
      <c r="P33" s="8"/>
    </row>
    <row r="34" spans="1:16" x14ac:dyDescent="0.25">
      <c r="B34" s="6"/>
      <c r="C34" s="17" t="s">
        <v>20</v>
      </c>
      <c r="D34" s="58" t="s">
        <v>528</v>
      </c>
      <c r="E34" s="9" t="s">
        <v>91</v>
      </c>
      <c r="F34" s="14"/>
      <c r="G34" s="35"/>
      <c r="H34" s="49" t="s">
        <v>405</v>
      </c>
      <c r="I34" s="14" t="s">
        <v>18</v>
      </c>
      <c r="J34" s="8"/>
      <c r="K34" s="8"/>
      <c r="L34" s="8"/>
      <c r="M34" s="8"/>
      <c r="N34" s="8"/>
      <c r="O34" s="8"/>
      <c r="P34" s="8"/>
    </row>
    <row r="35" spans="1:16" x14ac:dyDescent="0.25">
      <c r="B35" s="6"/>
      <c r="C35" s="17" t="s">
        <v>160</v>
      </c>
      <c r="D35" s="14" t="s">
        <v>368</v>
      </c>
      <c r="E35" s="9" t="s">
        <v>124</v>
      </c>
      <c r="F35" s="14" t="s">
        <v>9</v>
      </c>
      <c r="G35" s="8">
        <v>1</v>
      </c>
      <c r="H35" s="36" t="s">
        <v>297</v>
      </c>
      <c r="I35" s="14" t="s">
        <v>17</v>
      </c>
      <c r="J35" s="8"/>
      <c r="K35" s="8" t="s">
        <v>461</v>
      </c>
      <c r="L35" s="8"/>
      <c r="M35" s="8"/>
      <c r="N35" s="8"/>
      <c r="O35" s="8"/>
      <c r="P35" s="8"/>
    </row>
    <row r="36" spans="1:16" x14ac:dyDescent="0.25">
      <c r="B36" s="6"/>
      <c r="C36" s="17" t="s">
        <v>160</v>
      </c>
      <c r="D36" s="14" t="s">
        <v>365</v>
      </c>
      <c r="E36" s="9" t="s">
        <v>124</v>
      </c>
      <c r="F36" s="14" t="s">
        <v>10</v>
      </c>
      <c r="G36" s="8">
        <v>0.5</v>
      </c>
      <c r="H36" s="36" t="s">
        <v>298</v>
      </c>
      <c r="I36" s="14" t="s">
        <v>17</v>
      </c>
      <c r="J36" s="8"/>
      <c r="K36" s="8"/>
      <c r="L36" s="8"/>
      <c r="M36" s="8"/>
      <c r="N36" s="8"/>
      <c r="O36" s="9" t="s">
        <v>495</v>
      </c>
      <c r="P36" s="8"/>
    </row>
    <row r="37" spans="1:16" x14ac:dyDescent="0.25">
      <c r="B37" s="6"/>
      <c r="C37" s="17" t="s">
        <v>160</v>
      </c>
      <c r="D37" s="14" t="s">
        <v>366</v>
      </c>
      <c r="E37" s="9" t="s">
        <v>124</v>
      </c>
      <c r="F37" s="14" t="s">
        <v>12</v>
      </c>
      <c r="G37" s="8">
        <v>2.5</v>
      </c>
      <c r="H37" s="36" t="s">
        <v>299</v>
      </c>
      <c r="I37" s="14" t="s">
        <v>17</v>
      </c>
      <c r="J37" s="8"/>
      <c r="K37" s="8"/>
      <c r="L37" s="8"/>
      <c r="M37" s="8"/>
      <c r="N37" s="8"/>
      <c r="O37" s="9" t="s">
        <v>495</v>
      </c>
      <c r="P37" s="8"/>
    </row>
    <row r="38" spans="1:16" x14ac:dyDescent="0.25">
      <c r="B38" s="6"/>
      <c r="C38" s="17" t="s">
        <v>160</v>
      </c>
      <c r="D38" s="14" t="s">
        <v>367</v>
      </c>
      <c r="E38" s="9" t="s">
        <v>124</v>
      </c>
      <c r="F38" s="14" t="s">
        <v>13</v>
      </c>
      <c r="G38" s="8">
        <v>1</v>
      </c>
      <c r="H38" s="49" t="s">
        <v>369</v>
      </c>
      <c r="I38" s="14" t="s">
        <v>17</v>
      </c>
      <c r="J38" s="8"/>
      <c r="K38" s="8"/>
      <c r="L38" s="8"/>
      <c r="M38" s="8"/>
      <c r="N38" s="8"/>
      <c r="O38" s="9" t="s">
        <v>495</v>
      </c>
      <c r="P38" s="8"/>
    </row>
    <row r="39" spans="1:16" x14ac:dyDescent="0.25">
      <c r="B39" s="6"/>
      <c r="C39" s="17" t="s">
        <v>160</v>
      </c>
      <c r="D39" s="14" t="s">
        <v>370</v>
      </c>
      <c r="E39" s="9" t="s">
        <v>124</v>
      </c>
      <c r="F39" s="14" t="s">
        <v>50</v>
      </c>
      <c r="G39" s="8">
        <v>0.6</v>
      </c>
      <c r="H39" s="49" t="s">
        <v>372</v>
      </c>
      <c r="I39" s="14" t="s">
        <v>17</v>
      </c>
      <c r="J39" s="8"/>
      <c r="K39" s="8"/>
      <c r="L39" s="8"/>
      <c r="M39" s="8"/>
      <c r="N39" s="8"/>
      <c r="O39" s="9" t="s">
        <v>495</v>
      </c>
      <c r="P39" s="8"/>
    </row>
    <row r="40" spans="1:16" x14ac:dyDescent="0.25">
      <c r="B40" s="6"/>
      <c r="C40" s="17" t="s">
        <v>20</v>
      </c>
      <c r="D40" s="14" t="s">
        <v>371</v>
      </c>
      <c r="E40" s="9" t="s">
        <v>124</v>
      </c>
      <c r="F40" s="14" t="s">
        <v>50</v>
      </c>
      <c r="G40" s="8">
        <v>0.5</v>
      </c>
      <c r="H40" s="49" t="s">
        <v>373</v>
      </c>
      <c r="I40" s="14" t="s">
        <v>17</v>
      </c>
      <c r="J40" s="8"/>
      <c r="K40" s="8"/>
      <c r="L40" s="8"/>
      <c r="M40" s="8"/>
      <c r="N40" s="8"/>
      <c r="O40" s="8"/>
      <c r="P40" s="8"/>
    </row>
    <row r="41" spans="1:16" x14ac:dyDescent="0.25">
      <c r="A41" s="16"/>
      <c r="C41" s="9" t="s">
        <v>160</v>
      </c>
      <c r="D41" s="51" t="s">
        <v>435</v>
      </c>
      <c r="E41" s="9" t="s">
        <v>198</v>
      </c>
      <c r="F41" s="14" t="s">
        <v>9</v>
      </c>
      <c r="G41" s="53">
        <v>1</v>
      </c>
      <c r="H41" s="51" t="s">
        <v>440</v>
      </c>
      <c r="I41" s="14" t="s">
        <v>17</v>
      </c>
      <c r="J41" s="8"/>
      <c r="K41" s="8" t="s">
        <v>461</v>
      </c>
      <c r="L41" s="8"/>
      <c r="M41" s="8"/>
      <c r="N41" s="8"/>
      <c r="O41" s="8"/>
      <c r="P41" s="8"/>
    </row>
    <row r="42" spans="1:16" x14ac:dyDescent="0.25">
      <c r="A42" s="16"/>
      <c r="C42" s="9" t="s">
        <v>160</v>
      </c>
      <c r="D42" s="51" t="s">
        <v>436</v>
      </c>
      <c r="E42" s="9" t="s">
        <v>163</v>
      </c>
      <c r="F42" s="14" t="s">
        <v>11</v>
      </c>
      <c r="G42" s="53">
        <v>2</v>
      </c>
      <c r="H42" s="51" t="s">
        <v>441</v>
      </c>
      <c r="I42" s="14" t="s">
        <v>17</v>
      </c>
      <c r="J42" s="8"/>
      <c r="K42" s="8"/>
      <c r="L42" s="8"/>
      <c r="M42" s="8" t="s">
        <v>461</v>
      </c>
      <c r="N42" s="8"/>
      <c r="O42" s="8"/>
      <c r="P42" s="8"/>
    </row>
    <row r="43" spans="1:16" x14ac:dyDescent="0.25">
      <c r="A43" s="16"/>
      <c r="C43" s="9" t="s">
        <v>160</v>
      </c>
      <c r="D43" s="51" t="s">
        <v>437</v>
      </c>
      <c r="E43" s="9" t="s">
        <v>163</v>
      </c>
      <c r="F43" s="14" t="s">
        <v>12</v>
      </c>
      <c r="G43" s="53">
        <v>0.5</v>
      </c>
      <c r="H43" s="51" t="s">
        <v>442</v>
      </c>
      <c r="I43" s="14" t="s">
        <v>17</v>
      </c>
      <c r="J43" s="8"/>
      <c r="K43" s="8"/>
      <c r="L43" s="8"/>
      <c r="M43" s="8"/>
      <c r="N43" s="8"/>
      <c r="O43" s="8"/>
      <c r="P43" s="8"/>
    </row>
    <row r="44" spans="1:16" ht="51" x14ac:dyDescent="0.25">
      <c r="A44" s="16"/>
      <c r="C44" s="9" t="s">
        <v>160</v>
      </c>
      <c r="D44" s="51" t="s">
        <v>438</v>
      </c>
      <c r="E44" s="9" t="s">
        <v>163</v>
      </c>
      <c r="F44" s="14" t="s">
        <v>13</v>
      </c>
      <c r="G44" s="53">
        <v>1</v>
      </c>
      <c r="H44" s="51" t="s">
        <v>443</v>
      </c>
      <c r="I44" s="14" t="s">
        <v>18</v>
      </c>
      <c r="J44" s="8" t="s">
        <v>564</v>
      </c>
      <c r="K44" s="8"/>
      <c r="L44" s="8"/>
      <c r="M44" s="8"/>
      <c r="N44" s="8"/>
      <c r="O44" s="8" t="s">
        <v>496</v>
      </c>
      <c r="P44" s="8"/>
    </row>
    <row r="45" spans="1:16" ht="34" x14ac:dyDescent="0.25">
      <c r="A45" s="16"/>
      <c r="C45" s="9" t="s">
        <v>160</v>
      </c>
      <c r="D45" s="51" t="s">
        <v>439</v>
      </c>
      <c r="E45" s="9" t="s">
        <v>163</v>
      </c>
      <c r="F45" s="14" t="s">
        <v>50</v>
      </c>
      <c r="G45" s="53">
        <v>1</v>
      </c>
      <c r="H45" s="51" t="s">
        <v>444</v>
      </c>
      <c r="I45" s="14" t="s">
        <v>18</v>
      </c>
      <c r="J45" s="8" t="s">
        <v>563</v>
      </c>
      <c r="K45" s="8"/>
      <c r="L45" s="8"/>
      <c r="M45" s="8"/>
      <c r="N45" s="8"/>
      <c r="O45" s="8" t="s">
        <v>496</v>
      </c>
      <c r="P45" s="8"/>
    </row>
    <row r="46" spans="1:16" x14ac:dyDescent="0.25">
      <c r="A46" s="16"/>
      <c r="D46" s="14" t="s">
        <v>526</v>
      </c>
      <c r="E46" s="9" t="s">
        <v>527</v>
      </c>
      <c r="F46" s="14"/>
      <c r="G46" s="11"/>
      <c r="H46" s="8"/>
      <c r="I46" s="14" t="s">
        <v>17</v>
      </c>
      <c r="J46" s="8"/>
      <c r="K46" s="8"/>
      <c r="L46" s="8"/>
      <c r="M46" s="8"/>
      <c r="N46" s="8"/>
      <c r="O46" s="8"/>
      <c r="P46" s="8"/>
    </row>
    <row r="47" spans="1:16" x14ac:dyDescent="0.25">
      <c r="A47" s="16"/>
      <c r="D47" s="52"/>
      <c r="G47" s="8"/>
      <c r="H47" s="8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B48" s="6" t="s">
        <v>24</v>
      </c>
      <c r="C48" s="17" t="s">
        <v>227</v>
      </c>
      <c r="D48" s="9" t="s">
        <v>92</v>
      </c>
      <c r="E48" s="9" t="s">
        <v>93</v>
      </c>
      <c r="F48" s="14" t="s">
        <v>9</v>
      </c>
      <c r="G48" s="8">
        <v>0.5</v>
      </c>
      <c r="H48" s="36" t="s">
        <v>94</v>
      </c>
      <c r="I48" s="14" t="s">
        <v>17</v>
      </c>
      <c r="J48" s="8"/>
      <c r="K48" s="8" t="s">
        <v>461</v>
      </c>
      <c r="L48" s="8"/>
      <c r="M48" s="8"/>
      <c r="N48" s="8"/>
      <c r="O48" s="8"/>
      <c r="P48" s="8"/>
    </row>
    <row r="49" spans="1:16" ht="16" customHeight="1" x14ac:dyDescent="0.25">
      <c r="A49" s="24"/>
      <c r="C49" s="17" t="s">
        <v>16</v>
      </c>
      <c r="D49" s="50" t="s">
        <v>387</v>
      </c>
      <c r="E49" s="9" t="s">
        <v>388</v>
      </c>
      <c r="F49" s="9" t="s">
        <v>9</v>
      </c>
      <c r="G49" s="8">
        <v>1</v>
      </c>
      <c r="H49" s="8" t="s">
        <v>408</v>
      </c>
      <c r="I49" s="14" t="s">
        <v>17</v>
      </c>
      <c r="J49" s="8"/>
      <c r="K49" s="8" t="s">
        <v>467</v>
      </c>
      <c r="L49" s="8" t="s">
        <v>461</v>
      </c>
      <c r="M49" s="8"/>
      <c r="N49" s="8"/>
      <c r="O49" s="8"/>
      <c r="P49" s="8"/>
    </row>
    <row r="50" spans="1:16" ht="34" x14ac:dyDescent="0.25">
      <c r="A50" s="16"/>
      <c r="C50" s="9" t="s">
        <v>160</v>
      </c>
      <c r="D50" s="14" t="s">
        <v>251</v>
      </c>
      <c r="E50" s="9" t="s">
        <v>161</v>
      </c>
      <c r="F50" s="14" t="s">
        <v>10</v>
      </c>
      <c r="G50" s="8">
        <v>1</v>
      </c>
      <c r="H50" s="28" t="s">
        <v>252</v>
      </c>
      <c r="I50" s="14" t="s">
        <v>18</v>
      </c>
      <c r="J50" s="8" t="s">
        <v>561</v>
      </c>
      <c r="K50" s="8" t="s">
        <v>463</v>
      </c>
      <c r="L50" s="8"/>
      <c r="M50" s="8"/>
      <c r="N50" s="8" t="s">
        <v>461</v>
      </c>
      <c r="O50" s="8"/>
      <c r="P50" s="8"/>
    </row>
    <row r="51" spans="1:16" x14ac:dyDescent="0.25">
      <c r="B51" s="6"/>
      <c r="C51" s="17" t="s">
        <v>160</v>
      </c>
      <c r="D51" s="44" t="s">
        <v>301</v>
      </c>
      <c r="E51" s="9" t="s">
        <v>200</v>
      </c>
      <c r="F51" s="14" t="s">
        <v>11</v>
      </c>
      <c r="G51" s="9">
        <v>1</v>
      </c>
      <c r="H51" s="8" t="s">
        <v>406</v>
      </c>
      <c r="I51" s="14" t="s">
        <v>17</v>
      </c>
      <c r="J51" s="8"/>
      <c r="K51" s="8" t="s">
        <v>464</v>
      </c>
      <c r="L51" s="8"/>
      <c r="M51" s="8"/>
      <c r="N51" s="8" t="s">
        <v>461</v>
      </c>
      <c r="O51" s="8"/>
      <c r="P51" s="8"/>
    </row>
    <row r="52" spans="1:16" x14ac:dyDescent="0.25">
      <c r="B52" s="6"/>
      <c r="C52" s="17" t="s">
        <v>16</v>
      </c>
      <c r="D52" s="41" t="s">
        <v>302</v>
      </c>
      <c r="E52" s="9" t="s">
        <v>304</v>
      </c>
      <c r="F52" s="14" t="s">
        <v>12</v>
      </c>
      <c r="G52" s="9">
        <v>1</v>
      </c>
      <c r="H52" s="9" t="s">
        <v>407</v>
      </c>
      <c r="I52" s="14" t="s">
        <v>17</v>
      </c>
      <c r="J52" s="8"/>
      <c r="K52" s="8" t="s">
        <v>465</v>
      </c>
      <c r="L52" s="8"/>
      <c r="M52" s="8"/>
      <c r="N52" s="8"/>
      <c r="O52" s="8" t="s">
        <v>497</v>
      </c>
      <c r="P52" s="8"/>
    </row>
    <row r="53" spans="1:16" ht="16" customHeight="1" x14ac:dyDescent="0.25">
      <c r="A53" s="24"/>
      <c r="C53" s="17" t="s">
        <v>16</v>
      </c>
      <c r="D53" s="50" t="s">
        <v>389</v>
      </c>
      <c r="E53" s="9" t="s">
        <v>93</v>
      </c>
      <c r="F53" s="14" t="s">
        <v>13</v>
      </c>
      <c r="G53" s="8">
        <v>1</v>
      </c>
      <c r="H53" s="9" t="s">
        <v>409</v>
      </c>
      <c r="I53" s="14" t="s">
        <v>17</v>
      </c>
      <c r="J53" s="8"/>
      <c r="K53" s="8" t="s">
        <v>466</v>
      </c>
      <c r="L53" s="8"/>
      <c r="M53" s="8"/>
      <c r="N53" s="8"/>
      <c r="O53" s="8" t="s">
        <v>461</v>
      </c>
      <c r="P53" s="8"/>
    </row>
    <row r="54" spans="1:16" x14ac:dyDescent="0.25">
      <c r="A54" s="16"/>
      <c r="B54" s="6"/>
      <c r="C54" s="17" t="s">
        <v>16</v>
      </c>
      <c r="D54" s="9" t="s">
        <v>411</v>
      </c>
      <c r="E54" s="9" t="s">
        <v>390</v>
      </c>
      <c r="F54" s="14" t="s">
        <v>50</v>
      </c>
      <c r="G54" s="8"/>
      <c r="H54" s="9" t="s">
        <v>410</v>
      </c>
      <c r="I54" s="14" t="s">
        <v>18</v>
      </c>
      <c r="J54" s="8" t="s">
        <v>562</v>
      </c>
      <c r="K54" s="8"/>
      <c r="L54" s="8"/>
      <c r="M54" s="8"/>
      <c r="N54" s="8"/>
      <c r="O54" s="8"/>
      <c r="P54" s="8"/>
    </row>
    <row r="55" spans="1:16" x14ac:dyDescent="0.25">
      <c r="C55" s="17" t="s">
        <v>20</v>
      </c>
      <c r="D55" s="42" t="s">
        <v>303</v>
      </c>
      <c r="E55" s="11" t="s">
        <v>93</v>
      </c>
      <c r="F55" s="14"/>
      <c r="G55" s="11"/>
      <c r="H55" s="11"/>
      <c r="I55" s="14" t="s">
        <v>18</v>
      </c>
      <c r="J55" s="8"/>
      <c r="K55" s="8"/>
      <c r="L55" s="8"/>
      <c r="M55" s="8"/>
      <c r="N55" s="8"/>
      <c r="O55" s="8"/>
      <c r="P55" s="8"/>
    </row>
    <row r="56" spans="1:16" x14ac:dyDescent="0.25">
      <c r="A56" s="16"/>
      <c r="C56" s="9" t="s">
        <v>20</v>
      </c>
      <c r="D56" s="14" t="s">
        <v>246</v>
      </c>
      <c r="E56" s="9" t="s">
        <v>163</v>
      </c>
      <c r="F56" s="14"/>
      <c r="G56" s="8">
        <v>1</v>
      </c>
      <c r="H56" s="28" t="s">
        <v>253</v>
      </c>
      <c r="I56" s="14" t="s">
        <v>17</v>
      </c>
      <c r="J56" s="8"/>
      <c r="K56" s="8"/>
      <c r="L56" s="8"/>
      <c r="M56" s="8"/>
      <c r="N56" s="8"/>
      <c r="P56" s="8"/>
    </row>
    <row r="57" spans="1:16" x14ac:dyDescent="0.25">
      <c r="A57" s="16"/>
      <c r="B57" s="6"/>
      <c r="C57" s="17" t="s">
        <v>20</v>
      </c>
      <c r="D57" s="9" t="s">
        <v>574</v>
      </c>
      <c r="E57" s="9" t="s">
        <v>91</v>
      </c>
      <c r="F57" s="14"/>
      <c r="G57" s="8">
        <v>2</v>
      </c>
      <c r="H57" s="8"/>
      <c r="I57" s="14" t="s">
        <v>18</v>
      </c>
      <c r="J57" s="8"/>
      <c r="K57" s="8"/>
      <c r="L57" s="8"/>
      <c r="M57" s="8"/>
      <c r="N57" s="8"/>
      <c r="O57" s="8"/>
      <c r="P57" s="8"/>
    </row>
    <row r="58" spans="1:16" x14ac:dyDescent="0.25">
      <c r="A58" s="16"/>
      <c r="B58" s="6"/>
      <c r="C58" s="17"/>
      <c r="D58" s="14"/>
      <c r="F58" s="14"/>
      <c r="G58" s="8"/>
      <c r="H58" s="8"/>
      <c r="I58" s="14"/>
      <c r="J58" s="8"/>
      <c r="K58" s="8"/>
      <c r="L58" s="8"/>
      <c r="M58" s="8"/>
      <c r="N58" s="8"/>
      <c r="O58" s="8"/>
      <c r="P58" s="8"/>
    </row>
    <row r="59" spans="1:16" x14ac:dyDescent="0.25">
      <c r="A59" s="24"/>
      <c r="B59" s="18" t="s">
        <v>25</v>
      </c>
      <c r="C59" s="17" t="s">
        <v>417</v>
      </c>
      <c r="D59" s="43" t="s">
        <v>306</v>
      </c>
      <c r="E59" s="9" t="s">
        <v>159</v>
      </c>
      <c r="F59" s="14" t="s">
        <v>12</v>
      </c>
      <c r="G59" s="9">
        <v>3</v>
      </c>
      <c r="H59" s="49" t="s">
        <v>376</v>
      </c>
      <c r="I59" s="14" t="s">
        <v>18</v>
      </c>
      <c r="J59" s="8"/>
      <c r="K59" s="8"/>
      <c r="L59" s="8"/>
      <c r="M59" s="9" t="s">
        <v>484</v>
      </c>
      <c r="N59" s="8"/>
      <c r="O59" s="8"/>
      <c r="P59" s="8"/>
    </row>
    <row r="60" spans="1:16" x14ac:dyDescent="0.25">
      <c r="A60" s="24"/>
      <c r="C60" s="9" t="s">
        <v>418</v>
      </c>
      <c r="D60" s="9" t="s">
        <v>414</v>
      </c>
      <c r="E60" s="9" t="s">
        <v>415</v>
      </c>
      <c r="F60" s="43" t="s">
        <v>50</v>
      </c>
      <c r="G60" s="9">
        <v>1</v>
      </c>
      <c r="H60" s="49" t="s">
        <v>416</v>
      </c>
      <c r="I60" s="14" t="s">
        <v>17</v>
      </c>
      <c r="J60" s="8"/>
      <c r="K60" s="8"/>
      <c r="L60" s="8"/>
      <c r="M60" s="8" t="s">
        <v>461</v>
      </c>
      <c r="N60" s="8"/>
      <c r="O60" s="8"/>
      <c r="P60" s="8"/>
    </row>
    <row r="61" spans="1:16" x14ac:dyDescent="0.25">
      <c r="A61" s="24"/>
      <c r="C61" s="43" t="s">
        <v>16</v>
      </c>
      <c r="D61" s="43" t="s">
        <v>307</v>
      </c>
      <c r="E61" s="49" t="s">
        <v>380</v>
      </c>
      <c r="F61" s="43" t="s">
        <v>9</v>
      </c>
      <c r="G61" s="45">
        <v>1</v>
      </c>
      <c r="H61" s="49" t="s">
        <v>379</v>
      </c>
      <c r="I61" s="14" t="s">
        <v>17</v>
      </c>
      <c r="J61" s="8"/>
      <c r="K61" s="8" t="s">
        <v>468</v>
      </c>
      <c r="L61" s="8"/>
      <c r="M61" s="8"/>
      <c r="N61" s="8"/>
      <c r="O61" s="8"/>
      <c r="P61" s="8"/>
    </row>
    <row r="62" spans="1:16" x14ac:dyDescent="0.25">
      <c r="A62" s="24"/>
      <c r="C62" s="43" t="s">
        <v>308</v>
      </c>
      <c r="D62" s="43" t="s">
        <v>309</v>
      </c>
      <c r="E62" s="49" t="s">
        <v>380</v>
      </c>
      <c r="F62" s="43" t="s">
        <v>12</v>
      </c>
      <c r="G62" s="45">
        <v>1</v>
      </c>
      <c r="H62" s="49" t="s">
        <v>378</v>
      </c>
      <c r="I62" s="14" t="s">
        <v>17</v>
      </c>
      <c r="J62" s="8"/>
      <c r="K62" s="8"/>
      <c r="L62" s="8"/>
      <c r="M62" s="8"/>
      <c r="N62" s="8"/>
      <c r="O62" s="8"/>
      <c r="P62" s="8"/>
    </row>
    <row r="63" spans="1:16" x14ac:dyDescent="0.25">
      <c r="A63" s="24"/>
      <c r="C63" s="43" t="s">
        <v>20</v>
      </c>
      <c r="D63" s="43" t="s">
        <v>310</v>
      </c>
      <c r="E63" s="43"/>
      <c r="F63" s="43"/>
      <c r="G63" s="45">
        <v>3</v>
      </c>
      <c r="H63" s="49" t="s">
        <v>381</v>
      </c>
      <c r="I63" s="14" t="s">
        <v>18</v>
      </c>
      <c r="J63" s="8"/>
      <c r="K63" s="8"/>
      <c r="L63" s="8"/>
      <c r="M63" s="8"/>
      <c r="N63" s="8"/>
      <c r="O63" s="8"/>
      <c r="P63" s="8"/>
    </row>
    <row r="64" spans="1:16" x14ac:dyDescent="0.25">
      <c r="A64" s="24"/>
      <c r="C64" s="55" t="s">
        <v>315</v>
      </c>
      <c r="D64" s="55" t="s">
        <v>469</v>
      </c>
      <c r="E64" s="55" t="s">
        <v>380</v>
      </c>
      <c r="F64" s="55" t="s">
        <v>470</v>
      </c>
      <c r="G64" s="45"/>
      <c r="H64" s="55" t="s">
        <v>471</v>
      </c>
      <c r="I64" s="14" t="s">
        <v>17</v>
      </c>
      <c r="J64" s="8"/>
      <c r="K64" s="8"/>
      <c r="L64" s="8"/>
      <c r="M64" s="8" t="s">
        <v>461</v>
      </c>
      <c r="N64" s="8"/>
      <c r="O64" s="8"/>
      <c r="P64" s="8"/>
    </row>
    <row r="65" spans="1:16" x14ac:dyDescent="0.25">
      <c r="A65" s="24"/>
      <c r="C65" s="57" t="s">
        <v>481</v>
      </c>
      <c r="D65" s="57" t="s">
        <v>482</v>
      </c>
      <c r="E65" s="57" t="s">
        <v>483</v>
      </c>
      <c r="F65" s="55"/>
      <c r="G65" s="45">
        <v>5</v>
      </c>
      <c r="H65" s="58" t="s">
        <v>498</v>
      </c>
      <c r="I65" s="14" t="s">
        <v>18</v>
      </c>
      <c r="J65" s="8"/>
      <c r="K65" s="8"/>
      <c r="L65" s="8"/>
      <c r="M65" s="8"/>
      <c r="N65" s="8"/>
      <c r="O65" s="8"/>
      <c r="P65" s="8"/>
    </row>
    <row r="66" spans="1:16" x14ac:dyDescent="0.25">
      <c r="A66" s="24"/>
      <c r="C66" s="58" t="s">
        <v>315</v>
      </c>
      <c r="D66" s="58" t="s">
        <v>500</v>
      </c>
      <c r="E66" s="58" t="s">
        <v>483</v>
      </c>
      <c r="F66" s="43"/>
      <c r="G66" s="45"/>
      <c r="H66" s="58" t="s">
        <v>499</v>
      </c>
      <c r="I66" s="14" t="s">
        <v>17</v>
      </c>
      <c r="J66" s="8"/>
      <c r="K66" s="8"/>
      <c r="L66" s="8"/>
      <c r="M66" s="8"/>
      <c r="N66" s="8"/>
      <c r="O66" s="8"/>
      <c r="P66" s="8" t="s">
        <v>461</v>
      </c>
    </row>
    <row r="67" spans="1:16" x14ac:dyDescent="0.25">
      <c r="A67" s="24"/>
      <c r="C67" s="43"/>
      <c r="D67" s="43"/>
      <c r="E67" s="43"/>
      <c r="F67" s="43"/>
      <c r="G67" s="45"/>
      <c r="H67" s="58"/>
      <c r="I67" s="14"/>
      <c r="J67" s="8"/>
      <c r="K67" s="8"/>
      <c r="L67" s="8"/>
      <c r="M67" s="8"/>
      <c r="N67" s="8"/>
      <c r="O67" s="8"/>
      <c r="P67" s="8"/>
    </row>
    <row r="68" spans="1:16" x14ac:dyDescent="0.25">
      <c r="A68" s="16" t="s">
        <v>26</v>
      </c>
      <c r="C68" s="17"/>
      <c r="D68" s="14"/>
      <c r="G68" s="8"/>
      <c r="H68" s="7"/>
      <c r="I68" s="14"/>
      <c r="J68" s="8"/>
      <c r="K68" s="8"/>
      <c r="L68" s="8"/>
      <c r="M68" s="8"/>
      <c r="N68" s="8"/>
      <c r="O68" s="8"/>
      <c r="P68" s="8"/>
    </row>
    <row r="69" spans="1:16" x14ac:dyDescent="0.25">
      <c r="B69" s="9" t="s">
        <v>53</v>
      </c>
      <c r="C69" s="10" t="s">
        <v>16</v>
      </c>
      <c r="D69" s="14" t="s">
        <v>195</v>
      </c>
      <c r="E69" s="19" t="s">
        <v>100</v>
      </c>
      <c r="F69" s="25" t="s">
        <v>12</v>
      </c>
      <c r="G69" s="8">
        <v>0.5</v>
      </c>
      <c r="H69" s="8" t="s">
        <v>254</v>
      </c>
      <c r="I69" s="14" t="s">
        <v>17</v>
      </c>
      <c r="J69" s="8"/>
      <c r="K69" s="8"/>
      <c r="L69" s="8"/>
      <c r="M69" s="8"/>
      <c r="N69" s="8" t="s">
        <v>461</v>
      </c>
      <c r="O69" s="8"/>
      <c r="P69" s="8"/>
    </row>
    <row r="70" spans="1:16" x14ac:dyDescent="0.25">
      <c r="C70" s="10" t="s">
        <v>16</v>
      </c>
      <c r="D70" s="14" t="s">
        <v>336</v>
      </c>
      <c r="E70" s="19" t="s">
        <v>335</v>
      </c>
      <c r="F70" s="25" t="s">
        <v>12</v>
      </c>
      <c r="G70" s="8">
        <v>0.1</v>
      </c>
      <c r="H70" s="8" t="s">
        <v>445</v>
      </c>
      <c r="I70" s="14" t="s">
        <v>17</v>
      </c>
      <c r="J70" s="8"/>
      <c r="K70" s="8"/>
      <c r="L70" s="8"/>
      <c r="M70" s="8"/>
      <c r="N70" s="8"/>
      <c r="O70" s="8" t="s">
        <v>461</v>
      </c>
      <c r="P70" s="8"/>
    </row>
    <row r="71" spans="1:16" x14ac:dyDescent="0.25">
      <c r="A71" s="16"/>
      <c r="C71" s="10" t="s">
        <v>16</v>
      </c>
      <c r="D71" s="14" t="s">
        <v>337</v>
      </c>
      <c r="E71" s="19" t="s">
        <v>391</v>
      </c>
      <c r="F71" s="25" t="s">
        <v>13</v>
      </c>
      <c r="G71" s="8">
        <v>0.1</v>
      </c>
      <c r="H71" s="8" t="s">
        <v>446</v>
      </c>
      <c r="I71" s="14" t="s">
        <v>17</v>
      </c>
      <c r="J71" s="8"/>
      <c r="K71" s="8"/>
      <c r="L71" s="8"/>
      <c r="M71" s="8"/>
      <c r="N71" s="8"/>
      <c r="O71" s="8" t="s">
        <v>461</v>
      </c>
      <c r="P71" s="8"/>
    </row>
    <row r="72" spans="1:16" x14ac:dyDescent="0.25">
      <c r="A72" s="16"/>
      <c r="C72" s="10"/>
      <c r="D72" s="14"/>
      <c r="E72" s="19"/>
      <c r="F72" s="25"/>
      <c r="G72" s="8"/>
      <c r="I72" s="14"/>
      <c r="J72" s="8"/>
      <c r="K72" s="8"/>
      <c r="L72" s="8"/>
      <c r="M72" s="8"/>
      <c r="N72" s="8"/>
      <c r="O72" s="8"/>
      <c r="P72" s="8"/>
    </row>
    <row r="73" spans="1:16" x14ac:dyDescent="0.25">
      <c r="A73" s="24"/>
      <c r="B73" s="9" t="s">
        <v>51</v>
      </c>
      <c r="C73" s="10" t="s">
        <v>16</v>
      </c>
      <c r="D73" s="14" t="s">
        <v>333</v>
      </c>
      <c r="E73" s="19" t="s">
        <v>102</v>
      </c>
      <c r="F73" s="25" t="s">
        <v>10</v>
      </c>
      <c r="G73" s="8">
        <v>1</v>
      </c>
      <c r="H73" s="8" t="s">
        <v>107</v>
      </c>
      <c r="I73" s="14" t="s">
        <v>17</v>
      </c>
      <c r="J73" s="8"/>
      <c r="K73" s="8"/>
      <c r="L73" s="8" t="s">
        <v>461</v>
      </c>
      <c r="M73" s="8"/>
      <c r="N73" s="8"/>
      <c r="O73" s="8"/>
      <c r="P73" s="8"/>
    </row>
    <row r="74" spans="1:16" ht="34" x14ac:dyDescent="0.25">
      <c r="A74" s="24"/>
      <c r="C74" s="10" t="s">
        <v>16</v>
      </c>
      <c r="D74" s="46" t="s">
        <v>325</v>
      </c>
      <c r="E74" s="19" t="s">
        <v>328</v>
      </c>
      <c r="F74" s="25" t="s">
        <v>50</v>
      </c>
      <c r="G74" s="8">
        <v>2</v>
      </c>
      <c r="H74" s="8" t="s">
        <v>447</v>
      </c>
      <c r="I74" s="14" t="s">
        <v>18</v>
      </c>
      <c r="J74" s="8" t="s">
        <v>544</v>
      </c>
      <c r="L74" s="8"/>
      <c r="M74" s="8"/>
      <c r="N74" s="8"/>
      <c r="O74" s="8"/>
      <c r="P74" s="8"/>
    </row>
    <row r="75" spans="1:16" x14ac:dyDescent="0.25">
      <c r="A75" s="24"/>
      <c r="C75" s="10" t="s">
        <v>16</v>
      </c>
      <c r="D75" s="54" t="s">
        <v>334</v>
      </c>
      <c r="E75" s="19" t="s">
        <v>100</v>
      </c>
      <c r="F75" s="25" t="s">
        <v>10</v>
      </c>
      <c r="G75" s="8">
        <v>1.5</v>
      </c>
      <c r="H75" s="8" t="s">
        <v>448</v>
      </c>
      <c r="I75" s="14" t="s">
        <v>17</v>
      </c>
      <c r="J75" s="8"/>
      <c r="L75" s="8" t="s">
        <v>461</v>
      </c>
      <c r="M75" s="8"/>
      <c r="N75" s="8"/>
      <c r="O75" s="8"/>
      <c r="P75" s="8"/>
    </row>
    <row r="76" spans="1:16" ht="34" x14ac:dyDescent="0.25">
      <c r="A76" s="24"/>
      <c r="C76" s="10" t="s">
        <v>16</v>
      </c>
      <c r="D76" s="46" t="s">
        <v>327</v>
      </c>
      <c r="E76" s="38" t="s">
        <v>330</v>
      </c>
      <c r="F76" s="25" t="s">
        <v>13</v>
      </c>
      <c r="G76" s="8">
        <v>2</v>
      </c>
      <c r="H76" s="8" t="s">
        <v>449</v>
      </c>
      <c r="I76" s="14" t="s">
        <v>18</v>
      </c>
      <c r="J76" s="8" t="s">
        <v>545</v>
      </c>
      <c r="L76" s="8"/>
      <c r="M76" s="8"/>
      <c r="N76" s="8"/>
      <c r="O76" s="8" t="s">
        <v>501</v>
      </c>
      <c r="P76" s="8"/>
    </row>
    <row r="77" spans="1:16" x14ac:dyDescent="0.25">
      <c r="A77" s="24"/>
      <c r="C77" s="10"/>
      <c r="D77" s="46"/>
      <c r="E77" s="19"/>
      <c r="F77" s="25"/>
      <c r="G77" s="8"/>
      <c r="I77" s="14"/>
      <c r="J77" s="8"/>
      <c r="L77" s="8"/>
      <c r="M77" s="8"/>
      <c r="N77" s="8"/>
      <c r="O77" s="8"/>
      <c r="P77" s="8"/>
    </row>
    <row r="78" spans="1:16" x14ac:dyDescent="0.25">
      <c r="A78" s="24"/>
      <c r="B78" s="9" t="s">
        <v>52</v>
      </c>
      <c r="C78" s="10" t="s">
        <v>16</v>
      </c>
      <c r="D78" s="46" t="s">
        <v>322</v>
      </c>
      <c r="E78" s="19" t="s">
        <v>329</v>
      </c>
      <c r="F78" s="25" t="s">
        <v>11</v>
      </c>
      <c r="G78" s="8">
        <v>1</v>
      </c>
      <c r="H78" s="8" t="s">
        <v>450</v>
      </c>
      <c r="I78" s="14" t="s">
        <v>18</v>
      </c>
      <c r="J78" s="8" t="s">
        <v>546</v>
      </c>
      <c r="L78" s="8"/>
      <c r="M78" s="8" t="s">
        <v>485</v>
      </c>
      <c r="N78" s="8"/>
      <c r="O78" s="8"/>
      <c r="P78" s="8"/>
    </row>
    <row r="79" spans="1:16" ht="51" x14ac:dyDescent="0.25">
      <c r="A79" s="24"/>
      <c r="C79" s="10" t="s">
        <v>16</v>
      </c>
      <c r="D79" s="46" t="s">
        <v>324</v>
      </c>
      <c r="E79" s="19" t="s">
        <v>328</v>
      </c>
      <c r="F79" s="25" t="s">
        <v>13</v>
      </c>
      <c r="G79" s="8">
        <v>0.5</v>
      </c>
      <c r="H79" s="8" t="s">
        <v>451</v>
      </c>
      <c r="I79" s="14" t="s">
        <v>18</v>
      </c>
      <c r="J79" s="8" t="s">
        <v>547</v>
      </c>
      <c r="L79" s="8"/>
      <c r="M79" s="8"/>
      <c r="N79" s="8"/>
      <c r="O79" s="8" t="s">
        <v>461</v>
      </c>
      <c r="P79" s="8"/>
    </row>
    <row r="80" spans="1:16" x14ac:dyDescent="0.25">
      <c r="A80" s="24"/>
      <c r="C80" s="10" t="s">
        <v>16</v>
      </c>
      <c r="D80" s="54" t="s">
        <v>323</v>
      </c>
      <c r="E80" s="19" t="s">
        <v>329</v>
      </c>
      <c r="F80" s="25" t="s">
        <v>50</v>
      </c>
      <c r="G80" s="8">
        <v>1.5</v>
      </c>
      <c r="H80" s="8" t="s">
        <v>452</v>
      </c>
      <c r="I80" s="14" t="s">
        <v>17</v>
      </c>
      <c r="J80" s="8"/>
      <c r="K80" s="8"/>
      <c r="L80" s="8"/>
      <c r="M80" s="8"/>
      <c r="N80" s="8"/>
      <c r="O80" s="8" t="s">
        <v>501</v>
      </c>
      <c r="P80" s="8"/>
    </row>
    <row r="81" spans="1:17" x14ac:dyDescent="0.25">
      <c r="A81" s="24"/>
      <c r="C81" s="10" t="s">
        <v>16</v>
      </c>
      <c r="D81" s="46" t="s">
        <v>326</v>
      </c>
      <c r="E81" s="38" t="s">
        <v>330</v>
      </c>
      <c r="F81" s="25" t="s">
        <v>11</v>
      </c>
      <c r="G81" s="8">
        <v>1</v>
      </c>
      <c r="H81" s="8" t="s">
        <v>453</v>
      </c>
      <c r="I81" s="14" t="s">
        <v>17</v>
      </c>
      <c r="J81" s="8"/>
      <c r="K81" s="8"/>
      <c r="L81" s="8"/>
      <c r="M81" s="8" t="s">
        <v>486</v>
      </c>
      <c r="N81" s="8"/>
      <c r="O81" s="8"/>
      <c r="P81" s="8"/>
    </row>
    <row r="82" spans="1:17" x14ac:dyDescent="0.25">
      <c r="A82" s="24"/>
      <c r="C82" s="10" t="s">
        <v>16</v>
      </c>
      <c r="D82" s="56" t="s">
        <v>473</v>
      </c>
      <c r="E82" s="38" t="s">
        <v>335</v>
      </c>
      <c r="F82" s="25" t="s">
        <v>11</v>
      </c>
      <c r="G82" s="8"/>
      <c r="H82" s="8" t="s">
        <v>474</v>
      </c>
      <c r="I82" s="14" t="s">
        <v>17</v>
      </c>
      <c r="J82" s="8"/>
      <c r="K82" s="8"/>
      <c r="L82" s="8"/>
      <c r="M82" s="9" t="s">
        <v>487</v>
      </c>
      <c r="N82" s="8"/>
      <c r="O82" s="8"/>
      <c r="P82" s="8"/>
    </row>
    <row r="83" spans="1:17" x14ac:dyDescent="0.25">
      <c r="A83" s="24"/>
      <c r="C83" s="10"/>
      <c r="D83" s="46"/>
      <c r="E83" s="38"/>
      <c r="F83" s="25"/>
      <c r="G83" s="8"/>
      <c r="I83" s="14"/>
      <c r="J83" s="8"/>
      <c r="K83" s="8"/>
      <c r="L83" s="8"/>
      <c r="M83" s="8"/>
      <c r="N83" s="8"/>
      <c r="O83" s="8"/>
      <c r="P83" s="8"/>
    </row>
    <row r="84" spans="1:17" x14ac:dyDescent="0.25">
      <c r="A84" s="24"/>
      <c r="B84" s="9" t="s">
        <v>21</v>
      </c>
      <c r="C84" s="10" t="s">
        <v>16</v>
      </c>
      <c r="D84" s="46" t="s">
        <v>331</v>
      </c>
      <c r="E84" s="38" t="s">
        <v>329</v>
      </c>
      <c r="F84" s="25" t="s">
        <v>10</v>
      </c>
      <c r="G84" s="8"/>
      <c r="H84" s="8" t="s">
        <v>454</v>
      </c>
      <c r="I84" s="14" t="s">
        <v>17</v>
      </c>
      <c r="J84" s="8"/>
      <c r="K84" s="8"/>
      <c r="L84" s="8" t="s">
        <v>461</v>
      </c>
      <c r="M84" s="8"/>
      <c r="N84" s="8"/>
      <c r="O84" s="8"/>
      <c r="P84" s="8"/>
    </row>
    <row r="85" spans="1:17" x14ac:dyDescent="0.25">
      <c r="A85" s="24"/>
      <c r="C85" s="10" t="s">
        <v>16</v>
      </c>
      <c r="D85" s="46" t="s">
        <v>332</v>
      </c>
      <c r="E85" s="38" t="s">
        <v>335</v>
      </c>
      <c r="F85" s="25" t="s">
        <v>10</v>
      </c>
      <c r="G85" s="8"/>
      <c r="H85" s="8" t="s">
        <v>455</v>
      </c>
      <c r="I85" s="14" t="s">
        <v>17</v>
      </c>
      <c r="J85" s="8"/>
      <c r="K85" s="8"/>
      <c r="L85" s="8" t="s">
        <v>461</v>
      </c>
      <c r="M85" s="8"/>
      <c r="N85" s="8"/>
      <c r="O85" s="8"/>
      <c r="P85" s="8"/>
    </row>
    <row r="86" spans="1:17" x14ac:dyDescent="0.25">
      <c r="C86" s="10"/>
      <c r="D86" s="14"/>
      <c r="E86" s="19"/>
      <c r="G86" s="8"/>
      <c r="H86" s="7"/>
      <c r="I86" s="14"/>
      <c r="J86" s="8"/>
      <c r="K86" s="8"/>
      <c r="L86" s="8"/>
      <c r="M86" s="8"/>
      <c r="N86" s="8"/>
      <c r="O86" s="8"/>
      <c r="P86" s="8"/>
    </row>
    <row r="87" spans="1:17" x14ac:dyDescent="0.25">
      <c r="A87" s="16" t="s">
        <v>28</v>
      </c>
      <c r="B87" s="20"/>
      <c r="D87" s="14"/>
      <c r="F87" s="26"/>
      <c r="G87" s="8"/>
      <c r="H87" s="7"/>
      <c r="I87" s="14"/>
      <c r="J87" s="8"/>
      <c r="K87" s="8"/>
      <c r="L87" s="8"/>
      <c r="M87" s="8"/>
      <c r="N87" s="8"/>
      <c r="O87" s="8"/>
      <c r="P87" s="8"/>
    </row>
    <row r="88" spans="1:17" x14ac:dyDescent="0.25">
      <c r="A88" s="16"/>
      <c r="B88" s="20" t="s">
        <v>76</v>
      </c>
      <c r="C88" s="9" t="s">
        <v>16</v>
      </c>
      <c r="D88" s="14" t="s">
        <v>263</v>
      </c>
      <c r="E88" s="9" t="s">
        <v>114</v>
      </c>
      <c r="G88" s="8"/>
      <c r="H88" s="8" t="s">
        <v>264</v>
      </c>
      <c r="I88" s="14" t="s">
        <v>17</v>
      </c>
      <c r="J88" s="8"/>
      <c r="K88" s="8"/>
      <c r="L88" s="8"/>
      <c r="M88" s="8"/>
      <c r="N88" s="8"/>
      <c r="O88" s="8"/>
      <c r="P88" s="8"/>
      <c r="Q88" s="8"/>
    </row>
    <row r="89" spans="1:17" x14ac:dyDescent="0.25">
      <c r="A89" s="16"/>
      <c r="C89" s="9" t="s">
        <v>16</v>
      </c>
      <c r="D89" s="14" t="s">
        <v>168</v>
      </c>
      <c r="E89" s="9" t="s">
        <v>114</v>
      </c>
      <c r="G89" s="8"/>
      <c r="H89" s="8" t="s">
        <v>265</v>
      </c>
      <c r="I89" s="14" t="s">
        <v>17</v>
      </c>
      <c r="J89" s="8"/>
      <c r="K89" s="8"/>
      <c r="L89" s="8"/>
      <c r="M89" s="8"/>
      <c r="N89" s="8"/>
      <c r="O89" s="8" t="s">
        <v>494</v>
      </c>
      <c r="P89" s="8"/>
      <c r="Q89" s="8"/>
    </row>
    <row r="90" spans="1:17" ht="34" x14ac:dyDescent="0.25">
      <c r="A90" s="16"/>
      <c r="C90" s="9" t="s">
        <v>16</v>
      </c>
      <c r="D90" s="11" t="s">
        <v>312</v>
      </c>
      <c r="E90" s="9" t="s">
        <v>114</v>
      </c>
      <c r="F90" s="9" t="s">
        <v>12</v>
      </c>
      <c r="G90" s="8">
        <v>0.5</v>
      </c>
      <c r="H90" s="8" t="s">
        <v>459</v>
      </c>
      <c r="I90" s="14" t="s">
        <v>18</v>
      </c>
      <c r="J90" s="8" t="s">
        <v>552</v>
      </c>
      <c r="L90" s="8"/>
      <c r="M90" s="8"/>
      <c r="N90" s="8"/>
      <c r="O90" s="8" t="s">
        <v>494</v>
      </c>
      <c r="P90" s="8"/>
      <c r="Q90" s="8"/>
    </row>
    <row r="91" spans="1:17" x14ac:dyDescent="0.25">
      <c r="A91" s="16"/>
      <c r="C91" s="9" t="s">
        <v>16</v>
      </c>
      <c r="D91" s="11" t="s">
        <v>311</v>
      </c>
      <c r="E91" s="9" t="s">
        <v>114</v>
      </c>
      <c r="F91" s="9" t="s">
        <v>50</v>
      </c>
      <c r="G91" s="8">
        <v>1.5</v>
      </c>
      <c r="H91" s="8" t="s">
        <v>460</v>
      </c>
      <c r="I91" s="14" t="s">
        <v>17</v>
      </c>
      <c r="J91" s="8"/>
      <c r="L91" s="8"/>
      <c r="M91" s="8"/>
      <c r="N91" s="8"/>
      <c r="O91" s="8"/>
      <c r="P91" s="8"/>
      <c r="Q91" s="8"/>
    </row>
    <row r="92" spans="1:17" x14ac:dyDescent="0.25">
      <c r="A92" s="16"/>
      <c r="D92" s="14"/>
      <c r="G92" s="8"/>
      <c r="I92" s="14"/>
      <c r="J92" s="8"/>
      <c r="L92" s="8"/>
      <c r="M92" s="8"/>
      <c r="N92" s="8"/>
      <c r="O92" s="8"/>
      <c r="P92" s="8"/>
      <c r="Q92" s="8"/>
    </row>
    <row r="93" spans="1:17" ht="34" x14ac:dyDescent="0.25">
      <c r="A93" s="16"/>
      <c r="B93" s="20" t="s">
        <v>77</v>
      </c>
      <c r="C93" s="9" t="s">
        <v>16</v>
      </c>
      <c r="D93" s="14" t="s">
        <v>113</v>
      </c>
      <c r="E93" s="9" t="s">
        <v>114</v>
      </c>
      <c r="F93" s="9" t="s">
        <v>11</v>
      </c>
      <c r="G93" s="8">
        <v>3</v>
      </c>
      <c r="H93" s="8" t="s">
        <v>169</v>
      </c>
      <c r="I93" s="14" t="s">
        <v>18</v>
      </c>
      <c r="J93" s="8" t="s">
        <v>552</v>
      </c>
      <c r="L93" s="8"/>
      <c r="M93" s="8"/>
      <c r="N93" s="8"/>
      <c r="O93" s="8"/>
      <c r="P93" s="8"/>
      <c r="Q93" s="8"/>
    </row>
    <row r="94" spans="1:17" x14ac:dyDescent="0.25">
      <c r="A94" s="16"/>
      <c r="D94" s="14"/>
      <c r="G94" s="8"/>
      <c r="H94" s="8"/>
      <c r="I94" s="14"/>
      <c r="J94" s="8"/>
      <c r="K94" s="8"/>
      <c r="L94" s="8"/>
      <c r="M94" s="8"/>
      <c r="N94" s="8"/>
      <c r="O94" s="8"/>
      <c r="P94" s="8"/>
      <c r="Q94" s="8"/>
    </row>
    <row r="95" spans="1:17" x14ac:dyDescent="0.25">
      <c r="A95" s="16"/>
      <c r="B95" s="20" t="s">
        <v>21</v>
      </c>
      <c r="C95" s="9" t="s">
        <v>201</v>
      </c>
      <c r="D95" s="9" t="s">
        <v>220</v>
      </c>
      <c r="E95" s="9" t="s">
        <v>210</v>
      </c>
      <c r="F95" s="9" t="s">
        <v>9</v>
      </c>
      <c r="G95" s="8"/>
      <c r="H95" s="8" t="s">
        <v>266</v>
      </c>
      <c r="I95" s="14" t="s">
        <v>472</v>
      </c>
      <c r="J95" s="8" t="s">
        <v>553</v>
      </c>
      <c r="K95" s="8" t="s">
        <v>472</v>
      </c>
      <c r="L95" s="8"/>
      <c r="M95" s="8"/>
      <c r="N95" s="8"/>
      <c r="O95" s="8"/>
      <c r="P95" s="8"/>
      <c r="Q95" s="8"/>
    </row>
    <row r="96" spans="1:17" x14ac:dyDescent="0.25">
      <c r="A96" s="16"/>
      <c r="B96" s="20"/>
      <c r="C96" s="9" t="s">
        <v>315</v>
      </c>
      <c r="D96" s="14" t="s">
        <v>316</v>
      </c>
      <c r="E96" s="9" t="s">
        <v>314</v>
      </c>
      <c r="F96" s="9" t="s">
        <v>9</v>
      </c>
      <c r="G96" s="8">
        <v>1</v>
      </c>
      <c r="H96" s="8" t="s">
        <v>456</v>
      </c>
      <c r="I96" s="14" t="s">
        <v>17</v>
      </c>
      <c r="J96" s="8"/>
      <c r="K96" s="8" t="s">
        <v>472</v>
      </c>
      <c r="L96" s="8"/>
      <c r="M96" s="8"/>
      <c r="N96" s="8"/>
      <c r="O96" s="8"/>
      <c r="P96" s="8"/>
    </row>
    <row r="97" spans="1:17" x14ac:dyDescent="0.25">
      <c r="A97" s="16"/>
      <c r="B97" s="20"/>
      <c r="C97" s="9" t="s">
        <v>16</v>
      </c>
      <c r="D97" s="14" t="s">
        <v>398</v>
      </c>
      <c r="E97" s="9" t="s">
        <v>392</v>
      </c>
      <c r="F97" s="26"/>
      <c r="G97" s="8"/>
      <c r="H97" s="8" t="s">
        <v>458</v>
      </c>
      <c r="I97" s="14" t="s">
        <v>17</v>
      </c>
      <c r="J97" s="8"/>
      <c r="K97" s="8"/>
      <c r="L97" s="8"/>
      <c r="M97" s="8"/>
      <c r="N97" s="8"/>
      <c r="O97" s="8"/>
      <c r="P97" s="8"/>
    </row>
    <row r="98" spans="1:17" ht="34" x14ac:dyDescent="0.25">
      <c r="A98" s="16"/>
      <c r="C98" s="9" t="s">
        <v>16</v>
      </c>
      <c r="D98" s="9" t="s">
        <v>394</v>
      </c>
      <c r="E98" s="9" t="s">
        <v>392</v>
      </c>
      <c r="F98" s="9" t="s">
        <v>13</v>
      </c>
      <c r="G98" s="8"/>
      <c r="H98" s="8" t="s">
        <v>457</v>
      </c>
      <c r="I98" s="14" t="s">
        <v>18</v>
      </c>
      <c r="J98" s="8" t="s">
        <v>552</v>
      </c>
      <c r="K98" s="8"/>
      <c r="L98" s="8"/>
      <c r="M98" s="8"/>
      <c r="N98" s="8"/>
      <c r="O98" s="8"/>
      <c r="P98" s="8"/>
    </row>
    <row r="99" spans="1:17" x14ac:dyDescent="0.25">
      <c r="C99" s="9" t="s">
        <v>16</v>
      </c>
      <c r="D99" s="14" t="s">
        <v>171</v>
      </c>
      <c r="E99" s="9" t="s">
        <v>114</v>
      </c>
      <c r="F99" s="9" t="s">
        <v>50</v>
      </c>
      <c r="G99" s="8"/>
      <c r="I99" s="14" t="s">
        <v>18</v>
      </c>
      <c r="J99" s="8"/>
      <c r="K99" s="14"/>
      <c r="L99" s="8"/>
      <c r="M99" s="8"/>
      <c r="N99" s="8"/>
      <c r="O99" s="8"/>
      <c r="P99" s="8"/>
      <c r="Q99" s="8"/>
    </row>
    <row r="100" spans="1:17" x14ac:dyDescent="0.25">
      <c r="C100" s="9" t="s">
        <v>27</v>
      </c>
      <c r="D100" s="11" t="s">
        <v>313</v>
      </c>
      <c r="E100" s="11" t="s">
        <v>314</v>
      </c>
      <c r="F100" s="11"/>
      <c r="G100" s="11"/>
      <c r="H100" s="11"/>
      <c r="I100" s="14" t="s">
        <v>17</v>
      </c>
      <c r="J100" s="8"/>
      <c r="K100" s="14"/>
      <c r="L100" s="8"/>
      <c r="M100" s="8"/>
      <c r="N100" s="8"/>
      <c r="O100" s="8"/>
      <c r="P100" s="8"/>
      <c r="Q100" s="8"/>
    </row>
    <row r="101" spans="1:17" x14ac:dyDescent="0.25">
      <c r="A101" s="16"/>
      <c r="B101" s="20"/>
      <c r="D101" s="14"/>
      <c r="F101" s="26"/>
      <c r="G101" s="8"/>
      <c r="H101" s="7"/>
      <c r="I101" s="14"/>
      <c r="J101" s="8"/>
      <c r="K101" s="8"/>
      <c r="L101" s="8"/>
      <c r="M101" s="8"/>
      <c r="N101" s="8"/>
      <c r="O101" s="8"/>
      <c r="P101" s="8"/>
    </row>
    <row r="102" spans="1:17" x14ac:dyDescent="0.25">
      <c r="G102" s="8"/>
      <c r="H102" s="7"/>
      <c r="I102" s="14"/>
      <c r="J102" s="8"/>
      <c r="K102" s="8"/>
      <c r="L102" s="8"/>
      <c r="M102" s="8"/>
      <c r="N102" s="8"/>
      <c r="O102" s="8"/>
      <c r="P102" s="8"/>
    </row>
    <row r="103" spans="1:17" x14ac:dyDescent="0.25">
      <c r="A103" s="7" t="s">
        <v>30</v>
      </c>
      <c r="G103" s="8"/>
      <c r="H103" s="7"/>
      <c r="I103" s="14"/>
      <c r="J103" s="8"/>
    </row>
    <row r="104" spans="1:17" ht="34" x14ac:dyDescent="0.25">
      <c r="A104" s="13"/>
      <c r="B104" s="8" t="s">
        <v>31</v>
      </c>
      <c r="D104" s="9" t="s">
        <v>32</v>
      </c>
      <c r="G104" s="8"/>
      <c r="H104" s="7"/>
      <c r="I104" s="14"/>
      <c r="J104" s="8"/>
      <c r="K104" s="11"/>
      <c r="L104" s="11"/>
      <c r="M104" s="11"/>
      <c r="N104" s="11"/>
      <c r="O104" s="11"/>
      <c r="P104" s="11"/>
    </row>
    <row r="105" spans="1:17" ht="34" x14ac:dyDescent="0.25">
      <c r="B105" s="8" t="s">
        <v>33</v>
      </c>
      <c r="D105" s="9" t="s">
        <v>32</v>
      </c>
      <c r="G105" s="8"/>
      <c r="H105" s="7"/>
      <c r="I105" s="14"/>
      <c r="J105" s="8"/>
      <c r="K105" s="11"/>
      <c r="L105" s="11"/>
      <c r="M105" s="11"/>
      <c r="N105" s="11"/>
      <c r="O105" s="11"/>
      <c r="P105" s="11"/>
    </row>
    <row r="106" spans="1:17" ht="34" x14ac:dyDescent="0.25">
      <c r="A106" s="13"/>
      <c r="B106" s="8" t="s">
        <v>34</v>
      </c>
      <c r="D106" s="9" t="s">
        <v>32</v>
      </c>
      <c r="G106" s="8"/>
      <c r="H106" s="7"/>
      <c r="I106" s="14"/>
      <c r="J106" s="8"/>
      <c r="K106" s="11"/>
      <c r="L106" s="11"/>
      <c r="M106" s="11"/>
      <c r="N106" s="11"/>
      <c r="O106" s="11"/>
      <c r="P106" s="11"/>
    </row>
    <row r="107" spans="1:17" x14ac:dyDescent="0.25">
      <c r="B107" s="9" t="s">
        <v>39</v>
      </c>
      <c r="G107" s="8"/>
      <c r="H107" s="7"/>
      <c r="I107" s="14"/>
      <c r="J107" s="8"/>
      <c r="K107" s="11"/>
      <c r="L107" s="11"/>
      <c r="M107" s="11"/>
      <c r="N107" s="11"/>
      <c r="O107" s="11"/>
      <c r="P107" s="11"/>
    </row>
    <row r="108" spans="1:17" x14ac:dyDescent="0.25">
      <c r="B108" s="8" t="s">
        <v>35</v>
      </c>
      <c r="G108" s="8"/>
      <c r="H108" s="7"/>
      <c r="I108" s="14"/>
      <c r="J108" s="8"/>
      <c r="K108" s="11"/>
      <c r="L108" s="11"/>
      <c r="M108" s="11"/>
      <c r="N108" s="11"/>
      <c r="O108" s="11"/>
      <c r="P108" s="11"/>
    </row>
    <row r="109" spans="1:17" x14ac:dyDescent="0.25">
      <c r="B109" s="8" t="s">
        <v>37</v>
      </c>
      <c r="G109" s="8"/>
      <c r="H109" s="7"/>
      <c r="I109" s="14"/>
      <c r="J109" s="8"/>
      <c r="K109" s="11"/>
      <c r="L109" s="11"/>
      <c r="M109" s="11"/>
      <c r="N109" s="11"/>
      <c r="O109" s="11"/>
      <c r="P109" s="11"/>
    </row>
    <row r="110" spans="1:17" x14ac:dyDescent="0.25">
      <c r="B110" s="20" t="s">
        <v>38</v>
      </c>
      <c r="G110" s="8"/>
      <c r="H110" s="7"/>
      <c r="I110" s="14"/>
      <c r="J110" s="8"/>
      <c r="K110" s="11"/>
      <c r="L110" s="11"/>
      <c r="M110" s="11"/>
      <c r="N110" s="11"/>
      <c r="O110" s="11"/>
      <c r="P110" s="11"/>
    </row>
    <row r="111" spans="1:17" x14ac:dyDescent="0.25">
      <c r="G111" s="8"/>
      <c r="H111" s="7"/>
      <c r="I111" s="14"/>
      <c r="J111" s="8"/>
      <c r="K111" s="11"/>
      <c r="L111" s="11"/>
      <c r="M111" s="11"/>
      <c r="N111" s="11"/>
      <c r="O111" s="11"/>
      <c r="P111" s="11"/>
    </row>
    <row r="112" spans="1:17" x14ac:dyDescent="0.25">
      <c r="B112" s="8" t="s">
        <v>36</v>
      </c>
      <c r="D112" s="9" t="s">
        <v>319</v>
      </c>
      <c r="E112" s="9" t="s">
        <v>395</v>
      </c>
      <c r="G112" s="8"/>
      <c r="H112" s="7"/>
      <c r="I112" s="14"/>
      <c r="J112" s="8"/>
      <c r="K112" s="11"/>
      <c r="L112" s="11"/>
      <c r="M112" s="11"/>
      <c r="N112" s="11"/>
      <c r="O112" s="11"/>
      <c r="P112" s="11"/>
    </row>
    <row r="113" spans="1:16" x14ac:dyDescent="0.25">
      <c r="G113" s="8"/>
      <c r="H113" s="7"/>
      <c r="I113" s="14"/>
      <c r="J113" s="8"/>
      <c r="K113" s="11"/>
      <c r="L113" s="11"/>
      <c r="M113" s="11"/>
      <c r="N113" s="11"/>
      <c r="O113" s="11"/>
      <c r="P113" s="11"/>
    </row>
    <row r="114" spans="1:16" x14ac:dyDescent="0.25">
      <c r="B114" s="9" t="s">
        <v>0</v>
      </c>
      <c r="G114" s="8"/>
      <c r="H114" s="7"/>
      <c r="I114" s="14"/>
      <c r="J114" s="8"/>
      <c r="K114" s="11"/>
      <c r="L114" s="11"/>
      <c r="M114" s="11"/>
      <c r="N114" s="11"/>
      <c r="O114" s="11"/>
      <c r="P114" s="11"/>
    </row>
    <row r="115" spans="1:16" x14ac:dyDescent="0.25">
      <c r="B115" s="9" t="s">
        <v>1</v>
      </c>
      <c r="G115" s="8"/>
      <c r="H115" s="7"/>
      <c r="I115" s="14"/>
      <c r="J115" s="8"/>
      <c r="K115" s="11"/>
      <c r="L115" s="11"/>
      <c r="M115" s="11"/>
      <c r="N115" s="11"/>
      <c r="O115" s="11"/>
      <c r="P115" s="11"/>
    </row>
    <row r="116" spans="1:16" x14ac:dyDescent="0.25">
      <c r="G116" s="8"/>
      <c r="H116" s="7"/>
      <c r="I116" s="14"/>
      <c r="J116" s="8"/>
      <c r="K116" s="11"/>
      <c r="L116" s="11"/>
      <c r="M116" s="11"/>
      <c r="N116" s="11"/>
      <c r="O116" s="11"/>
      <c r="P116" s="11"/>
    </row>
    <row r="117" spans="1:16" x14ac:dyDescent="0.25">
      <c r="B117" s="9" t="s">
        <v>40</v>
      </c>
      <c r="G117" s="8"/>
      <c r="H117" s="7"/>
      <c r="I117" s="14"/>
      <c r="J117" s="8"/>
      <c r="K117" s="11"/>
      <c r="L117" s="11"/>
      <c r="M117" s="11"/>
      <c r="N117" s="11"/>
      <c r="O117" s="11"/>
      <c r="P117" s="11"/>
    </row>
    <row r="118" spans="1:16" x14ac:dyDescent="0.25">
      <c r="I118" s="14"/>
      <c r="J118" s="8"/>
      <c r="K118" s="11"/>
      <c r="L118" s="11"/>
      <c r="M118" s="11"/>
      <c r="N118" s="11"/>
      <c r="O118" s="11"/>
      <c r="P118" s="11"/>
    </row>
    <row r="119" spans="1:16" x14ac:dyDescent="0.25">
      <c r="I119" s="14"/>
      <c r="J119" s="8"/>
      <c r="K119" s="11"/>
      <c r="L119" s="11"/>
      <c r="M119" s="11"/>
      <c r="N119" s="11"/>
      <c r="O119" s="11"/>
      <c r="P119" s="11"/>
    </row>
    <row r="120" spans="1:16" x14ac:dyDescent="0.25">
      <c r="I120" s="14"/>
      <c r="J120" s="8"/>
    </row>
    <row r="121" spans="1:16" x14ac:dyDescent="0.25">
      <c r="B121" s="9" t="s">
        <v>41</v>
      </c>
      <c r="I121" s="14"/>
      <c r="J121" s="8"/>
    </row>
    <row r="122" spans="1:16" x14ac:dyDescent="0.25">
      <c r="I122" s="14"/>
      <c r="J122" s="14"/>
      <c r="K122" s="21"/>
    </row>
    <row r="123" spans="1:16" x14ac:dyDescent="0.25">
      <c r="B123" s="22" t="s">
        <v>42</v>
      </c>
      <c r="C123" s="22" t="s">
        <v>43</v>
      </c>
      <c r="D123" s="22" t="s">
        <v>44</v>
      </c>
      <c r="E123" s="23" t="s">
        <v>45</v>
      </c>
      <c r="F123" s="23" t="s">
        <v>46</v>
      </c>
      <c r="G123" s="22" t="s">
        <v>47</v>
      </c>
      <c r="H123" s="22" t="s">
        <v>48</v>
      </c>
      <c r="I123" s="22" t="s">
        <v>49</v>
      </c>
      <c r="J123" s="39"/>
      <c r="P123" s="11"/>
    </row>
    <row r="124" spans="1:16" x14ac:dyDescent="0.25">
      <c r="B124" s="22"/>
      <c r="C124" s="22"/>
      <c r="D124" s="29" t="s">
        <v>128</v>
      </c>
      <c r="E124" s="29"/>
      <c r="F124" s="29" t="s">
        <v>129</v>
      </c>
      <c r="G124" s="30" t="s">
        <v>130</v>
      </c>
      <c r="H124" s="31"/>
      <c r="I124" s="22"/>
      <c r="J124" s="39"/>
      <c r="P124" s="11"/>
    </row>
    <row r="125" spans="1:16" x14ac:dyDescent="0.25">
      <c r="B125" s="22"/>
      <c r="C125" s="22"/>
      <c r="D125" s="22" t="s">
        <v>131</v>
      </c>
      <c r="E125" s="22"/>
      <c r="F125" s="22" t="s">
        <v>132</v>
      </c>
      <c r="G125" s="22" t="s">
        <v>133</v>
      </c>
      <c r="H125" s="31"/>
      <c r="I125" s="22"/>
      <c r="J125" s="39"/>
      <c r="P125" s="11"/>
    </row>
    <row r="126" spans="1:16" x14ac:dyDescent="0.25">
      <c r="B126" s="22"/>
      <c r="C126" s="22"/>
      <c r="D126" s="22" t="s">
        <v>134</v>
      </c>
      <c r="E126" s="22"/>
      <c r="F126" s="22" t="s">
        <v>132</v>
      </c>
      <c r="G126" s="22" t="s">
        <v>135</v>
      </c>
      <c r="H126" s="31"/>
      <c r="I126" s="22" t="s">
        <v>136</v>
      </c>
      <c r="J126" s="39"/>
      <c r="P126" s="11"/>
    </row>
    <row r="127" spans="1:16" x14ac:dyDescent="0.25">
      <c r="A127" s="11"/>
      <c r="B127" s="22"/>
      <c r="C127" s="22"/>
      <c r="D127" s="22" t="s">
        <v>140</v>
      </c>
      <c r="E127" s="22"/>
      <c r="F127" s="22" t="s">
        <v>141</v>
      </c>
      <c r="G127" s="22" t="s">
        <v>142</v>
      </c>
      <c r="H127" s="22"/>
      <c r="I127" s="22"/>
      <c r="J127" s="39"/>
      <c r="K127" s="11"/>
      <c r="L127" s="11"/>
      <c r="M127" s="11"/>
      <c r="N127" s="11"/>
      <c r="O127" s="11"/>
      <c r="P127" s="11"/>
    </row>
    <row r="128" spans="1:16" x14ac:dyDescent="0.25">
      <c r="A128" s="11"/>
      <c r="B128" s="22"/>
      <c r="C128" s="22"/>
      <c r="D128" s="30" t="s">
        <v>137</v>
      </c>
      <c r="E128" s="30"/>
      <c r="F128" s="22" t="s">
        <v>141</v>
      </c>
      <c r="G128" s="30" t="s">
        <v>138</v>
      </c>
      <c r="H128" s="31"/>
      <c r="I128" s="30" t="s">
        <v>139</v>
      </c>
      <c r="J128" s="40"/>
      <c r="K128" s="11"/>
      <c r="L128" s="11"/>
      <c r="M128" s="11"/>
      <c r="N128" s="11"/>
      <c r="O128" s="11"/>
      <c r="P128" s="11"/>
    </row>
    <row r="129" spans="1:16" x14ac:dyDescent="0.25">
      <c r="A129" s="11"/>
      <c r="B129" s="22"/>
      <c r="C129" s="22"/>
      <c r="D129" s="22" t="s">
        <v>147</v>
      </c>
      <c r="E129" s="22"/>
      <c r="F129" s="22"/>
      <c r="G129" s="22" t="s">
        <v>318</v>
      </c>
      <c r="H129" s="22"/>
      <c r="I129" s="22" t="s">
        <v>396</v>
      </c>
      <c r="J129" s="39"/>
      <c r="K129" s="11"/>
      <c r="L129" s="11"/>
      <c r="M129" s="11"/>
      <c r="N129" s="11"/>
      <c r="O129" s="11"/>
      <c r="P129" s="11"/>
    </row>
    <row r="130" spans="1:16" x14ac:dyDescent="0.25">
      <c r="A130" s="11"/>
      <c r="B130" s="22"/>
      <c r="C130" s="22"/>
      <c r="D130" s="22" t="s">
        <v>340</v>
      </c>
      <c r="E130" s="22"/>
      <c r="F130" s="22"/>
      <c r="G130" s="22" t="s">
        <v>353</v>
      </c>
      <c r="H130" s="22"/>
      <c r="I130" s="22"/>
      <c r="J130" s="39"/>
      <c r="K130" s="11"/>
      <c r="L130" s="11"/>
      <c r="M130" s="11"/>
      <c r="N130" s="11"/>
      <c r="O130" s="11"/>
      <c r="P130" s="11"/>
    </row>
    <row r="131" spans="1:16" x14ac:dyDescent="0.25">
      <c r="A131" s="11"/>
      <c r="B131" s="22"/>
      <c r="C131" s="22"/>
      <c r="D131" s="22" t="s">
        <v>479</v>
      </c>
      <c r="E131" s="22"/>
      <c r="F131" s="22" t="s">
        <v>397</v>
      </c>
      <c r="G131" s="22" t="s">
        <v>362</v>
      </c>
      <c r="H131" s="22"/>
      <c r="I131" s="22"/>
      <c r="J131" s="39"/>
      <c r="K131" s="11"/>
      <c r="L131" s="11"/>
      <c r="M131" s="11"/>
      <c r="N131" s="11"/>
      <c r="O131" s="11"/>
      <c r="P131" s="11"/>
    </row>
    <row r="132" spans="1:16" x14ac:dyDescent="0.25">
      <c r="A132" s="11"/>
      <c r="B132" s="22"/>
      <c r="C132" s="22"/>
      <c r="D132" s="22" t="s">
        <v>361</v>
      </c>
      <c r="E132" s="22"/>
      <c r="F132" s="22" t="s">
        <v>397</v>
      </c>
      <c r="G132" s="22" t="s">
        <v>362</v>
      </c>
      <c r="H132" s="22"/>
      <c r="I132" s="22"/>
      <c r="J132" s="39"/>
      <c r="K132" s="11"/>
      <c r="L132" s="11"/>
      <c r="M132" s="11"/>
      <c r="N132" s="11"/>
      <c r="O132" s="11"/>
      <c r="P132" s="11"/>
    </row>
    <row r="133" spans="1:16" x14ac:dyDescent="0.25">
      <c r="A133" s="11"/>
      <c r="B133" s="22"/>
      <c r="C133" s="22"/>
      <c r="D133" s="22" t="s">
        <v>363</v>
      </c>
      <c r="E133" s="22"/>
      <c r="F133" s="22" t="s">
        <v>397</v>
      </c>
      <c r="G133" s="22" t="s">
        <v>364</v>
      </c>
      <c r="H133" s="22"/>
      <c r="I133" s="22"/>
      <c r="J133" s="39"/>
      <c r="K133" s="11"/>
      <c r="L133" s="11"/>
      <c r="M133" s="11"/>
      <c r="N133" s="11"/>
      <c r="O133" s="11"/>
      <c r="P133" s="11"/>
    </row>
    <row r="134" spans="1:16" x14ac:dyDescent="0.25">
      <c r="B134" s="22"/>
      <c r="C134" s="22"/>
      <c r="D134" s="22" t="s">
        <v>393</v>
      </c>
      <c r="E134" s="22"/>
      <c r="F134" s="22"/>
      <c r="G134" s="22"/>
      <c r="H134" s="22"/>
      <c r="I134" s="22"/>
      <c r="J134" s="39"/>
    </row>
    <row r="135" spans="1:16" x14ac:dyDescent="0.25">
      <c r="A135" s="11"/>
      <c r="B135" s="22"/>
      <c r="C135" s="22"/>
      <c r="D135" s="22" t="s">
        <v>400</v>
      </c>
      <c r="E135" s="22"/>
      <c r="F135" s="22"/>
      <c r="G135" s="22" t="s">
        <v>390</v>
      </c>
      <c r="H135" s="22"/>
      <c r="I135" s="22"/>
      <c r="J135" s="39"/>
      <c r="K135" s="11"/>
      <c r="L135" s="11"/>
      <c r="M135" s="11"/>
      <c r="N135" s="11"/>
      <c r="O135" s="11"/>
      <c r="P135" s="11"/>
    </row>
    <row r="136" spans="1:16" x14ac:dyDescent="0.25">
      <c r="A136" s="11"/>
      <c r="B136" s="22"/>
      <c r="C136" s="22"/>
      <c r="D136" s="22" t="s">
        <v>401</v>
      </c>
      <c r="E136" s="22"/>
      <c r="F136" s="22"/>
      <c r="G136" s="22" t="s">
        <v>402</v>
      </c>
      <c r="H136" s="22"/>
      <c r="I136" s="22"/>
      <c r="J136" s="39"/>
      <c r="K136" s="11"/>
      <c r="L136" s="11"/>
      <c r="M136" s="11"/>
      <c r="N136" s="11"/>
      <c r="O136" s="11"/>
      <c r="P136" s="11"/>
    </row>
    <row r="137" spans="1:16" x14ac:dyDescent="0.25">
      <c r="B137" s="22"/>
      <c r="C137" s="22"/>
      <c r="D137" s="22" t="s">
        <v>476</v>
      </c>
      <c r="E137" s="22"/>
      <c r="F137" s="22"/>
      <c r="G137" s="22" t="s">
        <v>475</v>
      </c>
      <c r="H137" s="22"/>
      <c r="I137" s="22"/>
      <c r="J137" s="39"/>
    </row>
    <row r="138" spans="1:16" x14ac:dyDescent="0.25">
      <c r="B138" s="22"/>
      <c r="C138" s="22"/>
      <c r="D138" s="22" t="s">
        <v>477</v>
      </c>
      <c r="E138" s="22"/>
      <c r="F138" s="22"/>
      <c r="G138" s="22" t="s">
        <v>478</v>
      </c>
      <c r="H138" s="22"/>
      <c r="I138" s="22"/>
      <c r="J138" s="39"/>
    </row>
    <row r="139" spans="1:16" x14ac:dyDescent="0.25">
      <c r="B139" s="22"/>
      <c r="C139" s="22"/>
      <c r="D139" s="22" t="s">
        <v>488</v>
      </c>
      <c r="E139" s="22"/>
      <c r="F139" s="22"/>
      <c r="G139" s="22"/>
      <c r="H139" s="22"/>
      <c r="I139" s="22"/>
      <c r="J139" s="39"/>
    </row>
    <row r="140" spans="1:16" x14ac:dyDescent="0.25">
      <c r="B140" s="22"/>
      <c r="C140" s="22"/>
      <c r="D140" s="22"/>
      <c r="E140" s="22"/>
      <c r="F140" s="22"/>
      <c r="G140" s="22"/>
      <c r="H140" s="22"/>
      <c r="I140" s="22"/>
      <c r="J140" s="39"/>
    </row>
    <row r="141" spans="1:16" x14ac:dyDescent="0.25">
      <c r="B141" s="22"/>
      <c r="C141" s="22"/>
      <c r="D141" s="22"/>
      <c r="E141" s="22"/>
      <c r="F141" s="22"/>
      <c r="G141" s="22"/>
      <c r="H141" s="22"/>
      <c r="I141" s="22"/>
      <c r="J141" s="39"/>
    </row>
    <row r="142" spans="1:16" x14ac:dyDescent="0.25">
      <c r="B142" s="22"/>
      <c r="C142" s="22"/>
      <c r="D142" s="22"/>
      <c r="E142" s="22"/>
      <c r="F142" s="22"/>
      <c r="G142" s="22"/>
      <c r="H142" s="22"/>
      <c r="I142" s="22"/>
      <c r="J142" s="39"/>
    </row>
    <row r="154" spans="1:1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</sheetData>
  <phoneticPr fontId="43" type="noConversion"/>
  <conditionalFormatting sqref="B112 A109:A116 B109:B110 C109:F116 A117:F123 A1:XFD1 A3:C4 F4:H4 A28:I28 C32:C33 E68:I68 A51:C51 I51 D50:H50 G90:I91 A93:C93 A90:C91 F90:F93 K124:XFD130 A124:C130 D129:J129 A73:B73 A87:I87 A72:G72 A74:C85 F27 A25 C25 A26:C27 F25:G25 F24 E23:F23 F20 E19:F19 F22 F15:F18 E17 E21:F21 A7:C10 D71:F71 A68:C71 A18:C24 A17 C17 A49:C49 E53 E49:I49 G53 F51:F53 F55 A57:C57 A53:C54 E57:I57 E54:G54 A131:XFD1048576 A16:C16 A15 C15 I53:I54 A60:B67 C59 A5:G5 H7 F8:H8 E9:G9 F10:H10 A11:G11 A13:H14 H71 E74:H74 E80:I80 E77:G79 I77:I79 A86:G86 F81:I82 F83:G85 H78:H82 H84:H86 C99:G99 A100:C100 A98:C98 I99:I100 G122:XFD123 A101:F108 A94:I97 H26:I27 I29:I32 M49:XFD49 L53:XFD54 L51:XFD51 F75:I76 I83:I86 E98:I98 L85:XFD87 L91:XFD91 L90:N90 P90:XFD90 A2:I2 K2:XFD5 K7:XFD11 K13:XFD32 K57:XFD57 I59:I67 I69:I74 G101:I121 K59:XFD73 K80:XFD84 L74:XFD79 J74:J79 K85:K89 K94:XFD121 J90:J93 H15:H25">
    <cfRule type="cellIs" dxfId="233" priority="56" operator="equal">
      <formula>"未完成"</formula>
    </cfRule>
  </conditionalFormatting>
  <conditionalFormatting sqref="B114:B116">
    <cfRule type="cellIs" dxfId="232" priority="55" operator="equal">
      <formula>"未完成"</formula>
    </cfRule>
  </conditionalFormatting>
  <conditionalFormatting sqref="D68">
    <cfRule type="cellIs" dxfId="231" priority="54" operator="equal">
      <formula>"未完成"</formula>
    </cfRule>
  </conditionalFormatting>
  <conditionalFormatting sqref="A12:H12 K12:XFD12">
    <cfRule type="cellIs" dxfId="230" priority="53" operator="equal">
      <formula>"未完成"</formula>
    </cfRule>
  </conditionalFormatting>
  <conditionalFormatting sqref="D3:H3">
    <cfRule type="cellIs" dxfId="229" priority="52" operator="equal">
      <formula>"未完成"</formula>
    </cfRule>
  </conditionalFormatting>
  <conditionalFormatting sqref="A6:G6 K6:XFD6">
    <cfRule type="cellIs" dxfId="228" priority="51" operator="equal">
      <formula>"未完成"</formula>
    </cfRule>
  </conditionalFormatting>
  <conditionalFormatting sqref="D4:E4">
    <cfRule type="cellIs" dxfId="227" priority="50" operator="equal">
      <formula>"未完成"</formula>
    </cfRule>
  </conditionalFormatting>
  <conditionalFormatting sqref="F26:G26">
    <cfRule type="cellIs" dxfId="226" priority="49" operator="equal">
      <formula>"未完成"</formula>
    </cfRule>
  </conditionalFormatting>
  <conditionalFormatting sqref="E25">
    <cfRule type="cellIs" dxfId="225" priority="48" operator="equal">
      <formula>"未完成"</formula>
    </cfRule>
  </conditionalFormatting>
  <conditionalFormatting sqref="A32:B40 A58:I58 A47:B47 G47:I47 A55 C55 F48:G48 F31:F33 A46:F46 A31:C31 A30 C30 A29:C29 A56:I56 P33:XFD34 C35:G40 A52:C52 I52 A48:C48 I48 I55 E59:F59 I50 A50:C50 A59:B59 H46:I46 E41:F45 A41:C45 L35:XFD35 L41:XFD41 L52:XFD52 K51:K54 K49 L48:XFD48 I33:I45 K33:N34 K36:XFD40 K50:XFD50 K55:XFD56 K42:XFD47 K58:XFD58">
    <cfRule type="cellIs" dxfId="224" priority="47" operator="equal">
      <formula>"未完成"</formula>
    </cfRule>
  </conditionalFormatting>
  <conditionalFormatting sqref="E48">
    <cfRule type="cellIs" dxfId="223" priority="46" operator="equal">
      <formula>"未完成"</formula>
    </cfRule>
  </conditionalFormatting>
  <conditionalFormatting sqref="F30">
    <cfRule type="cellIs" dxfId="222" priority="41" operator="equal">
      <formula>"未完成"</formula>
    </cfRule>
  </conditionalFormatting>
  <conditionalFormatting sqref="F29">
    <cfRule type="cellIs" dxfId="221" priority="42" operator="equal">
      <formula>"未完成"</formula>
    </cfRule>
  </conditionalFormatting>
  <conditionalFormatting sqref="D55 D51 D79:D80">
    <cfRule type="cellIs" dxfId="220" priority="39" operator="equal">
      <formula>"TBD"</formula>
    </cfRule>
  </conditionalFormatting>
  <conditionalFormatting sqref="A88:C89 A92:E92 G89:I89 I92:I93 G92 A99:B99 L92:XFD93 L88:XFD89 F88:I88">
    <cfRule type="cellIs" dxfId="219" priority="38" operator="equal">
      <formula>"未完成"</formula>
    </cfRule>
  </conditionalFormatting>
  <conditionalFormatting sqref="D93:E93 G93:H93">
    <cfRule type="cellIs" dxfId="218" priority="37" operator="equal">
      <formula>"未完成"</formula>
    </cfRule>
  </conditionalFormatting>
  <conditionalFormatting sqref="D88:E89 E90:E91">
    <cfRule type="cellIs" dxfId="217" priority="36" operator="equal">
      <formula>"未完成"</formula>
    </cfRule>
  </conditionalFormatting>
  <conditionalFormatting sqref="F89">
    <cfRule type="cellIs" dxfId="216" priority="35" operator="equal">
      <formula>"未完成"</formula>
    </cfRule>
  </conditionalFormatting>
  <conditionalFormatting sqref="D130:J130 I127:J127 D124:J126 D128:E128 G128:J128">
    <cfRule type="cellIs" dxfId="215" priority="34" operator="equal">
      <formula>"未完成"</formula>
    </cfRule>
  </conditionalFormatting>
  <conditionalFormatting sqref="H127">
    <cfRule type="cellIs" dxfId="214" priority="33" operator="equal">
      <formula>"未完成"</formula>
    </cfRule>
  </conditionalFormatting>
  <conditionalFormatting sqref="D127:G127 F128">
    <cfRule type="cellIs" dxfId="213" priority="32" operator="equal">
      <formula>"未完成"</formula>
    </cfRule>
  </conditionalFormatting>
  <conditionalFormatting sqref="D10">
    <cfRule type="cellIs" dxfId="212" priority="31" operator="equal">
      <formula>"未完成"</formula>
    </cfRule>
  </conditionalFormatting>
  <conditionalFormatting sqref="E10">
    <cfRule type="cellIs" dxfId="211" priority="30" operator="equal">
      <formula>"未完成"</formula>
    </cfRule>
  </conditionalFormatting>
  <conditionalFormatting sqref="D69:H70 G71">
    <cfRule type="cellIs" dxfId="210" priority="29" operator="equal">
      <formula>"未完成"</formula>
    </cfRule>
  </conditionalFormatting>
  <conditionalFormatting sqref="D73:E73">
    <cfRule type="cellIs" dxfId="209" priority="27" operator="equal">
      <formula>"未完成"</formula>
    </cfRule>
  </conditionalFormatting>
  <conditionalFormatting sqref="C73 F73:H73">
    <cfRule type="cellIs" dxfId="208" priority="28" operator="equal">
      <formula>"未完成"</formula>
    </cfRule>
  </conditionalFormatting>
  <conditionalFormatting sqref="D74">
    <cfRule type="cellIs" dxfId="207" priority="25" operator="equal">
      <formula>"TBD"</formula>
    </cfRule>
  </conditionalFormatting>
  <conditionalFormatting sqref="D75">
    <cfRule type="cellIs" dxfId="206" priority="24" operator="equal">
      <formula>"未完成"</formula>
    </cfRule>
  </conditionalFormatting>
  <conditionalFormatting sqref="D81:D85">
    <cfRule type="cellIs" dxfId="205" priority="23" operator="equal">
      <formula>"TBD"</formula>
    </cfRule>
  </conditionalFormatting>
  <conditionalFormatting sqref="E75">
    <cfRule type="cellIs" dxfId="204" priority="22" operator="equal">
      <formula>"未完成"</formula>
    </cfRule>
  </conditionalFormatting>
  <conditionalFormatting sqref="D7:G7 E8">
    <cfRule type="cellIs" dxfId="203" priority="21" operator="equal">
      <formula>"未完成"</formula>
    </cfRule>
  </conditionalFormatting>
  <conditionalFormatting sqref="E26">
    <cfRule type="cellIs" dxfId="202" priority="18" operator="equal">
      <formula>"未完成"</formula>
    </cfRule>
  </conditionalFormatting>
  <conditionalFormatting sqref="D16">
    <cfRule type="cellIs" dxfId="201" priority="17" operator="equal">
      <formula>"未完成"</formula>
    </cfRule>
  </conditionalFormatting>
  <conditionalFormatting sqref="D22 D27 D24">
    <cfRule type="cellIs" dxfId="200" priority="16" operator="equal">
      <formula>"TBD"</formula>
    </cfRule>
  </conditionalFormatting>
  <conditionalFormatting sqref="D98">
    <cfRule type="cellIs" dxfId="199" priority="15" operator="equal">
      <formula>"未完成"</formula>
    </cfRule>
  </conditionalFormatting>
  <conditionalFormatting sqref="H51">
    <cfRule type="cellIs" dxfId="198" priority="14" operator="equal">
      <formula>"未完成"</formula>
    </cfRule>
  </conditionalFormatting>
  <conditionalFormatting sqref="K35">
    <cfRule type="cellIs" dxfId="197" priority="13" operator="equal">
      <formula>"未完成"</formula>
    </cfRule>
  </conditionalFormatting>
  <conditionalFormatting sqref="K41">
    <cfRule type="cellIs" dxfId="196" priority="12" operator="equal">
      <formula>"未完成"</formula>
    </cfRule>
  </conditionalFormatting>
  <conditionalFormatting sqref="L49">
    <cfRule type="cellIs" dxfId="195" priority="11" operator="equal">
      <formula>"未完成"</formula>
    </cfRule>
  </conditionalFormatting>
  <conditionalFormatting sqref="K48">
    <cfRule type="cellIs" dxfId="194" priority="10" operator="equal">
      <formula>"未完成"</formula>
    </cfRule>
  </conditionalFormatting>
  <conditionalFormatting sqref="O90">
    <cfRule type="cellIs" dxfId="193" priority="9" operator="equal">
      <formula>"未完成"</formula>
    </cfRule>
  </conditionalFormatting>
  <conditionalFormatting sqref="C34">
    <cfRule type="cellIs" dxfId="192" priority="8" operator="equal">
      <formula>"未完成"</formula>
    </cfRule>
  </conditionalFormatting>
  <conditionalFormatting sqref="F34">
    <cfRule type="cellIs" dxfId="191" priority="7" operator="equal">
      <formula>"未完成"</formula>
    </cfRule>
  </conditionalFormatting>
  <conditionalFormatting sqref="J2:J73 J80:J89 J94:J97 J99:J121">
    <cfRule type="cellIs" dxfId="190" priority="6" operator="equal">
      <formula>"未完成"</formula>
    </cfRule>
  </conditionalFormatting>
  <conditionalFormatting sqref="J98">
    <cfRule type="cellIs" dxfId="189" priority="5" operator="equal">
      <formula>"未完成"</formula>
    </cfRule>
  </conditionalFormatting>
  <conditionalFormatting sqref="I3:I5 I7:I11 I13:I25">
    <cfRule type="cellIs" dxfId="188" priority="4" operator="equal">
      <formula>"未完成"</formula>
    </cfRule>
  </conditionalFormatting>
  <conditionalFormatting sqref="I12">
    <cfRule type="cellIs" dxfId="187" priority="3" operator="equal">
      <formula>"未完成"</formula>
    </cfRule>
  </conditionalFormatting>
  <conditionalFormatting sqref="I6">
    <cfRule type="cellIs" dxfId="186" priority="2" operator="equal">
      <formula>"未完成"</formula>
    </cfRule>
  </conditionalFormatting>
  <conditionalFormatting sqref="I12">
    <cfRule type="cellIs" dxfId="185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B143:B1048576 B18:B24 B26:B29 B16 B31:B54 B1:B14 B56:B102</xm:sqref>
        </x14:dataValidation>
        <x14:dataValidation type="list" allowBlank="1" showInputMessage="1" showErrorMessage="1">
          <x14:formula1>
            <xm:f>附录!$I$3:$I$17</xm:f>
          </x14:formula1>
          <xm:sqref>F101:F102 F48:F99 F1:F46</xm:sqref>
        </x14:dataValidation>
        <x14:dataValidation type="list" allowBlank="1" showInputMessage="1" showErrorMessage="1">
          <x14:formula1>
            <xm:f>附录!$G$3:$G$5</xm:f>
          </x14:formula1>
          <xm:sqref>I143:J1048576 J1 K99:K100 I26:I102 I1:I2</xm:sqref>
        </x14:dataValidation>
        <x14:dataValidation type="list" allowBlank="1" showInputMessage="1" showErrorMessage="1">
          <x14:formula1>
            <xm:f>附录!$A$3:$A$5</xm:f>
          </x14:formula1>
          <xm:sqref>C61:C102 C143:C1048576 C48:C59 C1:C46</xm:sqref>
        </x14:dataValidation>
        <x14:dataValidation type="list" allowBlank="1" showInputMessage="1" showErrorMessage="1">
          <x14:formula1>
            <xm:f>[2]附录!#REF!</xm:f>
          </x14:formula1>
          <xm:sqref>I3:I5 I7:I25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6"/>
  <sheetViews>
    <sheetView zoomScale="125" zoomScaleNormal="175" zoomScalePageLayoutView="175" workbookViewId="0">
      <pane ySplit="1" topLeftCell="A84" activePane="bottomLeft" state="frozen"/>
      <selection pane="bottomLeft" activeCell="I65" sqref="I65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8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 t="s">
        <v>580</v>
      </c>
      <c r="E3" s="15" t="s">
        <v>116</v>
      </c>
      <c r="F3" s="14" t="s">
        <v>13</v>
      </c>
      <c r="G3" s="8">
        <v>0.5</v>
      </c>
      <c r="H3" s="8" t="s">
        <v>581</v>
      </c>
      <c r="I3" s="8" t="s">
        <v>275</v>
      </c>
      <c r="J3" s="8"/>
      <c r="K3" s="8"/>
      <c r="L3" s="8"/>
      <c r="M3" s="8"/>
      <c r="N3" s="8" t="s">
        <v>275</v>
      </c>
      <c r="O3" s="8"/>
      <c r="P3" s="8"/>
    </row>
    <row r="4" spans="1:16" x14ac:dyDescent="0.25">
      <c r="A4" s="13"/>
      <c r="B4" s="15"/>
      <c r="C4" s="9" t="s">
        <v>16</v>
      </c>
      <c r="D4" s="64" t="s">
        <v>557</v>
      </c>
      <c r="E4" s="9" t="s">
        <v>119</v>
      </c>
      <c r="F4" s="14" t="s">
        <v>12</v>
      </c>
      <c r="G4" s="60"/>
      <c r="H4" s="8" t="s">
        <v>582</v>
      </c>
      <c r="I4" s="14" t="s">
        <v>715</v>
      </c>
      <c r="J4" s="8" t="s">
        <v>719</v>
      </c>
      <c r="K4" s="8"/>
      <c r="L4" s="8"/>
      <c r="M4" s="8"/>
      <c r="N4" s="8"/>
      <c r="O4" s="8"/>
      <c r="P4" s="8"/>
    </row>
    <row r="5" spans="1:16" x14ac:dyDescent="0.25">
      <c r="A5" s="13"/>
      <c r="B5" s="15"/>
      <c r="F5" s="14"/>
      <c r="G5" s="8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 t="s">
        <v>83</v>
      </c>
      <c r="C6" s="9" t="s">
        <v>16</v>
      </c>
      <c r="D6" s="14" t="s">
        <v>580</v>
      </c>
      <c r="E6" s="15" t="s">
        <v>116</v>
      </c>
      <c r="F6" s="14" t="s">
        <v>12</v>
      </c>
      <c r="G6" s="8">
        <v>0.5</v>
      </c>
      <c r="H6" s="8" t="s">
        <v>583</v>
      </c>
      <c r="I6" s="14" t="s">
        <v>717</v>
      </c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64" t="s">
        <v>556</v>
      </c>
      <c r="E7" s="9" t="s">
        <v>119</v>
      </c>
      <c r="F7" s="14" t="s">
        <v>10</v>
      </c>
      <c r="G7" s="65">
        <v>0.5</v>
      </c>
      <c r="H7" s="8" t="s">
        <v>584</v>
      </c>
      <c r="I7" s="8" t="s">
        <v>275</v>
      </c>
      <c r="J7" s="8"/>
      <c r="K7" s="8"/>
      <c r="L7" s="8" t="s">
        <v>276</v>
      </c>
      <c r="M7" s="8"/>
      <c r="N7" s="8" t="s">
        <v>275</v>
      </c>
      <c r="O7" s="8"/>
      <c r="P7" s="8"/>
    </row>
    <row r="8" spans="1:16" x14ac:dyDescent="0.25">
      <c r="A8" s="13"/>
      <c r="B8" s="15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 t="s">
        <v>19</v>
      </c>
      <c r="C9" s="9" t="s">
        <v>16</v>
      </c>
      <c r="D9" s="64" t="s">
        <v>557</v>
      </c>
      <c r="E9" s="9" t="s">
        <v>119</v>
      </c>
      <c r="F9" s="14" t="s">
        <v>10</v>
      </c>
      <c r="G9" s="60">
        <v>1</v>
      </c>
      <c r="H9" s="8" t="s">
        <v>800</v>
      </c>
      <c r="I9" s="8" t="s">
        <v>275</v>
      </c>
      <c r="J9" s="8"/>
      <c r="K9" s="8"/>
      <c r="L9" s="8" t="s">
        <v>652</v>
      </c>
      <c r="M9" s="8"/>
      <c r="N9" s="8"/>
      <c r="O9" s="8" t="s">
        <v>275</v>
      </c>
      <c r="P9" s="8"/>
    </row>
    <row r="10" spans="1:16" x14ac:dyDescent="0.25">
      <c r="A10" s="13"/>
      <c r="B10" s="15"/>
      <c r="C10" s="9" t="s">
        <v>16</v>
      </c>
      <c r="D10" s="14" t="s">
        <v>559</v>
      </c>
      <c r="E10" s="15" t="s">
        <v>116</v>
      </c>
      <c r="F10" s="14" t="s">
        <v>12</v>
      </c>
      <c r="G10" s="8"/>
      <c r="H10" s="8" t="s">
        <v>581</v>
      </c>
      <c r="I10" s="8" t="s">
        <v>275</v>
      </c>
      <c r="J10" s="8"/>
      <c r="K10" s="8"/>
      <c r="L10" s="8"/>
      <c r="M10" s="8" t="s">
        <v>275</v>
      </c>
      <c r="N10" s="8"/>
      <c r="O10" s="8"/>
      <c r="P10" s="8"/>
    </row>
    <row r="11" spans="1:16" x14ac:dyDescent="0.25">
      <c r="A11" s="13"/>
      <c r="B11" s="15"/>
      <c r="C11" s="9" t="s">
        <v>16</v>
      </c>
      <c r="D11" s="66" t="s">
        <v>586</v>
      </c>
      <c r="E11" s="9" t="s">
        <v>517</v>
      </c>
      <c r="F11" s="14" t="s">
        <v>13</v>
      </c>
      <c r="G11" s="60">
        <v>2</v>
      </c>
      <c r="H11" s="8" t="s">
        <v>587</v>
      </c>
      <c r="I11" s="14" t="s">
        <v>715</v>
      </c>
      <c r="J11" s="8" t="s">
        <v>718</v>
      </c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58" t="s">
        <v>514</v>
      </c>
      <c r="E12" s="9" t="s">
        <v>517</v>
      </c>
      <c r="F12" s="14" t="s">
        <v>13</v>
      </c>
      <c r="G12" s="60">
        <v>0.5</v>
      </c>
      <c r="H12" s="8" t="s">
        <v>588</v>
      </c>
      <c r="I12" s="14" t="s">
        <v>715</v>
      </c>
      <c r="J12" s="8" t="s">
        <v>718</v>
      </c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 t="s">
        <v>84</v>
      </c>
      <c r="C14" s="9" t="s">
        <v>16</v>
      </c>
      <c r="D14" s="72" t="s">
        <v>412</v>
      </c>
      <c r="E14" s="15" t="s">
        <v>116</v>
      </c>
      <c r="F14" s="14" t="s">
        <v>11</v>
      </c>
      <c r="G14" s="8">
        <v>2</v>
      </c>
      <c r="H14" s="8" t="s">
        <v>117</v>
      </c>
      <c r="I14" s="14" t="s">
        <v>17</v>
      </c>
      <c r="J14" s="8"/>
      <c r="K14" s="8"/>
      <c r="L14" s="8"/>
      <c r="M14" s="8"/>
      <c r="N14" s="8"/>
      <c r="O14" s="8"/>
      <c r="P14" s="11"/>
    </row>
    <row r="15" spans="1:16" x14ac:dyDescent="0.25">
      <c r="A15" s="13"/>
      <c r="B15" s="15"/>
      <c r="C15" s="9" t="s">
        <v>20</v>
      </c>
      <c r="D15" s="64" t="s">
        <v>558</v>
      </c>
      <c r="E15" s="15" t="s">
        <v>116</v>
      </c>
      <c r="F15" s="14"/>
      <c r="G15" s="8">
        <v>0.5</v>
      </c>
      <c r="H15" s="8" t="s">
        <v>589</v>
      </c>
      <c r="I15" s="14"/>
      <c r="J15" s="8"/>
      <c r="K15" s="8"/>
      <c r="L15" s="8"/>
      <c r="M15" s="8"/>
      <c r="N15" s="8"/>
      <c r="O15" s="8"/>
      <c r="P15" s="11"/>
    </row>
    <row r="16" spans="1:16" x14ac:dyDescent="0.25">
      <c r="A16" s="13"/>
      <c r="B16" s="15"/>
      <c r="F16" s="14"/>
      <c r="G16" s="8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3"/>
      <c r="B17" s="15" t="s">
        <v>21</v>
      </c>
      <c r="C17" s="9" t="s">
        <v>16</v>
      </c>
      <c r="D17" s="59" t="s">
        <v>512</v>
      </c>
      <c r="E17" s="9" t="s">
        <v>517</v>
      </c>
      <c r="F17" s="14" t="s">
        <v>10</v>
      </c>
      <c r="G17" s="60">
        <v>1.5</v>
      </c>
      <c r="H17" s="8" t="s">
        <v>590</v>
      </c>
      <c r="I17" s="8" t="s">
        <v>275</v>
      </c>
      <c r="J17" s="8"/>
      <c r="K17" s="8"/>
      <c r="L17" s="8" t="s">
        <v>276</v>
      </c>
      <c r="M17" s="8"/>
      <c r="N17" s="8"/>
      <c r="O17" s="8"/>
      <c r="P17" s="8"/>
    </row>
    <row r="18" spans="1:16" x14ac:dyDescent="0.25">
      <c r="A18" s="13"/>
      <c r="B18" s="15"/>
      <c r="C18" s="9" t="s">
        <v>16</v>
      </c>
      <c r="D18" s="59" t="s">
        <v>515</v>
      </c>
      <c r="E18" s="9" t="s">
        <v>517</v>
      </c>
      <c r="F18" s="14" t="s">
        <v>12</v>
      </c>
      <c r="G18" s="60">
        <v>0.2</v>
      </c>
      <c r="H18" s="8" t="s">
        <v>591</v>
      </c>
      <c r="I18" s="8" t="s">
        <v>275</v>
      </c>
      <c r="J18" s="8"/>
      <c r="K18" s="8"/>
      <c r="L18" s="8"/>
      <c r="M18" s="8"/>
      <c r="N18" s="8" t="s">
        <v>275</v>
      </c>
      <c r="O18" s="8"/>
      <c r="P18" s="8"/>
    </row>
    <row r="19" spans="1:16" x14ac:dyDescent="0.25">
      <c r="A19" s="13"/>
      <c r="B19" s="15"/>
      <c r="C19" s="10" t="s">
        <v>16</v>
      </c>
      <c r="D19" s="59" t="s">
        <v>516</v>
      </c>
      <c r="E19" s="9" t="s">
        <v>517</v>
      </c>
      <c r="F19" s="14" t="s">
        <v>50</v>
      </c>
      <c r="G19" s="60">
        <v>0.5</v>
      </c>
      <c r="H19" s="8" t="s">
        <v>592</v>
      </c>
      <c r="I19" s="14" t="s">
        <v>715</v>
      </c>
      <c r="J19" s="8" t="s">
        <v>718</v>
      </c>
      <c r="K19" s="8"/>
      <c r="L19" s="8"/>
      <c r="M19" s="8"/>
      <c r="N19" s="8"/>
      <c r="O19" s="8"/>
      <c r="P19" s="8"/>
    </row>
    <row r="20" spans="1:16" x14ac:dyDescent="0.25">
      <c r="A20" s="13"/>
      <c r="B20" s="15"/>
      <c r="C20" s="10" t="s">
        <v>16</v>
      </c>
      <c r="D20" s="64" t="s">
        <v>560</v>
      </c>
      <c r="E20" s="9" t="s">
        <v>517</v>
      </c>
      <c r="F20" s="14" t="s">
        <v>10</v>
      </c>
      <c r="G20" s="60">
        <v>0.2</v>
      </c>
      <c r="H20" s="8" t="s">
        <v>593</v>
      </c>
      <c r="I20" s="8" t="s">
        <v>275</v>
      </c>
      <c r="J20" s="8"/>
      <c r="K20" s="8"/>
      <c r="L20" s="8" t="s">
        <v>276</v>
      </c>
      <c r="M20" s="8"/>
      <c r="N20" s="8"/>
      <c r="O20" s="8"/>
      <c r="P20" s="8"/>
    </row>
    <row r="21" spans="1:16" x14ac:dyDescent="0.25">
      <c r="A21" s="13"/>
      <c r="C21" s="10" t="s">
        <v>20</v>
      </c>
      <c r="D21" s="63" t="s">
        <v>543</v>
      </c>
      <c r="E21" s="63" t="s">
        <v>542</v>
      </c>
      <c r="F21" s="14"/>
      <c r="G21" s="8">
        <v>2</v>
      </c>
      <c r="H21" s="8" t="s">
        <v>594</v>
      </c>
      <c r="I21" s="14"/>
      <c r="J21" s="8"/>
      <c r="K21" s="8"/>
      <c r="L21" s="8"/>
      <c r="M21" s="8"/>
      <c r="N21" s="8"/>
      <c r="O21" s="8"/>
      <c r="P21" s="8"/>
    </row>
    <row r="22" spans="1:16" x14ac:dyDescent="0.25">
      <c r="A22" s="13"/>
      <c r="B22" s="15"/>
      <c r="C22" s="10" t="s">
        <v>16</v>
      </c>
      <c r="D22" s="66" t="s">
        <v>595</v>
      </c>
      <c r="E22" s="9" t="s">
        <v>119</v>
      </c>
      <c r="F22" s="14" t="s">
        <v>50</v>
      </c>
      <c r="G22" s="60">
        <v>3</v>
      </c>
      <c r="H22" s="8" t="s">
        <v>596</v>
      </c>
      <c r="I22" s="14" t="s">
        <v>715</v>
      </c>
      <c r="J22" s="8" t="s">
        <v>720</v>
      </c>
      <c r="K22" s="8"/>
      <c r="L22" s="8"/>
      <c r="M22" s="8"/>
      <c r="N22" s="8"/>
      <c r="O22" s="8"/>
      <c r="P22" s="8"/>
    </row>
    <row r="23" spans="1:16" x14ac:dyDescent="0.25">
      <c r="A23" s="13"/>
      <c r="B23" s="15"/>
      <c r="C23" s="10" t="s">
        <v>16</v>
      </c>
      <c r="D23" s="61" t="s">
        <v>518</v>
      </c>
      <c r="E23" s="9" t="s">
        <v>522</v>
      </c>
      <c r="F23" s="14" t="s">
        <v>9</v>
      </c>
      <c r="G23" s="60">
        <v>0.5</v>
      </c>
      <c r="H23" s="8" t="s">
        <v>579</v>
      </c>
      <c r="I23" s="14" t="s">
        <v>716</v>
      </c>
      <c r="K23" s="8" t="s">
        <v>650</v>
      </c>
      <c r="L23" s="8" t="s">
        <v>653</v>
      </c>
      <c r="M23" s="8"/>
      <c r="N23" s="8"/>
      <c r="O23" s="8"/>
      <c r="P23" s="8"/>
    </row>
    <row r="24" spans="1:16" x14ac:dyDescent="0.25">
      <c r="A24" s="13"/>
      <c r="B24" s="15"/>
      <c r="C24" s="10" t="s">
        <v>16</v>
      </c>
      <c r="D24" s="61" t="s">
        <v>519</v>
      </c>
      <c r="E24" s="9" t="s">
        <v>522</v>
      </c>
      <c r="F24" s="14" t="s">
        <v>11</v>
      </c>
      <c r="G24" s="60">
        <v>2</v>
      </c>
      <c r="H24" s="8" t="s">
        <v>597</v>
      </c>
      <c r="I24" s="14" t="s">
        <v>716</v>
      </c>
      <c r="K24" s="8"/>
      <c r="L24" s="8"/>
      <c r="M24" s="8" t="s">
        <v>275</v>
      </c>
      <c r="N24" s="8"/>
      <c r="O24" s="8"/>
      <c r="P24" s="8"/>
    </row>
    <row r="25" spans="1:16" x14ac:dyDescent="0.25">
      <c r="A25" s="13"/>
      <c r="B25" s="15"/>
      <c r="C25" s="10" t="s">
        <v>16</v>
      </c>
      <c r="D25" s="61" t="s">
        <v>520</v>
      </c>
      <c r="E25" s="9" t="s">
        <v>522</v>
      </c>
      <c r="F25" s="14" t="s">
        <v>13</v>
      </c>
      <c r="G25" s="60">
        <v>2</v>
      </c>
      <c r="H25" s="8" t="s">
        <v>598</v>
      </c>
      <c r="I25" s="14" t="s">
        <v>715</v>
      </c>
      <c r="J25" s="9" t="s">
        <v>721</v>
      </c>
      <c r="K25" s="8"/>
      <c r="L25" s="8"/>
      <c r="M25" s="8"/>
      <c r="N25" s="8"/>
      <c r="O25" s="8"/>
      <c r="P25" s="8"/>
    </row>
    <row r="26" spans="1:16" x14ac:dyDescent="0.25">
      <c r="A26" s="13"/>
      <c r="B26" s="15"/>
      <c r="C26" s="10" t="s">
        <v>16</v>
      </c>
      <c r="D26" s="61" t="s">
        <v>521</v>
      </c>
      <c r="E26" s="9" t="s">
        <v>522</v>
      </c>
      <c r="F26" s="14" t="s">
        <v>50</v>
      </c>
      <c r="G26" s="60">
        <v>1.5</v>
      </c>
      <c r="H26" s="8" t="s">
        <v>599</v>
      </c>
      <c r="I26" s="14" t="s">
        <v>715</v>
      </c>
      <c r="J26" s="9" t="s">
        <v>722</v>
      </c>
      <c r="K26" s="8"/>
      <c r="L26" s="8"/>
      <c r="M26" s="8"/>
      <c r="N26" s="8"/>
      <c r="O26" s="8"/>
      <c r="P26" s="8"/>
    </row>
    <row r="27" spans="1:16" x14ac:dyDescent="0.25">
      <c r="A27" s="16" t="s">
        <v>23</v>
      </c>
      <c r="D27" s="14"/>
      <c r="F27" s="14"/>
      <c r="G27" s="8"/>
      <c r="I27" s="14"/>
      <c r="K27" s="8"/>
      <c r="L27" s="8"/>
      <c r="M27" s="8"/>
      <c r="N27" s="8"/>
      <c r="O27" s="8"/>
      <c r="P27" s="8"/>
    </row>
    <row r="28" spans="1:16" x14ac:dyDescent="0.25">
      <c r="B28" s="6" t="s">
        <v>64</v>
      </c>
      <c r="C28" s="17" t="s">
        <v>16</v>
      </c>
      <c r="D28" s="14" t="s">
        <v>491</v>
      </c>
      <c r="E28" s="9" t="s">
        <v>91</v>
      </c>
      <c r="F28" s="9" t="s">
        <v>9</v>
      </c>
      <c r="G28" s="8">
        <v>1</v>
      </c>
      <c r="H28" s="8" t="s">
        <v>492</v>
      </c>
      <c r="I28" s="14" t="s">
        <v>17</v>
      </c>
      <c r="K28" s="8" t="s">
        <v>276</v>
      </c>
      <c r="L28" s="8" t="s">
        <v>275</v>
      </c>
      <c r="M28" s="8"/>
      <c r="N28" s="8"/>
      <c r="O28" s="8"/>
      <c r="P28" s="8"/>
    </row>
    <row r="29" spans="1:16" x14ac:dyDescent="0.25">
      <c r="B29" s="6"/>
      <c r="C29" s="17" t="s">
        <v>16</v>
      </c>
      <c r="D29" s="14" t="s">
        <v>489</v>
      </c>
      <c r="E29" s="9" t="s">
        <v>91</v>
      </c>
      <c r="F29" s="9" t="s">
        <v>10</v>
      </c>
      <c r="G29" s="8">
        <v>0.3</v>
      </c>
      <c r="H29" s="8" t="s">
        <v>493</v>
      </c>
      <c r="I29" s="14" t="s">
        <v>17</v>
      </c>
      <c r="K29" s="8"/>
      <c r="L29" s="8" t="s">
        <v>275</v>
      </c>
      <c r="M29" s="8"/>
      <c r="N29" s="8"/>
      <c r="O29" s="8"/>
      <c r="P29" s="8"/>
    </row>
    <row r="30" spans="1:16" x14ac:dyDescent="0.25">
      <c r="B30" s="6"/>
      <c r="C30" s="17" t="s">
        <v>16</v>
      </c>
      <c r="D30" s="14" t="s">
        <v>490</v>
      </c>
      <c r="E30" s="9" t="s">
        <v>91</v>
      </c>
      <c r="F30" s="9" t="s">
        <v>10</v>
      </c>
      <c r="G30" s="8">
        <v>0.2</v>
      </c>
      <c r="H30" s="8" t="s">
        <v>493</v>
      </c>
      <c r="I30" s="14" t="s">
        <v>17</v>
      </c>
      <c r="K30" s="8"/>
      <c r="L30" s="8"/>
      <c r="M30" s="8" t="s">
        <v>275</v>
      </c>
      <c r="N30" s="8"/>
      <c r="O30" s="8"/>
      <c r="P30" s="8"/>
    </row>
    <row r="31" spans="1:16" x14ac:dyDescent="0.25">
      <c r="B31" s="6"/>
      <c r="C31" s="17" t="s">
        <v>16</v>
      </c>
      <c r="D31" s="14" t="s">
        <v>585</v>
      </c>
      <c r="E31" s="9" t="s">
        <v>91</v>
      </c>
      <c r="F31" s="9" t="s">
        <v>11</v>
      </c>
      <c r="G31" s="8">
        <v>1</v>
      </c>
      <c r="H31" s="8" t="s">
        <v>600</v>
      </c>
      <c r="I31" s="14" t="s">
        <v>18</v>
      </c>
      <c r="J31" s="9" t="s">
        <v>752</v>
      </c>
      <c r="K31" s="8"/>
      <c r="L31" s="8"/>
      <c r="M31" s="8" t="s">
        <v>659</v>
      </c>
      <c r="N31" s="8"/>
      <c r="O31" s="8"/>
      <c r="P31" s="8"/>
    </row>
    <row r="32" spans="1:16" x14ac:dyDescent="0.25">
      <c r="B32" s="6"/>
      <c r="C32" s="17" t="s">
        <v>16</v>
      </c>
      <c r="D32" s="43" t="s">
        <v>300</v>
      </c>
      <c r="E32" s="9" t="s">
        <v>91</v>
      </c>
      <c r="F32" s="14" t="s">
        <v>50</v>
      </c>
      <c r="G32" s="35"/>
      <c r="H32" s="49" t="s">
        <v>405</v>
      </c>
      <c r="I32" s="14" t="s">
        <v>18</v>
      </c>
      <c r="K32" s="8"/>
      <c r="L32" s="8"/>
      <c r="M32" s="8"/>
      <c r="N32" s="8"/>
      <c r="O32" s="8"/>
      <c r="P32" s="8"/>
    </row>
    <row r="33" spans="2:16" x14ac:dyDescent="0.25">
      <c r="B33" s="6"/>
      <c r="C33" s="17" t="s">
        <v>16</v>
      </c>
      <c r="D33" s="68" t="s">
        <v>648</v>
      </c>
      <c r="E33" s="9" t="s">
        <v>124</v>
      </c>
      <c r="F33" s="14" t="s">
        <v>9</v>
      </c>
      <c r="G33" s="35">
        <v>0.5</v>
      </c>
      <c r="H33" s="68" t="s">
        <v>649</v>
      </c>
      <c r="I33" s="14" t="s">
        <v>17</v>
      </c>
      <c r="K33" s="8" t="s">
        <v>275</v>
      </c>
      <c r="L33" s="8"/>
      <c r="M33" s="8"/>
      <c r="N33" s="8"/>
      <c r="O33" s="8"/>
      <c r="P33" s="8"/>
    </row>
    <row r="34" spans="2:16" x14ac:dyDescent="0.25">
      <c r="B34" s="6"/>
      <c r="C34" s="17" t="s">
        <v>16</v>
      </c>
      <c r="D34" s="14" t="s">
        <v>505</v>
      </c>
      <c r="E34" s="9" t="s">
        <v>124</v>
      </c>
      <c r="F34" s="14" t="s">
        <v>10</v>
      </c>
      <c r="G34" s="8">
        <v>1</v>
      </c>
      <c r="H34" s="49" t="s">
        <v>502</v>
      </c>
      <c r="I34" s="14" t="s">
        <v>17</v>
      </c>
      <c r="K34" s="8"/>
      <c r="L34" s="8" t="s">
        <v>276</v>
      </c>
      <c r="M34" s="8" t="s">
        <v>275</v>
      </c>
      <c r="N34" s="8"/>
      <c r="O34" s="8"/>
      <c r="P34" s="8"/>
    </row>
    <row r="35" spans="2:16" x14ac:dyDescent="0.25">
      <c r="B35" s="6"/>
      <c r="C35" s="17" t="s">
        <v>16</v>
      </c>
      <c r="D35" s="14" t="s">
        <v>506</v>
      </c>
      <c r="E35" s="9" t="s">
        <v>124</v>
      </c>
      <c r="F35" s="14" t="s">
        <v>10</v>
      </c>
      <c r="G35" s="8">
        <v>0.5</v>
      </c>
      <c r="H35" s="49" t="s">
        <v>503</v>
      </c>
      <c r="I35" s="14" t="s">
        <v>17</v>
      </c>
      <c r="K35" s="8"/>
      <c r="L35" s="8" t="s">
        <v>275</v>
      </c>
      <c r="M35" s="8"/>
      <c r="N35" s="8"/>
      <c r="O35" s="8"/>
      <c r="P35" s="8"/>
    </row>
    <row r="36" spans="2:16" x14ac:dyDescent="0.25">
      <c r="B36" s="6"/>
      <c r="C36" s="17" t="s">
        <v>16</v>
      </c>
      <c r="D36" s="14" t="s">
        <v>507</v>
      </c>
      <c r="E36" s="9" t="s">
        <v>124</v>
      </c>
      <c r="F36" s="14" t="s">
        <v>11</v>
      </c>
      <c r="G36" s="35">
        <v>1.5</v>
      </c>
      <c r="H36" s="49" t="s">
        <v>504</v>
      </c>
      <c r="I36" s="14" t="s">
        <v>17</v>
      </c>
      <c r="K36" s="8"/>
      <c r="L36" s="8"/>
      <c r="M36" s="8" t="s">
        <v>275</v>
      </c>
      <c r="N36" s="8"/>
      <c r="O36" s="8"/>
      <c r="P36" s="8"/>
    </row>
    <row r="37" spans="2:16" x14ac:dyDescent="0.25">
      <c r="B37" s="6"/>
      <c r="C37" s="17" t="s">
        <v>16</v>
      </c>
      <c r="D37" s="14" t="s">
        <v>745</v>
      </c>
      <c r="E37" s="9" t="s">
        <v>124</v>
      </c>
      <c r="F37" s="14" t="s">
        <v>13</v>
      </c>
      <c r="G37" s="8">
        <v>2</v>
      </c>
      <c r="H37" s="49" t="s">
        <v>509</v>
      </c>
      <c r="I37" s="14" t="s">
        <v>18</v>
      </c>
      <c r="J37" s="9" t="s">
        <v>753</v>
      </c>
      <c r="K37" s="8"/>
      <c r="L37" s="8"/>
      <c r="M37" s="8"/>
      <c r="N37" s="8"/>
      <c r="O37" s="8"/>
      <c r="P37" s="8"/>
    </row>
    <row r="38" spans="2:16" x14ac:dyDescent="0.25">
      <c r="B38" s="6"/>
      <c r="C38" s="17" t="s">
        <v>16</v>
      </c>
      <c r="D38" s="14" t="s">
        <v>508</v>
      </c>
      <c r="E38" s="9" t="s">
        <v>124</v>
      </c>
      <c r="F38" s="14" t="s">
        <v>50</v>
      </c>
      <c r="G38" s="8">
        <v>1</v>
      </c>
      <c r="H38" s="49" t="s">
        <v>510</v>
      </c>
      <c r="I38" s="14" t="s">
        <v>17</v>
      </c>
      <c r="K38" s="8"/>
      <c r="L38" s="8"/>
      <c r="M38" s="8"/>
      <c r="N38" s="8"/>
      <c r="O38" s="8"/>
      <c r="P38" s="8"/>
    </row>
    <row r="39" spans="2:16" x14ac:dyDescent="0.25">
      <c r="B39" s="6"/>
      <c r="C39" s="17" t="s">
        <v>16</v>
      </c>
      <c r="D39" s="14" t="s">
        <v>523</v>
      </c>
      <c r="E39" s="9" t="s">
        <v>124</v>
      </c>
      <c r="F39" s="14" t="s">
        <v>50</v>
      </c>
      <c r="G39" s="8"/>
      <c r="H39" s="49"/>
      <c r="I39" s="14" t="s">
        <v>18</v>
      </c>
      <c r="J39" s="9" t="s">
        <v>754</v>
      </c>
      <c r="K39" s="8"/>
      <c r="L39" s="8"/>
      <c r="M39" s="8"/>
      <c r="N39" s="8" t="s">
        <v>275</v>
      </c>
      <c r="O39" s="8"/>
      <c r="P39" s="8"/>
    </row>
    <row r="40" spans="2:16" x14ac:dyDescent="0.25">
      <c r="B40" s="6"/>
      <c r="C40" s="9" t="s">
        <v>160</v>
      </c>
      <c r="D40" s="51" t="s">
        <v>438</v>
      </c>
      <c r="E40" s="9" t="s">
        <v>163</v>
      </c>
      <c r="F40" s="14" t="s">
        <v>13</v>
      </c>
      <c r="G40" s="53">
        <v>1</v>
      </c>
      <c r="H40" s="51" t="s">
        <v>443</v>
      </c>
      <c r="I40" s="14" t="s">
        <v>17</v>
      </c>
      <c r="K40" s="8"/>
      <c r="L40" s="8"/>
      <c r="M40" s="8"/>
      <c r="N40" s="8"/>
      <c r="O40" s="8"/>
      <c r="P40" s="8"/>
    </row>
    <row r="41" spans="2:16" x14ac:dyDescent="0.25">
      <c r="B41" s="6"/>
      <c r="C41" s="9" t="s">
        <v>160</v>
      </c>
      <c r="D41" s="51" t="s">
        <v>439</v>
      </c>
      <c r="E41" s="9" t="s">
        <v>163</v>
      </c>
      <c r="F41" s="14" t="s">
        <v>50</v>
      </c>
      <c r="G41" s="53">
        <v>1</v>
      </c>
      <c r="H41" s="51" t="s">
        <v>444</v>
      </c>
      <c r="I41" s="14" t="s">
        <v>17</v>
      </c>
      <c r="K41" s="8"/>
      <c r="L41" s="8"/>
      <c r="M41" s="8" t="s">
        <v>275</v>
      </c>
      <c r="N41" s="8"/>
      <c r="O41" s="8"/>
      <c r="P41" s="8"/>
    </row>
    <row r="42" spans="2:16" x14ac:dyDescent="0.25">
      <c r="B42" s="6"/>
      <c r="C42" s="9" t="s">
        <v>20</v>
      </c>
      <c r="D42" s="68" t="s">
        <v>621</v>
      </c>
      <c r="E42" s="9" t="s">
        <v>622</v>
      </c>
      <c r="F42" s="14"/>
      <c r="G42" s="53"/>
      <c r="H42" s="51"/>
      <c r="I42" s="14" t="s">
        <v>17</v>
      </c>
      <c r="K42" s="8"/>
      <c r="L42" s="8"/>
      <c r="M42" s="8"/>
      <c r="N42" s="8"/>
      <c r="O42" s="8"/>
      <c r="P42" s="8"/>
    </row>
    <row r="43" spans="2:16" x14ac:dyDescent="0.25">
      <c r="B43" s="6"/>
      <c r="C43" s="9" t="s">
        <v>20</v>
      </c>
      <c r="D43" s="64" t="s">
        <v>577</v>
      </c>
      <c r="E43" s="9" t="s">
        <v>576</v>
      </c>
      <c r="F43" s="14" t="s">
        <v>50</v>
      </c>
      <c r="G43" s="53"/>
      <c r="H43" s="51"/>
      <c r="I43" s="14" t="s">
        <v>18</v>
      </c>
      <c r="K43" s="8"/>
      <c r="L43" s="8"/>
      <c r="M43" s="8"/>
      <c r="N43" s="8"/>
      <c r="O43" s="8"/>
      <c r="P43" s="8"/>
    </row>
    <row r="44" spans="2:16" x14ac:dyDescent="0.25">
      <c r="B44" s="6"/>
      <c r="C44" s="17" t="s">
        <v>565</v>
      </c>
      <c r="D44" s="14" t="s">
        <v>511</v>
      </c>
      <c r="E44" s="9" t="s">
        <v>576</v>
      </c>
      <c r="F44" s="9" t="s">
        <v>12</v>
      </c>
      <c r="G44" s="8"/>
      <c r="H44" s="8" t="s">
        <v>607</v>
      </c>
      <c r="I44" s="14" t="s">
        <v>17</v>
      </c>
      <c r="K44" s="8"/>
      <c r="L44" s="8"/>
      <c r="M44" s="8"/>
      <c r="N44" s="8" t="s">
        <v>222</v>
      </c>
      <c r="O44" s="8"/>
      <c r="P44" s="8"/>
    </row>
    <row r="45" spans="2:16" x14ac:dyDescent="0.25">
      <c r="B45" s="6"/>
      <c r="C45" s="17" t="s">
        <v>565</v>
      </c>
      <c r="D45" s="14" t="s">
        <v>605</v>
      </c>
      <c r="E45" s="9" t="s">
        <v>576</v>
      </c>
      <c r="F45" s="9" t="s">
        <v>13</v>
      </c>
      <c r="G45" s="8"/>
      <c r="H45" s="8" t="s">
        <v>606</v>
      </c>
      <c r="I45" s="14" t="s">
        <v>17</v>
      </c>
      <c r="K45" s="8"/>
      <c r="L45" s="8"/>
      <c r="M45" s="8"/>
      <c r="N45" s="8" t="s">
        <v>275</v>
      </c>
      <c r="O45" s="8"/>
      <c r="P45" s="8"/>
    </row>
    <row r="46" spans="2:16" x14ac:dyDescent="0.25">
      <c r="B46" s="6"/>
      <c r="C46" s="17" t="s">
        <v>16</v>
      </c>
      <c r="D46" s="14" t="s">
        <v>572</v>
      </c>
      <c r="E46" s="9" t="s">
        <v>573</v>
      </c>
      <c r="F46" s="9" t="s">
        <v>10</v>
      </c>
      <c r="G46" s="67">
        <v>2</v>
      </c>
      <c r="H46" s="8" t="s">
        <v>604</v>
      </c>
      <c r="I46" s="14" t="s">
        <v>17</v>
      </c>
      <c r="K46" s="8" t="s">
        <v>275</v>
      </c>
      <c r="L46" s="8"/>
      <c r="M46" s="8"/>
      <c r="N46" s="8"/>
      <c r="O46" s="8"/>
      <c r="P46" s="8"/>
    </row>
    <row r="47" spans="2:16" x14ac:dyDescent="0.25">
      <c r="B47" s="6"/>
      <c r="C47" s="17" t="s">
        <v>16</v>
      </c>
      <c r="D47" s="14" t="s">
        <v>736</v>
      </c>
      <c r="E47" s="9" t="s">
        <v>573</v>
      </c>
      <c r="F47" s="9" t="s">
        <v>11</v>
      </c>
      <c r="G47" s="67">
        <v>1</v>
      </c>
      <c r="H47" s="8" t="s">
        <v>603</v>
      </c>
      <c r="I47" s="14" t="s">
        <v>18</v>
      </c>
      <c r="J47" s="9" t="s">
        <v>755</v>
      </c>
      <c r="K47" s="8"/>
      <c r="L47" s="8"/>
      <c r="M47" s="8"/>
      <c r="N47" s="8" t="s">
        <v>660</v>
      </c>
      <c r="O47" s="8"/>
      <c r="P47" s="8"/>
    </row>
    <row r="48" spans="2:16" x14ac:dyDescent="0.25">
      <c r="B48" s="6"/>
      <c r="C48" s="17" t="s">
        <v>16</v>
      </c>
      <c r="D48" s="14" t="s">
        <v>570</v>
      </c>
      <c r="E48" s="9" t="s">
        <v>480</v>
      </c>
      <c r="F48" s="9" t="s">
        <v>13</v>
      </c>
      <c r="G48" s="67">
        <v>1</v>
      </c>
      <c r="H48" s="8" t="s">
        <v>602</v>
      </c>
      <c r="I48" s="14" t="s">
        <v>17</v>
      </c>
      <c r="K48" s="8"/>
      <c r="L48" s="8"/>
      <c r="M48" s="8"/>
      <c r="N48" s="8" t="s">
        <v>275</v>
      </c>
      <c r="O48" s="8"/>
      <c r="P48" s="8"/>
    </row>
    <row r="49" spans="1:16" x14ac:dyDescent="0.25">
      <c r="B49" s="11"/>
      <c r="C49" s="17" t="s">
        <v>16</v>
      </c>
      <c r="D49" s="14" t="s">
        <v>571</v>
      </c>
      <c r="E49" s="9" t="s">
        <v>573</v>
      </c>
      <c r="F49" s="9" t="s">
        <v>50</v>
      </c>
      <c r="G49" s="67">
        <v>1.5</v>
      </c>
      <c r="H49" s="8" t="s">
        <v>601</v>
      </c>
      <c r="I49" s="14" t="s">
        <v>17</v>
      </c>
      <c r="K49" s="8"/>
      <c r="L49" s="8"/>
      <c r="M49" s="8" t="s">
        <v>275</v>
      </c>
      <c r="N49" s="8"/>
      <c r="O49" s="8"/>
      <c r="P49" s="8"/>
    </row>
    <row r="50" spans="1:16" x14ac:dyDescent="0.25">
      <c r="B50" s="6"/>
      <c r="C50" s="11"/>
      <c r="D50" s="11"/>
      <c r="E50" s="11"/>
      <c r="F50" s="11"/>
      <c r="H50" s="11"/>
      <c r="I50" s="14"/>
      <c r="K50" s="8"/>
      <c r="L50" s="8"/>
      <c r="M50" s="8"/>
      <c r="N50" s="8"/>
      <c r="O50" s="8"/>
      <c r="P50" s="8"/>
    </row>
    <row r="51" spans="1:16" x14ac:dyDescent="0.25">
      <c r="B51" s="6" t="s">
        <v>24</v>
      </c>
      <c r="C51" s="17" t="s">
        <v>16</v>
      </c>
      <c r="D51" s="64" t="s">
        <v>574</v>
      </c>
      <c r="E51" s="9" t="s">
        <v>575</v>
      </c>
      <c r="F51" s="14" t="s">
        <v>50</v>
      </c>
      <c r="G51" s="35"/>
      <c r="H51" s="66" t="s">
        <v>608</v>
      </c>
      <c r="I51" s="14" t="s">
        <v>18</v>
      </c>
      <c r="J51" s="9" t="s">
        <v>756</v>
      </c>
      <c r="K51" s="8"/>
      <c r="L51" s="8"/>
      <c r="M51" s="8"/>
      <c r="N51" s="8"/>
      <c r="O51" s="8"/>
      <c r="P51" s="8"/>
    </row>
    <row r="52" spans="1:16" x14ac:dyDescent="0.25">
      <c r="B52" s="6"/>
      <c r="C52" s="17" t="s">
        <v>569</v>
      </c>
      <c r="D52" s="14" t="s">
        <v>361</v>
      </c>
      <c r="E52" s="9" t="s">
        <v>161</v>
      </c>
      <c r="F52" s="9" t="s">
        <v>50</v>
      </c>
      <c r="G52" s="8"/>
      <c r="H52" s="8" t="s">
        <v>609</v>
      </c>
      <c r="I52" s="14" t="s">
        <v>18</v>
      </c>
      <c r="K52" s="8"/>
      <c r="L52" s="8"/>
      <c r="M52" s="8"/>
      <c r="N52" s="8"/>
      <c r="O52" s="8"/>
      <c r="P52" s="8"/>
    </row>
    <row r="53" spans="1:16" x14ac:dyDescent="0.25">
      <c r="A53" s="16"/>
      <c r="B53" s="6"/>
      <c r="C53" s="17" t="s">
        <v>569</v>
      </c>
      <c r="D53" s="14" t="s">
        <v>363</v>
      </c>
      <c r="E53" s="9" t="s">
        <v>161</v>
      </c>
      <c r="F53" s="9" t="s">
        <v>50</v>
      </c>
      <c r="G53" s="8"/>
      <c r="H53" s="8" t="s">
        <v>610</v>
      </c>
      <c r="I53" s="14" t="s">
        <v>18</v>
      </c>
      <c r="K53" s="8"/>
      <c r="L53" s="8"/>
      <c r="M53" s="8"/>
      <c r="N53" s="8"/>
      <c r="O53" s="8"/>
      <c r="P53" s="8"/>
    </row>
    <row r="54" spans="1:16" x14ac:dyDescent="0.25">
      <c r="A54" s="16"/>
      <c r="B54" s="6"/>
      <c r="C54" s="17" t="s">
        <v>16</v>
      </c>
      <c r="D54" s="9" t="s">
        <v>411</v>
      </c>
      <c r="E54" s="9" t="s">
        <v>390</v>
      </c>
      <c r="F54" s="14" t="s">
        <v>12</v>
      </c>
      <c r="G54" s="8"/>
      <c r="H54" s="9" t="s">
        <v>410</v>
      </c>
      <c r="I54" s="14" t="s">
        <v>17</v>
      </c>
      <c r="K54" s="8"/>
      <c r="L54" s="8"/>
      <c r="M54" s="8"/>
      <c r="N54" s="8" t="s">
        <v>276</v>
      </c>
      <c r="O54" s="8"/>
      <c r="P54" s="8"/>
    </row>
    <row r="55" spans="1:16" x14ac:dyDescent="0.25">
      <c r="A55" s="24"/>
      <c r="C55" s="17" t="s">
        <v>565</v>
      </c>
      <c r="D55" s="14" t="s">
        <v>733</v>
      </c>
      <c r="E55" s="9" t="s">
        <v>578</v>
      </c>
      <c r="F55" s="9" t="s">
        <v>50</v>
      </c>
      <c r="G55" s="8"/>
      <c r="H55" s="8" t="s">
        <v>611</v>
      </c>
      <c r="I55" s="14" t="s">
        <v>18</v>
      </c>
      <c r="J55" s="9" t="s">
        <v>751</v>
      </c>
      <c r="K55" s="8"/>
      <c r="L55" s="8"/>
      <c r="M55" s="8"/>
      <c r="N55" s="8"/>
      <c r="O55" s="8"/>
      <c r="P55" s="8"/>
    </row>
    <row r="56" spans="1:16" x14ac:dyDescent="0.25">
      <c r="A56" s="16"/>
      <c r="C56" s="9" t="s">
        <v>160</v>
      </c>
      <c r="D56" s="14" t="s">
        <v>251</v>
      </c>
      <c r="E56" s="9" t="s">
        <v>161</v>
      </c>
      <c r="F56" s="14" t="s">
        <v>10</v>
      </c>
      <c r="G56" s="8"/>
      <c r="H56" s="28" t="s">
        <v>252</v>
      </c>
      <c r="I56" s="14" t="s">
        <v>17</v>
      </c>
      <c r="K56" s="8"/>
      <c r="L56" s="8" t="s">
        <v>276</v>
      </c>
      <c r="M56" s="8" t="s">
        <v>275</v>
      </c>
      <c r="N56" s="8"/>
      <c r="O56" s="8"/>
      <c r="P56" s="8"/>
    </row>
    <row r="57" spans="1:16" x14ac:dyDescent="0.25">
      <c r="A57" s="16"/>
      <c r="C57" s="9" t="s">
        <v>20</v>
      </c>
      <c r="D57" s="14" t="s">
        <v>654</v>
      </c>
      <c r="E57" s="9" t="s">
        <v>93</v>
      </c>
      <c r="F57" s="14"/>
      <c r="G57" s="8"/>
      <c r="H57" s="28" t="s">
        <v>655</v>
      </c>
      <c r="I57" s="14" t="s">
        <v>17</v>
      </c>
      <c r="K57" s="8"/>
      <c r="L57" s="8" t="s">
        <v>276</v>
      </c>
      <c r="M57" s="8"/>
      <c r="N57" s="8" t="s">
        <v>275</v>
      </c>
      <c r="O57" s="8"/>
      <c r="P57" s="8"/>
    </row>
    <row r="58" spans="1:16" x14ac:dyDescent="0.25">
      <c r="A58" s="24"/>
      <c r="C58" s="17"/>
      <c r="D58" s="14"/>
      <c r="G58" s="8"/>
      <c r="H58" s="8"/>
      <c r="I58" s="14"/>
      <c r="K58" s="8"/>
      <c r="L58" s="8"/>
      <c r="M58" s="8"/>
      <c r="N58" s="8"/>
      <c r="O58" s="8"/>
      <c r="P58" s="8"/>
    </row>
    <row r="59" spans="1:16" x14ac:dyDescent="0.25">
      <c r="A59" s="24"/>
      <c r="B59" s="18" t="s">
        <v>25</v>
      </c>
      <c r="C59" s="17" t="s">
        <v>16</v>
      </c>
      <c r="D59" s="57" t="s">
        <v>482</v>
      </c>
      <c r="E59" s="57" t="s">
        <v>483</v>
      </c>
      <c r="F59" s="55" t="s">
        <v>12</v>
      </c>
      <c r="G59" s="45">
        <v>5</v>
      </c>
      <c r="H59" s="58" t="s">
        <v>498</v>
      </c>
      <c r="I59" s="14" t="s">
        <v>17</v>
      </c>
      <c r="K59" s="8"/>
      <c r="L59" s="8"/>
      <c r="M59" s="8" t="s">
        <v>661</v>
      </c>
      <c r="N59" s="8"/>
      <c r="O59" s="8"/>
      <c r="P59" s="8"/>
    </row>
    <row r="60" spans="1:16" x14ac:dyDescent="0.25">
      <c r="A60" s="24"/>
      <c r="C60" s="17" t="s">
        <v>16</v>
      </c>
      <c r="D60" s="43" t="s">
        <v>306</v>
      </c>
      <c r="E60" s="9" t="s">
        <v>159</v>
      </c>
      <c r="F60" s="14" t="s">
        <v>50</v>
      </c>
      <c r="G60" s="9">
        <v>3</v>
      </c>
      <c r="H60" s="49" t="s">
        <v>376</v>
      </c>
      <c r="I60" s="14" t="s">
        <v>17</v>
      </c>
      <c r="K60" s="8"/>
      <c r="L60" s="8"/>
      <c r="M60" s="8" t="s">
        <v>661</v>
      </c>
      <c r="N60" s="8"/>
      <c r="O60" s="8"/>
      <c r="P60" s="8"/>
    </row>
    <row r="61" spans="1:16" x14ac:dyDescent="0.25">
      <c r="A61" s="24"/>
      <c r="C61" s="17" t="s">
        <v>16</v>
      </c>
      <c r="D61" s="43" t="s">
        <v>310</v>
      </c>
      <c r="E61" s="58" t="s">
        <v>154</v>
      </c>
      <c r="F61" s="43" t="s">
        <v>9</v>
      </c>
      <c r="G61" s="45">
        <v>3</v>
      </c>
      <c r="H61" s="49" t="s">
        <v>381</v>
      </c>
      <c r="I61" s="14" t="s">
        <v>17</v>
      </c>
      <c r="K61" s="8" t="s">
        <v>275</v>
      </c>
      <c r="L61" s="8"/>
      <c r="M61" s="8"/>
      <c r="N61" s="8"/>
      <c r="O61" s="8"/>
      <c r="P61" s="8"/>
    </row>
    <row r="62" spans="1:16" x14ac:dyDescent="0.25">
      <c r="A62" s="24"/>
      <c r="C62" s="17" t="s">
        <v>565</v>
      </c>
      <c r="D62" s="14" t="s">
        <v>738</v>
      </c>
      <c r="E62" s="9" t="s">
        <v>566</v>
      </c>
      <c r="F62" s="9" t="s">
        <v>12</v>
      </c>
      <c r="G62" s="8">
        <v>0.5</v>
      </c>
      <c r="H62" s="8" t="s">
        <v>612</v>
      </c>
      <c r="I62" s="14" t="s">
        <v>18</v>
      </c>
      <c r="J62" s="9" t="s">
        <v>751</v>
      </c>
      <c r="K62" s="8"/>
      <c r="L62" s="8"/>
      <c r="M62" s="8"/>
      <c r="N62" s="8"/>
      <c r="O62" s="8"/>
      <c r="P62" s="8"/>
    </row>
    <row r="63" spans="1:16" x14ac:dyDescent="0.25">
      <c r="A63" s="24"/>
      <c r="C63" s="17" t="s">
        <v>565</v>
      </c>
      <c r="D63" s="14" t="s">
        <v>567</v>
      </c>
      <c r="E63" s="9" t="s">
        <v>566</v>
      </c>
      <c r="F63" s="9" t="s">
        <v>12</v>
      </c>
      <c r="G63" s="8">
        <v>0.5</v>
      </c>
      <c r="H63" s="8" t="s">
        <v>612</v>
      </c>
      <c r="I63" s="14" t="s">
        <v>18</v>
      </c>
      <c r="J63" s="9" t="s">
        <v>751</v>
      </c>
      <c r="K63" s="8"/>
      <c r="L63" s="8"/>
      <c r="M63" s="8"/>
      <c r="N63" s="8"/>
      <c r="O63" s="8"/>
      <c r="P63" s="8"/>
    </row>
    <row r="64" spans="1:16" x14ac:dyDescent="0.25">
      <c r="A64" s="24"/>
      <c r="C64" s="17" t="s">
        <v>565</v>
      </c>
      <c r="D64" s="14" t="s">
        <v>568</v>
      </c>
      <c r="E64" s="9" t="s">
        <v>566</v>
      </c>
      <c r="F64" s="9" t="s">
        <v>13</v>
      </c>
      <c r="G64" s="8">
        <v>0.5</v>
      </c>
      <c r="H64" s="8" t="s">
        <v>613</v>
      </c>
      <c r="I64" s="14" t="s">
        <v>18</v>
      </c>
      <c r="J64" s="9" t="s">
        <v>751</v>
      </c>
      <c r="K64" s="8"/>
      <c r="L64" s="8"/>
      <c r="M64" s="8"/>
      <c r="N64" s="8"/>
      <c r="O64" s="8"/>
      <c r="P64" s="8"/>
    </row>
    <row r="65" spans="1:16" x14ac:dyDescent="0.25">
      <c r="D65" s="9" t="s">
        <v>882</v>
      </c>
      <c r="E65" s="9" t="s">
        <v>156</v>
      </c>
      <c r="G65" s="9">
        <v>2</v>
      </c>
      <c r="H65" s="9" t="s">
        <v>883</v>
      </c>
      <c r="I65" s="14" t="s">
        <v>17</v>
      </c>
    </row>
    <row r="67" spans="1:16" x14ac:dyDescent="0.25">
      <c r="A67" s="16" t="s">
        <v>26</v>
      </c>
      <c r="C67" s="17"/>
      <c r="D67" s="14"/>
      <c r="G67" s="8"/>
      <c r="H67" s="8"/>
      <c r="I67" s="14"/>
      <c r="K67" s="8"/>
      <c r="L67" s="8"/>
      <c r="M67" s="8"/>
      <c r="N67" s="8"/>
      <c r="O67" s="8"/>
      <c r="P67" s="8"/>
    </row>
    <row r="68" spans="1:16" x14ac:dyDescent="0.25">
      <c r="B68" s="9" t="s">
        <v>53</v>
      </c>
      <c r="C68" s="10" t="s">
        <v>16</v>
      </c>
      <c r="D68" s="14" t="s">
        <v>616</v>
      </c>
      <c r="E68" s="19" t="s">
        <v>537</v>
      </c>
      <c r="F68" s="25" t="s">
        <v>12</v>
      </c>
      <c r="G68" s="8">
        <v>0.5</v>
      </c>
      <c r="H68" s="8" t="s">
        <v>625</v>
      </c>
      <c r="I68" s="14" t="s">
        <v>17</v>
      </c>
      <c r="K68" s="8"/>
      <c r="L68" s="8"/>
      <c r="M68" s="8"/>
      <c r="N68" s="8" t="s">
        <v>275</v>
      </c>
      <c r="O68" s="8"/>
      <c r="P68" s="8"/>
    </row>
    <row r="69" spans="1:16" x14ac:dyDescent="0.25">
      <c r="A69" s="16"/>
      <c r="C69" s="10" t="s">
        <v>16</v>
      </c>
      <c r="D69" s="48" t="s">
        <v>624</v>
      </c>
      <c r="E69" s="38" t="s">
        <v>102</v>
      </c>
      <c r="F69" s="25" t="s">
        <v>11</v>
      </c>
      <c r="G69" s="8">
        <v>0.5</v>
      </c>
      <c r="H69" s="8" t="s">
        <v>626</v>
      </c>
      <c r="I69" s="14" t="s">
        <v>17</v>
      </c>
      <c r="K69" s="8"/>
      <c r="L69" s="8"/>
      <c r="M69" s="8" t="s">
        <v>662</v>
      </c>
      <c r="N69" s="8"/>
      <c r="O69" s="8"/>
      <c r="P69" s="8"/>
    </row>
    <row r="70" spans="1:16" x14ac:dyDescent="0.25">
      <c r="A70" s="16"/>
      <c r="C70" s="10" t="s">
        <v>16</v>
      </c>
      <c r="D70" s="58" t="s">
        <v>513</v>
      </c>
      <c r="E70" s="38" t="s">
        <v>330</v>
      </c>
      <c r="F70" s="25" t="s">
        <v>50</v>
      </c>
      <c r="G70" s="8">
        <v>0.5</v>
      </c>
      <c r="H70" s="8" t="s">
        <v>627</v>
      </c>
      <c r="I70" s="14" t="s">
        <v>18</v>
      </c>
      <c r="J70" s="9" t="s">
        <v>712</v>
      </c>
      <c r="K70" s="8"/>
      <c r="L70" s="8"/>
      <c r="M70" s="8"/>
      <c r="N70" s="8"/>
      <c r="O70" s="8"/>
      <c r="P70" s="8"/>
    </row>
    <row r="71" spans="1:16" x14ac:dyDescent="0.25">
      <c r="A71" s="16"/>
      <c r="C71" s="10" t="s">
        <v>16</v>
      </c>
      <c r="D71" s="58" t="s">
        <v>514</v>
      </c>
      <c r="E71" s="38" t="s">
        <v>330</v>
      </c>
      <c r="F71" s="25" t="s">
        <v>50</v>
      </c>
      <c r="G71" s="8">
        <v>0.5</v>
      </c>
      <c r="H71" s="8" t="s">
        <v>628</v>
      </c>
      <c r="I71" s="14" t="s">
        <v>18</v>
      </c>
      <c r="J71" s="9" t="s">
        <v>712</v>
      </c>
      <c r="K71" s="8"/>
      <c r="L71" s="8"/>
      <c r="M71" s="8"/>
      <c r="N71" s="8"/>
      <c r="O71" s="8"/>
      <c r="P71" s="8"/>
    </row>
    <row r="72" spans="1:16" x14ac:dyDescent="0.25">
      <c r="A72" s="16"/>
      <c r="C72" s="10"/>
      <c r="D72" s="14"/>
      <c r="E72" s="19"/>
      <c r="F72" s="25"/>
      <c r="G72" s="8"/>
      <c r="H72" s="8"/>
      <c r="I72" s="14"/>
      <c r="K72" s="8"/>
      <c r="L72" s="8"/>
      <c r="M72" s="8"/>
      <c r="N72" s="8"/>
      <c r="O72" s="8"/>
      <c r="P72" s="8"/>
    </row>
    <row r="73" spans="1:16" x14ac:dyDescent="0.25">
      <c r="A73" s="24"/>
      <c r="B73" s="9" t="s">
        <v>51</v>
      </c>
      <c r="C73" s="10" t="s">
        <v>16</v>
      </c>
      <c r="D73" s="46" t="s">
        <v>325</v>
      </c>
      <c r="E73" s="19" t="s">
        <v>328</v>
      </c>
      <c r="F73" s="25" t="s">
        <v>9</v>
      </c>
      <c r="G73" s="8">
        <v>1</v>
      </c>
      <c r="H73" s="8" t="s">
        <v>447</v>
      </c>
      <c r="I73" s="14" t="s">
        <v>17</v>
      </c>
      <c r="K73" s="8" t="s">
        <v>276</v>
      </c>
      <c r="L73" s="8" t="s">
        <v>275</v>
      </c>
      <c r="M73" s="8"/>
      <c r="N73" s="8"/>
      <c r="O73" s="8"/>
      <c r="P73" s="8"/>
    </row>
    <row r="74" spans="1:16" x14ac:dyDescent="0.25">
      <c r="A74" s="24"/>
      <c r="C74" s="10" t="s">
        <v>16</v>
      </c>
      <c r="D74" s="46" t="s">
        <v>327</v>
      </c>
      <c r="E74" s="38" t="s">
        <v>330</v>
      </c>
      <c r="F74" s="25" t="s">
        <v>9</v>
      </c>
      <c r="G74" s="8">
        <v>1</v>
      </c>
      <c r="H74" s="8" t="s">
        <v>449</v>
      </c>
      <c r="I74" s="14" t="s">
        <v>17</v>
      </c>
      <c r="K74" s="8" t="s">
        <v>275</v>
      </c>
      <c r="L74" s="8"/>
      <c r="M74" s="8"/>
      <c r="N74" s="8"/>
      <c r="O74" s="8"/>
      <c r="P74" s="8"/>
    </row>
    <row r="75" spans="1:16" x14ac:dyDescent="0.25">
      <c r="A75" s="24"/>
      <c r="C75" s="10" t="s">
        <v>16</v>
      </c>
      <c r="D75" s="69" t="s">
        <v>629</v>
      </c>
      <c r="E75" s="38" t="s">
        <v>330</v>
      </c>
      <c r="F75" s="25" t="s">
        <v>11</v>
      </c>
      <c r="G75" s="8">
        <v>1.5</v>
      </c>
      <c r="H75" s="8" t="s">
        <v>630</v>
      </c>
      <c r="I75" s="14" t="s">
        <v>17</v>
      </c>
      <c r="K75" s="8"/>
      <c r="L75" s="8"/>
      <c r="M75" s="8" t="s">
        <v>275</v>
      </c>
      <c r="N75" s="8"/>
      <c r="O75" s="8"/>
      <c r="P75" s="8"/>
    </row>
    <row r="76" spans="1:16" x14ac:dyDescent="0.25">
      <c r="A76" s="24"/>
      <c r="C76" s="10" t="s">
        <v>16</v>
      </c>
      <c r="D76" s="69" t="s">
        <v>551</v>
      </c>
      <c r="E76" s="38" t="s">
        <v>330</v>
      </c>
      <c r="F76" s="25" t="s">
        <v>13</v>
      </c>
      <c r="G76" s="8">
        <v>1.5</v>
      </c>
      <c r="H76" s="8" t="s">
        <v>631</v>
      </c>
      <c r="I76" s="14" t="s">
        <v>17</v>
      </c>
      <c r="K76" s="8"/>
      <c r="L76" s="8"/>
      <c r="M76" s="8"/>
      <c r="N76" s="8"/>
      <c r="O76" s="8"/>
      <c r="P76" s="8"/>
    </row>
    <row r="77" spans="1:16" x14ac:dyDescent="0.25">
      <c r="A77" s="24"/>
      <c r="C77" s="10" t="s">
        <v>20</v>
      </c>
      <c r="D77" s="69" t="s">
        <v>531</v>
      </c>
      <c r="E77" s="38" t="s">
        <v>330</v>
      </c>
      <c r="F77" s="11"/>
      <c r="G77" s="9">
        <v>1</v>
      </c>
      <c r="H77" s="8" t="s">
        <v>632</v>
      </c>
      <c r="I77" s="14" t="s">
        <v>17</v>
      </c>
      <c r="K77" s="8"/>
      <c r="L77" s="8"/>
      <c r="M77" s="8"/>
      <c r="N77" s="8"/>
      <c r="O77" s="8"/>
      <c r="P77" s="8"/>
    </row>
    <row r="78" spans="1:16" x14ac:dyDescent="0.25">
      <c r="A78" s="24"/>
      <c r="C78" s="10"/>
      <c r="D78" s="62"/>
      <c r="E78" s="19"/>
      <c r="F78" s="25"/>
      <c r="G78" s="8"/>
      <c r="I78" s="14"/>
      <c r="K78" s="8"/>
      <c r="L78" s="8"/>
      <c r="M78" s="8"/>
      <c r="N78" s="8"/>
      <c r="O78" s="8"/>
      <c r="P78" s="8"/>
    </row>
    <row r="79" spans="1:16" x14ac:dyDescent="0.25">
      <c r="A79" s="24"/>
      <c r="B79" s="9" t="s">
        <v>52</v>
      </c>
      <c r="C79" s="10" t="s">
        <v>16</v>
      </c>
      <c r="D79" s="69" t="s">
        <v>530</v>
      </c>
      <c r="E79" s="19" t="s">
        <v>532</v>
      </c>
      <c r="F79" s="25" t="s">
        <v>13</v>
      </c>
      <c r="G79" s="8">
        <v>2</v>
      </c>
      <c r="H79" s="8" t="s">
        <v>633</v>
      </c>
      <c r="I79" s="14" t="s">
        <v>17</v>
      </c>
      <c r="K79" s="8"/>
      <c r="L79" s="8"/>
      <c r="M79" s="8"/>
      <c r="N79" s="8"/>
      <c r="O79" s="8" t="s">
        <v>275</v>
      </c>
      <c r="P79" s="8"/>
    </row>
    <row r="80" spans="1:16" x14ac:dyDescent="0.25">
      <c r="A80" s="24"/>
      <c r="C80" s="10" t="s">
        <v>16</v>
      </c>
      <c r="D80" s="62" t="s">
        <v>614</v>
      </c>
      <c r="E80" s="19" t="s">
        <v>102</v>
      </c>
      <c r="F80" s="25" t="s">
        <v>13</v>
      </c>
      <c r="G80" s="8">
        <v>0.5</v>
      </c>
      <c r="H80" s="8" t="s">
        <v>615</v>
      </c>
      <c r="I80" s="14" t="s">
        <v>17</v>
      </c>
      <c r="K80" s="8"/>
      <c r="L80" s="8"/>
      <c r="M80" s="8"/>
      <c r="N80" s="8"/>
      <c r="O80" s="8" t="s">
        <v>275</v>
      </c>
      <c r="P80" s="8"/>
    </row>
    <row r="81" spans="1:16" x14ac:dyDescent="0.25">
      <c r="A81" s="24"/>
      <c r="C81" s="10" t="s">
        <v>20</v>
      </c>
      <c r="D81" s="69" t="s">
        <v>548</v>
      </c>
      <c r="E81" s="19" t="s">
        <v>550</v>
      </c>
      <c r="F81" s="25"/>
      <c r="G81" s="8">
        <v>2</v>
      </c>
      <c r="H81" s="8" t="s">
        <v>634</v>
      </c>
      <c r="I81" s="14" t="s">
        <v>17</v>
      </c>
      <c r="K81" s="8"/>
      <c r="L81" s="8"/>
      <c r="M81" s="8"/>
      <c r="N81" s="8"/>
      <c r="O81" s="8"/>
      <c r="P81" s="8"/>
    </row>
    <row r="82" spans="1:16" x14ac:dyDescent="0.25">
      <c r="A82" s="24"/>
      <c r="C82" s="10" t="s">
        <v>20</v>
      </c>
      <c r="D82" s="69" t="s">
        <v>534</v>
      </c>
      <c r="E82" s="19" t="s">
        <v>533</v>
      </c>
      <c r="F82" s="25"/>
      <c r="G82" s="8">
        <v>0.2</v>
      </c>
      <c r="H82" s="8" t="s">
        <v>635</v>
      </c>
      <c r="I82" s="14" t="s">
        <v>17</v>
      </c>
      <c r="K82" s="8"/>
      <c r="L82" s="8"/>
      <c r="M82" s="8"/>
      <c r="N82" s="8"/>
      <c r="O82" s="8"/>
      <c r="P82" s="8"/>
    </row>
    <row r="83" spans="1:16" x14ac:dyDescent="0.25">
      <c r="A83" s="24"/>
      <c r="C83" s="10" t="s">
        <v>20</v>
      </c>
      <c r="D83" s="69" t="s">
        <v>637</v>
      </c>
      <c r="E83" s="19" t="s">
        <v>533</v>
      </c>
      <c r="F83" s="25"/>
      <c r="G83" s="8">
        <v>1</v>
      </c>
      <c r="H83" s="8" t="s">
        <v>636</v>
      </c>
      <c r="I83" s="14" t="s">
        <v>18</v>
      </c>
      <c r="K83" s="8"/>
      <c r="L83" s="8"/>
      <c r="M83" s="8"/>
      <c r="N83" s="8"/>
      <c r="O83" s="8"/>
      <c r="P83" s="8"/>
    </row>
    <row r="84" spans="1:16" x14ac:dyDescent="0.25">
      <c r="A84" s="24"/>
      <c r="C84" s="10"/>
      <c r="D84" s="62"/>
      <c r="E84" s="19"/>
      <c r="F84" s="25"/>
      <c r="G84" s="8"/>
      <c r="I84" s="14"/>
      <c r="K84" s="8"/>
      <c r="L84" s="8"/>
      <c r="M84" s="8"/>
      <c r="N84" s="8"/>
      <c r="O84" s="8"/>
      <c r="P84" s="8"/>
    </row>
    <row r="85" spans="1:16" x14ac:dyDescent="0.25">
      <c r="A85" s="24"/>
      <c r="B85" s="9" t="s">
        <v>21</v>
      </c>
      <c r="C85" s="10" t="s">
        <v>16</v>
      </c>
      <c r="D85" s="11" t="s">
        <v>535</v>
      </c>
      <c r="E85" s="19" t="s">
        <v>533</v>
      </c>
      <c r="F85" s="25" t="s">
        <v>10</v>
      </c>
      <c r="G85" s="8">
        <v>1</v>
      </c>
      <c r="H85" s="8" t="s">
        <v>638</v>
      </c>
      <c r="I85" s="14" t="s">
        <v>17</v>
      </c>
      <c r="K85" s="8"/>
      <c r="L85" s="8" t="s">
        <v>275</v>
      </c>
      <c r="M85" s="8"/>
      <c r="N85" s="8"/>
      <c r="O85" s="8"/>
      <c r="P85" s="8"/>
    </row>
    <row r="86" spans="1:16" x14ac:dyDescent="0.25">
      <c r="A86" s="24"/>
      <c r="C86" s="10" t="s">
        <v>16</v>
      </c>
      <c r="D86" s="14" t="s">
        <v>536</v>
      </c>
      <c r="E86" s="9" t="s">
        <v>164</v>
      </c>
      <c r="F86" s="25" t="s">
        <v>10</v>
      </c>
      <c r="G86" s="8">
        <v>1</v>
      </c>
      <c r="H86" s="8" t="s">
        <v>639</v>
      </c>
      <c r="I86" s="14" t="s">
        <v>17</v>
      </c>
      <c r="K86" s="8"/>
      <c r="L86" s="8" t="s">
        <v>275</v>
      </c>
      <c r="M86" s="8"/>
      <c r="N86" s="8"/>
      <c r="O86" s="8"/>
      <c r="P86" s="8"/>
    </row>
    <row r="87" spans="1:16" x14ac:dyDescent="0.25">
      <c r="A87" s="16"/>
      <c r="C87" s="10" t="s">
        <v>16</v>
      </c>
      <c r="D87" s="14" t="s">
        <v>641</v>
      </c>
      <c r="E87" s="19" t="s">
        <v>549</v>
      </c>
      <c r="F87" s="25" t="s">
        <v>12</v>
      </c>
      <c r="G87" s="8">
        <v>0.5</v>
      </c>
      <c r="H87" s="8" t="s">
        <v>640</v>
      </c>
      <c r="I87" s="14" t="s">
        <v>17</v>
      </c>
      <c r="K87" s="8"/>
      <c r="L87" s="8"/>
      <c r="M87" s="8"/>
      <c r="N87" s="8" t="s">
        <v>275</v>
      </c>
      <c r="O87" s="8"/>
      <c r="P87" s="8"/>
    </row>
    <row r="88" spans="1:16" x14ac:dyDescent="0.25">
      <c r="G88" s="8"/>
      <c r="I88" s="14"/>
      <c r="K88" s="8"/>
      <c r="L88" s="8"/>
      <c r="M88" s="8"/>
      <c r="N88" s="8"/>
      <c r="O88" s="8"/>
      <c r="P88" s="8"/>
    </row>
    <row r="89" spans="1:16" x14ac:dyDescent="0.25">
      <c r="A89" s="16" t="s">
        <v>28</v>
      </c>
      <c r="B89" s="20"/>
      <c r="F89" s="26"/>
      <c r="G89" s="8"/>
      <c r="H89" s="8"/>
      <c r="I89" s="14"/>
      <c r="K89" s="8"/>
      <c r="L89" s="8"/>
      <c r="M89" s="8"/>
      <c r="N89" s="8"/>
      <c r="O89" s="8"/>
      <c r="P89" s="8"/>
    </row>
    <row r="90" spans="1:16" x14ac:dyDescent="0.25">
      <c r="A90" s="16"/>
      <c r="B90" s="20" t="s">
        <v>538</v>
      </c>
      <c r="C90" s="9" t="s">
        <v>16</v>
      </c>
      <c r="D90" s="11" t="s">
        <v>541</v>
      </c>
      <c r="E90" s="9" t="s">
        <v>114</v>
      </c>
      <c r="F90" s="9" t="s">
        <v>12</v>
      </c>
      <c r="G90" s="8">
        <v>2</v>
      </c>
      <c r="H90" s="8" t="s">
        <v>642</v>
      </c>
      <c r="I90" s="14" t="s">
        <v>17</v>
      </c>
      <c r="K90" s="8"/>
      <c r="L90" s="9" t="s">
        <v>658</v>
      </c>
      <c r="M90" s="8"/>
      <c r="N90" s="8"/>
      <c r="O90" s="8"/>
      <c r="P90" s="8"/>
    </row>
    <row r="91" spans="1:16" x14ac:dyDescent="0.25">
      <c r="A91" s="16"/>
      <c r="B91" s="20"/>
      <c r="C91" s="9" t="s">
        <v>16</v>
      </c>
      <c r="D91" s="11" t="s">
        <v>540</v>
      </c>
      <c r="E91" s="9" t="s">
        <v>114</v>
      </c>
      <c r="F91" s="9" t="s">
        <v>13</v>
      </c>
      <c r="G91" s="8">
        <v>1</v>
      </c>
      <c r="H91" s="9" t="s">
        <v>646</v>
      </c>
      <c r="I91" s="14" t="s">
        <v>18</v>
      </c>
      <c r="J91" s="9" t="s">
        <v>758</v>
      </c>
      <c r="K91" s="8"/>
      <c r="L91" s="8"/>
      <c r="M91" s="8"/>
      <c r="N91" s="9" t="s">
        <v>663</v>
      </c>
      <c r="O91" s="8"/>
      <c r="P91" s="8"/>
    </row>
    <row r="92" spans="1:16" x14ac:dyDescent="0.25">
      <c r="A92" s="16"/>
      <c r="B92" s="20"/>
      <c r="C92" s="9" t="s">
        <v>20</v>
      </c>
      <c r="D92" s="11" t="s">
        <v>539</v>
      </c>
      <c r="E92" s="9" t="s">
        <v>114</v>
      </c>
      <c r="G92" s="8">
        <v>0.5</v>
      </c>
      <c r="H92" s="8" t="s">
        <v>643</v>
      </c>
      <c r="I92" s="14"/>
      <c r="K92" s="8"/>
      <c r="L92" s="8"/>
      <c r="M92" s="8"/>
      <c r="N92" s="8"/>
      <c r="O92" s="8"/>
      <c r="P92" s="8"/>
    </row>
    <row r="93" spans="1:16" x14ac:dyDescent="0.25">
      <c r="A93" s="16"/>
      <c r="C93" s="9" t="s">
        <v>20</v>
      </c>
      <c r="D93" s="11" t="s">
        <v>312</v>
      </c>
      <c r="E93" s="9" t="s">
        <v>114</v>
      </c>
      <c r="G93" s="8">
        <v>0.5</v>
      </c>
      <c r="H93" s="8" t="s">
        <v>459</v>
      </c>
      <c r="I93" s="14"/>
      <c r="K93" s="8"/>
      <c r="L93" s="8"/>
      <c r="M93" s="8"/>
      <c r="N93" s="8"/>
      <c r="O93" s="8"/>
      <c r="P93" s="8"/>
    </row>
    <row r="94" spans="1:16" x14ac:dyDescent="0.25">
      <c r="A94" s="16"/>
      <c r="B94" s="20"/>
      <c r="D94" s="11"/>
      <c r="G94" s="8"/>
      <c r="H94" s="8"/>
      <c r="I94" s="14"/>
      <c r="K94" s="8"/>
      <c r="L94" s="8"/>
      <c r="M94" s="8"/>
      <c r="N94" s="8"/>
      <c r="O94" s="8"/>
      <c r="P94" s="8"/>
    </row>
    <row r="95" spans="1:16" x14ac:dyDescent="0.25">
      <c r="A95" s="16"/>
      <c r="B95" s="20" t="s">
        <v>77</v>
      </c>
      <c r="C95" s="9" t="s">
        <v>20</v>
      </c>
      <c r="D95" s="14" t="s">
        <v>113</v>
      </c>
      <c r="E95" s="9" t="s">
        <v>114</v>
      </c>
      <c r="F95" s="9" t="s">
        <v>50</v>
      </c>
      <c r="G95" s="8">
        <v>1.5</v>
      </c>
      <c r="H95" s="8" t="s">
        <v>169</v>
      </c>
      <c r="I95" s="14" t="s">
        <v>18</v>
      </c>
      <c r="K95" s="8"/>
      <c r="L95" s="8"/>
      <c r="M95" s="8"/>
      <c r="N95" s="8"/>
      <c r="O95" s="8"/>
      <c r="P95" s="8"/>
    </row>
    <row r="96" spans="1:16" x14ac:dyDescent="0.25">
      <c r="A96" s="16"/>
      <c r="B96" s="20"/>
      <c r="D96" s="14"/>
      <c r="G96" s="8"/>
      <c r="H96" s="8"/>
      <c r="I96" s="14"/>
      <c r="K96" s="8"/>
      <c r="L96" s="8"/>
      <c r="M96" s="8"/>
      <c r="N96" s="8"/>
      <c r="O96" s="8"/>
      <c r="P96" s="8"/>
    </row>
    <row r="97" spans="1:17" x14ac:dyDescent="0.25">
      <c r="A97" s="16"/>
      <c r="B97" s="20" t="s">
        <v>21</v>
      </c>
      <c r="C97" s="9" t="s">
        <v>16</v>
      </c>
      <c r="D97" s="9" t="s">
        <v>623</v>
      </c>
      <c r="E97" s="9" t="s">
        <v>114</v>
      </c>
      <c r="F97" s="9" t="s">
        <v>9</v>
      </c>
      <c r="G97" s="8"/>
      <c r="H97" s="8" t="s">
        <v>266</v>
      </c>
      <c r="I97" s="14" t="s">
        <v>17</v>
      </c>
      <c r="K97" s="8"/>
      <c r="L97" s="8" t="s">
        <v>275</v>
      </c>
      <c r="M97" s="8"/>
      <c r="N97" s="8"/>
      <c r="O97" s="8"/>
      <c r="P97" s="8"/>
    </row>
    <row r="98" spans="1:17" x14ac:dyDescent="0.25">
      <c r="A98" s="16"/>
      <c r="B98" s="11"/>
      <c r="C98" s="9" t="s">
        <v>16</v>
      </c>
      <c r="D98" s="68" t="s">
        <v>644</v>
      </c>
      <c r="E98" s="9" t="s">
        <v>114</v>
      </c>
      <c r="F98" s="9" t="s">
        <v>9</v>
      </c>
      <c r="G98" s="8">
        <v>0.5</v>
      </c>
      <c r="H98" s="8" t="s">
        <v>645</v>
      </c>
      <c r="I98" s="14" t="s">
        <v>18</v>
      </c>
      <c r="K98" s="9" t="s">
        <v>656</v>
      </c>
      <c r="L98" s="9" t="s">
        <v>657</v>
      </c>
      <c r="M98" s="8"/>
      <c r="N98" s="8"/>
      <c r="O98" s="8"/>
      <c r="P98" s="8"/>
    </row>
    <row r="99" spans="1:17" x14ac:dyDescent="0.25">
      <c r="A99" s="16"/>
      <c r="B99" s="11"/>
      <c r="C99" s="9" t="s">
        <v>27</v>
      </c>
      <c r="D99" s="14" t="s">
        <v>554</v>
      </c>
      <c r="E99" s="9" t="s">
        <v>114</v>
      </c>
      <c r="G99" s="8">
        <v>3</v>
      </c>
      <c r="H99" s="8"/>
      <c r="I99" s="14"/>
      <c r="K99" s="8"/>
      <c r="L99" s="8"/>
      <c r="M99" s="8"/>
      <c r="N99" s="8"/>
      <c r="O99" s="8"/>
      <c r="P99" s="8"/>
    </row>
    <row r="100" spans="1:17" x14ac:dyDescent="0.25">
      <c r="C100" s="9" t="s">
        <v>16</v>
      </c>
      <c r="D100" s="14" t="s">
        <v>171</v>
      </c>
      <c r="E100" s="9" t="s">
        <v>114</v>
      </c>
      <c r="F100" s="9" t="s">
        <v>50</v>
      </c>
      <c r="G100" s="8"/>
      <c r="I100" s="14" t="s">
        <v>18</v>
      </c>
      <c r="K100" s="8"/>
      <c r="L100" s="8"/>
      <c r="M100" s="8"/>
      <c r="N100" s="8"/>
      <c r="O100" s="8"/>
      <c r="P100" s="8"/>
      <c r="Q100" s="8"/>
    </row>
    <row r="101" spans="1:17" x14ac:dyDescent="0.25">
      <c r="D101" s="14"/>
      <c r="G101" s="8"/>
      <c r="I101" s="14"/>
      <c r="K101" s="8"/>
      <c r="L101" s="8"/>
      <c r="M101" s="8"/>
      <c r="N101" s="8"/>
      <c r="O101" s="8"/>
      <c r="P101" s="8"/>
      <c r="Q101" s="8"/>
    </row>
    <row r="102" spans="1:17" x14ac:dyDescent="0.25">
      <c r="A102" s="7" t="s">
        <v>30</v>
      </c>
      <c r="G102" s="8"/>
      <c r="H102" s="8"/>
      <c r="I102" s="14"/>
      <c r="J102" s="8"/>
    </row>
    <row r="103" spans="1:17" ht="34" x14ac:dyDescent="0.25">
      <c r="A103" s="13"/>
      <c r="B103" s="8" t="s">
        <v>31</v>
      </c>
      <c r="D103" s="9" t="s">
        <v>32</v>
      </c>
      <c r="G103" s="8"/>
      <c r="H103" s="8"/>
      <c r="I103" s="14"/>
      <c r="J103" s="8"/>
      <c r="K103" s="11"/>
      <c r="L103" s="11"/>
      <c r="M103" s="11"/>
      <c r="N103" s="11"/>
      <c r="O103" s="11"/>
      <c r="P103" s="11"/>
    </row>
    <row r="104" spans="1:17" ht="34" x14ac:dyDescent="0.25">
      <c r="B104" s="8" t="s">
        <v>33</v>
      </c>
      <c r="D104" s="9" t="s">
        <v>32</v>
      </c>
      <c r="G104" s="8"/>
      <c r="H104" s="8"/>
      <c r="I104" s="14"/>
      <c r="J104" s="8"/>
      <c r="K104" s="11"/>
      <c r="L104" s="11"/>
      <c r="M104" s="11"/>
      <c r="N104" s="11"/>
      <c r="O104" s="11"/>
      <c r="P104" s="11"/>
    </row>
    <row r="105" spans="1:17" ht="34" x14ac:dyDescent="0.25">
      <c r="A105" s="13"/>
      <c r="B105" s="8" t="s">
        <v>34</v>
      </c>
      <c r="D105" s="9" t="s">
        <v>32</v>
      </c>
      <c r="G105" s="8"/>
      <c r="H105" s="8"/>
      <c r="I105" s="14"/>
      <c r="J105" s="8"/>
      <c r="K105" s="11"/>
      <c r="L105" s="11"/>
      <c r="M105" s="11"/>
      <c r="N105" s="11"/>
      <c r="O105" s="11"/>
      <c r="P105" s="11"/>
    </row>
    <row r="106" spans="1:17" x14ac:dyDescent="0.25">
      <c r="B106" s="9" t="s">
        <v>39</v>
      </c>
      <c r="G106" s="8"/>
      <c r="H106" s="8"/>
      <c r="I106" s="14"/>
      <c r="J106" s="8"/>
      <c r="K106" s="11"/>
      <c r="L106" s="11"/>
      <c r="M106" s="11"/>
      <c r="N106" s="11"/>
      <c r="O106" s="11"/>
      <c r="P106" s="11"/>
    </row>
    <row r="107" spans="1:17" x14ac:dyDescent="0.25">
      <c r="B107" s="8" t="s">
        <v>35</v>
      </c>
      <c r="G107" s="8"/>
      <c r="H107" s="8"/>
      <c r="I107" s="14"/>
      <c r="J107" s="8"/>
      <c r="K107" s="11"/>
      <c r="L107" s="11"/>
      <c r="M107" s="11"/>
      <c r="N107" s="11"/>
      <c r="O107" s="11"/>
      <c r="P107" s="11"/>
    </row>
    <row r="108" spans="1:17" x14ac:dyDescent="0.25">
      <c r="B108" s="8" t="s">
        <v>37</v>
      </c>
      <c r="G108" s="8"/>
      <c r="H108" s="8"/>
      <c r="I108" s="14"/>
      <c r="J108" s="8"/>
      <c r="K108" s="11"/>
      <c r="L108" s="11"/>
      <c r="M108" s="11"/>
      <c r="N108" s="11"/>
      <c r="O108" s="11"/>
      <c r="P108" s="11"/>
    </row>
    <row r="109" spans="1:17" x14ac:dyDescent="0.25">
      <c r="B109" s="20" t="s">
        <v>38</v>
      </c>
      <c r="G109" s="8"/>
      <c r="H109" s="8"/>
      <c r="I109" s="14"/>
      <c r="J109" s="8"/>
      <c r="K109" s="11"/>
      <c r="L109" s="11"/>
      <c r="M109" s="11"/>
      <c r="N109" s="11"/>
      <c r="O109" s="11"/>
      <c r="P109" s="11"/>
    </row>
    <row r="110" spans="1:17" x14ac:dyDescent="0.25">
      <c r="G110" s="8"/>
      <c r="H110" s="8"/>
      <c r="I110" s="14"/>
      <c r="J110" s="8"/>
      <c r="K110" s="11"/>
      <c r="L110" s="11"/>
      <c r="M110" s="11"/>
      <c r="N110" s="11"/>
      <c r="O110" s="11"/>
      <c r="P110" s="11"/>
    </row>
    <row r="111" spans="1:17" x14ac:dyDescent="0.25">
      <c r="B111" s="8" t="s">
        <v>36</v>
      </c>
      <c r="D111" s="14" t="s">
        <v>525</v>
      </c>
      <c r="E111" s="9" t="s">
        <v>647</v>
      </c>
      <c r="G111" s="8"/>
      <c r="H111" s="8"/>
      <c r="I111" s="14"/>
      <c r="J111" s="8"/>
      <c r="K111" s="11"/>
      <c r="L111" s="11"/>
      <c r="M111" s="11"/>
      <c r="N111" s="11"/>
      <c r="O111" s="11"/>
      <c r="P111" s="11"/>
    </row>
    <row r="112" spans="1:17" x14ac:dyDescent="0.25">
      <c r="D112" s="48" t="s">
        <v>617</v>
      </c>
      <c r="E112" s="9" t="s">
        <v>619</v>
      </c>
      <c r="G112" s="8"/>
      <c r="H112" s="8"/>
      <c r="I112" s="14"/>
      <c r="J112" s="8"/>
      <c r="K112" s="11"/>
      <c r="L112" s="11"/>
      <c r="M112" s="11"/>
      <c r="N112" s="11"/>
      <c r="O112" s="11"/>
      <c r="P112" s="11"/>
    </row>
    <row r="113" spans="1:16" x14ac:dyDescent="0.25">
      <c r="D113" s="48" t="s">
        <v>618</v>
      </c>
      <c r="E113" s="9" t="s">
        <v>620</v>
      </c>
      <c r="G113" s="8"/>
      <c r="H113" s="8"/>
      <c r="I113" s="14"/>
      <c r="J113" s="8"/>
      <c r="K113" s="11"/>
      <c r="L113" s="11"/>
      <c r="M113" s="11"/>
      <c r="N113" s="11"/>
      <c r="O113" s="11"/>
      <c r="P113" s="11"/>
    </row>
    <row r="114" spans="1:16" x14ac:dyDescent="0.25">
      <c r="D114" s="48"/>
      <c r="G114" s="8"/>
      <c r="H114" s="8"/>
      <c r="I114" s="14"/>
      <c r="J114" s="8"/>
      <c r="K114" s="11"/>
      <c r="L114" s="11"/>
      <c r="M114" s="11"/>
      <c r="N114" s="11"/>
      <c r="O114" s="11"/>
      <c r="P114" s="11"/>
    </row>
    <row r="115" spans="1:16" x14ac:dyDescent="0.25">
      <c r="B115" s="9" t="s">
        <v>0</v>
      </c>
      <c r="G115" s="8"/>
      <c r="H115" s="8"/>
      <c r="I115" s="14"/>
      <c r="J115" s="8"/>
      <c r="K115" s="11"/>
      <c r="L115" s="11"/>
      <c r="M115" s="11"/>
      <c r="N115" s="11"/>
      <c r="O115" s="11"/>
      <c r="P115" s="11"/>
    </row>
    <row r="116" spans="1:16" x14ac:dyDescent="0.25">
      <c r="B116" s="9" t="s">
        <v>1</v>
      </c>
      <c r="G116" s="8"/>
      <c r="H116" s="8"/>
      <c r="I116" s="14"/>
      <c r="J116" s="8"/>
      <c r="K116" s="11"/>
      <c r="L116" s="11"/>
      <c r="M116" s="11"/>
      <c r="N116" s="11"/>
      <c r="O116" s="11"/>
      <c r="P116" s="11"/>
    </row>
    <row r="117" spans="1:16" x14ac:dyDescent="0.25">
      <c r="G117" s="8"/>
      <c r="H117" s="8"/>
      <c r="I117" s="14"/>
      <c r="J117" s="14"/>
      <c r="K117" s="11"/>
      <c r="L117" s="11"/>
      <c r="M117" s="11"/>
      <c r="N117" s="11"/>
      <c r="O117" s="11"/>
      <c r="P117" s="11"/>
    </row>
    <row r="118" spans="1:16" x14ac:dyDescent="0.25">
      <c r="B118" s="9" t="s">
        <v>40</v>
      </c>
      <c r="G118" s="8"/>
      <c r="H118" s="8"/>
      <c r="I118" s="14"/>
      <c r="J118" s="14"/>
      <c r="K118" s="11"/>
      <c r="L118" s="11"/>
      <c r="M118" s="11"/>
      <c r="N118" s="11"/>
      <c r="O118" s="11"/>
      <c r="P118" s="11"/>
    </row>
    <row r="119" spans="1:16" x14ac:dyDescent="0.25">
      <c r="I119" s="14"/>
      <c r="J119" s="14"/>
      <c r="K119" s="11"/>
      <c r="L119" s="11"/>
      <c r="M119" s="11"/>
      <c r="N119" s="11"/>
      <c r="O119" s="11"/>
      <c r="P119" s="11"/>
    </row>
    <row r="120" spans="1:16" x14ac:dyDescent="0.25">
      <c r="I120" s="14"/>
      <c r="J120" s="14"/>
      <c r="K120" s="11"/>
      <c r="L120" s="11"/>
      <c r="M120" s="11"/>
      <c r="N120" s="11"/>
      <c r="O120" s="11"/>
      <c r="P120" s="11"/>
    </row>
    <row r="121" spans="1:16" x14ac:dyDescent="0.25">
      <c r="I121" s="14"/>
      <c r="J121" s="14"/>
    </row>
    <row r="122" spans="1:16" x14ac:dyDescent="0.25">
      <c r="B122" s="9" t="s">
        <v>41</v>
      </c>
      <c r="I122" s="14"/>
      <c r="J122" s="14"/>
    </row>
    <row r="123" spans="1:16" x14ac:dyDescent="0.25">
      <c r="I123" s="14"/>
      <c r="J123" s="14"/>
      <c r="K123" s="21"/>
    </row>
    <row r="124" spans="1:16" x14ac:dyDescent="0.25">
      <c r="B124" s="22" t="s">
        <v>42</v>
      </c>
      <c r="C124" s="22" t="s">
        <v>43</v>
      </c>
      <c r="D124" s="22" t="s">
        <v>44</v>
      </c>
      <c r="E124" s="23" t="s">
        <v>45</v>
      </c>
      <c r="F124" s="23" t="s">
        <v>46</v>
      </c>
      <c r="G124" s="22" t="s">
        <v>47</v>
      </c>
      <c r="H124" s="22" t="s">
        <v>48</v>
      </c>
      <c r="I124" s="22" t="s">
        <v>49</v>
      </c>
      <c r="J124" s="39"/>
      <c r="P124" s="11"/>
    </row>
    <row r="125" spans="1:16" x14ac:dyDescent="0.25">
      <c r="B125" s="22"/>
      <c r="C125" s="22"/>
      <c r="D125" s="29" t="s">
        <v>128</v>
      </c>
      <c r="E125" s="29"/>
      <c r="F125" s="29" t="s">
        <v>129</v>
      </c>
      <c r="G125" s="30" t="s">
        <v>130</v>
      </c>
      <c r="H125" s="31"/>
      <c r="I125" s="22"/>
      <c r="J125" s="39"/>
      <c r="P125" s="11"/>
    </row>
    <row r="126" spans="1:16" x14ac:dyDescent="0.25">
      <c r="B126" s="22"/>
      <c r="C126" s="22"/>
      <c r="D126" s="22" t="s">
        <v>131</v>
      </c>
      <c r="E126" s="22"/>
      <c r="F126" s="22" t="s">
        <v>129</v>
      </c>
      <c r="G126" s="22" t="s">
        <v>133</v>
      </c>
      <c r="H126" s="31"/>
      <c r="I126" s="22"/>
      <c r="J126" s="39"/>
      <c r="P126" s="11"/>
    </row>
    <row r="127" spans="1:16" x14ac:dyDescent="0.25">
      <c r="B127" s="22"/>
      <c r="C127" s="22"/>
      <c r="D127" s="22" t="s">
        <v>134</v>
      </c>
      <c r="E127" s="22"/>
      <c r="F127" s="22" t="s">
        <v>129</v>
      </c>
      <c r="G127" s="22" t="s">
        <v>135</v>
      </c>
      <c r="H127" s="31"/>
      <c r="I127" s="22" t="s">
        <v>136</v>
      </c>
      <c r="J127" s="39"/>
      <c r="P127" s="11"/>
    </row>
    <row r="128" spans="1:16" x14ac:dyDescent="0.25">
      <c r="A128" s="11"/>
      <c r="B128" s="22"/>
      <c r="C128" s="22"/>
      <c r="D128" s="22" t="s">
        <v>140</v>
      </c>
      <c r="E128" s="22"/>
      <c r="F128" s="22" t="s">
        <v>129</v>
      </c>
      <c r="G128" s="22" t="s">
        <v>130</v>
      </c>
      <c r="H128" s="22"/>
      <c r="I128" s="22"/>
      <c r="J128" s="39"/>
      <c r="K128" s="11"/>
      <c r="L128" s="11"/>
      <c r="M128" s="11"/>
      <c r="N128" s="11"/>
      <c r="O128" s="11"/>
      <c r="P128" s="11"/>
    </row>
    <row r="129" spans="1:16" x14ac:dyDescent="0.25">
      <c r="A129" s="11"/>
      <c r="B129" s="22"/>
      <c r="C129" s="22"/>
      <c r="D129" s="30" t="s">
        <v>137</v>
      </c>
      <c r="E129" s="30"/>
      <c r="F129" s="22" t="s">
        <v>129</v>
      </c>
      <c r="G129" s="30" t="s">
        <v>138</v>
      </c>
      <c r="H129" s="31"/>
      <c r="I129" s="30" t="s">
        <v>139</v>
      </c>
      <c r="J129" s="39"/>
      <c r="K129" s="11"/>
      <c r="L129" s="11"/>
      <c r="M129" s="11"/>
      <c r="N129" s="11"/>
      <c r="O129" s="11"/>
      <c r="P129" s="11"/>
    </row>
    <row r="130" spans="1:16" x14ac:dyDescent="0.25">
      <c r="A130" s="11"/>
      <c r="B130" s="22"/>
      <c r="C130" s="22"/>
      <c r="D130" s="22" t="s">
        <v>147</v>
      </c>
      <c r="E130" s="22"/>
      <c r="F130" s="22"/>
      <c r="G130" s="22" t="s">
        <v>318</v>
      </c>
      <c r="H130" s="22"/>
      <c r="I130" s="22" t="s">
        <v>396</v>
      </c>
      <c r="J130" s="39"/>
      <c r="K130" s="11"/>
      <c r="L130" s="11"/>
      <c r="M130" s="11"/>
      <c r="N130" s="11"/>
      <c r="O130" s="11"/>
      <c r="P130" s="11"/>
    </row>
    <row r="131" spans="1:16" x14ac:dyDescent="0.25">
      <c r="A131" s="11"/>
      <c r="B131" s="22"/>
      <c r="C131" s="22"/>
      <c r="D131" s="22" t="s">
        <v>340</v>
      </c>
      <c r="E131" s="22"/>
      <c r="F131" s="22"/>
      <c r="G131" s="22" t="s">
        <v>353</v>
      </c>
      <c r="H131" s="22"/>
      <c r="I131" s="22"/>
      <c r="J131" s="39"/>
      <c r="K131" s="11"/>
      <c r="L131" s="11"/>
      <c r="M131" s="11"/>
      <c r="N131" s="11"/>
      <c r="O131" s="11"/>
      <c r="P131" s="11"/>
    </row>
    <row r="132" spans="1:16" x14ac:dyDescent="0.25">
      <c r="A132" s="11"/>
      <c r="B132" s="22" t="s">
        <v>651</v>
      </c>
      <c r="C132" s="22"/>
      <c r="D132" s="22" t="s">
        <v>479</v>
      </c>
      <c r="E132" s="22"/>
      <c r="F132" s="22" t="s">
        <v>397</v>
      </c>
      <c r="G132" s="22" t="s">
        <v>362</v>
      </c>
      <c r="H132" s="22"/>
      <c r="I132" s="22"/>
      <c r="J132" s="39"/>
      <c r="K132" s="11"/>
      <c r="L132" s="11"/>
      <c r="M132" s="11"/>
      <c r="N132" s="11"/>
      <c r="O132" s="11"/>
      <c r="P132" s="11"/>
    </row>
    <row r="133" spans="1:16" x14ac:dyDescent="0.25">
      <c r="A133" s="11"/>
      <c r="B133" s="22"/>
      <c r="C133" s="22"/>
      <c r="D133" s="22" t="s">
        <v>361</v>
      </c>
      <c r="E133" s="22"/>
      <c r="F133" s="22" t="s">
        <v>397</v>
      </c>
      <c r="G133" s="22" t="s">
        <v>362</v>
      </c>
      <c r="H133" s="22"/>
      <c r="I133" s="22"/>
      <c r="J133" s="39"/>
      <c r="K133" s="11"/>
      <c r="L133" s="11"/>
      <c r="M133" s="11"/>
      <c r="N133" s="11"/>
      <c r="O133" s="11"/>
      <c r="P133" s="11"/>
    </row>
    <row r="134" spans="1:16" x14ac:dyDescent="0.25">
      <c r="A134" s="11"/>
      <c r="B134" s="22"/>
      <c r="C134" s="22"/>
      <c r="D134" s="22" t="s">
        <v>363</v>
      </c>
      <c r="E134" s="22"/>
      <c r="F134" s="22" t="s">
        <v>397</v>
      </c>
      <c r="G134" s="22" t="s">
        <v>364</v>
      </c>
      <c r="H134" s="22"/>
      <c r="I134" s="22"/>
      <c r="J134" s="39"/>
      <c r="K134" s="11"/>
      <c r="L134" s="11"/>
      <c r="M134" s="11"/>
      <c r="N134" s="11"/>
      <c r="O134" s="11"/>
      <c r="P134" s="11"/>
    </row>
    <row r="135" spans="1:16" x14ac:dyDescent="0.25">
      <c r="A135" s="11"/>
      <c r="B135" s="22"/>
      <c r="C135" s="22"/>
      <c r="D135" s="22" t="s">
        <v>393</v>
      </c>
      <c r="E135" s="22"/>
      <c r="F135" s="22"/>
      <c r="G135" s="22"/>
      <c r="H135" s="22"/>
      <c r="I135" s="22"/>
      <c r="J135" s="39"/>
      <c r="K135" s="11"/>
      <c r="L135" s="11"/>
      <c r="M135" s="11"/>
      <c r="N135" s="11"/>
      <c r="O135" s="11"/>
      <c r="P135" s="11"/>
    </row>
    <row r="136" spans="1:16" x14ac:dyDescent="0.25">
      <c r="A136" s="11"/>
      <c r="B136" s="22"/>
      <c r="C136" s="22"/>
      <c r="D136" s="22" t="s">
        <v>400</v>
      </c>
      <c r="E136" s="22"/>
      <c r="F136" s="22"/>
      <c r="G136" s="22" t="s">
        <v>390</v>
      </c>
      <c r="H136" s="22"/>
      <c r="I136" s="22"/>
      <c r="J136" s="39"/>
      <c r="K136" s="11"/>
      <c r="L136" s="11"/>
      <c r="M136" s="11"/>
      <c r="N136" s="11"/>
      <c r="O136" s="11"/>
      <c r="P136" s="11"/>
    </row>
    <row r="137" spans="1:16" x14ac:dyDescent="0.25">
      <c r="B137" s="22"/>
      <c r="C137" s="22"/>
      <c r="D137" s="22" t="s">
        <v>401</v>
      </c>
      <c r="E137" s="22"/>
      <c r="F137" s="22"/>
      <c r="G137" s="22" t="s">
        <v>402</v>
      </c>
      <c r="H137" s="22"/>
      <c r="I137" s="22"/>
    </row>
    <row r="138" spans="1:16" x14ac:dyDescent="0.25">
      <c r="A138" s="11"/>
      <c r="B138" s="22" t="s">
        <v>524</v>
      </c>
      <c r="C138" s="22"/>
      <c r="D138" s="22" t="s">
        <v>476</v>
      </c>
      <c r="E138" s="22"/>
      <c r="F138" s="22"/>
      <c r="G138" s="22" t="s">
        <v>475</v>
      </c>
      <c r="H138" s="22"/>
      <c r="I138" s="22"/>
      <c r="J138" s="11"/>
      <c r="K138" s="11"/>
      <c r="L138" s="11"/>
      <c r="M138" s="11"/>
      <c r="N138" s="11"/>
      <c r="O138" s="11"/>
      <c r="P138" s="11"/>
    </row>
    <row r="139" spans="1:16" x14ac:dyDescent="0.25">
      <c r="A139" s="11"/>
      <c r="B139" s="22"/>
      <c r="C139" s="22"/>
      <c r="D139" s="22" t="s">
        <v>477</v>
      </c>
      <c r="E139" s="22"/>
      <c r="F139" s="22"/>
      <c r="G139" s="22" t="s">
        <v>478</v>
      </c>
      <c r="H139" s="22"/>
      <c r="I139" s="22"/>
      <c r="J139" s="11"/>
      <c r="K139" s="11"/>
      <c r="L139" s="11"/>
      <c r="M139" s="11"/>
      <c r="N139" s="11"/>
      <c r="O139" s="11"/>
      <c r="P139" s="11"/>
    </row>
    <row r="140" spans="1:16" x14ac:dyDescent="0.25">
      <c r="B140" s="22"/>
      <c r="C140" s="22"/>
      <c r="D140" s="22" t="s">
        <v>488</v>
      </c>
      <c r="E140" s="22"/>
      <c r="F140" s="22"/>
      <c r="G140" s="22"/>
      <c r="H140" s="22"/>
      <c r="I140" s="22"/>
    </row>
    <row r="141" spans="1:16" x14ac:dyDescent="0.25">
      <c r="B141" s="22"/>
      <c r="C141" s="22"/>
      <c r="D141" s="22"/>
      <c r="E141" s="22"/>
      <c r="F141" s="22"/>
      <c r="G141" s="22"/>
      <c r="H141" s="22"/>
      <c r="I141" s="22"/>
    </row>
    <row r="142" spans="1:16" x14ac:dyDescent="0.25">
      <c r="B142" s="22"/>
      <c r="C142" s="22"/>
      <c r="D142" s="22"/>
      <c r="E142" s="22"/>
      <c r="F142" s="22"/>
      <c r="G142" s="22"/>
      <c r="H142" s="22"/>
      <c r="I142" s="22"/>
    </row>
    <row r="143" spans="1:16" x14ac:dyDescent="0.25">
      <c r="B143" s="22"/>
      <c r="C143" s="22"/>
      <c r="D143" s="22"/>
      <c r="E143" s="22"/>
      <c r="F143" s="22"/>
      <c r="G143" s="22"/>
      <c r="H143" s="22"/>
      <c r="I143" s="22"/>
    </row>
    <row r="153" spans="1:16" x14ac:dyDescent="0.25">
      <c r="A153" s="11"/>
      <c r="B153" s="11"/>
      <c r="C153" s="11"/>
      <c r="D153" s="11"/>
      <c r="E153" s="11"/>
      <c r="F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25">
      <c r="A154" s="11"/>
      <c r="B154" s="11"/>
      <c r="C154" s="11"/>
      <c r="D154" s="11"/>
      <c r="E154" s="11"/>
      <c r="F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F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F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F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F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F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F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F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F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F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F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F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F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25">
      <c r="A206" s="11"/>
      <c r="B206" s="11"/>
      <c r="C206" s="11"/>
      <c r="D206" s="11"/>
      <c r="E206" s="11"/>
      <c r="F206" s="11"/>
      <c r="H206" s="11"/>
      <c r="I206" s="11"/>
      <c r="J206" s="11"/>
      <c r="K206" s="11"/>
      <c r="L206" s="11"/>
      <c r="M206" s="11"/>
      <c r="N206" s="11"/>
      <c r="O206" s="11"/>
      <c r="P206" s="11"/>
    </row>
  </sheetData>
  <phoneticPr fontId="32" type="noConversion"/>
  <conditionalFormatting sqref="B111 A108:A117 B108:B109 C108:F110 A118:F124 A1:XFD2 D34:F39 J125:XFD143 A144:XFD1048576 A125:A143 C115:F117 C111:C114 E114:F114 A102:F107 C99:D99 E94 F21:G21 F22:F26 A88:B92 C90:C92 G102:XFD124 I100:I101 A3:C3 F17:F20 A16:C26 A54:B54 A59:C61 G34:G35 A62:A64 A55 D67 H4:XFD4 E3:G3 F11:F12 E10:H10 F7 F9 A4:B13 C6:C7 C9:C12 I8:XFD8 F5:G5 I5:XFD5 E6:XFD6 H11:H12 H15 H17:H22 A27:G27 A31:H31 F32:F33 F51 A49 A51:C53 A46:B48 A50:B50 H46:H49 C46:F49 F111:F113 A34:B40 A41:C43 E40:F43 C40 A67:C87 A98:A99 C98 A94:C97 G97 F76:G76 E78:G78 E84:G87 F88:G88 H85:H87 G91 E33 A32:C33 A58 G98:I99 E72:I72 I54 E67:I68 C55:I55 A28:I30 I27 I46:I51 E52:I53 C62:I64 I31:I43 F69:I71 F75:H75 H76:H77 F89:I89 I84:I88 G90:I90 I91 C58:I58 A44:I45 G92:I94 K67:K99 K23:XFD55 L67:XFD92 L94:XFD99 K58:XFD64 F16:G16 I73:I78 E79:I83 I3:XFD3 H7:XFD7 H9:XFD9 H22:XFD22 I10:XFD13 I16:XFD21 H23:I26 I95:I97 E65">
    <cfRule type="cellIs" dxfId="184" priority="76" operator="equal">
      <formula>"未完成"</formula>
    </cfRule>
  </conditionalFormatting>
  <conditionalFormatting sqref="B115:B117">
    <cfRule type="cellIs" dxfId="183" priority="75" operator="equal">
      <formula>"未完成"</formula>
    </cfRule>
  </conditionalFormatting>
  <conditionalFormatting sqref="D86:D87 D72">
    <cfRule type="cellIs" dxfId="182" priority="74" operator="equal">
      <formula>"未完成"</formula>
    </cfRule>
  </conditionalFormatting>
  <conditionalFormatting sqref="D52:D53">
    <cfRule type="cellIs" dxfId="181" priority="72" operator="equal">
      <formula>"未完成"</formula>
    </cfRule>
  </conditionalFormatting>
  <conditionalFormatting sqref="C34:C39">
    <cfRule type="cellIs" dxfId="180" priority="69" operator="equal">
      <formula>"未完成"</formula>
    </cfRule>
  </conditionalFormatting>
  <conditionalFormatting sqref="G37:G39">
    <cfRule type="cellIs" dxfId="179" priority="68" operator="equal">
      <formula>"未完成"</formula>
    </cfRule>
  </conditionalFormatting>
  <conditionalFormatting sqref="C54 E54:G54">
    <cfRule type="cellIs" dxfId="178" priority="66" operator="equal">
      <formula>"未完成"</formula>
    </cfRule>
  </conditionalFormatting>
  <conditionalFormatting sqref="E60:F60">
    <cfRule type="cellIs" dxfId="177" priority="63" operator="equal">
      <formula>"未完成"</formula>
    </cfRule>
  </conditionalFormatting>
  <conditionalFormatting sqref="E73:H73 F74:H74">
    <cfRule type="cellIs" dxfId="176" priority="62" operator="equal">
      <formula>"未完成"</formula>
    </cfRule>
  </conditionalFormatting>
  <conditionalFormatting sqref="D73 D79:D81">
    <cfRule type="cellIs" dxfId="175" priority="61" operator="equal">
      <formula>"TBD"</formula>
    </cfRule>
  </conditionalFormatting>
  <conditionalFormatting sqref="A14:XFD14">
    <cfRule type="cellIs" dxfId="174" priority="58" operator="equal">
      <formula>"未完成"</formula>
    </cfRule>
  </conditionalFormatting>
  <conditionalFormatting sqref="D3">
    <cfRule type="cellIs" dxfId="173" priority="54" operator="equal">
      <formula>"未完成"</formula>
    </cfRule>
  </conditionalFormatting>
  <conditionalFormatting sqref="D23:D26">
    <cfRule type="cellIs" dxfId="172" priority="49" operator="equal">
      <formula>"TBD"</formula>
    </cfRule>
  </conditionalFormatting>
  <conditionalFormatting sqref="B125:C131 D130:I130 B132:I143">
    <cfRule type="cellIs" dxfId="171" priority="48" operator="equal">
      <formula>"未完成"</formula>
    </cfRule>
  </conditionalFormatting>
  <conditionalFormatting sqref="D131:I131 I128 D125:I127 D129:E129 G129:I129">
    <cfRule type="cellIs" dxfId="170" priority="47" operator="equal">
      <formula>"未完成"</formula>
    </cfRule>
  </conditionalFormatting>
  <conditionalFormatting sqref="H128">
    <cfRule type="cellIs" dxfId="169" priority="46" operator="equal">
      <formula>"未完成"</formula>
    </cfRule>
  </conditionalFormatting>
  <conditionalFormatting sqref="D128:G128 F129">
    <cfRule type="cellIs" dxfId="168" priority="45" operator="equal">
      <formula>"未完成"</formula>
    </cfRule>
  </conditionalFormatting>
  <conditionalFormatting sqref="D111">
    <cfRule type="cellIs" dxfId="167" priority="44" operator="equal">
      <formula>"未完成"</formula>
    </cfRule>
  </conditionalFormatting>
  <conditionalFormatting sqref="D68">
    <cfRule type="cellIs" dxfId="166" priority="43" operator="equal">
      <formula>"未完成"</formula>
    </cfRule>
  </conditionalFormatting>
  <conditionalFormatting sqref="E92">
    <cfRule type="cellIs" dxfId="165" priority="37" operator="equal">
      <formula>"未完成"</formula>
    </cfRule>
  </conditionalFormatting>
  <conditionalFormatting sqref="D95:E96 G95:H96">
    <cfRule type="cellIs" dxfId="164" priority="40" operator="equal">
      <formula>"未完成"</formula>
    </cfRule>
  </conditionalFormatting>
  <conditionalFormatting sqref="E90">
    <cfRule type="cellIs" dxfId="163" priority="39" operator="equal">
      <formula>"未完成"</formula>
    </cfRule>
  </conditionalFormatting>
  <conditionalFormatting sqref="E91">
    <cfRule type="cellIs" dxfId="162" priority="38" operator="equal">
      <formula>"未完成"</formula>
    </cfRule>
  </conditionalFormatting>
  <conditionalFormatting sqref="E97:E98">
    <cfRule type="cellIs" dxfId="161" priority="36" operator="equal">
      <formula>"未完成"</formula>
    </cfRule>
  </conditionalFormatting>
  <conditionalFormatting sqref="E99">
    <cfRule type="cellIs" dxfId="160" priority="35" operator="equal">
      <formula>"未完成"</formula>
    </cfRule>
  </conditionalFormatting>
  <conditionalFormatting sqref="A93:C93 O93:XFD93 L93:M93">
    <cfRule type="cellIs" dxfId="159" priority="34" operator="equal">
      <formula>"未完成"</formula>
    </cfRule>
  </conditionalFormatting>
  <conditionalFormatting sqref="E93">
    <cfRule type="cellIs" dxfId="158" priority="33" operator="equal">
      <formula>"未完成"</formula>
    </cfRule>
  </conditionalFormatting>
  <conditionalFormatting sqref="N93">
    <cfRule type="cellIs" dxfId="157" priority="32" operator="equal">
      <formula>"未完成"</formula>
    </cfRule>
  </conditionalFormatting>
  <conditionalFormatting sqref="D21:E21">
    <cfRule type="cellIs" dxfId="156" priority="31" operator="equal">
      <formula>"TBD"</formula>
    </cfRule>
  </conditionalFormatting>
  <conditionalFormatting sqref="F90:F99">
    <cfRule type="cellIs" dxfId="155" priority="30" operator="equal">
      <formula>"未完成"</formula>
    </cfRule>
  </conditionalFormatting>
  <conditionalFormatting sqref="C100:G101 L100:XFD101">
    <cfRule type="cellIs" dxfId="154" priority="29" operator="equal">
      <formula>"未完成"</formula>
    </cfRule>
  </conditionalFormatting>
  <conditionalFormatting sqref="A100:B101">
    <cfRule type="cellIs" dxfId="153" priority="28" operator="equal">
      <formula>"未完成"</formula>
    </cfRule>
  </conditionalFormatting>
  <conditionalFormatting sqref="K100:K101">
    <cfRule type="cellIs" dxfId="152" priority="27" operator="equal">
      <formula>"未完成"</formula>
    </cfRule>
  </conditionalFormatting>
  <conditionalFormatting sqref="F4 C4">
    <cfRule type="cellIs" dxfId="151" priority="25" operator="equal">
      <formula>"未完成"</formula>
    </cfRule>
  </conditionalFormatting>
  <conditionalFormatting sqref="A15:B15 D15:G15 I15:XFD15">
    <cfRule type="cellIs" dxfId="150" priority="24" operator="equal">
      <formula>"未完成"</formula>
    </cfRule>
  </conditionalFormatting>
  <conditionalFormatting sqref="C15">
    <cfRule type="cellIs" dxfId="149" priority="23" operator="equal">
      <formula>"未完成"</formula>
    </cfRule>
  </conditionalFormatting>
  <conditionalFormatting sqref="D6">
    <cfRule type="cellIs" dxfId="148" priority="22" operator="equal">
      <formula>"未完成"</formula>
    </cfRule>
  </conditionalFormatting>
  <conditionalFormatting sqref="D10">
    <cfRule type="cellIs" dxfId="147" priority="21" operator="equal">
      <formula>"未完成"</formula>
    </cfRule>
  </conditionalFormatting>
  <conditionalFormatting sqref="H3">
    <cfRule type="cellIs" dxfId="146" priority="20" operator="equal">
      <formula>"未完成"</formula>
    </cfRule>
  </conditionalFormatting>
  <conditionalFormatting sqref="E111:E113">
    <cfRule type="cellIs" dxfId="145" priority="19" operator="equal">
      <formula>"未完成"</formula>
    </cfRule>
  </conditionalFormatting>
  <conditionalFormatting sqref="D97">
    <cfRule type="cellIs" dxfId="144" priority="18" operator="equal">
      <formula>"未完成"</formula>
    </cfRule>
  </conditionalFormatting>
  <conditionalFormatting sqref="H97">
    <cfRule type="cellIs" dxfId="143" priority="17" operator="equal">
      <formula>"未完成"</formula>
    </cfRule>
  </conditionalFormatting>
  <conditionalFormatting sqref="D56:H57">
    <cfRule type="cellIs" dxfId="142" priority="16" operator="equal">
      <formula>"未完成"</formula>
    </cfRule>
  </conditionalFormatting>
  <conditionalFormatting sqref="I56:I57 A56:C57 L56:XFD57">
    <cfRule type="cellIs" dxfId="141" priority="15" operator="equal">
      <formula>"未完成"</formula>
    </cfRule>
  </conditionalFormatting>
  <conditionalFormatting sqref="K56:K57">
    <cfRule type="cellIs" dxfId="140" priority="14" operator="equal">
      <formula>"未完成"</formula>
    </cfRule>
  </conditionalFormatting>
  <conditionalFormatting sqref="I14">
    <cfRule type="cellIs" dxfId="139" priority="13" operator="equal">
      <formula>"未完成"</formula>
    </cfRule>
  </conditionalFormatting>
  <conditionalFormatting sqref="I19">
    <cfRule type="cellIs" dxfId="138" priority="12" operator="equal">
      <formula>"未完成"</formula>
    </cfRule>
  </conditionalFormatting>
  <conditionalFormatting sqref="I19">
    <cfRule type="cellIs" dxfId="137" priority="11" operator="equal">
      <formula>"未完成"</formula>
    </cfRule>
  </conditionalFormatting>
  <conditionalFormatting sqref="I22">
    <cfRule type="cellIs" dxfId="136" priority="10" operator="equal">
      <formula>"未完成"</formula>
    </cfRule>
  </conditionalFormatting>
  <conditionalFormatting sqref="I22">
    <cfRule type="cellIs" dxfId="135" priority="9" operator="equal">
      <formula>"未完成"</formula>
    </cfRule>
  </conditionalFormatting>
  <conditionalFormatting sqref="I25">
    <cfRule type="cellIs" dxfId="134" priority="8" operator="equal">
      <formula>"未完成"</formula>
    </cfRule>
  </conditionalFormatting>
  <conditionalFormatting sqref="I25">
    <cfRule type="cellIs" dxfId="133" priority="7" operator="equal">
      <formula>"未完成"</formula>
    </cfRule>
  </conditionalFormatting>
  <conditionalFormatting sqref="I26">
    <cfRule type="cellIs" dxfId="132" priority="6" operator="equal">
      <formula>"未完成"</formula>
    </cfRule>
  </conditionalFormatting>
  <conditionalFormatting sqref="I26">
    <cfRule type="cellIs" dxfId="131" priority="5" operator="equal">
      <formula>"未完成"</formula>
    </cfRule>
  </conditionalFormatting>
  <conditionalFormatting sqref="I59">
    <cfRule type="cellIs" dxfId="130" priority="4" operator="equal">
      <formula>"未完成"</formula>
    </cfRule>
  </conditionalFormatting>
  <conditionalFormatting sqref="I60">
    <cfRule type="cellIs" dxfId="129" priority="3" operator="equal">
      <formula>"未完成"</formula>
    </cfRule>
  </conditionalFormatting>
  <conditionalFormatting sqref="I61">
    <cfRule type="cellIs" dxfId="128" priority="2" operator="equal">
      <formula>"未完成"</formula>
    </cfRule>
  </conditionalFormatting>
  <conditionalFormatting sqref="I65">
    <cfRule type="cellIs" dxfId="127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B144:B1048576 B100:B101 B1:B14 B59:B61 B50:B54 B56:B57 B67:B97 B16:B48</xm:sqref>
        </x14:dataValidation>
        <x14:dataValidation type="list" allowBlank="1" showInputMessage="1" showErrorMessage="1">
          <x14:formula1>
            <xm:f>附录!$I$3:$I$17</xm:f>
          </x14:formula1>
          <xm:sqref>F14 F67:F76 F1:F7 F9:F12 F78:F101 F51:F64 F16:F49</xm:sqref>
        </x14:dataValidation>
        <x14:dataValidation type="list" allowBlank="1" showInputMessage="1" showErrorMessage="1">
          <x14:formula1>
            <xm:f>附录!$G$3:$G$5</xm:f>
          </x14:formula1>
          <xm:sqref>I144:I1048576 J141:J1048576 I1:I14 I67:I101 I16:I65</xm:sqref>
        </x14:dataValidation>
        <x14:dataValidation type="list" allowBlank="1" showInputMessage="1" showErrorMessage="1">
          <x14:formula1>
            <xm:f>附录!$A$3:$A$5</xm:f>
          </x14:formula1>
          <xm:sqref>C144:C1048576 C1:C4 C90:C101 C6:C7 C9:C12 C51:C64 C67:C87 C14:C49</xm:sqref>
        </x14:dataValidation>
        <x14:dataValidation type="list" allowBlank="1" showInputMessage="1" showErrorMessage="1">
          <x14:formula1>
            <xm:f>[2]附录!#REF!</xm:f>
          </x14:formula1>
          <xm:sqref>I15 B15 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2"/>
  <sheetViews>
    <sheetView zoomScale="160" zoomScaleNormal="160" zoomScalePageLayoutView="160" workbookViewId="0">
      <pane ySplit="1" topLeftCell="A86" activePane="bottomLeft" state="frozen"/>
      <selection pane="bottomLeft" activeCell="D97" sqref="D97:D100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60.1640625" style="9" customWidth="1"/>
    <col min="5" max="5" width="12.33203125" style="9" customWidth="1"/>
    <col min="6" max="6" width="12.5" style="9" customWidth="1"/>
    <col min="7" max="9" width="10.1640625" style="9"/>
    <col min="10" max="10" width="22.5" style="9" customWidth="1"/>
    <col min="11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64" t="s">
        <v>557</v>
      </c>
      <c r="E3" s="9" t="s">
        <v>119</v>
      </c>
      <c r="F3" s="14" t="s">
        <v>12</v>
      </c>
      <c r="G3" s="60"/>
      <c r="H3" s="8" t="s">
        <v>582</v>
      </c>
      <c r="I3" s="14" t="s">
        <v>17</v>
      </c>
      <c r="J3" s="8"/>
      <c r="K3" s="8"/>
      <c r="L3" s="8"/>
      <c r="M3" s="8"/>
      <c r="N3" s="8" t="s">
        <v>275</v>
      </c>
      <c r="O3" s="8"/>
      <c r="P3" s="8"/>
    </row>
    <row r="4" spans="1:16" x14ac:dyDescent="0.25">
      <c r="A4" s="13"/>
      <c r="B4" s="15"/>
      <c r="C4" s="9" t="s">
        <v>16</v>
      </c>
      <c r="D4" s="66" t="s">
        <v>586</v>
      </c>
      <c r="E4" s="15" t="s">
        <v>667</v>
      </c>
      <c r="F4" s="14" t="s">
        <v>11</v>
      </c>
      <c r="G4" s="8">
        <v>0.5</v>
      </c>
      <c r="H4" s="8" t="s">
        <v>587</v>
      </c>
      <c r="I4" s="14" t="s">
        <v>18</v>
      </c>
      <c r="J4" s="8" t="s">
        <v>909</v>
      </c>
      <c r="K4" s="8"/>
      <c r="L4" s="8"/>
      <c r="M4" s="8"/>
      <c r="N4" s="8"/>
      <c r="O4" s="8"/>
      <c r="P4" s="8"/>
    </row>
    <row r="5" spans="1:16" x14ac:dyDescent="0.25">
      <c r="A5" s="13"/>
      <c r="B5" s="15"/>
      <c r="C5" s="9" t="s">
        <v>16</v>
      </c>
      <c r="D5" s="58" t="s">
        <v>514</v>
      </c>
      <c r="E5" s="15" t="s">
        <v>668</v>
      </c>
      <c r="F5" s="14" t="s">
        <v>11</v>
      </c>
      <c r="G5" s="8">
        <v>0.25</v>
      </c>
      <c r="H5" s="8" t="s">
        <v>588</v>
      </c>
      <c r="I5" s="14" t="s">
        <v>18</v>
      </c>
      <c r="J5" s="8" t="s">
        <v>909</v>
      </c>
      <c r="K5" s="8"/>
      <c r="L5" s="8"/>
      <c r="M5" s="8"/>
      <c r="N5" s="8"/>
      <c r="O5" s="8"/>
      <c r="P5" s="8"/>
    </row>
    <row r="6" spans="1:16" x14ac:dyDescent="0.25">
      <c r="A6" s="13"/>
      <c r="B6" s="15"/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ht="34" x14ac:dyDescent="0.25">
      <c r="A7" s="13"/>
      <c r="B7" s="15" t="s">
        <v>83</v>
      </c>
      <c r="C7" s="9" t="s">
        <v>16</v>
      </c>
      <c r="D7" s="48" t="s">
        <v>665</v>
      </c>
      <c r="E7" s="15" t="s">
        <v>116</v>
      </c>
      <c r="F7" s="14" t="s">
        <v>730</v>
      </c>
      <c r="G7" s="8">
        <v>1</v>
      </c>
      <c r="H7" s="8" t="s">
        <v>797</v>
      </c>
      <c r="I7" s="14" t="s">
        <v>18</v>
      </c>
      <c r="J7" s="8" t="s">
        <v>914</v>
      </c>
      <c r="K7" s="8"/>
      <c r="L7" s="8"/>
      <c r="M7" s="8"/>
      <c r="N7" s="8" t="s">
        <v>887</v>
      </c>
      <c r="O7" s="8"/>
      <c r="P7" s="8"/>
    </row>
    <row r="8" spans="1:16" x14ac:dyDescent="0.25">
      <c r="A8" s="13"/>
      <c r="B8" s="15"/>
      <c r="D8" s="48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 t="s">
        <v>19</v>
      </c>
      <c r="C9" s="9" t="s">
        <v>16</v>
      </c>
      <c r="D9" s="66" t="s">
        <v>586</v>
      </c>
      <c r="E9" s="9" t="s">
        <v>517</v>
      </c>
      <c r="F9" s="14" t="s">
        <v>714</v>
      </c>
      <c r="G9" s="60">
        <v>0.5</v>
      </c>
      <c r="H9" s="8" t="s">
        <v>587</v>
      </c>
      <c r="I9" s="14" t="s">
        <v>716</v>
      </c>
      <c r="J9" s="8"/>
      <c r="K9" s="8" t="s">
        <v>276</v>
      </c>
      <c r="L9" s="8" t="s">
        <v>854</v>
      </c>
      <c r="M9" s="8"/>
      <c r="N9" s="8" t="s">
        <v>276</v>
      </c>
      <c r="O9" s="8" t="s">
        <v>275</v>
      </c>
      <c r="P9" s="8"/>
    </row>
    <row r="10" spans="1:16" x14ac:dyDescent="0.25">
      <c r="A10" s="13"/>
      <c r="B10" s="15"/>
      <c r="C10" s="9" t="s">
        <v>16</v>
      </c>
      <c r="D10" s="58" t="s">
        <v>514</v>
      </c>
      <c r="E10" s="9" t="s">
        <v>517</v>
      </c>
      <c r="F10" s="14" t="s">
        <v>714</v>
      </c>
      <c r="G10" s="60">
        <v>0.5</v>
      </c>
      <c r="H10" s="8" t="s">
        <v>588</v>
      </c>
      <c r="I10" s="14" t="s">
        <v>17</v>
      </c>
      <c r="J10" s="8"/>
      <c r="K10" s="8" t="s">
        <v>276</v>
      </c>
      <c r="L10" s="8" t="s">
        <v>858</v>
      </c>
      <c r="M10" s="8"/>
      <c r="N10" s="8" t="s">
        <v>222</v>
      </c>
      <c r="O10" s="8" t="s">
        <v>275</v>
      </c>
      <c r="P10" s="8"/>
    </row>
    <row r="11" spans="1:16" x14ac:dyDescent="0.25">
      <c r="A11" s="13"/>
      <c r="B11" s="15"/>
      <c r="C11" s="9" t="s">
        <v>20</v>
      </c>
      <c r="D11" s="48" t="s">
        <v>665</v>
      </c>
      <c r="E11" s="15" t="s">
        <v>116</v>
      </c>
      <c r="F11" s="14" t="s">
        <v>50</v>
      </c>
      <c r="G11" s="8">
        <v>2</v>
      </c>
      <c r="H11" s="8" t="s">
        <v>434</v>
      </c>
      <c r="I11" s="14" t="s">
        <v>18</v>
      </c>
      <c r="J11" s="8" t="s">
        <v>910</v>
      </c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20</v>
      </c>
      <c r="D12" s="79" t="s">
        <v>804</v>
      </c>
      <c r="E12" s="15" t="s">
        <v>119</v>
      </c>
      <c r="F12" s="14"/>
      <c r="G12" s="8">
        <v>0.5</v>
      </c>
      <c r="H12" s="8" t="s">
        <v>803</v>
      </c>
      <c r="I12" s="14" t="s">
        <v>17</v>
      </c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20</v>
      </c>
      <c r="D13" s="72" t="s">
        <v>709</v>
      </c>
      <c r="E13" s="15" t="s">
        <v>119</v>
      </c>
      <c r="F13" s="14"/>
      <c r="G13" s="8">
        <v>1.5</v>
      </c>
      <c r="H13" s="8" t="s">
        <v>805</v>
      </c>
      <c r="I13" s="14" t="s">
        <v>18</v>
      </c>
      <c r="J13" s="8" t="s">
        <v>910</v>
      </c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D14" s="48"/>
      <c r="F14" s="14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 t="s">
        <v>84</v>
      </c>
      <c r="C15" s="9" t="s">
        <v>16</v>
      </c>
      <c r="D15" s="64" t="s">
        <v>558</v>
      </c>
      <c r="E15" s="15" t="s">
        <v>116</v>
      </c>
      <c r="F15" s="14" t="s">
        <v>11</v>
      </c>
      <c r="G15" s="8">
        <v>0.5</v>
      </c>
      <c r="H15" s="8" t="s">
        <v>589</v>
      </c>
      <c r="I15" s="14" t="s">
        <v>17</v>
      </c>
      <c r="J15" s="8"/>
      <c r="K15" s="8"/>
      <c r="L15" s="8"/>
      <c r="M15" s="8" t="s">
        <v>275</v>
      </c>
      <c r="N15" s="8"/>
      <c r="O15" s="8"/>
      <c r="P15" s="8"/>
    </row>
    <row r="16" spans="1:16" x14ac:dyDescent="0.25">
      <c r="A16" s="13"/>
      <c r="B16" s="15"/>
      <c r="C16" s="9" t="s">
        <v>16</v>
      </c>
      <c r="D16" s="14" t="s">
        <v>666</v>
      </c>
      <c r="E16" s="15" t="s">
        <v>116</v>
      </c>
      <c r="F16" s="14" t="s">
        <v>11</v>
      </c>
      <c r="G16" s="8">
        <v>0.5</v>
      </c>
      <c r="H16" s="8" t="s">
        <v>798</v>
      </c>
      <c r="I16" s="14" t="s">
        <v>17</v>
      </c>
      <c r="J16" s="8"/>
      <c r="K16" s="8"/>
      <c r="L16" s="8"/>
      <c r="M16" s="8" t="s">
        <v>662</v>
      </c>
      <c r="N16" s="8"/>
      <c r="O16" s="8"/>
      <c r="P16" s="8"/>
    </row>
    <row r="17" spans="1:16" x14ac:dyDescent="0.25">
      <c r="A17" s="13"/>
      <c r="B17" s="15"/>
      <c r="C17" s="9" t="s">
        <v>16</v>
      </c>
      <c r="D17" s="72" t="s">
        <v>702</v>
      </c>
      <c r="E17" s="9" t="s">
        <v>667</v>
      </c>
      <c r="F17" s="14" t="s">
        <v>724</v>
      </c>
      <c r="G17" s="73">
        <v>0.5</v>
      </c>
      <c r="H17" s="8" t="s">
        <v>799</v>
      </c>
      <c r="I17" s="14" t="s">
        <v>17</v>
      </c>
      <c r="J17" s="8"/>
      <c r="K17" s="8"/>
      <c r="L17" s="8"/>
      <c r="M17" s="8"/>
      <c r="N17" s="8" t="s">
        <v>275</v>
      </c>
      <c r="O17" s="8"/>
      <c r="P17" s="8"/>
    </row>
    <row r="18" spans="1:16" x14ac:dyDescent="0.25">
      <c r="A18" s="13"/>
      <c r="B18" s="15"/>
      <c r="C18" s="9" t="s">
        <v>16</v>
      </c>
      <c r="D18" s="14" t="s">
        <v>697</v>
      </c>
      <c r="E18" s="9" t="s">
        <v>119</v>
      </c>
      <c r="F18" s="14" t="s">
        <v>726</v>
      </c>
      <c r="G18" s="8">
        <v>0.5</v>
      </c>
      <c r="H18" s="8" t="s">
        <v>801</v>
      </c>
      <c r="I18" s="14" t="s">
        <v>17</v>
      </c>
      <c r="J18" s="8"/>
      <c r="K18" s="8"/>
      <c r="L18" s="8"/>
      <c r="M18" s="8"/>
      <c r="N18" s="8"/>
      <c r="O18" s="8"/>
      <c r="P18" s="8"/>
    </row>
    <row r="19" spans="1:16" x14ac:dyDescent="0.25">
      <c r="A19" s="13"/>
      <c r="B19" s="15"/>
      <c r="C19" s="9" t="s">
        <v>16</v>
      </c>
      <c r="D19" s="14" t="s">
        <v>669</v>
      </c>
      <c r="E19" s="15" t="s">
        <v>116</v>
      </c>
      <c r="F19" s="14" t="s">
        <v>725</v>
      </c>
      <c r="G19" s="8">
        <v>0.5</v>
      </c>
      <c r="H19" s="8" t="s">
        <v>802</v>
      </c>
      <c r="I19" s="14" t="s">
        <v>18</v>
      </c>
      <c r="J19" s="8" t="s">
        <v>959</v>
      </c>
      <c r="K19" s="8"/>
      <c r="L19" s="8"/>
      <c r="M19" s="8"/>
      <c r="N19" s="8"/>
      <c r="O19" s="8"/>
      <c r="P19" s="8"/>
    </row>
    <row r="20" spans="1:16" x14ac:dyDescent="0.25">
      <c r="A20" s="13"/>
      <c r="B20" s="15"/>
      <c r="D20" s="72"/>
      <c r="F20" s="14"/>
      <c r="G20" s="73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A21" s="13"/>
      <c r="B21" s="15" t="s">
        <v>21</v>
      </c>
      <c r="C21" s="10" t="s">
        <v>16</v>
      </c>
      <c r="D21" s="59" t="s">
        <v>516</v>
      </c>
      <c r="E21" s="9" t="s">
        <v>517</v>
      </c>
      <c r="F21" s="14" t="s">
        <v>731</v>
      </c>
      <c r="G21" s="60">
        <v>0.5</v>
      </c>
      <c r="H21" s="8" t="s">
        <v>592</v>
      </c>
      <c r="I21" s="14" t="s">
        <v>17</v>
      </c>
      <c r="J21" s="8"/>
      <c r="K21" s="8"/>
      <c r="L21" s="8"/>
      <c r="M21" s="8"/>
      <c r="N21" s="8" t="s">
        <v>275</v>
      </c>
      <c r="O21" s="8"/>
      <c r="P21" s="8"/>
    </row>
    <row r="22" spans="1:16" x14ac:dyDescent="0.25">
      <c r="A22" s="13"/>
      <c r="B22" s="15"/>
      <c r="C22" s="10" t="s">
        <v>16</v>
      </c>
      <c r="D22" s="72" t="s">
        <v>703</v>
      </c>
      <c r="E22" s="15" t="s">
        <v>667</v>
      </c>
      <c r="F22" s="14" t="s">
        <v>726</v>
      </c>
      <c r="G22" s="8">
        <v>0.5</v>
      </c>
      <c r="H22" s="8" t="s">
        <v>806</v>
      </c>
      <c r="I22" s="14" t="s">
        <v>17</v>
      </c>
      <c r="J22" s="8"/>
      <c r="K22" s="8"/>
      <c r="L22" s="8"/>
      <c r="M22" s="8"/>
      <c r="N22" s="8" t="s">
        <v>887</v>
      </c>
      <c r="O22" s="8" t="s">
        <v>901</v>
      </c>
      <c r="P22" s="8"/>
    </row>
    <row r="23" spans="1:16" x14ac:dyDescent="0.25">
      <c r="A23" s="13"/>
      <c r="B23" s="11"/>
      <c r="C23" s="9" t="s">
        <v>16</v>
      </c>
      <c r="D23" s="63" t="s">
        <v>543</v>
      </c>
      <c r="E23" s="63" t="s">
        <v>542</v>
      </c>
      <c r="F23" s="14" t="s">
        <v>727</v>
      </c>
      <c r="G23" s="8">
        <v>2</v>
      </c>
      <c r="H23" s="8" t="s">
        <v>594</v>
      </c>
      <c r="I23" s="14" t="s">
        <v>18</v>
      </c>
      <c r="J23" s="8" t="s">
        <v>910</v>
      </c>
      <c r="K23" s="8"/>
      <c r="L23" s="8"/>
      <c r="M23" s="8"/>
      <c r="N23" s="8"/>
      <c r="O23" s="8"/>
      <c r="P23" s="8"/>
    </row>
    <row r="24" spans="1:16" x14ac:dyDescent="0.25">
      <c r="A24" s="13"/>
      <c r="B24" s="11"/>
      <c r="C24" s="9" t="s">
        <v>16</v>
      </c>
      <c r="D24" s="83" t="s">
        <v>847</v>
      </c>
      <c r="E24" s="83" t="s">
        <v>848</v>
      </c>
      <c r="F24" s="14" t="s">
        <v>12</v>
      </c>
      <c r="G24" s="8">
        <v>0.5</v>
      </c>
      <c r="H24" s="8" t="s">
        <v>849</v>
      </c>
      <c r="I24" s="14" t="s">
        <v>18</v>
      </c>
      <c r="J24" s="8" t="s">
        <v>910</v>
      </c>
      <c r="K24" s="8"/>
      <c r="L24" s="8"/>
      <c r="M24" s="8"/>
      <c r="N24" s="8" t="s">
        <v>222</v>
      </c>
      <c r="O24" s="8" t="s">
        <v>281</v>
      </c>
      <c r="P24" s="8"/>
    </row>
    <row r="25" spans="1:16" x14ac:dyDescent="0.25">
      <c r="A25" s="13"/>
      <c r="B25" s="15"/>
      <c r="C25" s="10" t="s">
        <v>20</v>
      </c>
      <c r="D25" s="48" t="s">
        <v>707</v>
      </c>
      <c r="E25" s="15" t="s">
        <v>708</v>
      </c>
      <c r="F25" s="14" t="s">
        <v>723</v>
      </c>
      <c r="G25" s="8">
        <v>0.5</v>
      </c>
      <c r="H25" s="7"/>
      <c r="I25" s="14" t="s">
        <v>18</v>
      </c>
      <c r="J25" s="8" t="s">
        <v>910</v>
      </c>
      <c r="K25" s="8"/>
      <c r="L25" s="8"/>
      <c r="M25" s="8"/>
      <c r="N25" s="8"/>
      <c r="O25" s="8"/>
      <c r="P25" s="8"/>
    </row>
    <row r="26" spans="1:16" x14ac:dyDescent="0.25">
      <c r="A26" s="13"/>
      <c r="B26" s="15"/>
      <c r="C26" s="14" t="s">
        <v>729</v>
      </c>
      <c r="D26" s="74" t="s">
        <v>704</v>
      </c>
      <c r="E26" s="15" t="s">
        <v>705</v>
      </c>
      <c r="F26" s="14"/>
      <c r="G26" s="8">
        <v>0.5</v>
      </c>
      <c r="H26" s="7"/>
      <c r="I26" s="14" t="s">
        <v>18</v>
      </c>
      <c r="J26" s="8" t="s">
        <v>910</v>
      </c>
      <c r="K26" s="8"/>
      <c r="L26" s="8"/>
      <c r="M26" s="8"/>
      <c r="N26" s="8"/>
      <c r="O26" s="8"/>
      <c r="P26" s="8"/>
    </row>
    <row r="27" spans="1:16" x14ac:dyDescent="0.25">
      <c r="A27" s="13"/>
      <c r="B27" s="15"/>
      <c r="C27" s="9" t="s">
        <v>20</v>
      </c>
      <c r="D27" s="48" t="s">
        <v>706</v>
      </c>
      <c r="E27" s="9" t="s">
        <v>517</v>
      </c>
      <c r="F27" s="14"/>
      <c r="G27" s="9">
        <v>2</v>
      </c>
      <c r="I27" s="14" t="s">
        <v>18</v>
      </c>
      <c r="J27" s="8" t="s">
        <v>915</v>
      </c>
      <c r="K27" s="8"/>
      <c r="L27" s="8"/>
      <c r="M27" s="8"/>
      <c r="N27" s="8"/>
      <c r="O27" s="8"/>
      <c r="P27" s="8"/>
    </row>
    <row r="28" spans="1:16" x14ac:dyDescent="0.25">
      <c r="A28" s="13"/>
      <c r="B28" s="15"/>
      <c r="C28" s="9" t="s">
        <v>16</v>
      </c>
      <c r="D28" s="77" t="s">
        <v>762</v>
      </c>
      <c r="E28" s="9" t="s">
        <v>119</v>
      </c>
      <c r="F28" s="14" t="s">
        <v>724</v>
      </c>
      <c r="G28" s="60">
        <v>3</v>
      </c>
      <c r="H28" s="8" t="s">
        <v>596</v>
      </c>
      <c r="I28" s="14" t="s">
        <v>17</v>
      </c>
      <c r="J28" s="8"/>
      <c r="K28" s="8"/>
      <c r="L28" s="8"/>
      <c r="M28" s="8"/>
      <c r="N28" s="8" t="s">
        <v>275</v>
      </c>
      <c r="O28" s="8"/>
      <c r="P28" s="8"/>
    </row>
    <row r="29" spans="1:16" x14ac:dyDescent="0.25">
      <c r="A29" s="13"/>
      <c r="B29" s="15"/>
      <c r="C29" s="10" t="s">
        <v>16</v>
      </c>
      <c r="D29" s="75" t="s">
        <v>520</v>
      </c>
      <c r="E29" s="9" t="s">
        <v>522</v>
      </c>
      <c r="F29" s="14" t="s">
        <v>728</v>
      </c>
      <c r="G29" s="60">
        <v>0.25</v>
      </c>
      <c r="H29" s="8" t="s">
        <v>598</v>
      </c>
      <c r="I29" s="14" t="s">
        <v>17</v>
      </c>
      <c r="J29" s="8"/>
      <c r="K29" s="8" t="s">
        <v>276</v>
      </c>
      <c r="L29" s="8" t="s">
        <v>275</v>
      </c>
      <c r="M29" s="8"/>
      <c r="N29" s="8"/>
      <c r="O29" s="8"/>
      <c r="P29" s="8"/>
    </row>
    <row r="30" spans="1:16" x14ac:dyDescent="0.25">
      <c r="A30" s="13"/>
      <c r="B30" s="15"/>
      <c r="C30" s="10" t="s">
        <v>16</v>
      </c>
      <c r="D30" s="75" t="s">
        <v>521</v>
      </c>
      <c r="E30" s="9" t="s">
        <v>522</v>
      </c>
      <c r="F30" s="14" t="s">
        <v>728</v>
      </c>
      <c r="G30" s="60">
        <v>0.25</v>
      </c>
      <c r="H30" s="8" t="s">
        <v>599</v>
      </c>
      <c r="I30" s="14" t="s">
        <v>17</v>
      </c>
      <c r="J30" s="8"/>
      <c r="K30" s="8" t="s">
        <v>276</v>
      </c>
      <c r="L30" s="8" t="s">
        <v>275</v>
      </c>
      <c r="M30" s="8"/>
      <c r="N30" s="8"/>
      <c r="O30" s="8"/>
      <c r="P30" s="8"/>
    </row>
    <row r="31" spans="1:16" x14ac:dyDescent="0.25">
      <c r="A31" s="13"/>
      <c r="B31" s="15"/>
      <c r="C31" s="9" t="s">
        <v>16</v>
      </c>
      <c r="D31" s="80" t="s">
        <v>807</v>
      </c>
      <c r="E31" s="73" t="s">
        <v>522</v>
      </c>
      <c r="F31" s="14" t="s">
        <v>11</v>
      </c>
      <c r="G31" s="8">
        <v>3</v>
      </c>
      <c r="H31" s="8" t="s">
        <v>809</v>
      </c>
      <c r="I31" s="14" t="s">
        <v>17</v>
      </c>
      <c r="J31" s="8"/>
      <c r="K31" s="8"/>
      <c r="L31" s="8"/>
      <c r="M31" s="8" t="s">
        <v>275</v>
      </c>
      <c r="N31" s="8"/>
      <c r="O31" s="8"/>
      <c r="P31" s="8"/>
    </row>
    <row r="32" spans="1:16" x14ac:dyDescent="0.25">
      <c r="A32" s="13"/>
      <c r="B32" s="15"/>
      <c r="C32" s="9" t="s">
        <v>16</v>
      </c>
      <c r="D32" s="86" t="s">
        <v>911</v>
      </c>
      <c r="E32" s="73" t="s">
        <v>522</v>
      </c>
      <c r="F32" s="14" t="s">
        <v>50</v>
      </c>
      <c r="G32" s="8">
        <v>3</v>
      </c>
      <c r="H32" s="8" t="s">
        <v>808</v>
      </c>
      <c r="I32" s="14" t="s">
        <v>17</v>
      </c>
      <c r="J32" s="8"/>
      <c r="K32" s="8"/>
      <c r="L32" s="8"/>
      <c r="M32" s="8"/>
      <c r="N32" s="8"/>
      <c r="O32" s="8"/>
      <c r="P32" s="8"/>
    </row>
    <row r="33" spans="1:16" ht="34" x14ac:dyDescent="0.25">
      <c r="A33" s="13"/>
      <c r="C33" s="10" t="s">
        <v>767</v>
      </c>
      <c r="D33" s="14" t="s">
        <v>810</v>
      </c>
      <c r="E33" s="14" t="s">
        <v>768</v>
      </c>
      <c r="F33" s="14"/>
      <c r="G33" s="8"/>
      <c r="H33" s="8" t="s">
        <v>811</v>
      </c>
      <c r="I33" s="14" t="s">
        <v>17</v>
      </c>
      <c r="J33" s="8"/>
      <c r="K33" s="8"/>
      <c r="L33" s="8"/>
      <c r="M33" s="8"/>
      <c r="N33" s="8"/>
      <c r="O33" s="8"/>
      <c r="P33" s="8"/>
    </row>
    <row r="34" spans="1:16" x14ac:dyDescent="0.25">
      <c r="A34" s="13"/>
      <c r="C34" s="10"/>
      <c r="D34" s="14"/>
      <c r="E34" s="14"/>
      <c r="F34" s="14"/>
      <c r="G34" s="8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16" t="s">
        <v>23</v>
      </c>
      <c r="D35" s="14"/>
      <c r="F35" s="14"/>
      <c r="G35" s="8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B36" s="6" t="s">
        <v>64</v>
      </c>
      <c r="C36" s="17" t="s">
        <v>16</v>
      </c>
      <c r="D36" s="14" t="s">
        <v>737</v>
      </c>
      <c r="E36" s="9" t="s">
        <v>734</v>
      </c>
      <c r="F36" s="9" t="s">
        <v>10</v>
      </c>
      <c r="G36" s="8">
        <v>1.5</v>
      </c>
      <c r="H36" s="8" t="s">
        <v>812</v>
      </c>
      <c r="I36" s="14" t="s">
        <v>17</v>
      </c>
      <c r="J36" s="8"/>
      <c r="K36" s="8"/>
      <c r="L36" s="9" t="s">
        <v>855</v>
      </c>
      <c r="M36" s="8"/>
      <c r="N36" s="8"/>
      <c r="O36" s="8"/>
      <c r="P36" s="8"/>
    </row>
    <row r="37" spans="1:16" x14ac:dyDescent="0.25">
      <c r="B37" s="6"/>
      <c r="C37" s="17" t="s">
        <v>16</v>
      </c>
      <c r="D37" s="14" t="s">
        <v>664</v>
      </c>
      <c r="E37" s="9" t="s">
        <v>670</v>
      </c>
      <c r="F37" s="9" t="s">
        <v>11</v>
      </c>
      <c r="G37" s="8">
        <v>1</v>
      </c>
      <c r="H37" s="8" t="s">
        <v>813</v>
      </c>
      <c r="I37" s="14" t="s">
        <v>17</v>
      </c>
      <c r="J37" s="8"/>
      <c r="K37" s="8"/>
      <c r="L37" s="8"/>
      <c r="M37" s="8" t="s">
        <v>888</v>
      </c>
      <c r="N37" s="8" t="s">
        <v>222</v>
      </c>
      <c r="O37" s="8" t="s">
        <v>276</v>
      </c>
      <c r="P37" s="8"/>
    </row>
    <row r="38" spans="1:16" x14ac:dyDescent="0.25">
      <c r="B38" s="6"/>
      <c r="C38" s="17" t="s">
        <v>16</v>
      </c>
      <c r="D38" s="14" t="s">
        <v>733</v>
      </c>
      <c r="E38" s="9" t="s">
        <v>735</v>
      </c>
      <c r="F38" s="9" t="s">
        <v>12</v>
      </c>
      <c r="G38" s="8">
        <v>1</v>
      </c>
      <c r="H38" s="8" t="s">
        <v>814</v>
      </c>
      <c r="I38" s="14" t="s">
        <v>17</v>
      </c>
      <c r="J38" s="8"/>
      <c r="K38" s="8"/>
      <c r="L38" s="8"/>
      <c r="M38" s="8"/>
      <c r="N38" s="8" t="s">
        <v>276</v>
      </c>
      <c r="O38" s="8"/>
      <c r="P38" s="8"/>
    </row>
    <row r="39" spans="1:16" x14ac:dyDescent="0.25">
      <c r="B39" s="6"/>
      <c r="C39" s="17" t="s">
        <v>16</v>
      </c>
      <c r="D39" s="71" t="s">
        <v>680</v>
      </c>
      <c r="E39" s="9" t="s">
        <v>91</v>
      </c>
      <c r="F39" s="9" t="s">
        <v>9</v>
      </c>
      <c r="G39" s="8">
        <v>0.5</v>
      </c>
      <c r="H39" s="8" t="s">
        <v>816</v>
      </c>
      <c r="I39" s="14" t="s">
        <v>17</v>
      </c>
      <c r="J39" s="8"/>
      <c r="K39" s="9" t="s">
        <v>850</v>
      </c>
      <c r="L39" s="8" t="s">
        <v>218</v>
      </c>
      <c r="M39" s="8"/>
      <c r="N39" s="8"/>
      <c r="O39" s="8"/>
      <c r="P39" s="8"/>
    </row>
    <row r="40" spans="1:16" x14ac:dyDescent="0.25">
      <c r="B40" s="6"/>
      <c r="C40" s="17" t="s">
        <v>16</v>
      </c>
      <c r="D40" s="71" t="s">
        <v>681</v>
      </c>
      <c r="E40" s="9" t="s">
        <v>91</v>
      </c>
      <c r="F40" s="9" t="s">
        <v>10</v>
      </c>
      <c r="G40" s="8">
        <v>1</v>
      </c>
      <c r="H40" s="8" t="s">
        <v>815</v>
      </c>
      <c r="I40" s="14" t="s">
        <v>17</v>
      </c>
      <c r="J40" s="8"/>
      <c r="K40" s="8"/>
      <c r="L40" s="8" t="s">
        <v>856</v>
      </c>
      <c r="M40" s="8" t="s">
        <v>889</v>
      </c>
      <c r="N40" s="8" t="s">
        <v>276</v>
      </c>
      <c r="O40" s="8"/>
      <c r="P40" s="8"/>
    </row>
    <row r="41" spans="1:16" x14ac:dyDescent="0.25">
      <c r="B41" s="6"/>
      <c r="C41" s="17" t="s">
        <v>16</v>
      </c>
      <c r="D41" s="71" t="s">
        <v>682</v>
      </c>
      <c r="E41" s="9" t="s">
        <v>91</v>
      </c>
      <c r="F41" s="9" t="s">
        <v>11</v>
      </c>
      <c r="G41" s="8">
        <v>1</v>
      </c>
      <c r="H41" s="8" t="s">
        <v>817</v>
      </c>
      <c r="I41" s="14" t="s">
        <v>905</v>
      </c>
      <c r="J41" s="8"/>
      <c r="K41" s="8"/>
      <c r="L41" s="8"/>
      <c r="M41" s="8" t="s">
        <v>275</v>
      </c>
      <c r="N41" s="8"/>
      <c r="O41" s="8"/>
      <c r="P41" s="8"/>
    </row>
    <row r="42" spans="1:16" x14ac:dyDescent="0.25">
      <c r="B42" s="6"/>
      <c r="C42" s="17" t="s">
        <v>16</v>
      </c>
      <c r="D42" s="71" t="s">
        <v>683</v>
      </c>
      <c r="E42" s="9" t="s">
        <v>91</v>
      </c>
      <c r="F42" s="9" t="s">
        <v>12</v>
      </c>
      <c r="G42" s="8">
        <v>1</v>
      </c>
      <c r="H42" s="8" t="s">
        <v>818</v>
      </c>
      <c r="I42" s="14" t="s">
        <v>17</v>
      </c>
      <c r="J42" s="8"/>
      <c r="K42" s="8"/>
      <c r="L42" s="8"/>
      <c r="M42" s="8"/>
      <c r="N42" s="8" t="s">
        <v>276</v>
      </c>
      <c r="O42" s="8"/>
      <c r="P42" s="8"/>
    </row>
    <row r="43" spans="1:16" x14ac:dyDescent="0.25">
      <c r="B43" s="6"/>
      <c r="C43" s="17" t="s">
        <v>16</v>
      </c>
      <c r="D43" s="81" t="s">
        <v>769</v>
      </c>
      <c r="E43" s="9" t="s">
        <v>91</v>
      </c>
      <c r="F43" s="9" t="s">
        <v>50</v>
      </c>
      <c r="G43" s="8"/>
      <c r="H43" s="79" t="s">
        <v>819</v>
      </c>
      <c r="I43" s="14" t="s">
        <v>17</v>
      </c>
      <c r="J43" s="8"/>
      <c r="K43" s="8"/>
      <c r="L43" s="8"/>
      <c r="M43" s="8"/>
      <c r="N43" s="8"/>
      <c r="O43" s="8"/>
      <c r="P43" s="8"/>
    </row>
    <row r="44" spans="1:16" x14ac:dyDescent="0.25">
      <c r="B44" s="6"/>
      <c r="C44" s="17" t="s">
        <v>20</v>
      </c>
      <c r="D44" s="89" t="s">
        <v>686</v>
      </c>
      <c r="E44" s="9" t="s">
        <v>91</v>
      </c>
      <c r="F44" s="9" t="s">
        <v>50</v>
      </c>
      <c r="G44" s="8">
        <v>0.5</v>
      </c>
      <c r="H44" s="8" t="s">
        <v>820</v>
      </c>
      <c r="I44" s="14" t="s">
        <v>18</v>
      </c>
      <c r="J44" s="8" t="s">
        <v>960</v>
      </c>
      <c r="K44" s="8"/>
      <c r="L44" s="8"/>
      <c r="M44" s="8"/>
      <c r="N44" s="8"/>
      <c r="O44" s="8"/>
      <c r="P44" s="8"/>
    </row>
    <row r="45" spans="1:16" x14ac:dyDescent="0.25">
      <c r="B45" s="6"/>
      <c r="C45" s="17" t="s">
        <v>743</v>
      </c>
      <c r="D45" s="14" t="s">
        <v>745</v>
      </c>
      <c r="E45" s="9" t="s">
        <v>746</v>
      </c>
      <c r="F45" s="9" t="s">
        <v>10</v>
      </c>
      <c r="G45" s="8">
        <v>1</v>
      </c>
      <c r="H45" s="49" t="s">
        <v>509</v>
      </c>
      <c r="I45" s="14" t="s">
        <v>17</v>
      </c>
      <c r="J45" s="8"/>
      <c r="K45" s="8"/>
      <c r="L45" s="8" t="s">
        <v>276</v>
      </c>
      <c r="M45" s="8"/>
      <c r="N45" s="8" t="s">
        <v>276</v>
      </c>
      <c r="O45" s="8" t="s">
        <v>275</v>
      </c>
      <c r="P45" s="8"/>
    </row>
    <row r="46" spans="1:16" x14ac:dyDescent="0.25">
      <c r="B46" s="6"/>
      <c r="C46" s="17" t="s">
        <v>743</v>
      </c>
      <c r="D46" s="14" t="s">
        <v>747</v>
      </c>
      <c r="E46" s="9" t="s">
        <v>746</v>
      </c>
      <c r="F46" s="9" t="s">
        <v>11</v>
      </c>
      <c r="G46" s="8">
        <v>0.5</v>
      </c>
      <c r="I46" s="14" t="s">
        <v>17</v>
      </c>
      <c r="J46" s="8"/>
      <c r="K46" s="8"/>
      <c r="L46" s="8"/>
      <c r="M46" s="8" t="s">
        <v>275</v>
      </c>
      <c r="N46" s="8"/>
      <c r="O46" s="8"/>
      <c r="P46" s="8"/>
    </row>
    <row r="47" spans="1:16" x14ac:dyDescent="0.25">
      <c r="B47" s="6"/>
      <c r="C47" s="17" t="s">
        <v>16</v>
      </c>
      <c r="D47" s="81" t="s">
        <v>687</v>
      </c>
      <c r="E47" s="9" t="s">
        <v>124</v>
      </c>
      <c r="F47" s="9" t="s">
        <v>11</v>
      </c>
      <c r="G47" s="8">
        <v>0.5</v>
      </c>
      <c r="H47" s="8" t="s">
        <v>821</v>
      </c>
      <c r="I47" s="14" t="s">
        <v>716</v>
      </c>
      <c r="J47" s="8"/>
      <c r="K47" s="8"/>
      <c r="L47" s="8"/>
      <c r="M47" s="8" t="s">
        <v>890</v>
      </c>
      <c r="N47" s="8" t="s">
        <v>275</v>
      </c>
      <c r="O47" s="8"/>
      <c r="P47" s="8"/>
    </row>
    <row r="48" spans="1:16" x14ac:dyDescent="0.25">
      <c r="B48" s="6"/>
      <c r="C48" s="17" t="s">
        <v>16</v>
      </c>
      <c r="D48" s="14" t="s">
        <v>529</v>
      </c>
      <c r="E48" s="9" t="s">
        <v>124</v>
      </c>
      <c r="F48" s="9" t="s">
        <v>50</v>
      </c>
      <c r="G48" s="8">
        <v>1</v>
      </c>
      <c r="H48" s="8" t="s">
        <v>822</v>
      </c>
      <c r="I48" s="14" t="s">
        <v>17</v>
      </c>
      <c r="J48" s="8"/>
      <c r="K48" s="8"/>
      <c r="L48" s="8"/>
      <c r="M48" s="8"/>
      <c r="N48" s="8"/>
      <c r="O48" s="8"/>
      <c r="P48" s="8"/>
    </row>
    <row r="49" spans="1:16" x14ac:dyDescent="0.25">
      <c r="B49" s="6"/>
      <c r="C49" s="17" t="s">
        <v>16</v>
      </c>
      <c r="D49" s="14" t="s">
        <v>946</v>
      </c>
      <c r="E49" s="9" t="s">
        <v>124</v>
      </c>
      <c r="F49" s="9" t="s">
        <v>50</v>
      </c>
      <c r="G49" s="8"/>
      <c r="H49" s="8" t="s">
        <v>823</v>
      </c>
      <c r="I49" s="14" t="s">
        <v>18</v>
      </c>
      <c r="J49" s="8" t="s">
        <v>961</v>
      </c>
      <c r="K49" s="8"/>
      <c r="L49" s="8"/>
      <c r="M49" s="8"/>
      <c r="N49" s="8"/>
      <c r="O49" s="8"/>
      <c r="P49" s="8"/>
    </row>
    <row r="50" spans="1:16" x14ac:dyDescent="0.25">
      <c r="B50" s="6"/>
      <c r="C50" s="17" t="s">
        <v>16</v>
      </c>
      <c r="D50" s="14" t="s">
        <v>688</v>
      </c>
      <c r="E50" s="9" t="s">
        <v>622</v>
      </c>
      <c r="F50" s="9" t="s">
        <v>50</v>
      </c>
      <c r="G50" s="8"/>
      <c r="H50" s="8" t="s">
        <v>824</v>
      </c>
      <c r="I50" s="14" t="s">
        <v>17</v>
      </c>
      <c r="J50" s="8"/>
      <c r="K50" s="8"/>
      <c r="L50" s="8"/>
      <c r="M50" s="8"/>
      <c r="N50" s="8"/>
      <c r="O50" s="8"/>
      <c r="P50" s="8"/>
    </row>
    <row r="51" spans="1:16" x14ac:dyDescent="0.25">
      <c r="B51" s="6"/>
      <c r="C51" s="17" t="s">
        <v>743</v>
      </c>
      <c r="D51" s="81" t="s">
        <v>845</v>
      </c>
      <c r="E51" s="9" t="s">
        <v>159</v>
      </c>
      <c r="F51" s="9" t="s">
        <v>50</v>
      </c>
      <c r="G51" s="8">
        <v>2</v>
      </c>
      <c r="H51" s="11" t="s">
        <v>846</v>
      </c>
      <c r="I51" s="14" t="s">
        <v>17</v>
      </c>
      <c r="J51" s="8"/>
      <c r="K51" s="8"/>
      <c r="L51" s="8"/>
      <c r="M51" s="8"/>
      <c r="N51" s="8"/>
      <c r="O51" s="8"/>
      <c r="P51" s="8"/>
    </row>
    <row r="52" spans="1:16" x14ac:dyDescent="0.25">
      <c r="B52" s="6"/>
      <c r="C52" s="17" t="s">
        <v>16</v>
      </c>
      <c r="D52" s="84" t="s">
        <v>861</v>
      </c>
      <c r="E52" s="9" t="s">
        <v>763</v>
      </c>
      <c r="G52" s="8">
        <v>3</v>
      </c>
      <c r="H52" s="84" t="s">
        <v>863</v>
      </c>
      <c r="I52" s="14" t="s">
        <v>17</v>
      </c>
      <c r="J52" s="8"/>
      <c r="K52" s="8"/>
      <c r="L52" s="8"/>
      <c r="M52" s="8"/>
      <c r="N52" s="8"/>
      <c r="O52" s="8"/>
      <c r="P52" s="8"/>
    </row>
    <row r="53" spans="1:16" x14ac:dyDescent="0.25">
      <c r="B53" s="6"/>
      <c r="C53" s="17" t="s">
        <v>20</v>
      </c>
      <c r="D53" s="84" t="s">
        <v>862</v>
      </c>
      <c r="E53" s="9" t="s">
        <v>763</v>
      </c>
      <c r="G53" s="8">
        <v>1</v>
      </c>
      <c r="H53" s="84" t="s">
        <v>864</v>
      </c>
      <c r="I53" s="14" t="s">
        <v>18</v>
      </c>
      <c r="J53" s="8"/>
      <c r="K53" s="8"/>
      <c r="L53" s="8"/>
      <c r="M53" s="8"/>
      <c r="N53" s="8"/>
      <c r="O53" s="8"/>
      <c r="P53" s="8"/>
    </row>
    <row r="54" spans="1:16" x14ac:dyDescent="0.25">
      <c r="B54" s="6"/>
      <c r="C54" s="17"/>
      <c r="D54" s="81"/>
      <c r="G54" s="8"/>
      <c r="H54" s="11"/>
      <c r="I54" s="14"/>
      <c r="J54" s="8"/>
      <c r="K54" s="8"/>
      <c r="L54" s="8"/>
      <c r="M54" s="8"/>
      <c r="N54" s="8"/>
      <c r="O54" s="8"/>
      <c r="P54" s="8"/>
    </row>
    <row r="55" spans="1:16" x14ac:dyDescent="0.25">
      <c r="B55" s="6" t="s">
        <v>24</v>
      </c>
      <c r="C55" s="17" t="s">
        <v>16</v>
      </c>
      <c r="D55" s="14" t="s">
        <v>700</v>
      </c>
      <c r="E55" s="9" t="s">
        <v>93</v>
      </c>
      <c r="F55" s="9" t="s">
        <v>13</v>
      </c>
      <c r="G55" s="8">
        <v>0.5</v>
      </c>
      <c r="H55" s="8" t="s">
        <v>701</v>
      </c>
      <c r="I55" s="14" t="s">
        <v>17</v>
      </c>
      <c r="J55" s="8"/>
      <c r="K55" s="8"/>
      <c r="L55" s="8"/>
      <c r="M55" s="8" t="s">
        <v>275</v>
      </c>
      <c r="N55" s="8"/>
      <c r="O55" s="8"/>
      <c r="P55" s="8"/>
    </row>
    <row r="56" spans="1:16" x14ac:dyDescent="0.25">
      <c r="B56" s="6"/>
      <c r="C56" s="17" t="s">
        <v>16</v>
      </c>
      <c r="D56" s="14" t="s">
        <v>361</v>
      </c>
      <c r="E56" s="9" t="s">
        <v>161</v>
      </c>
      <c r="F56" s="9" t="s">
        <v>50</v>
      </c>
      <c r="G56" s="8">
        <v>0.5</v>
      </c>
      <c r="H56" s="8" t="s">
        <v>609</v>
      </c>
      <c r="I56" s="14" t="s">
        <v>17</v>
      </c>
      <c r="J56" s="8"/>
      <c r="K56" s="8"/>
      <c r="L56" s="8"/>
      <c r="M56" s="8"/>
      <c r="N56" s="8" t="s">
        <v>275</v>
      </c>
      <c r="O56" s="8"/>
      <c r="P56" s="8"/>
    </row>
    <row r="57" spans="1:16" x14ac:dyDescent="0.25">
      <c r="A57" s="16"/>
      <c r="B57" s="6"/>
      <c r="C57" s="17" t="s">
        <v>16</v>
      </c>
      <c r="D57" s="14" t="s">
        <v>363</v>
      </c>
      <c r="E57" s="9" t="s">
        <v>161</v>
      </c>
      <c r="F57" s="9" t="s">
        <v>50</v>
      </c>
      <c r="G57" s="8">
        <v>0.5</v>
      </c>
      <c r="H57" s="8" t="s">
        <v>610</v>
      </c>
      <c r="I57" s="14" t="s">
        <v>18</v>
      </c>
      <c r="J57" s="8" t="s">
        <v>962</v>
      </c>
      <c r="K57" s="8"/>
      <c r="L57" s="8"/>
      <c r="M57" s="8"/>
      <c r="N57" s="8"/>
      <c r="O57" s="8"/>
      <c r="P57" s="8"/>
    </row>
    <row r="58" spans="1:16" x14ac:dyDescent="0.25">
      <c r="A58" s="16"/>
      <c r="B58" s="6"/>
      <c r="C58" s="17" t="s">
        <v>20</v>
      </c>
      <c r="D58" s="72" t="s">
        <v>574</v>
      </c>
      <c r="E58" s="9" t="s">
        <v>91</v>
      </c>
      <c r="F58" s="14" t="s">
        <v>50</v>
      </c>
      <c r="G58" s="35"/>
      <c r="H58" s="66" t="s">
        <v>608</v>
      </c>
      <c r="I58" s="14" t="s">
        <v>18</v>
      </c>
      <c r="J58" s="8"/>
      <c r="K58" s="8"/>
      <c r="L58" s="8"/>
      <c r="M58" s="8"/>
      <c r="N58" s="8"/>
      <c r="O58" s="8"/>
      <c r="P58" s="8"/>
    </row>
    <row r="59" spans="1:16" x14ac:dyDescent="0.25">
      <c r="A59" s="16"/>
      <c r="B59" s="6"/>
      <c r="C59" s="17"/>
      <c r="D59" s="14"/>
      <c r="G59" s="8"/>
      <c r="H59" s="8"/>
      <c r="I59" s="14"/>
      <c r="J59" s="8"/>
      <c r="K59" s="8"/>
      <c r="L59" s="8"/>
      <c r="M59" s="8"/>
      <c r="N59" s="8"/>
      <c r="O59" s="8"/>
      <c r="P59" s="8"/>
    </row>
    <row r="60" spans="1:16" x14ac:dyDescent="0.25">
      <c r="A60" s="24"/>
      <c r="B60" s="18" t="s">
        <v>25</v>
      </c>
      <c r="C60" s="17" t="s">
        <v>16</v>
      </c>
      <c r="D60" s="81" t="s">
        <v>786</v>
      </c>
      <c r="E60" s="9" t="s">
        <v>159</v>
      </c>
      <c r="F60" s="9" t="s">
        <v>9</v>
      </c>
      <c r="G60" s="8">
        <v>0.5</v>
      </c>
      <c r="H60" s="11" t="s">
        <v>826</v>
      </c>
      <c r="I60" s="14" t="s">
        <v>17</v>
      </c>
      <c r="J60" s="8"/>
      <c r="K60" s="8" t="s">
        <v>275</v>
      </c>
      <c r="L60" s="8"/>
      <c r="M60" s="8"/>
      <c r="N60" s="8"/>
      <c r="O60" s="8"/>
      <c r="P60" s="8"/>
    </row>
    <row r="61" spans="1:16" x14ac:dyDescent="0.25">
      <c r="A61" s="24"/>
      <c r="B61" s="18"/>
      <c r="C61" s="17" t="s">
        <v>743</v>
      </c>
      <c r="D61" s="81" t="s">
        <v>843</v>
      </c>
      <c r="E61" s="9" t="s">
        <v>159</v>
      </c>
      <c r="F61" s="9" t="s">
        <v>50</v>
      </c>
      <c r="G61" s="8">
        <v>3</v>
      </c>
      <c r="H61" s="11" t="s">
        <v>844</v>
      </c>
      <c r="I61" s="14" t="s">
        <v>17</v>
      </c>
      <c r="J61" s="8"/>
      <c r="K61" s="8"/>
      <c r="L61" s="8"/>
      <c r="M61" s="8"/>
      <c r="N61" s="8"/>
      <c r="O61" s="8"/>
      <c r="P61" s="8"/>
    </row>
    <row r="62" spans="1:16" x14ac:dyDescent="0.25">
      <c r="A62" s="24"/>
      <c r="C62" s="17" t="s">
        <v>20</v>
      </c>
      <c r="D62" s="14" t="s">
        <v>679</v>
      </c>
      <c r="E62" s="9" t="s">
        <v>159</v>
      </c>
      <c r="G62" s="8"/>
      <c r="H62" s="8"/>
      <c r="I62" s="14" t="s">
        <v>18</v>
      </c>
      <c r="J62" s="8"/>
      <c r="K62" s="8"/>
      <c r="L62" s="8"/>
      <c r="M62" s="8"/>
      <c r="N62" s="8"/>
      <c r="O62" s="8"/>
      <c r="P62" s="8"/>
    </row>
    <row r="63" spans="1:16" x14ac:dyDescent="0.25">
      <c r="A63" s="24"/>
      <c r="C63" s="17" t="s">
        <v>16</v>
      </c>
      <c r="D63" s="11" t="s">
        <v>739</v>
      </c>
      <c r="E63" s="11" t="s">
        <v>744</v>
      </c>
      <c r="F63" s="11" t="s">
        <v>748</v>
      </c>
      <c r="G63" s="11"/>
      <c r="H63" s="8" t="s">
        <v>612</v>
      </c>
      <c r="I63" s="14" t="s">
        <v>17</v>
      </c>
      <c r="J63" s="8"/>
      <c r="K63" s="8" t="s">
        <v>275</v>
      </c>
      <c r="L63" s="8"/>
      <c r="M63" s="8"/>
      <c r="N63" s="8"/>
      <c r="O63" s="8"/>
      <c r="P63" s="8"/>
    </row>
    <row r="64" spans="1:16" x14ac:dyDescent="0.25">
      <c r="A64" s="24"/>
      <c r="C64" s="17" t="s">
        <v>16</v>
      </c>
      <c r="D64" s="14" t="s">
        <v>740</v>
      </c>
      <c r="E64" s="9" t="s">
        <v>744</v>
      </c>
      <c r="F64" s="9" t="s">
        <v>748</v>
      </c>
      <c r="G64" s="8"/>
      <c r="H64" s="8" t="s">
        <v>827</v>
      </c>
      <c r="I64" s="14" t="s">
        <v>17</v>
      </c>
      <c r="J64" s="8"/>
      <c r="K64" s="8" t="s">
        <v>275</v>
      </c>
      <c r="L64" s="8"/>
      <c r="M64" s="8"/>
      <c r="N64" s="8"/>
      <c r="O64" s="8"/>
      <c r="P64" s="8"/>
    </row>
    <row r="65" spans="1:16" x14ac:dyDescent="0.25">
      <c r="A65" s="24"/>
      <c r="C65" s="17" t="s">
        <v>741</v>
      </c>
      <c r="D65" s="14" t="s">
        <v>742</v>
      </c>
      <c r="E65" s="9" t="s">
        <v>744</v>
      </c>
      <c r="F65" s="9" t="s">
        <v>12</v>
      </c>
      <c r="G65" s="8"/>
      <c r="H65" s="8" t="s">
        <v>825</v>
      </c>
      <c r="I65" s="14" t="s">
        <v>17</v>
      </c>
      <c r="J65" s="8"/>
      <c r="K65" s="8"/>
      <c r="L65" s="8"/>
      <c r="M65" s="8"/>
      <c r="N65" s="8" t="s">
        <v>275</v>
      </c>
      <c r="O65" s="8"/>
      <c r="P65" s="8"/>
    </row>
    <row r="66" spans="1:16" x14ac:dyDescent="0.25">
      <c r="A66" s="24"/>
      <c r="C66" s="17" t="s">
        <v>16</v>
      </c>
      <c r="D66" s="14" t="s">
        <v>828</v>
      </c>
      <c r="E66" s="9" t="s">
        <v>785</v>
      </c>
      <c r="F66" s="9" t="s">
        <v>784</v>
      </c>
      <c r="G66" s="8">
        <v>1</v>
      </c>
      <c r="H66" s="8" t="s">
        <v>829</v>
      </c>
      <c r="I66" s="14" t="s">
        <v>18</v>
      </c>
      <c r="J66" s="8" t="s">
        <v>963</v>
      </c>
      <c r="K66" s="8"/>
      <c r="L66" s="8"/>
      <c r="M66" s="8"/>
      <c r="N66" s="8"/>
      <c r="O66" s="8"/>
      <c r="P66" s="8"/>
    </row>
    <row r="67" spans="1:16" x14ac:dyDescent="0.25">
      <c r="A67" s="16" t="s">
        <v>26</v>
      </c>
      <c r="C67" s="17"/>
      <c r="D67" s="14"/>
      <c r="G67" s="8"/>
      <c r="I67" s="14"/>
      <c r="J67" s="8"/>
      <c r="K67" s="8"/>
      <c r="L67" s="8"/>
      <c r="M67" s="8"/>
      <c r="N67" s="8"/>
      <c r="O67" s="8"/>
      <c r="P67" s="8"/>
    </row>
    <row r="68" spans="1:16" x14ac:dyDescent="0.25">
      <c r="B68" s="9" t="s">
        <v>53</v>
      </c>
      <c r="C68" s="10" t="s">
        <v>16</v>
      </c>
      <c r="D68" s="14" t="s">
        <v>673</v>
      </c>
      <c r="E68" s="19" t="s">
        <v>674</v>
      </c>
      <c r="F68" s="25" t="s">
        <v>11</v>
      </c>
      <c r="G68" s="8"/>
      <c r="H68" s="8" t="s">
        <v>833</v>
      </c>
      <c r="I68" s="14" t="s">
        <v>17</v>
      </c>
      <c r="J68" s="8"/>
      <c r="K68" s="8"/>
      <c r="L68" s="8"/>
      <c r="M68" s="8" t="s">
        <v>275</v>
      </c>
      <c r="N68" s="8"/>
      <c r="O68" s="8"/>
      <c r="P68" s="8"/>
    </row>
    <row r="69" spans="1:16" x14ac:dyDescent="0.25">
      <c r="A69" s="16"/>
      <c r="C69" s="10" t="s">
        <v>16</v>
      </c>
      <c r="D69" s="58" t="s">
        <v>513</v>
      </c>
      <c r="E69" s="38" t="s">
        <v>330</v>
      </c>
      <c r="F69" s="25" t="s">
        <v>10</v>
      </c>
      <c r="G69" s="8">
        <v>0.5</v>
      </c>
      <c r="H69" s="8" t="s">
        <v>627</v>
      </c>
      <c r="I69" s="14" t="s">
        <v>17</v>
      </c>
      <c r="J69" s="8"/>
      <c r="K69" s="8"/>
      <c r="L69" s="9" t="s">
        <v>857</v>
      </c>
      <c r="M69" s="8"/>
      <c r="N69" s="8"/>
      <c r="O69" s="8"/>
      <c r="P69" s="8"/>
    </row>
    <row r="70" spans="1:16" x14ac:dyDescent="0.25">
      <c r="A70" s="16"/>
      <c r="C70" s="10" t="s">
        <v>16</v>
      </c>
      <c r="D70" s="58" t="s">
        <v>514</v>
      </c>
      <c r="E70" s="38" t="s">
        <v>330</v>
      </c>
      <c r="F70" s="25" t="s">
        <v>10</v>
      </c>
      <c r="G70" s="8">
        <v>0.5</v>
      </c>
      <c r="H70" s="8" t="s">
        <v>628</v>
      </c>
      <c r="I70" s="14" t="s">
        <v>17</v>
      </c>
      <c r="J70" s="8"/>
      <c r="K70" s="8"/>
      <c r="L70" s="8" t="s">
        <v>858</v>
      </c>
      <c r="M70" s="8"/>
      <c r="N70" s="8"/>
      <c r="O70" s="8"/>
      <c r="P70" s="8"/>
    </row>
    <row r="71" spans="1:16" x14ac:dyDescent="0.25">
      <c r="A71" s="16"/>
      <c r="C71" s="10" t="s">
        <v>20</v>
      </c>
      <c r="D71" s="72" t="s">
        <v>710</v>
      </c>
      <c r="E71" s="38"/>
      <c r="F71" s="25"/>
      <c r="G71" s="8"/>
      <c r="H71" s="8"/>
      <c r="I71" s="14"/>
      <c r="J71" s="8"/>
      <c r="K71" s="8"/>
      <c r="L71" s="8"/>
      <c r="M71" s="8"/>
      <c r="N71" s="8"/>
      <c r="O71" s="8"/>
      <c r="P71" s="8"/>
    </row>
    <row r="72" spans="1:16" x14ac:dyDescent="0.25">
      <c r="A72" s="16"/>
      <c r="C72" s="10"/>
      <c r="D72" s="14"/>
      <c r="E72" s="19"/>
      <c r="F72" s="25"/>
      <c r="G72" s="8"/>
      <c r="H72" s="8"/>
      <c r="I72" s="14"/>
      <c r="J72" s="8"/>
      <c r="K72" s="8"/>
      <c r="L72" s="8"/>
      <c r="M72" s="8"/>
      <c r="N72" s="8"/>
      <c r="O72" s="8"/>
      <c r="P72" s="8"/>
    </row>
    <row r="73" spans="1:16" x14ac:dyDescent="0.25">
      <c r="A73" s="24"/>
      <c r="B73" s="9" t="s">
        <v>51</v>
      </c>
      <c r="C73" s="10" t="s">
        <v>16</v>
      </c>
      <c r="D73" s="71" t="s">
        <v>684</v>
      </c>
      <c r="E73" s="19" t="s">
        <v>685</v>
      </c>
      <c r="F73" s="25" t="s">
        <v>11</v>
      </c>
      <c r="G73" s="8">
        <v>1</v>
      </c>
      <c r="H73" s="8" t="s">
        <v>834</v>
      </c>
      <c r="I73" s="14" t="s">
        <v>17</v>
      </c>
      <c r="J73" s="8"/>
      <c r="K73" s="8"/>
      <c r="L73" s="8"/>
      <c r="M73" s="8" t="s">
        <v>275</v>
      </c>
      <c r="N73" s="8"/>
      <c r="O73" s="8"/>
      <c r="P73" s="8"/>
    </row>
    <row r="74" spans="1:16" x14ac:dyDescent="0.25">
      <c r="A74" s="24"/>
      <c r="C74" s="10"/>
      <c r="E74" s="19"/>
      <c r="F74" s="25"/>
      <c r="G74" s="8"/>
      <c r="H74" s="8"/>
      <c r="I74" s="14"/>
      <c r="J74" s="8"/>
      <c r="K74" s="8"/>
      <c r="L74" s="8"/>
      <c r="M74" s="8"/>
      <c r="N74" s="8"/>
      <c r="O74" s="8"/>
      <c r="P74" s="8"/>
    </row>
    <row r="75" spans="1:16" x14ac:dyDescent="0.25">
      <c r="A75" s="24"/>
      <c r="B75" s="9" t="s">
        <v>52</v>
      </c>
      <c r="C75" s="10" t="s">
        <v>16</v>
      </c>
      <c r="D75" s="82" t="s">
        <v>831</v>
      </c>
      <c r="E75" s="19" t="s">
        <v>102</v>
      </c>
      <c r="F75" s="25" t="s">
        <v>9</v>
      </c>
      <c r="G75" s="8">
        <v>1</v>
      </c>
      <c r="H75" s="8" t="s">
        <v>830</v>
      </c>
      <c r="I75" s="14" t="s">
        <v>17</v>
      </c>
      <c r="J75" s="8"/>
      <c r="K75" s="8" t="s">
        <v>275</v>
      </c>
      <c r="L75" s="8"/>
      <c r="M75" s="8"/>
      <c r="N75" s="8"/>
      <c r="O75" s="8"/>
      <c r="P75" s="8"/>
    </row>
    <row r="76" spans="1:16" x14ac:dyDescent="0.25">
      <c r="A76" s="24"/>
      <c r="C76" s="10" t="s">
        <v>16</v>
      </c>
      <c r="D76" s="70" t="s">
        <v>689</v>
      </c>
      <c r="E76" s="19" t="s">
        <v>102</v>
      </c>
      <c r="F76" s="25" t="s">
        <v>12</v>
      </c>
      <c r="G76" s="8">
        <v>1</v>
      </c>
      <c r="H76" s="8" t="s">
        <v>838</v>
      </c>
      <c r="I76" s="14" t="s">
        <v>17</v>
      </c>
      <c r="J76" s="8"/>
      <c r="K76" s="8"/>
      <c r="L76" s="8"/>
      <c r="M76" s="8"/>
      <c r="N76" s="8" t="s">
        <v>662</v>
      </c>
      <c r="O76" s="8" t="s">
        <v>275</v>
      </c>
      <c r="P76" s="8"/>
    </row>
    <row r="77" spans="1:16" x14ac:dyDescent="0.25">
      <c r="A77" s="24"/>
      <c r="C77" s="10" t="s">
        <v>16</v>
      </c>
      <c r="D77" s="70" t="s">
        <v>678</v>
      </c>
      <c r="E77" s="19" t="s">
        <v>690</v>
      </c>
      <c r="F77" s="25" t="s">
        <v>50</v>
      </c>
      <c r="G77" s="8">
        <v>2</v>
      </c>
      <c r="H77" s="8" t="s">
        <v>836</v>
      </c>
      <c r="I77" s="14" t="s">
        <v>18</v>
      </c>
      <c r="J77" s="8" t="s">
        <v>964</v>
      </c>
      <c r="K77" s="8"/>
      <c r="L77" s="8"/>
      <c r="M77" s="8"/>
      <c r="N77" s="8"/>
      <c r="O77" s="8"/>
      <c r="P77" s="8"/>
    </row>
    <row r="78" spans="1:16" x14ac:dyDescent="0.25">
      <c r="A78" s="24"/>
      <c r="C78" s="10" t="s">
        <v>20</v>
      </c>
      <c r="D78" s="81" t="s">
        <v>693</v>
      </c>
      <c r="E78" s="19" t="s">
        <v>685</v>
      </c>
      <c r="F78" s="25"/>
      <c r="G78" s="8">
        <v>1</v>
      </c>
      <c r="H78" s="8" t="s">
        <v>837</v>
      </c>
      <c r="I78" s="14" t="s">
        <v>17</v>
      </c>
      <c r="J78" s="8"/>
      <c r="K78" s="8"/>
      <c r="L78" s="8"/>
      <c r="M78" s="8"/>
      <c r="N78" s="8"/>
      <c r="O78" s="8"/>
      <c r="P78" s="8"/>
    </row>
    <row r="79" spans="1:16" x14ac:dyDescent="0.25">
      <c r="A79" s="24"/>
      <c r="C79" s="10" t="s">
        <v>16</v>
      </c>
      <c r="D79" s="14" t="s">
        <v>677</v>
      </c>
      <c r="E79" s="19" t="s">
        <v>533</v>
      </c>
      <c r="F79" s="25" t="s">
        <v>12</v>
      </c>
      <c r="G79" s="8">
        <v>3</v>
      </c>
      <c r="H79" s="8" t="s">
        <v>832</v>
      </c>
      <c r="I79" s="14" t="s">
        <v>17</v>
      </c>
      <c r="J79" s="8"/>
      <c r="K79" s="8"/>
      <c r="L79" s="8"/>
      <c r="M79" s="8"/>
      <c r="N79" s="8" t="s">
        <v>275</v>
      </c>
      <c r="O79" s="8"/>
      <c r="P79" s="8"/>
    </row>
    <row r="80" spans="1:16" x14ac:dyDescent="0.25">
      <c r="A80" s="24"/>
      <c r="C80" s="10" t="s">
        <v>16</v>
      </c>
      <c r="D80" s="14" t="s">
        <v>713</v>
      </c>
      <c r="E80" s="19" t="s">
        <v>533</v>
      </c>
      <c r="F80" s="25" t="s">
        <v>50</v>
      </c>
      <c r="G80" s="8">
        <v>2</v>
      </c>
      <c r="H80" s="8" t="s">
        <v>840</v>
      </c>
      <c r="I80" s="14" t="s">
        <v>17</v>
      </c>
      <c r="J80" s="8"/>
      <c r="K80" s="8"/>
      <c r="L80" s="8"/>
      <c r="M80" s="8"/>
      <c r="N80" s="8"/>
      <c r="O80" s="8"/>
      <c r="P80" s="8"/>
    </row>
    <row r="81" spans="1:16" x14ac:dyDescent="0.25">
      <c r="A81" s="24"/>
      <c r="C81" s="10" t="s">
        <v>20</v>
      </c>
      <c r="D81" s="14" t="s">
        <v>749</v>
      </c>
      <c r="E81" s="19" t="s">
        <v>533</v>
      </c>
      <c r="F81" s="25"/>
      <c r="G81" s="8">
        <v>2</v>
      </c>
      <c r="H81" s="8" t="s">
        <v>841</v>
      </c>
      <c r="I81" s="14" t="s">
        <v>18</v>
      </c>
      <c r="J81" s="8" t="s">
        <v>928</v>
      </c>
      <c r="K81" s="8"/>
      <c r="L81" s="8"/>
      <c r="M81" s="8"/>
      <c r="N81" s="8"/>
      <c r="O81" s="8"/>
      <c r="P81" s="8"/>
    </row>
    <row r="82" spans="1:16" x14ac:dyDescent="0.25">
      <c r="A82" s="24"/>
      <c r="C82" s="10"/>
      <c r="D82" s="14"/>
      <c r="E82" s="19"/>
      <c r="F82" s="25"/>
      <c r="G82" s="8"/>
      <c r="I82" s="14"/>
      <c r="J82" s="8"/>
      <c r="K82" s="8"/>
      <c r="L82" s="8"/>
      <c r="M82" s="8"/>
      <c r="N82" s="8"/>
      <c r="O82" s="8"/>
      <c r="P82" s="8"/>
    </row>
    <row r="83" spans="1:16" x14ac:dyDescent="0.25">
      <c r="A83" s="24"/>
      <c r="B83" s="9" t="s">
        <v>21</v>
      </c>
      <c r="C83" s="10" t="s">
        <v>16</v>
      </c>
      <c r="D83" s="14" t="s">
        <v>675</v>
      </c>
      <c r="E83" s="19" t="s">
        <v>691</v>
      </c>
      <c r="F83" s="25" t="s">
        <v>10</v>
      </c>
      <c r="G83" s="8">
        <v>0.5</v>
      </c>
      <c r="H83" s="8" t="s">
        <v>839</v>
      </c>
      <c r="I83" s="14" t="s">
        <v>17</v>
      </c>
      <c r="J83" s="8"/>
      <c r="K83" s="8"/>
      <c r="L83" s="8" t="s">
        <v>275</v>
      </c>
      <c r="M83" s="8"/>
      <c r="N83" s="8"/>
      <c r="O83" s="8"/>
      <c r="P83" s="8"/>
    </row>
    <row r="84" spans="1:16" x14ac:dyDescent="0.25">
      <c r="A84" s="24"/>
      <c r="C84" s="10" t="s">
        <v>16</v>
      </c>
      <c r="D84" s="14" t="s">
        <v>676</v>
      </c>
      <c r="E84" s="19" t="s">
        <v>692</v>
      </c>
      <c r="F84" s="25" t="s">
        <v>10</v>
      </c>
      <c r="G84" s="8">
        <v>0.5</v>
      </c>
      <c r="H84" s="8" t="s">
        <v>842</v>
      </c>
      <c r="I84" s="14" t="s">
        <v>17</v>
      </c>
      <c r="J84" s="8"/>
      <c r="K84" s="8"/>
      <c r="L84" s="8"/>
      <c r="M84" s="8" t="s">
        <v>275</v>
      </c>
      <c r="N84" s="8"/>
      <c r="O84" s="8"/>
      <c r="P84" s="8"/>
    </row>
    <row r="85" spans="1:16" x14ac:dyDescent="0.25">
      <c r="C85" s="10" t="s">
        <v>16</v>
      </c>
      <c r="D85" s="76" t="s">
        <v>764</v>
      </c>
      <c r="E85" s="11" t="s">
        <v>765</v>
      </c>
      <c r="F85" s="11" t="s">
        <v>766</v>
      </c>
      <c r="G85" s="9">
        <v>0.5</v>
      </c>
      <c r="H85" s="8" t="s">
        <v>835</v>
      </c>
      <c r="I85" s="14" t="s">
        <v>17</v>
      </c>
      <c r="J85" s="8"/>
      <c r="K85" s="8"/>
      <c r="L85" s="8"/>
      <c r="M85" s="8"/>
      <c r="N85" s="8" t="s">
        <v>276</v>
      </c>
      <c r="O85" s="8"/>
      <c r="P85" s="8"/>
    </row>
    <row r="86" spans="1:16" x14ac:dyDescent="0.25">
      <c r="A86" s="16" t="s">
        <v>28</v>
      </c>
      <c r="B86" s="20"/>
      <c r="I86" s="14"/>
      <c r="J86" s="8"/>
      <c r="K86" s="8"/>
      <c r="L86" s="8"/>
      <c r="M86" s="8"/>
      <c r="N86" s="8"/>
      <c r="O86" s="8"/>
      <c r="P86" s="8"/>
    </row>
    <row r="87" spans="1:16" x14ac:dyDescent="0.25">
      <c r="A87" s="16"/>
      <c r="B87" s="20" t="s">
        <v>76</v>
      </c>
      <c r="C87" s="9" t="s">
        <v>16</v>
      </c>
      <c r="D87" s="11" t="s">
        <v>312</v>
      </c>
      <c r="E87" s="9" t="s">
        <v>114</v>
      </c>
      <c r="F87" s="9" t="s">
        <v>9</v>
      </c>
      <c r="G87" s="8">
        <v>0.5</v>
      </c>
      <c r="H87" s="8" t="s">
        <v>459</v>
      </c>
      <c r="I87" s="14" t="s">
        <v>17</v>
      </c>
      <c r="J87" s="8"/>
      <c r="K87" s="8" t="s">
        <v>276</v>
      </c>
      <c r="L87" s="8" t="s">
        <v>275</v>
      </c>
      <c r="M87" s="8"/>
      <c r="N87" s="8"/>
      <c r="O87" s="8"/>
      <c r="P87" s="8"/>
    </row>
    <row r="88" spans="1:16" x14ac:dyDescent="0.25">
      <c r="A88" s="16"/>
      <c r="B88" s="20"/>
      <c r="C88" s="9" t="s">
        <v>16</v>
      </c>
      <c r="D88" s="11" t="s">
        <v>759</v>
      </c>
      <c r="E88" s="9" t="s">
        <v>761</v>
      </c>
      <c r="F88" s="9" t="s">
        <v>9</v>
      </c>
      <c r="G88" s="8">
        <v>0.5</v>
      </c>
      <c r="H88" s="8" t="s">
        <v>795</v>
      </c>
      <c r="I88" s="14" t="s">
        <v>17</v>
      </c>
      <c r="J88" s="8"/>
      <c r="K88" s="8" t="s">
        <v>276</v>
      </c>
      <c r="L88" s="8" t="s">
        <v>275</v>
      </c>
      <c r="M88" s="8"/>
      <c r="N88" s="8"/>
      <c r="O88" s="8"/>
      <c r="P88" s="8"/>
    </row>
    <row r="89" spans="1:16" x14ac:dyDescent="0.25">
      <c r="A89" s="16"/>
      <c r="B89" s="20"/>
      <c r="C89" s="9" t="s">
        <v>16</v>
      </c>
      <c r="D89" s="11" t="s">
        <v>540</v>
      </c>
      <c r="E89" s="9" t="s">
        <v>114</v>
      </c>
      <c r="F89" s="9" t="s">
        <v>10</v>
      </c>
      <c r="G89" s="8">
        <v>0.5</v>
      </c>
      <c r="H89" s="9" t="s">
        <v>646</v>
      </c>
      <c r="I89" s="14" t="s">
        <v>17</v>
      </c>
      <c r="J89" s="8"/>
      <c r="K89" s="8"/>
      <c r="L89" s="8" t="s">
        <v>275</v>
      </c>
      <c r="M89" s="8"/>
      <c r="N89" s="8"/>
      <c r="O89" s="8"/>
      <c r="P89" s="8"/>
    </row>
    <row r="90" spans="1:16" x14ac:dyDescent="0.25">
      <c r="A90" s="16"/>
      <c r="B90" s="20"/>
      <c r="C90" s="9" t="s">
        <v>16</v>
      </c>
      <c r="D90" s="11" t="s">
        <v>852</v>
      </c>
      <c r="E90" s="9" t="s">
        <v>114</v>
      </c>
      <c r="F90" s="9" t="s">
        <v>11</v>
      </c>
      <c r="G90" s="11"/>
      <c r="H90" s="11" t="s">
        <v>853</v>
      </c>
      <c r="I90" s="14" t="s">
        <v>17</v>
      </c>
      <c r="J90" s="8"/>
      <c r="K90" s="8"/>
      <c r="L90" s="8" t="s">
        <v>275</v>
      </c>
      <c r="M90" s="8"/>
      <c r="N90" s="8"/>
      <c r="O90" s="8"/>
      <c r="P90" s="8"/>
    </row>
    <row r="91" spans="1:16" x14ac:dyDescent="0.25">
      <c r="A91" s="16"/>
      <c r="B91" s="20"/>
      <c r="C91" s="9" t="s">
        <v>16</v>
      </c>
      <c r="D91" s="11" t="s">
        <v>539</v>
      </c>
      <c r="E91" s="9" t="s">
        <v>114</v>
      </c>
      <c r="F91" s="9" t="s">
        <v>10</v>
      </c>
      <c r="G91" s="8">
        <v>0.5</v>
      </c>
      <c r="H91" s="8" t="s">
        <v>643</v>
      </c>
      <c r="I91" s="14" t="s">
        <v>17</v>
      </c>
      <c r="J91" s="8"/>
      <c r="K91" s="8"/>
      <c r="L91" s="9" t="s">
        <v>859</v>
      </c>
      <c r="M91" s="8"/>
      <c r="N91" s="8" t="s">
        <v>275</v>
      </c>
      <c r="O91" s="8"/>
      <c r="P91" s="8"/>
    </row>
    <row r="92" spans="1:16" x14ac:dyDescent="0.25">
      <c r="A92" s="16"/>
      <c r="B92" s="20"/>
      <c r="C92" s="9" t="s">
        <v>16</v>
      </c>
      <c r="D92" s="11" t="s">
        <v>760</v>
      </c>
      <c r="E92" s="9" t="s">
        <v>761</v>
      </c>
      <c r="F92" s="9" t="s">
        <v>50</v>
      </c>
      <c r="G92" s="8"/>
      <c r="H92" s="8" t="s">
        <v>796</v>
      </c>
      <c r="I92" s="14" t="s">
        <v>18</v>
      </c>
      <c r="J92" s="8" t="s">
        <v>965</v>
      </c>
      <c r="K92" s="8"/>
      <c r="L92" s="8"/>
      <c r="M92" s="8"/>
      <c r="N92" s="8"/>
      <c r="O92" s="8"/>
      <c r="P92" s="8"/>
    </row>
    <row r="93" spans="1:16" x14ac:dyDescent="0.25">
      <c r="A93" s="16"/>
      <c r="B93" s="20"/>
      <c r="C93" s="11"/>
      <c r="D93" s="11"/>
      <c r="E93" s="11"/>
      <c r="F93" s="11"/>
      <c r="G93" s="11"/>
      <c r="H93" s="11"/>
      <c r="I93" s="14"/>
      <c r="J93" s="8"/>
      <c r="K93" s="8"/>
      <c r="L93" s="8"/>
      <c r="M93" s="8"/>
      <c r="N93" s="8"/>
      <c r="O93" s="8"/>
      <c r="P93" s="8"/>
    </row>
    <row r="94" spans="1:16" x14ac:dyDescent="0.25">
      <c r="A94" s="16"/>
      <c r="B94" s="20" t="s">
        <v>77</v>
      </c>
      <c r="C94" s="9" t="s">
        <v>16</v>
      </c>
      <c r="D94" s="14" t="s">
        <v>274</v>
      </c>
      <c r="E94" s="9" t="s">
        <v>773</v>
      </c>
      <c r="G94" s="8"/>
      <c r="H94" s="8" t="s">
        <v>794</v>
      </c>
      <c r="I94" s="14" t="s">
        <v>17</v>
      </c>
      <c r="J94" s="8"/>
      <c r="K94" s="8" t="s">
        <v>851</v>
      </c>
      <c r="L94" s="8"/>
      <c r="M94" s="8"/>
      <c r="N94" s="8" t="s">
        <v>275</v>
      </c>
      <c r="O94" s="8"/>
      <c r="P94" s="8"/>
    </row>
    <row r="95" spans="1:16" x14ac:dyDescent="0.25">
      <c r="A95" s="16"/>
      <c r="B95" s="20"/>
      <c r="C95" s="9" t="s">
        <v>16</v>
      </c>
      <c r="D95" s="14" t="s">
        <v>789</v>
      </c>
      <c r="E95" s="9" t="s">
        <v>773</v>
      </c>
      <c r="G95" s="8"/>
      <c r="H95" s="8" t="s">
        <v>792</v>
      </c>
      <c r="I95" s="14" t="s">
        <v>17</v>
      </c>
      <c r="J95" s="8"/>
      <c r="K95" s="8" t="s">
        <v>275</v>
      </c>
      <c r="L95" s="8"/>
      <c r="M95" s="8"/>
      <c r="N95" s="8"/>
      <c r="O95" s="8"/>
      <c r="P95" s="8"/>
    </row>
    <row r="96" spans="1:16" x14ac:dyDescent="0.25">
      <c r="A96" s="16"/>
      <c r="B96" s="20"/>
      <c r="C96" s="9" t="s">
        <v>16</v>
      </c>
      <c r="D96" s="14" t="s">
        <v>790</v>
      </c>
      <c r="E96" s="9" t="s">
        <v>773</v>
      </c>
      <c r="G96" s="8"/>
      <c r="H96" s="8" t="s">
        <v>791</v>
      </c>
      <c r="I96" s="14" t="s">
        <v>17</v>
      </c>
      <c r="J96" s="8"/>
      <c r="K96" s="8" t="s">
        <v>275</v>
      </c>
      <c r="L96" s="8"/>
      <c r="M96" s="8"/>
      <c r="N96" s="8"/>
      <c r="O96" s="8"/>
      <c r="P96" s="8"/>
    </row>
    <row r="97" spans="1:17" x14ac:dyDescent="0.25">
      <c r="A97" s="16"/>
      <c r="B97" s="20"/>
      <c r="C97" s="9" t="s">
        <v>16</v>
      </c>
      <c r="D97" s="14" t="s">
        <v>671</v>
      </c>
      <c r="E97" s="9" t="s">
        <v>672</v>
      </c>
      <c r="F97" s="9" t="s">
        <v>11</v>
      </c>
      <c r="G97" s="8">
        <v>1</v>
      </c>
      <c r="H97" s="8" t="s">
        <v>793</v>
      </c>
      <c r="I97" s="14" t="s">
        <v>18</v>
      </c>
      <c r="J97" s="8" t="s">
        <v>933</v>
      </c>
      <c r="K97" s="8"/>
      <c r="L97" s="8"/>
      <c r="M97" s="8"/>
      <c r="N97" s="8" t="s">
        <v>281</v>
      </c>
      <c r="O97" s="8"/>
      <c r="P97" s="8"/>
    </row>
    <row r="98" spans="1:17" ht="34" x14ac:dyDescent="0.25">
      <c r="A98" s="16"/>
      <c r="C98" s="9" t="s">
        <v>16</v>
      </c>
      <c r="D98" s="14" t="s">
        <v>771</v>
      </c>
      <c r="E98" s="9" t="s">
        <v>773</v>
      </c>
      <c r="F98" s="9" t="s">
        <v>50</v>
      </c>
      <c r="G98" s="8"/>
      <c r="H98" s="8" t="s">
        <v>787</v>
      </c>
      <c r="I98" s="14" t="s">
        <v>18</v>
      </c>
      <c r="J98" s="8" t="s">
        <v>932</v>
      </c>
      <c r="K98" s="8"/>
      <c r="L98" s="8"/>
      <c r="M98" s="8"/>
      <c r="N98" s="8"/>
      <c r="O98" s="8"/>
      <c r="P98" s="8"/>
    </row>
    <row r="99" spans="1:17" x14ac:dyDescent="0.25">
      <c r="A99" s="16"/>
      <c r="C99" s="9" t="s">
        <v>16</v>
      </c>
      <c r="D99" s="14" t="s">
        <v>772</v>
      </c>
      <c r="E99" s="9" t="s">
        <v>773</v>
      </c>
      <c r="F99" s="9" t="s">
        <v>774</v>
      </c>
      <c r="G99" s="8"/>
      <c r="H99" s="8" t="s">
        <v>788</v>
      </c>
      <c r="I99" s="14" t="s">
        <v>18</v>
      </c>
      <c r="J99" s="8" t="s">
        <v>931</v>
      </c>
      <c r="K99" s="8"/>
      <c r="L99" s="8"/>
      <c r="M99" s="8"/>
      <c r="N99" s="8"/>
      <c r="O99" s="8"/>
      <c r="P99" s="8"/>
    </row>
    <row r="100" spans="1:17" x14ac:dyDescent="0.25">
      <c r="A100" s="16"/>
      <c r="C100" s="9" t="s">
        <v>20</v>
      </c>
      <c r="D100" s="14" t="s">
        <v>732</v>
      </c>
      <c r="E100" s="9" t="s">
        <v>114</v>
      </c>
      <c r="F100" s="9" t="s">
        <v>50</v>
      </c>
      <c r="G100" s="8">
        <v>1.5</v>
      </c>
      <c r="H100" s="8" t="s">
        <v>169</v>
      </c>
      <c r="I100" s="14" t="s">
        <v>18</v>
      </c>
      <c r="J100" s="8"/>
      <c r="K100" s="8"/>
      <c r="L100" s="8"/>
      <c r="M100" s="8"/>
      <c r="N100" s="8"/>
      <c r="O100" s="8"/>
      <c r="P100" s="8"/>
    </row>
    <row r="101" spans="1:17" x14ac:dyDescent="0.25">
      <c r="A101" s="16"/>
      <c r="I101" s="14"/>
      <c r="J101" s="8"/>
      <c r="K101" s="8"/>
      <c r="L101" s="8"/>
      <c r="M101" s="8"/>
      <c r="N101" s="8"/>
      <c r="O101" s="8"/>
      <c r="P101" s="8"/>
    </row>
    <row r="102" spans="1:17" x14ac:dyDescent="0.25">
      <c r="A102" s="16"/>
      <c r="B102" s="9" t="s">
        <v>781</v>
      </c>
      <c r="C102" s="9" t="s">
        <v>767</v>
      </c>
      <c r="D102" s="14" t="s">
        <v>782</v>
      </c>
      <c r="E102" s="9" t="s">
        <v>761</v>
      </c>
      <c r="G102" s="8"/>
      <c r="H102" s="8"/>
      <c r="I102" s="14" t="s">
        <v>18</v>
      </c>
      <c r="J102" s="8" t="s">
        <v>930</v>
      </c>
      <c r="K102" s="8"/>
      <c r="L102" s="8"/>
      <c r="M102" s="8"/>
      <c r="N102" s="8"/>
      <c r="O102" s="8"/>
      <c r="P102" s="8"/>
    </row>
    <row r="103" spans="1:17" x14ac:dyDescent="0.25">
      <c r="A103" s="16"/>
      <c r="C103" s="9" t="s">
        <v>767</v>
      </c>
      <c r="D103" s="14" t="s">
        <v>783</v>
      </c>
      <c r="E103" s="9" t="s">
        <v>777</v>
      </c>
      <c r="G103" s="8"/>
      <c r="H103" s="8"/>
      <c r="I103" s="14" t="s">
        <v>18</v>
      </c>
      <c r="J103" s="8" t="s">
        <v>929</v>
      </c>
      <c r="K103" s="8"/>
      <c r="L103" s="8"/>
      <c r="M103" s="8"/>
      <c r="N103" s="8"/>
      <c r="O103" s="8"/>
      <c r="P103" s="8"/>
    </row>
    <row r="104" spans="1:17" x14ac:dyDescent="0.25">
      <c r="A104" s="16"/>
      <c r="B104" s="20"/>
      <c r="I104" s="14"/>
      <c r="J104" s="8"/>
      <c r="K104" s="8"/>
      <c r="L104" s="8"/>
      <c r="M104" s="8"/>
      <c r="N104" s="8"/>
      <c r="O104" s="8"/>
      <c r="P104" s="8"/>
    </row>
    <row r="105" spans="1:17" x14ac:dyDescent="0.25">
      <c r="A105" s="16"/>
      <c r="B105" s="20" t="s">
        <v>21</v>
      </c>
      <c r="C105" s="9" t="s">
        <v>16</v>
      </c>
      <c r="D105" s="14" t="s">
        <v>171</v>
      </c>
      <c r="E105" s="9" t="s">
        <v>114</v>
      </c>
      <c r="F105" s="9" t="s">
        <v>9</v>
      </c>
      <c r="G105" s="8"/>
      <c r="H105" s="7"/>
      <c r="I105" s="14" t="s">
        <v>17</v>
      </c>
      <c r="J105" s="8"/>
      <c r="K105" s="8" t="s">
        <v>275</v>
      </c>
      <c r="L105" s="8"/>
      <c r="M105" s="8"/>
      <c r="N105" s="8"/>
      <c r="O105" s="8"/>
      <c r="P105" s="8"/>
    </row>
    <row r="106" spans="1:17" x14ac:dyDescent="0.25">
      <c r="C106" s="9" t="s">
        <v>16</v>
      </c>
      <c r="D106" s="77" t="s">
        <v>776</v>
      </c>
      <c r="E106" s="9" t="s">
        <v>114</v>
      </c>
      <c r="F106" s="9" t="s">
        <v>50</v>
      </c>
      <c r="G106" s="8">
        <v>0.5</v>
      </c>
      <c r="H106" s="8" t="s">
        <v>645</v>
      </c>
      <c r="I106" s="14" t="s">
        <v>18</v>
      </c>
      <c r="J106" s="8" t="s">
        <v>934</v>
      </c>
      <c r="K106" s="8"/>
      <c r="L106" s="8"/>
      <c r="M106" s="8"/>
      <c r="N106" s="8"/>
      <c r="O106" s="8"/>
      <c r="P106" s="8"/>
    </row>
    <row r="107" spans="1:17" x14ac:dyDescent="0.25">
      <c r="C107" s="9" t="s">
        <v>27</v>
      </c>
      <c r="D107" s="14" t="s">
        <v>554</v>
      </c>
      <c r="E107" s="9" t="s">
        <v>114</v>
      </c>
      <c r="F107" s="9" t="s">
        <v>50</v>
      </c>
      <c r="G107" s="8">
        <v>3</v>
      </c>
      <c r="H107" s="8"/>
      <c r="I107" s="14"/>
      <c r="K107" s="8"/>
      <c r="L107" s="8"/>
      <c r="M107" s="8"/>
      <c r="N107" s="8"/>
      <c r="O107" s="8"/>
      <c r="P107" s="8"/>
      <c r="Q107" s="8"/>
    </row>
    <row r="108" spans="1:17" x14ac:dyDescent="0.25">
      <c r="D108" s="14"/>
      <c r="G108" s="8"/>
      <c r="H108" s="8"/>
      <c r="I108" s="14"/>
      <c r="J108" s="8"/>
      <c r="K108" s="8"/>
      <c r="L108" s="8"/>
      <c r="M108" s="8"/>
      <c r="N108" s="8"/>
      <c r="O108" s="8"/>
      <c r="P108" s="8"/>
    </row>
    <row r="109" spans="1:17" x14ac:dyDescent="0.25">
      <c r="A109" s="7" t="s">
        <v>30</v>
      </c>
      <c r="D109" s="11"/>
      <c r="E109" s="11"/>
      <c r="F109" s="11"/>
      <c r="G109" s="8"/>
      <c r="I109" s="14"/>
      <c r="J109" s="8"/>
    </row>
    <row r="110" spans="1:17" ht="34" x14ac:dyDescent="0.25">
      <c r="A110" s="13"/>
      <c r="B110" s="8" t="s">
        <v>31</v>
      </c>
      <c r="D110" s="9" t="s">
        <v>32</v>
      </c>
      <c r="G110" s="8"/>
      <c r="H110" s="7"/>
      <c r="I110" s="14"/>
      <c r="J110" s="8"/>
      <c r="K110" s="11"/>
      <c r="L110" s="11"/>
      <c r="M110" s="11"/>
      <c r="N110" s="11"/>
      <c r="O110" s="11"/>
      <c r="P110" s="11"/>
    </row>
    <row r="111" spans="1:17" ht="34" x14ac:dyDescent="0.25">
      <c r="B111" s="8" t="s">
        <v>33</v>
      </c>
      <c r="D111" s="9" t="s">
        <v>32</v>
      </c>
      <c r="G111" s="8"/>
      <c r="H111" s="7"/>
      <c r="I111" s="14"/>
      <c r="J111" s="8"/>
      <c r="K111" s="11"/>
      <c r="L111" s="11"/>
      <c r="M111" s="11"/>
      <c r="N111" s="11"/>
      <c r="O111" s="11"/>
      <c r="P111" s="11"/>
    </row>
    <row r="112" spans="1:17" ht="34" x14ac:dyDescent="0.25">
      <c r="A112" s="13"/>
      <c r="B112" s="8" t="s">
        <v>34</v>
      </c>
      <c r="D112" s="9" t="s">
        <v>32</v>
      </c>
      <c r="G112" s="8"/>
      <c r="H112" s="7"/>
      <c r="I112" s="14"/>
      <c r="J112" s="8"/>
      <c r="K112" s="11"/>
      <c r="L112" s="11"/>
      <c r="M112" s="11"/>
      <c r="N112" s="11"/>
      <c r="O112" s="11"/>
      <c r="P112" s="11"/>
    </row>
    <row r="113" spans="2:16" x14ac:dyDescent="0.25">
      <c r="B113" s="9" t="s">
        <v>39</v>
      </c>
      <c r="G113" s="8"/>
      <c r="H113" s="7"/>
      <c r="I113" s="14"/>
      <c r="J113" s="8"/>
      <c r="K113" s="11"/>
      <c r="L113" s="11"/>
      <c r="M113" s="11"/>
      <c r="N113" s="11"/>
      <c r="O113" s="11"/>
      <c r="P113" s="11"/>
    </row>
    <row r="114" spans="2:16" x14ac:dyDescent="0.25">
      <c r="B114" s="8" t="s">
        <v>35</v>
      </c>
      <c r="G114" s="8"/>
      <c r="H114" s="7"/>
      <c r="I114" s="14"/>
      <c r="J114" s="8"/>
      <c r="K114" s="11"/>
      <c r="L114" s="11"/>
      <c r="M114" s="11"/>
      <c r="N114" s="11"/>
      <c r="O114" s="11"/>
      <c r="P114" s="11"/>
    </row>
    <row r="115" spans="2:16" x14ac:dyDescent="0.25">
      <c r="B115" s="8" t="s">
        <v>37</v>
      </c>
      <c r="G115" s="8"/>
      <c r="H115" s="7"/>
      <c r="I115" s="14"/>
      <c r="J115" s="8"/>
      <c r="K115" s="11"/>
      <c r="L115" s="11"/>
      <c r="M115" s="11"/>
      <c r="N115" s="11"/>
      <c r="O115" s="11"/>
      <c r="P115" s="11"/>
    </row>
    <row r="116" spans="2:16" x14ac:dyDescent="0.25">
      <c r="B116" s="20" t="s">
        <v>38</v>
      </c>
      <c r="G116" s="8"/>
      <c r="H116" s="7"/>
      <c r="I116" s="14"/>
      <c r="J116" s="8"/>
      <c r="K116" s="11"/>
      <c r="L116" s="11"/>
      <c r="M116" s="11"/>
      <c r="N116" s="11"/>
      <c r="O116" s="11"/>
      <c r="P116" s="11"/>
    </row>
    <row r="117" spans="2:16" x14ac:dyDescent="0.25">
      <c r="G117" s="8"/>
      <c r="H117" s="7"/>
      <c r="I117" s="14"/>
      <c r="J117" s="8"/>
      <c r="K117" s="11"/>
      <c r="L117" s="11"/>
      <c r="M117" s="11"/>
      <c r="N117" s="11"/>
      <c r="O117" s="11"/>
      <c r="P117" s="11"/>
    </row>
    <row r="118" spans="2:16" x14ac:dyDescent="0.25">
      <c r="B118" s="8" t="s">
        <v>36</v>
      </c>
      <c r="D118" s="48" t="s">
        <v>617</v>
      </c>
      <c r="F118" s="9" t="s">
        <v>750</v>
      </c>
      <c r="G118" s="8"/>
      <c r="H118" s="7"/>
      <c r="I118" s="14"/>
      <c r="J118" s="8"/>
      <c r="K118" s="11"/>
      <c r="L118" s="11"/>
      <c r="M118" s="11"/>
      <c r="N118" s="11"/>
      <c r="O118" s="11"/>
      <c r="P118" s="11"/>
    </row>
    <row r="119" spans="2:16" x14ac:dyDescent="0.25">
      <c r="G119" s="8"/>
      <c r="H119" s="7"/>
      <c r="I119" s="14"/>
      <c r="J119" s="8"/>
      <c r="K119" s="11"/>
      <c r="L119" s="11"/>
      <c r="M119" s="11"/>
      <c r="N119" s="11"/>
      <c r="O119" s="11"/>
      <c r="P119" s="11"/>
    </row>
    <row r="120" spans="2:16" x14ac:dyDescent="0.25">
      <c r="B120" s="9" t="s">
        <v>0</v>
      </c>
      <c r="G120" s="8"/>
      <c r="H120" s="7"/>
      <c r="I120" s="14"/>
      <c r="J120" s="8"/>
      <c r="K120" s="11"/>
      <c r="L120" s="11"/>
      <c r="M120" s="11"/>
      <c r="N120" s="11"/>
      <c r="O120" s="11"/>
      <c r="P120" s="11"/>
    </row>
    <row r="121" spans="2:16" x14ac:dyDescent="0.25">
      <c r="B121" s="9" t="s">
        <v>1</v>
      </c>
      <c r="D121" s="9" t="s">
        <v>694</v>
      </c>
      <c r="G121" s="8"/>
      <c r="H121" s="7"/>
      <c r="I121" s="14"/>
      <c r="J121" s="8"/>
      <c r="K121" s="11"/>
      <c r="L121" s="11"/>
      <c r="M121" s="11"/>
      <c r="N121" s="11"/>
      <c r="O121" s="11"/>
      <c r="P121" s="11"/>
    </row>
    <row r="122" spans="2:16" x14ac:dyDescent="0.25">
      <c r="D122" s="9" t="s">
        <v>695</v>
      </c>
      <c r="G122" s="8"/>
      <c r="H122" s="7"/>
      <c r="I122" s="14"/>
      <c r="J122" s="14"/>
      <c r="K122" s="11"/>
      <c r="L122" s="11"/>
      <c r="M122" s="11"/>
      <c r="N122" s="11"/>
      <c r="O122" s="11"/>
      <c r="P122" s="11"/>
    </row>
    <row r="123" spans="2:16" x14ac:dyDescent="0.25">
      <c r="G123" s="8"/>
      <c r="H123" s="7"/>
      <c r="I123" s="14"/>
      <c r="J123" s="14"/>
      <c r="K123" s="11"/>
      <c r="L123" s="11"/>
      <c r="M123" s="11"/>
      <c r="N123" s="11"/>
      <c r="O123" s="11"/>
      <c r="P123" s="11"/>
    </row>
    <row r="124" spans="2:16" x14ac:dyDescent="0.25">
      <c r="B124" s="9" t="s">
        <v>40</v>
      </c>
      <c r="D124" s="9" t="s">
        <v>696</v>
      </c>
      <c r="G124" s="8"/>
      <c r="H124" s="7"/>
      <c r="I124" s="14"/>
      <c r="J124" s="14"/>
      <c r="K124" s="11"/>
      <c r="L124" s="11"/>
      <c r="M124" s="11"/>
      <c r="N124" s="11"/>
      <c r="O124" s="11"/>
      <c r="P124" s="11"/>
    </row>
    <row r="125" spans="2:16" x14ac:dyDescent="0.25">
      <c r="I125" s="14"/>
      <c r="J125" s="14"/>
      <c r="K125" s="11"/>
      <c r="L125" s="11"/>
      <c r="M125" s="11"/>
      <c r="N125" s="11"/>
      <c r="O125" s="11"/>
      <c r="P125" s="11"/>
    </row>
    <row r="126" spans="2:16" x14ac:dyDescent="0.25">
      <c r="I126" s="14"/>
      <c r="J126" s="14"/>
      <c r="K126" s="11"/>
      <c r="L126" s="11"/>
      <c r="M126" s="11"/>
      <c r="N126" s="11"/>
      <c r="O126" s="11"/>
      <c r="P126" s="11"/>
    </row>
    <row r="127" spans="2:16" x14ac:dyDescent="0.25">
      <c r="I127" s="14"/>
      <c r="J127" s="14"/>
    </row>
    <row r="128" spans="2:16" x14ac:dyDescent="0.25">
      <c r="B128" s="9" t="s">
        <v>41</v>
      </c>
      <c r="I128" s="14"/>
      <c r="J128" s="14"/>
    </row>
    <row r="129" spans="1:16" x14ac:dyDescent="0.25">
      <c r="I129" s="14"/>
      <c r="J129" s="14"/>
      <c r="K129" s="21"/>
    </row>
    <row r="130" spans="1:16" x14ac:dyDescent="0.25">
      <c r="B130" s="22" t="s">
        <v>42</v>
      </c>
      <c r="C130" s="22" t="s">
        <v>43</v>
      </c>
      <c r="D130" s="22" t="s">
        <v>44</v>
      </c>
      <c r="E130" s="23" t="s">
        <v>45</v>
      </c>
      <c r="F130" s="23" t="s">
        <v>46</v>
      </c>
      <c r="G130" s="22" t="s">
        <v>47</v>
      </c>
      <c r="H130" s="22" t="s">
        <v>48</v>
      </c>
      <c r="I130" s="22" t="s">
        <v>49</v>
      </c>
      <c r="J130" s="39"/>
      <c r="P130" s="11"/>
    </row>
    <row r="131" spans="1:16" x14ac:dyDescent="0.25">
      <c r="B131" s="22"/>
      <c r="C131" s="22"/>
      <c r="D131" s="29" t="s">
        <v>128</v>
      </c>
      <c r="E131" s="29"/>
      <c r="F131" s="29" t="s">
        <v>129</v>
      </c>
      <c r="G131" s="30" t="s">
        <v>130</v>
      </c>
      <c r="H131" s="31"/>
      <c r="I131" s="22"/>
      <c r="J131" s="39"/>
      <c r="P131" s="11"/>
    </row>
    <row r="132" spans="1:16" x14ac:dyDescent="0.25">
      <c r="B132" s="22"/>
      <c r="C132" s="22"/>
      <c r="D132" s="22" t="s">
        <v>131</v>
      </c>
      <c r="E132" s="22"/>
      <c r="F132" s="22" t="s">
        <v>129</v>
      </c>
      <c r="G132" s="22" t="s">
        <v>133</v>
      </c>
      <c r="H132" s="31"/>
      <c r="I132" s="22"/>
      <c r="J132" s="39"/>
      <c r="P132" s="11"/>
    </row>
    <row r="133" spans="1:16" x14ac:dyDescent="0.25">
      <c r="B133" s="22"/>
      <c r="C133" s="22"/>
      <c r="D133" s="22" t="s">
        <v>134</v>
      </c>
      <c r="E133" s="22"/>
      <c r="F133" s="22" t="s">
        <v>129</v>
      </c>
      <c r="G133" s="22" t="s">
        <v>135</v>
      </c>
      <c r="H133" s="31"/>
      <c r="I133" s="22" t="s">
        <v>136</v>
      </c>
      <c r="J133" s="39"/>
      <c r="P133" s="11"/>
    </row>
    <row r="134" spans="1:16" x14ac:dyDescent="0.25">
      <c r="A134" s="11"/>
      <c r="B134" s="22"/>
      <c r="C134" s="22"/>
      <c r="D134" s="22" t="s">
        <v>140</v>
      </c>
      <c r="E134" s="22"/>
      <c r="F134" s="22" t="s">
        <v>129</v>
      </c>
      <c r="G134" s="22" t="s">
        <v>130</v>
      </c>
      <c r="H134" s="22"/>
      <c r="I134" s="22"/>
      <c r="J134" s="39"/>
      <c r="K134" s="11"/>
      <c r="L134" s="11"/>
      <c r="M134" s="11"/>
      <c r="N134" s="11"/>
      <c r="O134" s="11"/>
      <c r="P134" s="11"/>
    </row>
    <row r="135" spans="1:16" x14ac:dyDescent="0.25">
      <c r="A135" s="11"/>
      <c r="B135" s="22"/>
      <c r="C135" s="22"/>
      <c r="D135" s="30" t="s">
        <v>137</v>
      </c>
      <c r="E135" s="30"/>
      <c r="F135" s="22" t="s">
        <v>129</v>
      </c>
      <c r="G135" s="30" t="s">
        <v>138</v>
      </c>
      <c r="H135" s="31"/>
      <c r="I135" s="30" t="s">
        <v>139</v>
      </c>
      <c r="J135" s="39"/>
      <c r="K135" s="11"/>
      <c r="L135" s="11"/>
      <c r="M135" s="11"/>
      <c r="N135" s="11"/>
      <c r="O135" s="11"/>
      <c r="P135" s="11"/>
    </row>
    <row r="136" spans="1:16" x14ac:dyDescent="0.25">
      <c r="A136" s="11"/>
      <c r="B136" s="22"/>
      <c r="C136" s="22"/>
      <c r="D136" s="22" t="s">
        <v>147</v>
      </c>
      <c r="E136" s="22"/>
      <c r="F136" s="22"/>
      <c r="G136" s="22" t="s">
        <v>318</v>
      </c>
      <c r="H136" s="22"/>
      <c r="I136" s="22" t="s">
        <v>396</v>
      </c>
      <c r="J136" s="39"/>
      <c r="K136" s="11"/>
      <c r="L136" s="11"/>
      <c r="M136" s="11"/>
      <c r="N136" s="11"/>
      <c r="O136" s="11"/>
      <c r="P136" s="11"/>
    </row>
    <row r="137" spans="1:16" x14ac:dyDescent="0.25">
      <c r="A137" s="11"/>
      <c r="B137" s="22"/>
      <c r="C137" s="22"/>
      <c r="D137" s="22" t="s">
        <v>340</v>
      </c>
      <c r="E137" s="78"/>
      <c r="F137" s="22" t="s">
        <v>775</v>
      </c>
      <c r="G137" s="22" t="s">
        <v>353</v>
      </c>
      <c r="H137" s="22"/>
      <c r="I137" s="22"/>
      <c r="J137" s="39"/>
      <c r="K137" s="11"/>
      <c r="L137" s="11"/>
      <c r="M137" s="11"/>
      <c r="N137" s="11"/>
      <c r="O137" s="11"/>
      <c r="P137" s="11"/>
    </row>
    <row r="138" spans="1:16" x14ac:dyDescent="0.25">
      <c r="A138" s="11"/>
      <c r="B138" s="22" t="s">
        <v>651</v>
      </c>
      <c r="C138" s="22"/>
      <c r="D138" s="22" t="s">
        <v>479</v>
      </c>
      <c r="E138" s="22"/>
      <c r="F138" s="22" t="s">
        <v>775</v>
      </c>
      <c r="G138" s="22" t="s">
        <v>362</v>
      </c>
      <c r="H138" s="22"/>
      <c r="I138" s="22"/>
      <c r="J138" s="39"/>
      <c r="K138" s="11"/>
      <c r="L138" s="11"/>
      <c r="M138" s="11"/>
      <c r="N138" s="11"/>
      <c r="O138" s="11"/>
      <c r="P138" s="11"/>
    </row>
    <row r="139" spans="1:16" x14ac:dyDescent="0.25">
      <c r="A139" s="11"/>
      <c r="B139" s="22" t="s">
        <v>699</v>
      </c>
      <c r="C139" s="22"/>
      <c r="D139" s="22" t="s">
        <v>361</v>
      </c>
      <c r="E139" s="22"/>
      <c r="F139" s="22" t="s">
        <v>775</v>
      </c>
      <c r="G139" s="22" t="s">
        <v>362</v>
      </c>
      <c r="H139" s="22"/>
      <c r="I139" s="22"/>
      <c r="J139" s="39"/>
      <c r="K139" s="11"/>
      <c r="L139" s="11"/>
      <c r="M139" s="11"/>
      <c r="N139" s="11"/>
      <c r="O139" s="11"/>
      <c r="P139" s="11"/>
    </row>
    <row r="140" spans="1:16" x14ac:dyDescent="0.25">
      <c r="A140" s="11"/>
      <c r="B140" s="22" t="s">
        <v>698</v>
      </c>
      <c r="C140" s="22"/>
      <c r="D140" s="22" t="s">
        <v>363</v>
      </c>
      <c r="E140" s="22"/>
      <c r="F140" s="22" t="s">
        <v>775</v>
      </c>
      <c r="G140" s="22" t="s">
        <v>364</v>
      </c>
      <c r="H140" s="22"/>
      <c r="I140" s="22"/>
      <c r="J140" s="39"/>
      <c r="K140" s="11"/>
      <c r="L140" s="11"/>
      <c r="M140" s="11"/>
      <c r="N140" s="11"/>
      <c r="O140" s="11"/>
      <c r="P140" s="11"/>
    </row>
    <row r="141" spans="1:16" x14ac:dyDescent="0.25">
      <c r="A141" s="11"/>
      <c r="B141" s="22"/>
      <c r="C141" s="22"/>
      <c r="D141" s="22" t="s">
        <v>393</v>
      </c>
      <c r="E141" s="22"/>
      <c r="F141" s="22"/>
      <c r="G141" s="22"/>
      <c r="H141" s="22"/>
      <c r="I141" s="22"/>
      <c r="J141" s="39"/>
      <c r="K141" s="11"/>
      <c r="L141" s="11"/>
      <c r="M141" s="11"/>
      <c r="N141" s="11"/>
      <c r="O141" s="11"/>
      <c r="P141" s="11"/>
    </row>
    <row r="142" spans="1:16" x14ac:dyDescent="0.25">
      <c r="A142" s="11"/>
      <c r="B142" s="22"/>
      <c r="C142" s="22"/>
      <c r="D142" s="22" t="s">
        <v>400</v>
      </c>
      <c r="E142" s="78" t="s">
        <v>778</v>
      </c>
      <c r="F142" s="22"/>
      <c r="G142" s="22" t="s">
        <v>390</v>
      </c>
      <c r="H142" s="22" t="s">
        <v>779</v>
      </c>
      <c r="I142" s="22"/>
      <c r="J142" s="39"/>
      <c r="K142" s="11"/>
      <c r="L142" s="11"/>
      <c r="M142" s="11"/>
      <c r="N142" s="11"/>
      <c r="O142" s="11"/>
      <c r="P142" s="11"/>
    </row>
    <row r="143" spans="1:16" x14ac:dyDescent="0.25">
      <c r="B143" s="22"/>
      <c r="C143" s="22"/>
      <c r="D143" s="22" t="s">
        <v>401</v>
      </c>
      <c r="E143" s="78" t="s">
        <v>778</v>
      </c>
      <c r="F143" s="22"/>
      <c r="G143" s="22" t="s">
        <v>402</v>
      </c>
      <c r="H143" s="22" t="s">
        <v>780</v>
      </c>
      <c r="I143" s="22"/>
    </row>
    <row r="144" spans="1:16" x14ac:dyDescent="0.25">
      <c r="A144" s="11"/>
      <c r="B144" s="22" t="s">
        <v>524</v>
      </c>
      <c r="C144" s="22"/>
      <c r="D144" s="22" t="s">
        <v>476</v>
      </c>
      <c r="E144" s="22"/>
      <c r="F144" s="22"/>
      <c r="G144" s="22" t="s">
        <v>475</v>
      </c>
      <c r="H144" s="22"/>
      <c r="I144" s="22"/>
      <c r="J144" s="11"/>
      <c r="K144" s="11"/>
      <c r="L144" s="11"/>
      <c r="M144" s="11"/>
      <c r="N144" s="11"/>
      <c r="O144" s="11"/>
      <c r="P144" s="11"/>
    </row>
    <row r="145" spans="1:16" x14ac:dyDescent="0.25">
      <c r="A145" s="11"/>
      <c r="B145" s="22"/>
      <c r="C145" s="22"/>
      <c r="D145" s="22" t="s">
        <v>477</v>
      </c>
      <c r="E145" s="22"/>
      <c r="F145" s="22"/>
      <c r="G145" s="22" t="s">
        <v>478</v>
      </c>
      <c r="H145" s="22"/>
      <c r="I145" s="22" t="s">
        <v>711</v>
      </c>
      <c r="J145" s="11"/>
      <c r="K145" s="11"/>
      <c r="L145" s="11"/>
      <c r="M145" s="11"/>
      <c r="N145" s="11"/>
      <c r="O145" s="11"/>
      <c r="P145" s="11"/>
    </row>
    <row r="146" spans="1:16" x14ac:dyDescent="0.25">
      <c r="B146" s="30"/>
      <c r="C146" s="30"/>
      <c r="D146" s="30" t="s">
        <v>757</v>
      </c>
      <c r="E146" s="30"/>
      <c r="F146" s="30"/>
      <c r="G146" s="30"/>
      <c r="H146" s="30"/>
      <c r="I146" s="30"/>
    </row>
    <row r="147" spans="1:16" x14ac:dyDescent="0.25">
      <c r="B147" s="30"/>
      <c r="C147" s="30"/>
      <c r="D147" s="30" t="s">
        <v>770</v>
      </c>
      <c r="E147" s="30"/>
      <c r="F147" s="30"/>
      <c r="G147" s="30"/>
      <c r="H147" s="30"/>
      <c r="I147" s="30"/>
    </row>
    <row r="148" spans="1:16" x14ac:dyDescent="0.25">
      <c r="B148" s="30"/>
      <c r="C148" s="30"/>
      <c r="D148" s="30"/>
      <c r="E148" s="30"/>
      <c r="F148" s="30"/>
      <c r="G148" s="30"/>
      <c r="H148" s="30"/>
      <c r="I148" s="30"/>
    </row>
    <row r="149" spans="1:16" x14ac:dyDescent="0.25">
      <c r="B149" s="30"/>
      <c r="C149" s="30"/>
      <c r="D149" s="30"/>
      <c r="E149" s="30"/>
      <c r="F149" s="30"/>
      <c r="G149" s="30"/>
      <c r="H149" s="30"/>
      <c r="I149" s="30"/>
    </row>
    <row r="150" spans="1:16" x14ac:dyDescent="0.25">
      <c r="B150" s="30"/>
      <c r="C150" s="30"/>
      <c r="D150" s="30"/>
      <c r="E150" s="30"/>
      <c r="F150" s="30"/>
      <c r="G150" s="30"/>
      <c r="H150" s="30"/>
      <c r="I150" s="30"/>
    </row>
    <row r="151" spans="1:16" x14ac:dyDescent="0.25">
      <c r="B151" s="30"/>
      <c r="C151" s="30"/>
      <c r="D151" s="30"/>
      <c r="E151" s="30"/>
      <c r="F151" s="30"/>
      <c r="G151" s="30"/>
      <c r="H151" s="30"/>
      <c r="I151" s="30"/>
    </row>
    <row r="152" spans="1:16" x14ac:dyDescent="0.25">
      <c r="B152" s="30"/>
      <c r="C152" s="30"/>
      <c r="D152" s="30"/>
      <c r="E152" s="30"/>
      <c r="F152" s="30"/>
      <c r="G152" s="30"/>
      <c r="H152" s="30"/>
      <c r="I152" s="30"/>
    </row>
    <row r="159" spans="1:1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</sheetData>
  <phoneticPr fontId="32" type="noConversion"/>
  <conditionalFormatting sqref="A115:A123 B115:B116 C115:F117 A124:F130 A66 C66 A1:XFD2 A6:XFD6 A3:C5 F7:XFD7 E4:G5 G110:XFD130 A110:F114 G109 A62:XFD62 E60:G61 E39:F44 E47:XFD47 A39:C44 A67:C77 A78:B78 C119:F123 B118:C118 E118:F118 J131:XFD145 A146:XFD1048576 A131:A145 A55:H57 E8:XFD8 F27 A17:C17 D59:H59 A59:C61 A58:B58 F20 E15:E16 A19:G19 G16:XFD16 G18 A16:D16 A18:D18 F14:F18 F9:F11 A7:C15 A20:C20 A23:A24 A21:B21 A33:F38 A47:C47 A45:G46 A86:B87 C87 A63:C65 E91:H92 A79:C85 A108:C109 I108:XFD109 D108:H108 C106:C107 I104:XFD106 A104:B106 C105:H105 E102:E103 A102:C103 C97:C100 G97:H99 E97:E99 E87:H88 E12:H13 E22:G22 E25:H26 A22:C22 A25:C32 H31 G32:XFD33 G34:G35 I34:XFD35 I45:XFD46 G44:XFD44 G43 I43:XFD43 A48:XFD49 A50:H50 E64:G64 E65:XFD66 E67:G67 I67:XFD71 E68:H68 F78:XFD78 E72:XFD77 E79:XFD81 E83:XFD83 E82:G82 I82:XFD82 E84:H84 A51:B51 C23:C24 A93:B101 A88:C92 I63:XFD64 I50:XFD61 A52:C54 E52:G54 G36:XFD42 H17:XFD20 I3:XFD5 I9:XFD15 I21:XFD31 I84:XFD101 G102:XFD103">
    <cfRule type="cellIs" dxfId="126" priority="62" operator="equal">
      <formula>"未完成"</formula>
    </cfRule>
  </conditionalFormatting>
  <conditionalFormatting sqref="B120:B123">
    <cfRule type="cellIs" dxfId="125" priority="61" operator="equal">
      <formula>"未完成"</formula>
    </cfRule>
  </conditionalFormatting>
  <conditionalFormatting sqref="D72 D79:D84 D64:D68">
    <cfRule type="cellIs" dxfId="124" priority="60" operator="equal">
      <formula>"未完成"</formula>
    </cfRule>
  </conditionalFormatting>
  <conditionalFormatting sqref="E11">
    <cfRule type="cellIs" dxfId="123" priority="59" operator="equal">
      <formula>"未完成"</formula>
    </cfRule>
  </conditionalFormatting>
  <conditionalFormatting sqref="H11">
    <cfRule type="cellIs" dxfId="122" priority="58" operator="equal">
      <formula>"未完成"</formula>
    </cfRule>
  </conditionalFormatting>
  <conditionalFormatting sqref="G11">
    <cfRule type="cellIs" dxfId="121" priority="57" operator="equal">
      <formula>"未完成"</formula>
    </cfRule>
  </conditionalFormatting>
  <conditionalFormatting sqref="H3">
    <cfRule type="cellIs" dxfId="120" priority="56" operator="equal">
      <formula>"未完成"</formula>
    </cfRule>
  </conditionalFormatting>
  <conditionalFormatting sqref="F3">
    <cfRule type="cellIs" dxfId="119" priority="55" operator="equal">
      <formula>"未完成"</formula>
    </cfRule>
  </conditionalFormatting>
  <conditionalFormatting sqref="H9:H10">
    <cfRule type="cellIs" dxfId="118" priority="54" operator="equal">
      <formula>"未完成"</formula>
    </cfRule>
  </conditionalFormatting>
  <conditionalFormatting sqref="D15">
    <cfRule type="cellIs" dxfId="117" priority="53" operator="equal">
      <formula>"未完成"</formula>
    </cfRule>
  </conditionalFormatting>
  <conditionalFormatting sqref="H15">
    <cfRule type="cellIs" dxfId="116" priority="52" operator="equal">
      <formula>"未完成"</formula>
    </cfRule>
  </conditionalFormatting>
  <conditionalFormatting sqref="G15">
    <cfRule type="cellIs" dxfId="115" priority="51" operator="equal">
      <formula>"未完成"</formula>
    </cfRule>
  </conditionalFormatting>
  <conditionalFormatting sqref="E7">
    <cfRule type="cellIs" dxfId="114" priority="49" operator="equal">
      <formula>"未完成"</formula>
    </cfRule>
  </conditionalFormatting>
  <conditionalFormatting sqref="H28:H30 F28:F32">
    <cfRule type="cellIs" dxfId="113" priority="48" operator="equal">
      <formula>"未完成"</formula>
    </cfRule>
  </conditionalFormatting>
  <conditionalFormatting sqref="G89">
    <cfRule type="cellIs" dxfId="112" priority="41" operator="equal">
      <formula>"未完成"</formula>
    </cfRule>
  </conditionalFormatting>
  <conditionalFormatting sqref="E89:E90">
    <cfRule type="cellIs" dxfId="111" priority="40" operator="equal">
      <formula>"未完成"</formula>
    </cfRule>
  </conditionalFormatting>
  <conditionalFormatting sqref="F89:F90">
    <cfRule type="cellIs" dxfId="110" priority="39" operator="equal">
      <formula>"未完成"</formula>
    </cfRule>
  </conditionalFormatting>
  <conditionalFormatting sqref="D100:E100 G100:H100 D102:D103 D97:D99">
    <cfRule type="cellIs" dxfId="109" priority="38" operator="equal">
      <formula>"未完成"</formula>
    </cfRule>
  </conditionalFormatting>
  <conditionalFormatting sqref="F100">
    <cfRule type="cellIs" dxfId="108" priority="37" operator="equal">
      <formula>"未完成"</formula>
    </cfRule>
  </conditionalFormatting>
  <conditionalFormatting sqref="G106:H107 D107">
    <cfRule type="cellIs" dxfId="107" priority="36" operator="equal">
      <formula>"未完成"</formula>
    </cfRule>
  </conditionalFormatting>
  <conditionalFormatting sqref="E106">
    <cfRule type="cellIs" dxfId="106" priority="35" operator="equal">
      <formula>"未完成"</formula>
    </cfRule>
  </conditionalFormatting>
  <conditionalFormatting sqref="E107">
    <cfRule type="cellIs" dxfId="105" priority="34" operator="equal">
      <formula>"未完成"</formula>
    </cfRule>
  </conditionalFormatting>
  <conditionalFormatting sqref="F106:F107">
    <cfRule type="cellIs" dxfId="104" priority="33" operator="equal">
      <formula>"未完成"</formula>
    </cfRule>
  </conditionalFormatting>
  <conditionalFormatting sqref="F69:H71">
    <cfRule type="cellIs" dxfId="103" priority="31" operator="equal">
      <formula>"未完成"</formula>
    </cfRule>
  </conditionalFormatting>
  <conditionalFormatting sqref="D75:D77">
    <cfRule type="cellIs" dxfId="102" priority="30" operator="equal">
      <formula>"TBD"</formula>
    </cfRule>
  </conditionalFormatting>
  <conditionalFormatting sqref="E78 C78">
    <cfRule type="cellIs" dxfId="101" priority="29" operator="equal">
      <formula>"未完成"</formula>
    </cfRule>
  </conditionalFormatting>
  <conditionalFormatting sqref="B131:C137 D136:I136 B141:I141 B138:E140 G138:I140 B144:I145 B142:D143 F142:I143">
    <cfRule type="cellIs" dxfId="100" priority="28" operator="equal">
      <formula>"未完成"</formula>
    </cfRule>
  </conditionalFormatting>
  <conditionalFormatting sqref="D137 I134 D131:I133 D135:E135 G135:I135 F137:I137">
    <cfRule type="cellIs" dxfId="99" priority="27" operator="equal">
      <formula>"未完成"</formula>
    </cfRule>
  </conditionalFormatting>
  <conditionalFormatting sqref="H134">
    <cfRule type="cellIs" dxfId="98" priority="26" operator="equal">
      <formula>"未完成"</formula>
    </cfRule>
  </conditionalFormatting>
  <conditionalFormatting sqref="D134:G134 F135">
    <cfRule type="cellIs" dxfId="97" priority="25" operator="equal">
      <formula>"未完成"</formula>
    </cfRule>
  </conditionalFormatting>
  <conditionalFormatting sqref="F21 C21 H21:H22">
    <cfRule type="cellIs" dxfId="96" priority="24" operator="equal">
      <formula>"未完成"</formula>
    </cfRule>
  </conditionalFormatting>
  <conditionalFormatting sqref="F23:H24">
    <cfRule type="cellIs" dxfId="95" priority="23" operator="equal">
      <formula>"未完成"</formula>
    </cfRule>
  </conditionalFormatting>
  <conditionalFormatting sqref="D23:E24">
    <cfRule type="cellIs" dxfId="94" priority="22" operator="equal">
      <formula>"TBD"</formula>
    </cfRule>
  </conditionalFormatting>
  <conditionalFormatting sqref="D31:D32">
    <cfRule type="cellIs" dxfId="93" priority="21" operator="equal">
      <formula>"TBD"</formula>
    </cfRule>
  </conditionalFormatting>
  <conditionalFormatting sqref="G31">
    <cfRule type="cellIs" dxfId="92" priority="20" operator="equal">
      <formula>"未完成"</formula>
    </cfRule>
  </conditionalFormatting>
  <conditionalFormatting sqref="F58 C58">
    <cfRule type="cellIs" dxfId="91" priority="19" operator="equal">
      <formula>"未完成"</formula>
    </cfRule>
  </conditionalFormatting>
  <conditionalFormatting sqref="F23:F24">
    <cfRule type="cellIs" dxfId="90" priority="18" operator="equal">
      <formula>"未完成"</formula>
    </cfRule>
  </conditionalFormatting>
  <conditionalFormatting sqref="F29:F30 C29:C30 H29:H30">
    <cfRule type="cellIs" dxfId="89" priority="17" operator="equal">
      <formula>"未完成"</formula>
    </cfRule>
  </conditionalFormatting>
  <conditionalFormatting sqref="D29:D30">
    <cfRule type="cellIs" dxfId="88" priority="16" operator="equal">
      <formula>"TBD"</formula>
    </cfRule>
  </conditionalFormatting>
  <conditionalFormatting sqref="F102:F103 F97:F99">
    <cfRule type="cellIs" dxfId="87" priority="15" operator="equal">
      <formula>"未完成"</formula>
    </cfRule>
  </conditionalFormatting>
  <conditionalFormatting sqref="I107">
    <cfRule type="cellIs" dxfId="86" priority="14" operator="equal">
      <formula>"未完成"</formula>
    </cfRule>
  </conditionalFormatting>
  <conditionalFormatting sqref="L107:XFD107">
    <cfRule type="cellIs" dxfId="85" priority="13" operator="equal">
      <formula>"未完成"</formula>
    </cfRule>
  </conditionalFormatting>
  <conditionalFormatting sqref="A107:B107">
    <cfRule type="cellIs" dxfId="84" priority="12" operator="equal">
      <formula>"未完成"</formula>
    </cfRule>
  </conditionalFormatting>
  <conditionalFormatting sqref="K107">
    <cfRule type="cellIs" dxfId="83" priority="11" operator="equal">
      <formula>"未完成"</formula>
    </cfRule>
  </conditionalFormatting>
  <conditionalFormatting sqref="F138">
    <cfRule type="cellIs" dxfId="82" priority="10" operator="equal">
      <formula>"未完成"</formula>
    </cfRule>
  </conditionalFormatting>
  <conditionalFormatting sqref="F139">
    <cfRule type="cellIs" dxfId="81" priority="9" operator="equal">
      <formula>"未完成"</formula>
    </cfRule>
  </conditionalFormatting>
  <conditionalFormatting sqref="F140">
    <cfRule type="cellIs" dxfId="80" priority="8" operator="equal">
      <formula>"未完成"</formula>
    </cfRule>
  </conditionalFormatting>
  <conditionalFormatting sqref="C94:C96 G94:H96 E94:E96">
    <cfRule type="cellIs" dxfId="79" priority="7" operator="equal">
      <formula>"未完成"</formula>
    </cfRule>
  </conditionalFormatting>
  <conditionalFormatting sqref="D94:D96">
    <cfRule type="cellIs" dxfId="78" priority="6" operator="equal">
      <formula>"未完成"</formula>
    </cfRule>
  </conditionalFormatting>
  <conditionalFormatting sqref="F94:F96">
    <cfRule type="cellIs" dxfId="77" priority="5" operator="equal">
      <formula>"未完成"</formula>
    </cfRule>
  </conditionalFormatting>
  <conditionalFormatting sqref="H4:H5">
    <cfRule type="cellIs" dxfId="76" priority="4" operator="equal">
      <formula>"未完成"</formula>
    </cfRule>
  </conditionalFormatting>
  <conditionalFormatting sqref="H63">
    <cfRule type="cellIs" dxfId="75" priority="3" operator="equal">
      <formula>"未完成"</formula>
    </cfRule>
  </conditionalFormatting>
  <conditionalFormatting sqref="H64">
    <cfRule type="cellIs" dxfId="74" priority="2" operator="equal">
      <formula>"未完成"</formula>
    </cfRule>
  </conditionalFormatting>
  <conditionalFormatting sqref="E51:G51 C51">
    <cfRule type="cellIs" dxfId="73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B147:B1048576 B1:B22 B67:B108 B25:B65</xm:sqref>
        </x14:dataValidation>
        <x14:dataValidation type="list" allowBlank="1" showInputMessage="1" showErrorMessage="1">
          <x14:formula1>
            <xm:f>附录!$I$3:$I$17</xm:f>
          </x14:formula1>
          <xm:sqref>F64:F84 F105:F108 F102:F103 F94:F100 F87:F92 F1:F62</xm:sqref>
        </x14:dataValidation>
        <x14:dataValidation type="list" allowBlank="1" showInputMessage="1" showErrorMessage="1">
          <x14:formula1>
            <xm:f>附录!$G$3:$G$5</xm:f>
          </x14:formula1>
          <xm:sqref>I147:J1048576 I1:I108</xm:sqref>
        </x14:dataValidation>
        <x14:dataValidation type="list" allowBlank="1" showInputMessage="1" showErrorMessage="1">
          <x14:formula1>
            <xm:f>附录!$A$3:$A$5</xm:f>
          </x14:formula1>
          <xm:sqref>C147:C1048576 C105:C108 C102:C103 C94:C100 C87:C92 C1:C85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1"/>
  <sheetViews>
    <sheetView tabSelected="1" zoomScale="140" zoomScaleNormal="140" zoomScalePageLayoutView="140" workbookViewId="0">
      <pane ySplit="1" topLeftCell="A49" activePane="bottomLeft" state="frozen"/>
      <selection pane="bottomLeft" activeCell="J59" sqref="J59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9" width="10.1640625" style="9"/>
    <col min="10" max="10" width="21" style="9" customWidth="1"/>
    <col min="11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8"/>
      <c r="I2" s="14"/>
      <c r="J2" s="8"/>
      <c r="K2" s="8"/>
      <c r="L2" s="8"/>
      <c r="M2" s="8"/>
      <c r="N2" s="8"/>
      <c r="O2" s="8"/>
      <c r="P2" s="8"/>
    </row>
    <row r="3" spans="1:16" ht="34" x14ac:dyDescent="0.25">
      <c r="A3" s="13"/>
      <c r="B3" s="9" t="s">
        <v>15</v>
      </c>
      <c r="C3" s="9" t="s">
        <v>16</v>
      </c>
      <c r="D3" s="66" t="s">
        <v>513</v>
      </c>
      <c r="E3" s="14" t="s">
        <v>907</v>
      </c>
      <c r="F3" s="14" t="s">
        <v>50</v>
      </c>
      <c r="G3" s="8">
        <v>1</v>
      </c>
      <c r="H3" s="8" t="s">
        <v>997</v>
      </c>
      <c r="I3" s="14" t="s">
        <v>18</v>
      </c>
      <c r="J3" s="8" t="s">
        <v>1093</v>
      </c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88" t="s">
        <v>916</v>
      </c>
      <c r="E4" s="15" t="s">
        <v>907</v>
      </c>
      <c r="F4" s="14" t="s">
        <v>50</v>
      </c>
      <c r="G4" s="8">
        <v>0.5</v>
      </c>
      <c r="H4" s="8" t="s">
        <v>998</v>
      </c>
      <c r="I4" s="14" t="s">
        <v>17</v>
      </c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/>
      <c r="C5" s="9" t="s">
        <v>20</v>
      </c>
      <c r="D5" s="48" t="s">
        <v>665</v>
      </c>
      <c r="E5" s="15" t="s">
        <v>912</v>
      </c>
      <c r="F5" s="14" t="s">
        <v>50</v>
      </c>
      <c r="G5" s="8"/>
      <c r="H5" s="8"/>
      <c r="I5" s="14" t="s">
        <v>18</v>
      </c>
      <c r="J5" s="8" t="s">
        <v>1092</v>
      </c>
      <c r="K5" s="8"/>
      <c r="L5" s="8"/>
      <c r="M5" s="8"/>
      <c r="N5" s="8"/>
      <c r="O5" s="8"/>
      <c r="P5" s="8"/>
    </row>
    <row r="6" spans="1:16" x14ac:dyDescent="0.25">
      <c r="A6" s="13"/>
      <c r="B6" s="15"/>
      <c r="D6" s="14"/>
      <c r="E6" s="15"/>
      <c r="F6" s="14"/>
      <c r="G6" s="8"/>
      <c r="H6" s="8"/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 t="s">
        <v>83</v>
      </c>
      <c r="C7" s="9" t="s">
        <v>16</v>
      </c>
      <c r="D7" s="48" t="s">
        <v>665</v>
      </c>
      <c r="E7" s="15" t="s">
        <v>116</v>
      </c>
      <c r="F7" s="14" t="s">
        <v>9</v>
      </c>
      <c r="G7" s="8">
        <v>0.5</v>
      </c>
      <c r="H7" s="8" t="s">
        <v>797</v>
      </c>
      <c r="I7" s="14" t="s">
        <v>17</v>
      </c>
      <c r="J7" s="8"/>
      <c r="K7" s="8" t="s">
        <v>275</v>
      </c>
      <c r="L7" s="8"/>
      <c r="M7" s="8"/>
      <c r="N7" s="8"/>
      <c r="O7" s="8"/>
      <c r="P7" s="8"/>
    </row>
    <row r="8" spans="1:16" x14ac:dyDescent="0.25">
      <c r="A8" s="13"/>
      <c r="B8" s="15"/>
      <c r="C8" s="9" t="s">
        <v>20</v>
      </c>
      <c r="D8" s="48" t="s">
        <v>999</v>
      </c>
      <c r="E8" s="9" t="s">
        <v>917</v>
      </c>
      <c r="F8" s="14" t="s">
        <v>50</v>
      </c>
      <c r="G8" s="9">
        <v>2</v>
      </c>
      <c r="H8" s="9" t="s">
        <v>1000</v>
      </c>
      <c r="I8" s="14" t="s">
        <v>18</v>
      </c>
      <c r="J8" s="8" t="s">
        <v>1091</v>
      </c>
      <c r="K8" s="8"/>
      <c r="L8" s="8"/>
      <c r="M8" s="8"/>
      <c r="N8" s="8"/>
      <c r="O8" s="8"/>
      <c r="P8" s="8"/>
    </row>
    <row r="9" spans="1:16" x14ac:dyDescent="0.25">
      <c r="A9" s="13"/>
      <c r="B9" s="15"/>
      <c r="D9" s="14"/>
      <c r="E9" s="15"/>
      <c r="F9" s="14"/>
      <c r="G9" s="8"/>
      <c r="H9" s="8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 t="s">
        <v>19</v>
      </c>
      <c r="C10" s="9" t="s">
        <v>16</v>
      </c>
      <c r="D10" s="48" t="s">
        <v>665</v>
      </c>
      <c r="E10" s="15" t="s">
        <v>116</v>
      </c>
      <c r="F10" s="14" t="s">
        <v>50</v>
      </c>
      <c r="G10" s="8">
        <v>2</v>
      </c>
      <c r="H10" s="8" t="s">
        <v>434</v>
      </c>
      <c r="I10" s="14" t="s">
        <v>17</v>
      </c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1"/>
      <c r="C11" s="9" t="s">
        <v>16</v>
      </c>
      <c r="D11" s="87" t="s">
        <v>543</v>
      </c>
      <c r="E11" s="87" t="s">
        <v>908</v>
      </c>
      <c r="F11" s="14" t="s">
        <v>11</v>
      </c>
      <c r="G11" s="8">
        <v>2.5</v>
      </c>
      <c r="H11" s="8" t="s">
        <v>594</v>
      </c>
      <c r="I11" s="14" t="s">
        <v>17</v>
      </c>
      <c r="J11" s="8"/>
      <c r="K11" s="8"/>
      <c r="L11" s="8"/>
      <c r="M11" s="8" t="s">
        <v>275</v>
      </c>
      <c r="N11" s="8"/>
      <c r="O11" s="8"/>
      <c r="P11" s="8"/>
    </row>
    <row r="12" spans="1:16" x14ac:dyDescent="0.25">
      <c r="A12" s="13"/>
      <c r="B12" s="15"/>
      <c r="C12" s="9" t="s">
        <v>16</v>
      </c>
      <c r="D12" s="72" t="s">
        <v>709</v>
      </c>
      <c r="E12" s="15" t="s">
        <v>119</v>
      </c>
      <c r="F12" s="14" t="s">
        <v>50</v>
      </c>
      <c r="G12" s="8">
        <v>2</v>
      </c>
      <c r="H12" s="8" t="s">
        <v>805</v>
      </c>
      <c r="I12" s="14" t="s">
        <v>17</v>
      </c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1"/>
      <c r="D13" s="14"/>
      <c r="E13" s="15"/>
      <c r="F13" s="14"/>
      <c r="G13" s="8"/>
      <c r="H13" s="8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 t="s">
        <v>84</v>
      </c>
      <c r="C14" s="9" t="s">
        <v>16</v>
      </c>
      <c r="D14" s="14" t="s">
        <v>956</v>
      </c>
      <c r="E14" s="15" t="s">
        <v>912</v>
      </c>
      <c r="F14" s="14" t="s">
        <v>9</v>
      </c>
      <c r="G14" s="8">
        <v>0.1</v>
      </c>
      <c r="H14" s="8" t="s">
        <v>957</v>
      </c>
      <c r="I14" s="14" t="s">
        <v>17</v>
      </c>
      <c r="J14" s="8"/>
      <c r="K14" s="8" t="s">
        <v>275</v>
      </c>
      <c r="L14" s="8"/>
      <c r="M14" s="8"/>
      <c r="N14" s="8"/>
      <c r="O14" s="8"/>
      <c r="P14" s="8"/>
    </row>
    <row r="15" spans="1:16" x14ac:dyDescent="0.25">
      <c r="A15" s="13"/>
      <c r="B15" s="15"/>
      <c r="C15" s="9" t="s">
        <v>16</v>
      </c>
      <c r="D15" s="14" t="s">
        <v>669</v>
      </c>
      <c r="E15" s="15" t="s">
        <v>116</v>
      </c>
      <c r="F15" s="14" t="s">
        <v>9</v>
      </c>
      <c r="G15" s="8">
        <v>0.5</v>
      </c>
      <c r="H15" s="8" t="s">
        <v>802</v>
      </c>
      <c r="I15" s="14" t="s">
        <v>17</v>
      </c>
      <c r="J15" s="8"/>
      <c r="K15" s="8" t="s">
        <v>275</v>
      </c>
      <c r="L15" s="8"/>
      <c r="M15" s="8"/>
      <c r="N15" s="8"/>
      <c r="O15" s="8"/>
      <c r="P15" s="8"/>
    </row>
    <row r="16" spans="1:16" x14ac:dyDescent="0.25">
      <c r="A16" s="13"/>
      <c r="B16" s="15"/>
      <c r="D16" s="14"/>
      <c r="E16" s="15"/>
      <c r="F16" s="14"/>
      <c r="G16" s="8"/>
      <c r="H16" s="8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3"/>
      <c r="B17" s="15" t="s">
        <v>61</v>
      </c>
      <c r="C17" s="9" t="s">
        <v>16</v>
      </c>
      <c r="D17" s="9" t="s">
        <v>877</v>
      </c>
      <c r="E17" s="15" t="s">
        <v>902</v>
      </c>
      <c r="F17" s="14" t="s">
        <v>50</v>
      </c>
      <c r="G17" s="8">
        <v>0.1</v>
      </c>
      <c r="H17" s="8" t="s">
        <v>1001</v>
      </c>
      <c r="I17" s="14"/>
      <c r="J17" s="8"/>
      <c r="K17" s="8"/>
      <c r="L17" s="8"/>
      <c r="M17" s="8"/>
      <c r="N17" s="8"/>
      <c r="O17" s="8"/>
      <c r="P17" s="8"/>
    </row>
    <row r="18" spans="1:16" x14ac:dyDescent="0.25">
      <c r="A18" s="13"/>
      <c r="B18" s="15"/>
      <c r="C18" s="9" t="s">
        <v>16</v>
      </c>
      <c r="D18" s="9" t="s">
        <v>881</v>
      </c>
      <c r="E18" s="15" t="s">
        <v>116</v>
      </c>
      <c r="F18" s="14" t="s">
        <v>50</v>
      </c>
      <c r="G18" s="8">
        <v>0.5</v>
      </c>
      <c r="H18" s="8" t="s">
        <v>1002</v>
      </c>
      <c r="I18" s="14"/>
      <c r="J18" s="8"/>
      <c r="K18" s="8"/>
      <c r="L18" s="8"/>
      <c r="M18" s="8"/>
      <c r="N18" s="8"/>
      <c r="O18" s="8"/>
      <c r="P18" s="8"/>
    </row>
    <row r="19" spans="1:16" x14ac:dyDescent="0.25">
      <c r="A19" s="13"/>
      <c r="B19" s="15"/>
      <c r="C19" s="9" t="s">
        <v>16</v>
      </c>
      <c r="D19" s="9" t="s">
        <v>878</v>
      </c>
      <c r="E19" s="15" t="s">
        <v>116</v>
      </c>
      <c r="F19" s="14" t="s">
        <v>50</v>
      </c>
      <c r="G19" s="8">
        <v>0.1</v>
      </c>
      <c r="H19" s="8" t="s">
        <v>1003</v>
      </c>
      <c r="I19" s="14"/>
      <c r="J19" s="8"/>
      <c r="K19" s="8"/>
      <c r="L19" s="8"/>
      <c r="M19" s="8"/>
      <c r="N19" s="8"/>
      <c r="O19" s="8"/>
      <c r="P19" s="8"/>
    </row>
    <row r="20" spans="1:16" x14ac:dyDescent="0.25">
      <c r="A20" s="13"/>
      <c r="B20" s="15"/>
      <c r="C20" s="9" t="s">
        <v>16</v>
      </c>
      <c r="D20" s="9" t="s">
        <v>879</v>
      </c>
      <c r="E20" s="15" t="s">
        <v>116</v>
      </c>
      <c r="F20" s="14" t="s">
        <v>50</v>
      </c>
      <c r="G20" s="8">
        <v>0.1</v>
      </c>
      <c r="H20" s="8" t="s">
        <v>1004</v>
      </c>
      <c r="I20" s="14"/>
      <c r="J20" s="8"/>
      <c r="K20" s="8"/>
      <c r="L20" s="8"/>
      <c r="M20" s="8"/>
      <c r="N20" s="8"/>
      <c r="O20" s="8"/>
      <c r="P20" s="8"/>
    </row>
    <row r="21" spans="1:16" x14ac:dyDescent="0.25">
      <c r="A21" s="13"/>
      <c r="B21" s="15"/>
      <c r="C21" s="9" t="s">
        <v>16</v>
      </c>
      <c r="D21" s="9" t="s">
        <v>880</v>
      </c>
      <c r="E21" s="15" t="s">
        <v>116</v>
      </c>
      <c r="F21" s="14" t="s">
        <v>50</v>
      </c>
      <c r="G21" s="8">
        <v>0.5</v>
      </c>
      <c r="H21" s="8" t="s">
        <v>1005</v>
      </c>
      <c r="I21" s="14"/>
      <c r="J21" s="8"/>
      <c r="K21" s="8"/>
      <c r="L21" s="8"/>
      <c r="M21" s="8"/>
      <c r="N21" s="8"/>
      <c r="O21" s="8"/>
      <c r="P21" s="8"/>
    </row>
    <row r="22" spans="1:16" x14ac:dyDescent="0.25">
      <c r="A22" s="13"/>
      <c r="B22" s="15"/>
      <c r="D22" s="14"/>
      <c r="E22" s="15"/>
      <c r="F22" s="14"/>
      <c r="G22" s="8"/>
      <c r="H22" s="11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A23" s="13"/>
      <c r="B23" s="15" t="s">
        <v>21</v>
      </c>
      <c r="C23" s="9" t="s">
        <v>969</v>
      </c>
      <c r="D23" s="14" t="s">
        <v>995</v>
      </c>
      <c r="E23" s="15" t="s">
        <v>968</v>
      </c>
      <c r="F23" s="14" t="s">
        <v>10</v>
      </c>
      <c r="G23" s="8"/>
      <c r="H23" s="8" t="s">
        <v>996</v>
      </c>
      <c r="I23" s="14" t="s">
        <v>17</v>
      </c>
      <c r="J23" s="8"/>
      <c r="K23" s="8"/>
      <c r="L23" s="8" t="s">
        <v>218</v>
      </c>
      <c r="M23" s="8"/>
      <c r="N23" s="8"/>
      <c r="O23" s="8"/>
      <c r="P23" s="8"/>
    </row>
    <row r="24" spans="1:16" x14ac:dyDescent="0.25">
      <c r="A24" s="13"/>
      <c r="B24" s="11"/>
      <c r="C24" s="9" t="s">
        <v>16</v>
      </c>
      <c r="D24" s="14" t="s">
        <v>1075</v>
      </c>
      <c r="E24" s="15" t="s">
        <v>907</v>
      </c>
      <c r="F24" s="14" t="s">
        <v>9</v>
      </c>
      <c r="G24" s="8">
        <v>1</v>
      </c>
      <c r="H24" s="8" t="s">
        <v>1008</v>
      </c>
      <c r="I24" s="14" t="s">
        <v>18</v>
      </c>
      <c r="J24" s="8" t="s">
        <v>1090</v>
      </c>
      <c r="K24" s="8" t="s">
        <v>1071</v>
      </c>
      <c r="L24" s="8" t="s">
        <v>276</v>
      </c>
      <c r="M24" s="8" t="s">
        <v>1078</v>
      </c>
      <c r="N24" s="8"/>
      <c r="O24" s="8"/>
      <c r="P24" s="8"/>
    </row>
    <row r="25" spans="1:16" x14ac:dyDescent="0.25">
      <c r="C25" s="9" t="s">
        <v>16</v>
      </c>
      <c r="D25" s="14" t="s">
        <v>1006</v>
      </c>
      <c r="E25" s="9" t="s">
        <v>907</v>
      </c>
      <c r="F25" s="9" t="s">
        <v>12</v>
      </c>
      <c r="G25" s="9">
        <v>2</v>
      </c>
      <c r="H25" s="8" t="s">
        <v>1009</v>
      </c>
      <c r="I25" s="14" t="s">
        <v>18</v>
      </c>
      <c r="J25" s="9" t="s">
        <v>1090</v>
      </c>
      <c r="M25" s="9" t="s">
        <v>1078</v>
      </c>
    </row>
    <row r="26" spans="1:16" x14ac:dyDescent="0.25">
      <c r="A26" s="13"/>
      <c r="B26" s="15"/>
      <c r="C26" s="14" t="s">
        <v>16</v>
      </c>
      <c r="D26" s="97" t="s">
        <v>1007</v>
      </c>
      <c r="E26" s="15" t="s">
        <v>968</v>
      </c>
      <c r="F26" s="14" t="s">
        <v>12</v>
      </c>
      <c r="G26" s="8">
        <v>0.5</v>
      </c>
      <c r="H26" s="8" t="s">
        <v>1010</v>
      </c>
      <c r="I26" s="14" t="s">
        <v>17</v>
      </c>
      <c r="J26" s="8"/>
      <c r="K26" s="8"/>
      <c r="L26" s="8"/>
      <c r="M26" s="8"/>
      <c r="N26" s="8" t="s">
        <v>276</v>
      </c>
      <c r="O26" s="8"/>
      <c r="P26" s="8"/>
    </row>
    <row r="27" spans="1:16" ht="34" x14ac:dyDescent="0.25">
      <c r="A27" s="13"/>
      <c r="B27" s="15"/>
      <c r="C27" s="10" t="s">
        <v>16</v>
      </c>
      <c r="D27" s="98" t="s">
        <v>1015</v>
      </c>
      <c r="E27" s="9" t="s">
        <v>522</v>
      </c>
      <c r="F27" s="9" t="s">
        <v>11</v>
      </c>
      <c r="G27" s="9">
        <v>3</v>
      </c>
      <c r="H27" s="8" t="s">
        <v>1011</v>
      </c>
      <c r="I27" s="14" t="s">
        <v>17</v>
      </c>
      <c r="J27" s="8"/>
      <c r="K27" s="8"/>
      <c r="L27" s="8"/>
      <c r="M27" s="8" t="s">
        <v>662</v>
      </c>
      <c r="N27" s="8" t="s">
        <v>1079</v>
      </c>
      <c r="O27" s="8"/>
      <c r="P27" s="8"/>
    </row>
    <row r="28" spans="1:16" x14ac:dyDescent="0.25">
      <c r="A28" s="13"/>
      <c r="B28" s="15"/>
      <c r="C28" s="9" t="s">
        <v>16</v>
      </c>
      <c r="D28" s="98" t="s">
        <v>1016</v>
      </c>
      <c r="E28" s="11" t="s">
        <v>522</v>
      </c>
      <c r="F28" s="14" t="s">
        <v>13</v>
      </c>
      <c r="G28" s="8">
        <v>2</v>
      </c>
      <c r="H28" s="8" t="s">
        <v>1012</v>
      </c>
      <c r="I28" s="14" t="s">
        <v>18</v>
      </c>
      <c r="J28" s="8" t="s">
        <v>1089</v>
      </c>
      <c r="K28" s="8"/>
      <c r="L28" s="8"/>
      <c r="M28" s="8"/>
      <c r="N28" s="8" t="s">
        <v>1080</v>
      </c>
      <c r="O28" s="8"/>
      <c r="P28" s="8"/>
    </row>
    <row r="29" spans="1:16" x14ac:dyDescent="0.25">
      <c r="A29" s="13"/>
      <c r="B29" s="15"/>
      <c r="C29" s="9" t="s">
        <v>16</v>
      </c>
      <c r="D29" s="98" t="s">
        <v>1017</v>
      </c>
      <c r="E29" s="11" t="s">
        <v>913</v>
      </c>
      <c r="F29" s="14" t="s">
        <v>50</v>
      </c>
      <c r="G29" s="8">
        <v>1</v>
      </c>
      <c r="H29" s="8" t="s">
        <v>1013</v>
      </c>
      <c r="I29" s="14" t="s">
        <v>17</v>
      </c>
      <c r="J29" s="8"/>
      <c r="K29" s="8"/>
      <c r="L29" s="8"/>
      <c r="M29" s="8"/>
      <c r="N29" s="8" t="s">
        <v>276</v>
      </c>
      <c r="O29" s="8"/>
      <c r="P29" s="8"/>
    </row>
    <row r="30" spans="1:16" x14ac:dyDescent="0.25">
      <c r="A30" s="13"/>
      <c r="B30" s="15"/>
      <c r="C30" s="10" t="s">
        <v>16</v>
      </c>
      <c r="D30" s="48" t="s">
        <v>707</v>
      </c>
      <c r="E30" s="15" t="s">
        <v>907</v>
      </c>
      <c r="F30" s="14" t="s">
        <v>13</v>
      </c>
      <c r="G30" s="8">
        <v>0.5</v>
      </c>
      <c r="H30" s="8" t="s">
        <v>1019</v>
      </c>
      <c r="I30" s="14" t="s">
        <v>17</v>
      </c>
      <c r="J30" s="8"/>
      <c r="K30" s="8"/>
      <c r="L30" s="8"/>
      <c r="M30" s="8"/>
      <c r="N30" s="8"/>
      <c r="O30" s="8"/>
      <c r="P30" s="8"/>
    </row>
    <row r="31" spans="1:16" x14ac:dyDescent="0.25">
      <c r="A31" s="13"/>
      <c r="B31" s="15"/>
      <c r="C31" s="9" t="s">
        <v>20</v>
      </c>
      <c r="D31" s="9" t="s">
        <v>903</v>
      </c>
      <c r="E31" s="11" t="s">
        <v>119</v>
      </c>
      <c r="F31" s="14"/>
      <c r="G31" s="8">
        <v>2</v>
      </c>
      <c r="H31" s="8" t="s">
        <v>1018</v>
      </c>
      <c r="I31" s="14" t="s">
        <v>18</v>
      </c>
      <c r="J31" s="8"/>
      <c r="K31" s="8"/>
      <c r="L31" s="8"/>
      <c r="M31" s="8"/>
      <c r="N31" s="8"/>
      <c r="O31" s="8"/>
      <c r="P31" s="8"/>
    </row>
    <row r="32" spans="1:16" x14ac:dyDescent="0.25">
      <c r="A32" s="13"/>
      <c r="B32" s="15"/>
      <c r="C32" s="14" t="s">
        <v>729</v>
      </c>
      <c r="D32" s="97" t="s">
        <v>1020</v>
      </c>
      <c r="E32" s="15" t="s">
        <v>907</v>
      </c>
      <c r="F32" s="14"/>
      <c r="G32" s="8">
        <v>0.5</v>
      </c>
      <c r="H32" s="8" t="s">
        <v>1014</v>
      </c>
      <c r="I32" s="14" t="s">
        <v>18</v>
      </c>
      <c r="J32" s="8" t="s">
        <v>1089</v>
      </c>
      <c r="K32" s="8"/>
      <c r="L32" s="8"/>
      <c r="M32" s="8"/>
      <c r="N32" s="8"/>
      <c r="O32" s="8"/>
      <c r="P32" s="8"/>
    </row>
    <row r="33" spans="1:16" x14ac:dyDescent="0.25">
      <c r="A33" s="13"/>
      <c r="B33" s="15"/>
      <c r="C33" s="14"/>
      <c r="D33" s="74"/>
      <c r="E33" s="15"/>
      <c r="F33" s="14"/>
      <c r="G33" s="8"/>
      <c r="H33" s="8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13" t="s">
        <v>941</v>
      </c>
      <c r="B34" s="15"/>
      <c r="C34" s="14"/>
      <c r="D34" s="74"/>
      <c r="E34" s="15"/>
      <c r="F34" s="14"/>
      <c r="G34" s="8"/>
      <c r="H34" s="8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11"/>
      <c r="B35" s="6" t="s">
        <v>64</v>
      </c>
      <c r="C35" s="92" t="s">
        <v>16</v>
      </c>
      <c r="D35" s="94" t="s">
        <v>1022</v>
      </c>
      <c r="E35" s="21" t="s">
        <v>93</v>
      </c>
      <c r="F35" s="21" t="s">
        <v>942</v>
      </c>
      <c r="G35" s="6">
        <v>1</v>
      </c>
      <c r="H35" s="6" t="s">
        <v>1023</v>
      </c>
      <c r="I35" s="14" t="s">
        <v>17</v>
      </c>
      <c r="J35" s="8"/>
      <c r="K35" s="8"/>
      <c r="L35" s="8" t="s">
        <v>275</v>
      </c>
      <c r="M35" s="8"/>
      <c r="N35" s="8"/>
      <c r="O35" s="8"/>
      <c r="P35" s="8"/>
    </row>
    <row r="36" spans="1:16" x14ac:dyDescent="0.25">
      <c r="B36" s="6"/>
      <c r="C36" s="92" t="s">
        <v>16</v>
      </c>
      <c r="D36" s="21" t="s">
        <v>686</v>
      </c>
      <c r="E36" s="21" t="s">
        <v>91</v>
      </c>
      <c r="F36" s="21" t="s">
        <v>10</v>
      </c>
      <c r="G36" s="6">
        <v>1.5</v>
      </c>
      <c r="H36" s="6" t="s">
        <v>1025</v>
      </c>
      <c r="I36" s="14" t="s">
        <v>17</v>
      </c>
      <c r="J36" s="8"/>
      <c r="K36" s="8"/>
      <c r="L36" s="8" t="s">
        <v>276</v>
      </c>
      <c r="M36" s="8" t="s">
        <v>275</v>
      </c>
      <c r="N36" s="8"/>
      <c r="O36" s="8"/>
      <c r="P36" s="8"/>
    </row>
    <row r="37" spans="1:16" x14ac:dyDescent="0.25">
      <c r="A37" s="11"/>
      <c r="B37" s="11"/>
      <c r="C37" s="17" t="s">
        <v>16</v>
      </c>
      <c r="D37" s="9" t="s">
        <v>877</v>
      </c>
      <c r="E37" s="9" t="s">
        <v>891</v>
      </c>
      <c r="F37" s="21" t="s">
        <v>50</v>
      </c>
      <c r="H37" s="9" t="s">
        <v>1024</v>
      </c>
      <c r="I37" s="14" t="s">
        <v>17</v>
      </c>
      <c r="J37" s="8"/>
      <c r="K37" s="8"/>
      <c r="L37" s="8"/>
      <c r="M37" s="8"/>
      <c r="N37" s="8"/>
      <c r="O37" s="8"/>
      <c r="P37" s="8"/>
    </row>
    <row r="38" spans="1:16" x14ac:dyDescent="0.25">
      <c r="B38" s="6"/>
      <c r="C38" s="92" t="s">
        <v>16</v>
      </c>
      <c r="D38" s="21" t="s">
        <v>879</v>
      </c>
      <c r="E38" s="21" t="s">
        <v>91</v>
      </c>
      <c r="F38" s="21" t="s">
        <v>50</v>
      </c>
      <c r="G38" s="21"/>
      <c r="H38" s="9" t="s">
        <v>1026</v>
      </c>
      <c r="I38" s="14" t="s">
        <v>17</v>
      </c>
      <c r="J38" s="8"/>
      <c r="K38" s="8"/>
      <c r="L38" s="8"/>
      <c r="M38" s="8"/>
      <c r="N38" s="8"/>
      <c r="O38" s="8"/>
      <c r="P38" s="8"/>
    </row>
    <row r="39" spans="1:16" ht="34" x14ac:dyDescent="0.25">
      <c r="B39" s="6"/>
      <c r="C39" s="92" t="s">
        <v>16</v>
      </c>
      <c r="D39" s="21" t="s">
        <v>881</v>
      </c>
      <c r="E39" s="21" t="s">
        <v>892</v>
      </c>
      <c r="F39" s="21" t="s">
        <v>50</v>
      </c>
      <c r="G39" s="21"/>
      <c r="H39" s="6" t="s">
        <v>1030</v>
      </c>
      <c r="I39" s="14" t="s">
        <v>17</v>
      </c>
      <c r="J39" s="8"/>
      <c r="K39" s="8"/>
      <c r="L39" s="8"/>
      <c r="M39" s="8"/>
      <c r="N39" s="8"/>
      <c r="O39" s="8"/>
      <c r="P39" s="8"/>
    </row>
    <row r="40" spans="1:16" x14ac:dyDescent="0.25">
      <c r="B40" s="6"/>
      <c r="C40" s="92" t="s">
        <v>16</v>
      </c>
      <c r="D40" s="21" t="s">
        <v>900</v>
      </c>
      <c r="E40" s="21" t="s">
        <v>124</v>
      </c>
      <c r="F40" s="21" t="s">
        <v>50</v>
      </c>
      <c r="G40" s="21"/>
      <c r="H40" s="9" t="s">
        <v>1027</v>
      </c>
      <c r="I40" s="14" t="s">
        <v>17</v>
      </c>
      <c r="J40" s="8"/>
      <c r="K40" s="8"/>
      <c r="L40" s="8"/>
      <c r="M40" s="8"/>
      <c r="N40" s="8"/>
      <c r="O40" s="8"/>
      <c r="P40" s="8"/>
    </row>
    <row r="41" spans="1:16" x14ac:dyDescent="0.25">
      <c r="B41" s="6"/>
      <c r="C41" s="92" t="s">
        <v>16</v>
      </c>
      <c r="D41" s="21" t="s">
        <v>878</v>
      </c>
      <c r="E41" s="21" t="s">
        <v>124</v>
      </c>
      <c r="F41" s="21" t="s">
        <v>50</v>
      </c>
      <c r="G41" s="21"/>
      <c r="H41" s="6" t="s">
        <v>947</v>
      </c>
      <c r="I41" s="14" t="s">
        <v>17</v>
      </c>
      <c r="J41" s="8"/>
      <c r="K41" s="8"/>
      <c r="L41" s="8"/>
      <c r="M41" s="8"/>
      <c r="N41" s="8"/>
      <c r="O41" s="8"/>
      <c r="P41" s="8"/>
    </row>
    <row r="42" spans="1:16" x14ac:dyDescent="0.25">
      <c r="B42" s="6"/>
      <c r="C42" s="92" t="s">
        <v>16</v>
      </c>
      <c r="D42" s="21" t="s">
        <v>950</v>
      </c>
      <c r="E42" s="21" t="s">
        <v>951</v>
      </c>
      <c r="F42" s="21" t="s">
        <v>952</v>
      </c>
      <c r="G42" s="21"/>
      <c r="H42" s="9" t="s">
        <v>1028</v>
      </c>
      <c r="I42" s="14" t="s">
        <v>18</v>
      </c>
      <c r="J42" s="8" t="s">
        <v>1097</v>
      </c>
      <c r="K42" s="8"/>
      <c r="L42" s="8"/>
      <c r="M42" s="8"/>
      <c r="N42" s="8"/>
      <c r="O42" s="8"/>
      <c r="P42" s="8"/>
    </row>
    <row r="43" spans="1:16" ht="34" x14ac:dyDescent="0.25">
      <c r="B43" s="6"/>
      <c r="C43" s="92" t="s">
        <v>16</v>
      </c>
      <c r="D43" s="21" t="s">
        <v>880</v>
      </c>
      <c r="E43" s="21" t="s">
        <v>893</v>
      </c>
      <c r="F43" s="21" t="s">
        <v>50</v>
      </c>
      <c r="G43" s="21"/>
      <c r="H43" s="8" t="s">
        <v>1029</v>
      </c>
      <c r="I43" s="14" t="s">
        <v>17</v>
      </c>
      <c r="J43" s="8"/>
      <c r="K43" s="8"/>
      <c r="L43" s="8"/>
      <c r="M43" s="8"/>
      <c r="N43" s="8"/>
      <c r="O43" s="8"/>
      <c r="P43" s="8"/>
    </row>
    <row r="44" spans="1:16" x14ac:dyDescent="0.25">
      <c r="B44" s="6"/>
      <c r="C44" s="17" t="s">
        <v>16</v>
      </c>
      <c r="D44" s="84" t="s">
        <v>862</v>
      </c>
      <c r="E44" s="9" t="s">
        <v>226</v>
      </c>
      <c r="F44" s="21" t="s">
        <v>9</v>
      </c>
      <c r="G44" s="8">
        <v>1</v>
      </c>
      <c r="H44" s="96" t="s">
        <v>864</v>
      </c>
      <c r="I44" s="14" t="s">
        <v>17</v>
      </c>
      <c r="J44" s="8"/>
      <c r="K44" s="8" t="s">
        <v>215</v>
      </c>
      <c r="L44" s="8" t="s">
        <v>275</v>
      </c>
      <c r="M44" s="8"/>
      <c r="N44" s="8"/>
      <c r="O44" s="8"/>
      <c r="P44" s="8"/>
    </row>
    <row r="45" spans="1:16" x14ac:dyDescent="0.25">
      <c r="B45" s="6"/>
      <c r="C45" s="17" t="s">
        <v>16</v>
      </c>
      <c r="D45" s="84" t="s">
        <v>865</v>
      </c>
      <c r="E45" s="9" t="s">
        <v>622</v>
      </c>
      <c r="F45" s="9" t="s">
        <v>10</v>
      </c>
      <c r="G45" s="8">
        <v>0.5</v>
      </c>
      <c r="H45" s="96" t="s">
        <v>874</v>
      </c>
      <c r="I45" s="14" t="s">
        <v>17</v>
      </c>
      <c r="J45" s="8"/>
      <c r="K45" s="8"/>
      <c r="L45" s="8" t="s">
        <v>1077</v>
      </c>
      <c r="M45" s="8"/>
      <c r="N45" s="8"/>
      <c r="O45" s="8"/>
      <c r="P45" s="8"/>
    </row>
    <row r="46" spans="1:16" x14ac:dyDescent="0.25">
      <c r="B46" s="6"/>
      <c r="C46" s="17" t="s">
        <v>16</v>
      </c>
      <c r="D46" s="84" t="s">
        <v>866</v>
      </c>
      <c r="E46" s="9" t="s">
        <v>622</v>
      </c>
      <c r="F46" s="9" t="s">
        <v>10</v>
      </c>
      <c r="G46" s="8">
        <v>0.5</v>
      </c>
      <c r="H46" s="96" t="s">
        <v>875</v>
      </c>
      <c r="I46" s="14" t="s">
        <v>17</v>
      </c>
      <c r="J46" s="8"/>
      <c r="K46" s="8"/>
      <c r="L46" s="8" t="s">
        <v>275</v>
      </c>
      <c r="M46" s="8"/>
      <c r="N46" s="8"/>
      <c r="O46" s="8"/>
      <c r="P46" s="8"/>
    </row>
    <row r="47" spans="1:16" x14ac:dyDescent="0.25">
      <c r="B47" s="6"/>
      <c r="C47" s="17" t="s">
        <v>16</v>
      </c>
      <c r="D47" s="84" t="s">
        <v>867</v>
      </c>
      <c r="E47" s="9" t="s">
        <v>622</v>
      </c>
      <c r="F47" s="9" t="s">
        <v>12</v>
      </c>
      <c r="G47" s="8">
        <v>1</v>
      </c>
      <c r="H47" s="96" t="s">
        <v>876</v>
      </c>
      <c r="I47" s="14" t="s">
        <v>17</v>
      </c>
      <c r="J47" s="8"/>
      <c r="K47" s="8"/>
      <c r="L47" s="8"/>
      <c r="M47" s="8"/>
      <c r="N47" s="8"/>
      <c r="O47" s="8"/>
      <c r="P47" s="8"/>
    </row>
    <row r="48" spans="1:16" x14ac:dyDescent="0.25">
      <c r="A48" s="24"/>
      <c r="C48" s="17" t="s">
        <v>16</v>
      </c>
      <c r="D48" s="14" t="s">
        <v>949</v>
      </c>
      <c r="E48" s="9" t="s">
        <v>948</v>
      </c>
      <c r="G48" s="8"/>
      <c r="H48" s="9" t="s">
        <v>1031</v>
      </c>
      <c r="I48" s="14" t="s">
        <v>17</v>
      </c>
      <c r="J48" s="8"/>
      <c r="K48" s="8"/>
      <c r="L48" s="8"/>
      <c r="M48" s="8"/>
      <c r="N48" s="8"/>
      <c r="O48" s="8"/>
      <c r="P48" s="8"/>
    </row>
    <row r="49" spans="1:16" x14ac:dyDescent="0.25">
      <c r="A49" s="24"/>
      <c r="C49" s="17" t="s">
        <v>348</v>
      </c>
      <c r="D49" s="14" t="s">
        <v>1039</v>
      </c>
      <c r="E49" s="9" t="s">
        <v>161</v>
      </c>
      <c r="G49" s="8"/>
      <c r="H49" s="9" t="s">
        <v>1040</v>
      </c>
      <c r="I49" s="14" t="s">
        <v>17</v>
      </c>
      <c r="J49" s="8"/>
      <c r="K49" s="8"/>
      <c r="L49" s="8"/>
      <c r="M49" s="8"/>
      <c r="N49" s="8"/>
      <c r="O49" s="8"/>
      <c r="P49" s="8"/>
    </row>
    <row r="50" spans="1:16" x14ac:dyDescent="0.25">
      <c r="B50" s="6"/>
      <c r="C50" s="17"/>
      <c r="D50" s="14"/>
      <c r="G50" s="8"/>
      <c r="H50" s="8"/>
      <c r="I50" s="14"/>
      <c r="J50" s="8"/>
      <c r="K50" s="8"/>
      <c r="L50" s="8"/>
      <c r="M50" s="8"/>
      <c r="N50" s="8"/>
      <c r="O50" s="8"/>
      <c r="P50" s="8"/>
    </row>
    <row r="51" spans="1:16" x14ac:dyDescent="0.25">
      <c r="B51" s="6" t="s">
        <v>24</v>
      </c>
      <c r="C51" s="92" t="s">
        <v>943</v>
      </c>
      <c r="D51" s="94" t="s">
        <v>1032</v>
      </c>
      <c r="E51" s="21" t="s">
        <v>945</v>
      </c>
      <c r="F51" s="21" t="s">
        <v>9</v>
      </c>
      <c r="G51" s="6">
        <v>0.5</v>
      </c>
      <c r="H51" s="6" t="s">
        <v>1033</v>
      </c>
      <c r="I51" s="14" t="s">
        <v>17</v>
      </c>
      <c r="J51" s="8"/>
      <c r="K51" s="8" t="s">
        <v>275</v>
      </c>
      <c r="L51" s="8"/>
      <c r="M51" s="8"/>
      <c r="N51" s="8"/>
      <c r="O51" s="8"/>
      <c r="P51" s="8"/>
    </row>
    <row r="52" spans="1:16" x14ac:dyDescent="0.25">
      <c r="B52" s="11"/>
      <c r="C52" s="17" t="s">
        <v>16</v>
      </c>
      <c r="D52" s="14" t="s">
        <v>363</v>
      </c>
      <c r="E52" s="9" t="s">
        <v>161</v>
      </c>
      <c r="F52" s="9" t="s">
        <v>11</v>
      </c>
      <c r="G52" s="8">
        <v>1.5</v>
      </c>
      <c r="H52" s="8" t="s">
        <v>610</v>
      </c>
      <c r="I52" s="14" t="s">
        <v>18</v>
      </c>
      <c r="J52" s="8" t="s">
        <v>1098</v>
      </c>
      <c r="K52" s="8"/>
      <c r="L52" s="8"/>
      <c r="M52" s="9" t="s">
        <v>1081</v>
      </c>
      <c r="N52" s="8"/>
      <c r="O52" s="8"/>
      <c r="P52" s="8"/>
    </row>
    <row r="53" spans="1:16" x14ac:dyDescent="0.25">
      <c r="A53" s="16"/>
      <c r="B53" s="6"/>
      <c r="C53" s="17" t="s">
        <v>16</v>
      </c>
      <c r="D53" s="72" t="s">
        <v>574</v>
      </c>
      <c r="E53" s="9" t="s">
        <v>91</v>
      </c>
      <c r="F53" s="14" t="s">
        <v>50</v>
      </c>
      <c r="G53" s="35">
        <v>2.5</v>
      </c>
      <c r="H53" s="96" t="s">
        <v>608</v>
      </c>
      <c r="I53" s="14" t="s">
        <v>18</v>
      </c>
      <c r="J53" s="8" t="s">
        <v>1099</v>
      </c>
      <c r="K53" s="8"/>
      <c r="L53" s="8"/>
      <c r="M53" s="8"/>
      <c r="N53" s="8"/>
      <c r="O53" s="8"/>
      <c r="P53" s="8"/>
    </row>
    <row r="54" spans="1:16" x14ac:dyDescent="0.25">
      <c r="A54" s="16"/>
      <c r="B54" s="6"/>
      <c r="C54" s="17" t="s">
        <v>16</v>
      </c>
      <c r="D54" s="95" t="s">
        <v>972</v>
      </c>
      <c r="E54" s="9" t="s">
        <v>973</v>
      </c>
      <c r="F54" s="14"/>
      <c r="G54" s="35"/>
      <c r="H54" s="6" t="s">
        <v>1034</v>
      </c>
      <c r="I54" s="14" t="s">
        <v>18</v>
      </c>
      <c r="J54" s="8" t="s">
        <v>1100</v>
      </c>
      <c r="K54" s="8"/>
      <c r="L54" s="8"/>
      <c r="M54" s="8"/>
      <c r="N54" s="8"/>
      <c r="O54" s="8"/>
      <c r="P54" s="8"/>
    </row>
    <row r="55" spans="1:16" x14ac:dyDescent="0.25">
      <c r="A55" s="16"/>
      <c r="B55" s="6"/>
      <c r="C55" s="17" t="s">
        <v>20</v>
      </c>
      <c r="D55" s="99" t="s">
        <v>953</v>
      </c>
      <c r="E55" s="9" t="s">
        <v>955</v>
      </c>
      <c r="F55" s="14"/>
      <c r="G55" s="35"/>
      <c r="H55" s="6" t="s">
        <v>1035</v>
      </c>
      <c r="I55" s="14" t="s">
        <v>18</v>
      </c>
      <c r="J55" s="8"/>
      <c r="K55" s="8"/>
      <c r="L55" s="8"/>
      <c r="M55" s="8"/>
      <c r="N55" s="8"/>
      <c r="O55" s="8"/>
      <c r="P55" s="8"/>
    </row>
    <row r="56" spans="1:16" x14ac:dyDescent="0.25">
      <c r="A56" s="16"/>
      <c r="B56" s="6"/>
      <c r="C56" s="17" t="s">
        <v>20</v>
      </c>
      <c r="D56" s="99" t="s">
        <v>954</v>
      </c>
      <c r="E56" s="9" t="s">
        <v>955</v>
      </c>
      <c r="F56" s="14"/>
      <c r="G56" s="35"/>
      <c r="H56" s="96" t="s">
        <v>1021</v>
      </c>
      <c r="I56" s="14" t="s">
        <v>18</v>
      </c>
      <c r="J56" s="8"/>
      <c r="K56" s="8"/>
      <c r="L56" s="8"/>
      <c r="M56" s="8"/>
      <c r="N56" s="8"/>
      <c r="O56" s="8"/>
      <c r="P56" s="8"/>
    </row>
    <row r="57" spans="1:16" s="93" customFormat="1" x14ac:dyDescent="0.25">
      <c r="A57" s="21"/>
      <c r="B57" s="6"/>
      <c r="I57" s="94"/>
      <c r="J57" s="6"/>
      <c r="K57" s="6"/>
      <c r="L57" s="6"/>
      <c r="M57" s="6"/>
      <c r="N57" s="6"/>
      <c r="O57" s="6"/>
      <c r="P57" s="6"/>
    </row>
    <row r="58" spans="1:16" x14ac:dyDescent="0.25">
      <c r="A58" s="24"/>
      <c r="B58" s="18" t="s">
        <v>25</v>
      </c>
      <c r="C58" s="92" t="s">
        <v>16</v>
      </c>
      <c r="D58" s="100" t="s">
        <v>1036</v>
      </c>
      <c r="E58" s="21" t="s">
        <v>944</v>
      </c>
      <c r="F58" s="21" t="s">
        <v>9</v>
      </c>
      <c r="G58" s="6">
        <v>1</v>
      </c>
      <c r="H58" s="93" t="s">
        <v>1037</v>
      </c>
      <c r="I58" s="14" t="s">
        <v>17</v>
      </c>
      <c r="J58" s="8"/>
      <c r="K58" s="8" t="s">
        <v>1073</v>
      </c>
      <c r="L58" s="8"/>
      <c r="M58" s="8" t="s">
        <v>275</v>
      </c>
      <c r="N58" s="8"/>
      <c r="O58" s="8"/>
      <c r="P58" s="8"/>
    </row>
    <row r="59" spans="1:16" s="93" customFormat="1" ht="34" x14ac:dyDescent="0.25">
      <c r="A59" s="90"/>
      <c r="B59" s="91"/>
      <c r="C59" s="17" t="s">
        <v>16</v>
      </c>
      <c r="D59" s="14" t="s">
        <v>828</v>
      </c>
      <c r="E59" s="9" t="s">
        <v>785</v>
      </c>
      <c r="F59" s="9" t="s">
        <v>11</v>
      </c>
      <c r="G59" s="8">
        <v>1</v>
      </c>
      <c r="H59" s="8" t="s">
        <v>1038</v>
      </c>
      <c r="I59" s="14" t="s">
        <v>17</v>
      </c>
      <c r="J59" s="6"/>
      <c r="K59" s="6" t="s">
        <v>275</v>
      </c>
      <c r="L59" s="6"/>
      <c r="M59" s="6"/>
      <c r="N59" s="6"/>
      <c r="O59" s="6"/>
      <c r="P59" s="6"/>
    </row>
    <row r="60" spans="1:16" x14ac:dyDescent="0.25">
      <c r="A60" s="24"/>
      <c r="B60" s="11"/>
      <c r="C60" s="17" t="s">
        <v>16</v>
      </c>
      <c r="D60" s="14" t="s">
        <v>884</v>
      </c>
      <c r="E60" s="9" t="s">
        <v>159</v>
      </c>
      <c r="F60" s="9" t="s">
        <v>11</v>
      </c>
      <c r="G60" s="8">
        <v>1</v>
      </c>
      <c r="H60" s="96" t="s">
        <v>885</v>
      </c>
      <c r="I60" s="14" t="s">
        <v>17</v>
      </c>
      <c r="J60" s="8"/>
      <c r="K60" s="8"/>
      <c r="L60" s="8"/>
      <c r="M60" s="8" t="s">
        <v>275</v>
      </c>
      <c r="N60" s="8"/>
      <c r="O60" s="8"/>
      <c r="P60" s="8"/>
    </row>
    <row r="61" spans="1:16" x14ac:dyDescent="0.25">
      <c r="A61" s="24"/>
      <c r="C61" s="17" t="s">
        <v>16</v>
      </c>
      <c r="D61" s="14" t="s">
        <v>868</v>
      </c>
      <c r="E61" s="9" t="s">
        <v>159</v>
      </c>
      <c r="G61" s="8">
        <v>0.5</v>
      </c>
      <c r="H61" s="96" t="s">
        <v>871</v>
      </c>
      <c r="I61" s="14" t="s">
        <v>17</v>
      </c>
      <c r="J61" s="8"/>
      <c r="K61" s="8" t="s">
        <v>1072</v>
      </c>
      <c r="L61" s="8"/>
      <c r="M61" s="8"/>
      <c r="N61" s="8"/>
      <c r="O61" s="8"/>
      <c r="P61" s="8"/>
    </row>
    <row r="62" spans="1:16" x14ac:dyDescent="0.25">
      <c r="A62" s="24"/>
      <c r="C62" s="17" t="s">
        <v>16</v>
      </c>
      <c r="D62" s="14" t="s">
        <v>870</v>
      </c>
      <c r="E62" s="9" t="s">
        <v>159</v>
      </c>
      <c r="G62" s="8">
        <v>0.5</v>
      </c>
      <c r="H62" s="96" t="s">
        <v>872</v>
      </c>
      <c r="I62" s="14" t="s">
        <v>17</v>
      </c>
      <c r="J62" s="8"/>
      <c r="K62" s="8" t="s">
        <v>275</v>
      </c>
      <c r="L62" s="8"/>
      <c r="M62" s="8"/>
      <c r="N62" s="8"/>
      <c r="O62" s="8"/>
      <c r="P62" s="8"/>
    </row>
    <row r="63" spans="1:16" x14ac:dyDescent="0.25">
      <c r="A63" s="24"/>
      <c r="C63" s="17" t="s">
        <v>16</v>
      </c>
      <c r="D63" s="14" t="s">
        <v>869</v>
      </c>
      <c r="E63" s="9" t="s">
        <v>159</v>
      </c>
      <c r="G63" s="8">
        <v>1</v>
      </c>
      <c r="H63" s="96" t="s">
        <v>873</v>
      </c>
      <c r="I63" s="14" t="s">
        <v>17</v>
      </c>
      <c r="J63" s="8"/>
      <c r="K63" s="8" t="s">
        <v>275</v>
      </c>
      <c r="L63" s="8"/>
      <c r="M63" s="8"/>
      <c r="N63" s="8"/>
      <c r="O63" s="8"/>
      <c r="P63" s="8"/>
    </row>
    <row r="64" spans="1:16" x14ac:dyDescent="0.25">
      <c r="A64" s="24"/>
      <c r="C64" s="17"/>
      <c r="D64" s="14" t="s">
        <v>1082</v>
      </c>
      <c r="E64" s="9" t="s">
        <v>159</v>
      </c>
      <c r="G64" s="8"/>
      <c r="H64" s="96"/>
      <c r="I64" s="14"/>
      <c r="J64" s="8"/>
      <c r="K64" s="8"/>
      <c r="L64" s="8"/>
      <c r="M64" s="8"/>
      <c r="N64" s="8"/>
      <c r="O64" s="8"/>
      <c r="P64" s="8"/>
    </row>
    <row r="65" spans="1:16" x14ac:dyDescent="0.25">
      <c r="A65" s="24"/>
      <c r="C65" s="17"/>
      <c r="D65" s="14" t="s">
        <v>971</v>
      </c>
      <c r="E65" s="9" t="s">
        <v>970</v>
      </c>
      <c r="G65" s="8"/>
      <c r="H65" s="96"/>
      <c r="I65" s="14"/>
      <c r="J65" s="8"/>
      <c r="K65" s="8"/>
      <c r="L65" s="8"/>
      <c r="M65" s="8"/>
      <c r="N65" s="8"/>
      <c r="O65" s="8"/>
      <c r="P65" s="8"/>
    </row>
    <row r="66" spans="1:16" x14ac:dyDescent="0.25">
      <c r="A66" s="24"/>
      <c r="C66" s="17"/>
      <c r="I66" s="14"/>
      <c r="J66" s="8"/>
      <c r="K66" s="8"/>
      <c r="L66" s="8"/>
      <c r="M66" s="8"/>
      <c r="N66" s="8"/>
      <c r="O66" s="8"/>
      <c r="P66" s="8"/>
    </row>
    <row r="67" spans="1:16" x14ac:dyDescent="0.25">
      <c r="A67" s="16" t="s">
        <v>26</v>
      </c>
      <c r="C67" s="17"/>
      <c r="I67" s="14"/>
      <c r="J67" s="8"/>
      <c r="K67" s="8"/>
      <c r="L67" s="8"/>
      <c r="M67" s="8"/>
      <c r="N67" s="8"/>
      <c r="O67" s="8"/>
      <c r="P67" s="8"/>
    </row>
    <row r="68" spans="1:16" ht="34" x14ac:dyDescent="0.25">
      <c r="B68" s="9" t="s">
        <v>53</v>
      </c>
      <c r="C68" s="10" t="s">
        <v>16</v>
      </c>
      <c r="D68" s="11" t="s">
        <v>921</v>
      </c>
      <c r="E68" s="11" t="s">
        <v>922</v>
      </c>
      <c r="F68" s="25" t="s">
        <v>50</v>
      </c>
      <c r="G68" s="9">
        <v>0.5</v>
      </c>
      <c r="H68" s="8" t="s">
        <v>1041</v>
      </c>
      <c r="I68" s="14" t="s">
        <v>17</v>
      </c>
      <c r="J68" s="8"/>
      <c r="K68" s="8"/>
      <c r="L68" s="8"/>
      <c r="M68" s="8"/>
      <c r="N68" s="8"/>
      <c r="O68" s="8"/>
      <c r="P68" s="8"/>
    </row>
    <row r="69" spans="1:16" x14ac:dyDescent="0.25">
      <c r="C69" s="10" t="s">
        <v>20</v>
      </c>
      <c r="D69" s="11" t="s">
        <v>974</v>
      </c>
      <c r="E69" s="11" t="s">
        <v>924</v>
      </c>
      <c r="G69" s="9">
        <v>0.5</v>
      </c>
      <c r="H69" s="8" t="s">
        <v>1042</v>
      </c>
      <c r="I69" s="14" t="s">
        <v>17</v>
      </c>
      <c r="J69" s="8"/>
      <c r="K69" s="8"/>
      <c r="L69" s="8"/>
      <c r="M69" s="8"/>
      <c r="N69" s="8"/>
      <c r="O69" s="8"/>
      <c r="P69" s="8"/>
    </row>
    <row r="70" spans="1:16" x14ac:dyDescent="0.25">
      <c r="C70" s="10" t="s">
        <v>20</v>
      </c>
      <c r="D70" s="85" t="s">
        <v>906</v>
      </c>
      <c r="E70" s="9" t="s">
        <v>920</v>
      </c>
      <c r="F70" s="25" t="s">
        <v>50</v>
      </c>
      <c r="H70" s="8" t="s">
        <v>1043</v>
      </c>
      <c r="I70" s="14" t="s">
        <v>17</v>
      </c>
      <c r="J70" s="8"/>
      <c r="K70" s="8"/>
      <c r="L70" s="8"/>
      <c r="M70" s="8"/>
      <c r="N70" s="8"/>
      <c r="O70" s="8"/>
      <c r="P70" s="8"/>
    </row>
    <row r="71" spans="1:16" x14ac:dyDescent="0.25">
      <c r="C71" s="10" t="s">
        <v>20</v>
      </c>
      <c r="D71" s="85" t="s">
        <v>926</v>
      </c>
      <c r="E71" s="9" t="s">
        <v>927</v>
      </c>
      <c r="F71" s="25" t="s">
        <v>50</v>
      </c>
      <c r="H71" s="8" t="s">
        <v>1044</v>
      </c>
      <c r="I71" s="14" t="s">
        <v>18</v>
      </c>
      <c r="J71" s="8"/>
      <c r="K71" s="8"/>
      <c r="L71" s="8"/>
      <c r="M71" s="8"/>
      <c r="N71" s="8"/>
      <c r="O71" s="8"/>
      <c r="P71" s="8"/>
    </row>
    <row r="72" spans="1:16" x14ac:dyDescent="0.25">
      <c r="A72" s="16"/>
      <c r="C72" s="10"/>
      <c r="D72" s="14"/>
      <c r="E72" s="19"/>
      <c r="F72" s="25"/>
      <c r="G72" s="8"/>
      <c r="H72" s="11"/>
      <c r="I72" s="14"/>
      <c r="J72" s="8"/>
      <c r="K72" s="8"/>
      <c r="L72" s="8"/>
      <c r="M72" s="8"/>
      <c r="N72" s="8"/>
      <c r="O72" s="8"/>
      <c r="P72" s="8"/>
    </row>
    <row r="73" spans="1:16" x14ac:dyDescent="0.25">
      <c r="A73" s="24"/>
      <c r="B73" s="9" t="s">
        <v>51</v>
      </c>
      <c r="C73" s="10" t="s">
        <v>20</v>
      </c>
      <c r="D73" s="14" t="s">
        <v>925</v>
      </c>
      <c r="E73" s="19" t="s">
        <v>182</v>
      </c>
      <c r="F73" s="25" t="s">
        <v>50</v>
      </c>
      <c r="G73" s="8">
        <v>2</v>
      </c>
      <c r="H73" s="8" t="s">
        <v>1045</v>
      </c>
      <c r="I73" s="14" t="s">
        <v>17</v>
      </c>
      <c r="J73" s="8"/>
      <c r="K73" s="8"/>
      <c r="L73" s="8"/>
      <c r="M73" s="8"/>
      <c r="N73" s="8"/>
      <c r="O73" s="8"/>
      <c r="P73" s="8"/>
    </row>
    <row r="74" spans="1:16" x14ac:dyDescent="0.25">
      <c r="A74" s="24"/>
      <c r="C74" s="10"/>
      <c r="D74" s="14"/>
      <c r="E74" s="19"/>
      <c r="F74" s="25"/>
      <c r="G74" s="8"/>
      <c r="H74" s="8"/>
      <c r="I74" s="14"/>
      <c r="J74" s="8"/>
      <c r="K74" s="8"/>
      <c r="L74" s="8"/>
      <c r="M74" s="8"/>
      <c r="N74" s="8"/>
      <c r="O74" s="8"/>
      <c r="P74" s="8"/>
    </row>
    <row r="75" spans="1:16" x14ac:dyDescent="0.25">
      <c r="A75" s="24"/>
      <c r="B75" s="9" t="s">
        <v>52</v>
      </c>
      <c r="C75" s="10" t="s">
        <v>16</v>
      </c>
      <c r="D75" s="14" t="s">
        <v>678</v>
      </c>
      <c r="E75" s="19" t="s">
        <v>102</v>
      </c>
      <c r="F75" s="25" t="s">
        <v>50</v>
      </c>
      <c r="G75" s="8">
        <v>1.5</v>
      </c>
      <c r="H75" s="8" t="s">
        <v>1046</v>
      </c>
      <c r="I75" s="14" t="s">
        <v>17</v>
      </c>
      <c r="J75" s="8"/>
      <c r="K75" s="8"/>
      <c r="L75" s="8"/>
      <c r="M75" s="8"/>
      <c r="N75" s="8"/>
      <c r="O75" s="8"/>
      <c r="P75" s="8"/>
    </row>
    <row r="76" spans="1:16" x14ac:dyDescent="0.25">
      <c r="A76" s="24"/>
      <c r="C76" s="10" t="s">
        <v>16</v>
      </c>
      <c r="D76" s="14" t="s">
        <v>898</v>
      </c>
      <c r="E76" s="19" t="s">
        <v>102</v>
      </c>
      <c r="F76" s="25" t="s">
        <v>50</v>
      </c>
      <c r="G76" s="8">
        <v>0.5</v>
      </c>
      <c r="H76" s="8" t="s">
        <v>1049</v>
      </c>
      <c r="I76" s="14" t="s">
        <v>17</v>
      </c>
      <c r="J76" s="8"/>
      <c r="K76" s="8"/>
      <c r="L76" s="8"/>
      <c r="M76" s="8"/>
      <c r="N76" s="8"/>
      <c r="O76" s="8"/>
      <c r="P76" s="8"/>
    </row>
    <row r="77" spans="1:16" x14ac:dyDescent="0.25">
      <c r="A77" s="24"/>
      <c r="C77" s="10" t="s">
        <v>16</v>
      </c>
      <c r="D77" s="14" t="s">
        <v>894</v>
      </c>
      <c r="E77" s="19" t="s">
        <v>533</v>
      </c>
      <c r="F77" s="25" t="s">
        <v>10</v>
      </c>
      <c r="G77" s="8">
        <v>2</v>
      </c>
      <c r="H77" s="8" t="s">
        <v>1047</v>
      </c>
      <c r="I77" s="14" t="s">
        <v>17</v>
      </c>
      <c r="J77" s="8"/>
      <c r="K77" s="8"/>
      <c r="L77" s="8" t="s">
        <v>275</v>
      </c>
      <c r="M77" s="8"/>
      <c r="N77" s="8"/>
      <c r="O77" s="8"/>
      <c r="P77" s="8"/>
    </row>
    <row r="78" spans="1:16" x14ac:dyDescent="0.25">
      <c r="A78" s="24"/>
      <c r="C78" s="10" t="s">
        <v>16</v>
      </c>
      <c r="D78" s="11" t="s">
        <v>977</v>
      </c>
      <c r="E78" s="11" t="s">
        <v>923</v>
      </c>
      <c r="F78" s="25" t="s">
        <v>12</v>
      </c>
      <c r="G78" s="8">
        <v>1.5</v>
      </c>
      <c r="H78" s="8" t="s">
        <v>1048</v>
      </c>
      <c r="I78" s="14" t="s">
        <v>17</v>
      </c>
      <c r="J78" s="8"/>
      <c r="K78" s="8"/>
      <c r="L78" s="8"/>
      <c r="M78" s="8"/>
      <c r="N78" s="8" t="s">
        <v>275</v>
      </c>
      <c r="O78" s="8"/>
      <c r="P78" s="8"/>
    </row>
    <row r="79" spans="1:16" x14ac:dyDescent="0.25">
      <c r="A79" s="24"/>
      <c r="C79" s="10" t="s">
        <v>16</v>
      </c>
      <c r="D79" s="14" t="s">
        <v>895</v>
      </c>
      <c r="E79" s="19" t="s">
        <v>533</v>
      </c>
      <c r="F79" s="25" t="s">
        <v>50</v>
      </c>
      <c r="G79" s="8">
        <v>1</v>
      </c>
      <c r="H79" s="8" t="s">
        <v>1050</v>
      </c>
      <c r="I79" s="14" t="s">
        <v>17</v>
      </c>
      <c r="J79" s="8"/>
      <c r="K79" s="8"/>
      <c r="L79" s="8"/>
      <c r="M79" s="8"/>
      <c r="N79" s="8"/>
      <c r="O79" s="8"/>
      <c r="P79" s="8"/>
    </row>
    <row r="80" spans="1:16" x14ac:dyDescent="0.25">
      <c r="A80" s="24"/>
      <c r="C80" s="10" t="s">
        <v>16</v>
      </c>
      <c r="D80" s="14" t="s">
        <v>896</v>
      </c>
      <c r="E80" s="19" t="s">
        <v>533</v>
      </c>
      <c r="F80" s="25" t="s">
        <v>50</v>
      </c>
      <c r="G80" s="8">
        <v>0.5</v>
      </c>
      <c r="H80" s="8" t="s">
        <v>1051</v>
      </c>
      <c r="I80" s="14" t="s">
        <v>17</v>
      </c>
      <c r="J80" s="8"/>
      <c r="K80" s="8"/>
      <c r="L80" s="8"/>
      <c r="M80" s="8"/>
      <c r="N80" s="8"/>
      <c r="O80" s="8"/>
      <c r="P80" s="8"/>
    </row>
    <row r="81" spans="1:16" x14ac:dyDescent="0.25">
      <c r="A81" s="24"/>
      <c r="C81" s="10" t="s">
        <v>16</v>
      </c>
      <c r="D81" s="14" t="s">
        <v>897</v>
      </c>
      <c r="E81" s="19" t="s">
        <v>330</v>
      </c>
      <c r="F81" s="25" t="s">
        <v>50</v>
      </c>
      <c r="G81" s="8">
        <v>1</v>
      </c>
      <c r="H81" s="8" t="s">
        <v>1052</v>
      </c>
      <c r="I81" s="14" t="s">
        <v>17</v>
      </c>
      <c r="J81" s="8"/>
      <c r="K81" s="8"/>
      <c r="L81" s="8"/>
      <c r="M81" s="8"/>
      <c r="N81" s="8"/>
      <c r="O81" s="8"/>
      <c r="P81" s="8"/>
    </row>
    <row r="82" spans="1:16" x14ac:dyDescent="0.25">
      <c r="A82" s="24"/>
      <c r="C82" s="10" t="s">
        <v>16</v>
      </c>
      <c r="D82" s="11" t="s">
        <v>918</v>
      </c>
      <c r="E82" s="11" t="s">
        <v>919</v>
      </c>
      <c r="F82" s="25" t="s">
        <v>9</v>
      </c>
      <c r="G82" s="8">
        <v>0.5</v>
      </c>
      <c r="H82" s="8" t="s">
        <v>1053</v>
      </c>
      <c r="I82" s="14" t="s">
        <v>17</v>
      </c>
      <c r="J82" s="8"/>
      <c r="K82" s="8" t="s">
        <v>275</v>
      </c>
      <c r="L82" s="8"/>
      <c r="M82" s="8"/>
      <c r="N82" s="8"/>
      <c r="O82" s="8"/>
      <c r="P82" s="8"/>
    </row>
    <row r="83" spans="1:16" x14ac:dyDescent="0.25">
      <c r="A83" s="24"/>
      <c r="C83" s="10" t="s">
        <v>16</v>
      </c>
      <c r="D83" s="11" t="s">
        <v>1055</v>
      </c>
      <c r="E83" s="11" t="s">
        <v>182</v>
      </c>
      <c r="F83" s="25" t="s">
        <v>9</v>
      </c>
      <c r="G83" s="8">
        <v>0.5</v>
      </c>
      <c r="H83" s="8" t="s">
        <v>1054</v>
      </c>
      <c r="I83" s="14" t="s">
        <v>17</v>
      </c>
      <c r="J83" s="8"/>
      <c r="K83" s="8" t="s">
        <v>275</v>
      </c>
      <c r="L83" s="8"/>
      <c r="M83" s="8"/>
      <c r="N83" s="8"/>
      <c r="O83" s="8"/>
      <c r="P83" s="8"/>
    </row>
    <row r="84" spans="1:16" x14ac:dyDescent="0.25">
      <c r="A84" s="24"/>
      <c r="C84" s="10" t="s">
        <v>978</v>
      </c>
      <c r="D84" s="11" t="s">
        <v>975</v>
      </c>
      <c r="E84" s="11" t="s">
        <v>976</v>
      </c>
      <c r="F84" s="25" t="s">
        <v>11</v>
      </c>
      <c r="G84" s="8">
        <v>1</v>
      </c>
      <c r="H84" s="8" t="s">
        <v>1056</v>
      </c>
      <c r="I84" s="14" t="s">
        <v>17</v>
      </c>
      <c r="J84" s="8"/>
      <c r="K84" s="8"/>
      <c r="L84" s="8"/>
      <c r="M84" s="8" t="s">
        <v>275</v>
      </c>
      <c r="N84" s="8"/>
      <c r="O84" s="8"/>
      <c r="P84" s="8"/>
    </row>
    <row r="85" spans="1:16" x14ac:dyDescent="0.25">
      <c r="A85" s="24"/>
      <c r="C85" s="10" t="s">
        <v>969</v>
      </c>
      <c r="D85" s="11" t="s">
        <v>1058</v>
      </c>
      <c r="E85" s="11" t="s">
        <v>976</v>
      </c>
      <c r="F85" s="25" t="s">
        <v>9</v>
      </c>
      <c r="G85" s="8">
        <v>0.1</v>
      </c>
      <c r="H85" s="8" t="s">
        <v>1057</v>
      </c>
      <c r="I85" s="14" t="s">
        <v>17</v>
      </c>
      <c r="J85" s="8"/>
      <c r="K85" s="8" t="s">
        <v>275</v>
      </c>
      <c r="L85" s="8"/>
      <c r="M85" s="8"/>
      <c r="N85" s="8"/>
      <c r="O85" s="8"/>
      <c r="P85" s="8"/>
    </row>
    <row r="86" spans="1:16" x14ac:dyDescent="0.25">
      <c r="A86" s="24"/>
      <c r="C86" s="10" t="s">
        <v>16</v>
      </c>
      <c r="D86" s="11" t="s">
        <v>979</v>
      </c>
      <c r="E86" s="11" t="s">
        <v>976</v>
      </c>
      <c r="F86" s="25" t="s">
        <v>10</v>
      </c>
      <c r="G86" s="8">
        <v>0.1</v>
      </c>
      <c r="H86" s="8" t="s">
        <v>1059</v>
      </c>
      <c r="I86" s="14" t="s">
        <v>17</v>
      </c>
      <c r="J86" s="8"/>
      <c r="K86" s="8" t="s">
        <v>275</v>
      </c>
      <c r="L86" s="8"/>
      <c r="M86" s="8"/>
      <c r="N86" s="8"/>
      <c r="O86" s="8"/>
      <c r="P86" s="8"/>
    </row>
    <row r="87" spans="1:16" x14ac:dyDescent="0.25">
      <c r="A87" s="24"/>
      <c r="C87" s="10" t="s">
        <v>20</v>
      </c>
      <c r="D87" s="11" t="s">
        <v>899</v>
      </c>
      <c r="E87" s="11" t="s">
        <v>533</v>
      </c>
      <c r="F87" s="25" t="s">
        <v>50</v>
      </c>
      <c r="G87" s="8">
        <v>1</v>
      </c>
      <c r="H87" s="8" t="s">
        <v>1060</v>
      </c>
      <c r="I87" s="14" t="s">
        <v>18</v>
      </c>
      <c r="J87" s="8"/>
      <c r="K87" s="8"/>
      <c r="L87" s="8"/>
      <c r="M87" s="8"/>
      <c r="N87" s="8"/>
      <c r="O87" s="8"/>
      <c r="P87" s="8"/>
    </row>
    <row r="88" spans="1:16" x14ac:dyDescent="0.25">
      <c r="A88" s="24"/>
      <c r="C88" s="10"/>
      <c r="D88" s="14"/>
      <c r="E88" s="19"/>
      <c r="F88" s="25"/>
      <c r="G88" s="8"/>
      <c r="H88" s="8"/>
      <c r="I88" s="14"/>
      <c r="J88" s="8"/>
      <c r="K88" s="8"/>
      <c r="L88" s="8"/>
      <c r="M88" s="8"/>
      <c r="N88" s="8"/>
      <c r="O88" s="8"/>
      <c r="P88" s="8"/>
    </row>
    <row r="89" spans="1:16" x14ac:dyDescent="0.25">
      <c r="C89" s="10"/>
      <c r="D89" s="14"/>
      <c r="E89" s="19"/>
      <c r="G89" s="8"/>
      <c r="H89" s="8"/>
      <c r="I89" s="14"/>
      <c r="J89" s="8"/>
      <c r="K89" s="8"/>
      <c r="L89" s="8"/>
      <c r="M89" s="8"/>
      <c r="N89" s="8"/>
      <c r="O89" s="8"/>
      <c r="P89" s="8"/>
    </row>
    <row r="90" spans="1:16" x14ac:dyDescent="0.25">
      <c r="A90" s="16" t="s">
        <v>28</v>
      </c>
      <c r="B90" s="20"/>
      <c r="D90" s="14"/>
      <c r="F90" s="26"/>
      <c r="G90" s="8"/>
      <c r="H90" s="8"/>
      <c r="I90" s="14"/>
      <c r="J90" s="8"/>
      <c r="K90" s="8"/>
      <c r="L90" s="8"/>
      <c r="M90" s="8"/>
      <c r="N90" s="8"/>
      <c r="O90" s="8"/>
      <c r="P90" s="8"/>
    </row>
    <row r="91" spans="1:16" x14ac:dyDescent="0.25">
      <c r="A91" s="16"/>
      <c r="B91" s="20" t="s">
        <v>76</v>
      </c>
      <c r="C91" s="9" t="s">
        <v>16</v>
      </c>
      <c r="D91" s="14" t="s">
        <v>886</v>
      </c>
      <c r="E91" s="9" t="s">
        <v>672</v>
      </c>
      <c r="F91" s="9" t="s">
        <v>11</v>
      </c>
      <c r="G91" s="8">
        <v>1.5</v>
      </c>
      <c r="H91" s="8" t="s">
        <v>1061</v>
      </c>
      <c r="I91" s="14" t="s">
        <v>17</v>
      </c>
      <c r="J91" s="8"/>
      <c r="K91" s="8" t="s">
        <v>224</v>
      </c>
      <c r="L91" s="8"/>
      <c r="M91" s="8"/>
      <c r="N91" s="8" t="s">
        <v>276</v>
      </c>
      <c r="O91" s="8" t="s">
        <v>275</v>
      </c>
      <c r="P91" s="8"/>
    </row>
    <row r="92" spans="1:16" x14ac:dyDescent="0.25">
      <c r="A92" s="16"/>
      <c r="B92" s="11"/>
      <c r="C92" s="9" t="s">
        <v>16</v>
      </c>
      <c r="D92" s="9" t="s">
        <v>935</v>
      </c>
      <c r="E92" s="9" t="s">
        <v>761</v>
      </c>
      <c r="F92" s="9" t="s">
        <v>12</v>
      </c>
      <c r="G92" s="8">
        <v>1</v>
      </c>
      <c r="H92" s="8" t="s">
        <v>1062</v>
      </c>
      <c r="I92" s="14" t="s">
        <v>17</v>
      </c>
      <c r="J92" s="8"/>
      <c r="K92" s="8"/>
      <c r="L92" s="8"/>
      <c r="M92" s="8"/>
      <c r="N92" s="8" t="s">
        <v>275</v>
      </c>
      <c r="O92" s="8"/>
      <c r="P92" s="8"/>
    </row>
    <row r="93" spans="1:16" x14ac:dyDescent="0.25">
      <c r="A93" s="16"/>
      <c r="B93" s="20"/>
      <c r="C93" s="9" t="s">
        <v>16</v>
      </c>
      <c r="D93" s="9" t="s">
        <v>881</v>
      </c>
      <c r="E93" s="9" t="s">
        <v>761</v>
      </c>
      <c r="F93" s="9" t="s">
        <v>13</v>
      </c>
      <c r="G93" s="8">
        <v>0.1</v>
      </c>
      <c r="H93" s="8" t="s">
        <v>1063</v>
      </c>
      <c r="I93" s="14" t="s">
        <v>17</v>
      </c>
      <c r="J93" s="8"/>
      <c r="K93" s="8"/>
      <c r="L93" s="8"/>
      <c r="M93" s="8"/>
      <c r="N93" s="8" t="s">
        <v>275</v>
      </c>
      <c r="O93" s="8"/>
      <c r="P93" s="8"/>
    </row>
    <row r="94" spans="1:16" x14ac:dyDescent="0.25">
      <c r="A94" s="16"/>
      <c r="B94" s="20"/>
      <c r="C94" s="9" t="s">
        <v>16</v>
      </c>
      <c r="D94" s="9" t="s">
        <v>880</v>
      </c>
      <c r="E94" s="9" t="s">
        <v>114</v>
      </c>
      <c r="F94" s="9" t="s">
        <v>13</v>
      </c>
      <c r="G94" s="8">
        <v>0.1</v>
      </c>
      <c r="H94" s="8" t="s">
        <v>1064</v>
      </c>
      <c r="I94" s="14" t="s">
        <v>17</v>
      </c>
      <c r="J94" s="8"/>
      <c r="K94" s="8"/>
      <c r="L94" s="8"/>
      <c r="M94" s="8"/>
      <c r="N94" s="8"/>
      <c r="O94" s="8"/>
      <c r="P94" s="8"/>
    </row>
    <row r="95" spans="1:16" x14ac:dyDescent="0.25">
      <c r="A95" s="16"/>
      <c r="B95" s="20"/>
      <c r="C95" s="9" t="s">
        <v>16</v>
      </c>
      <c r="D95" s="9" t="s">
        <v>878</v>
      </c>
      <c r="E95" s="9" t="s">
        <v>672</v>
      </c>
      <c r="F95" s="9" t="s">
        <v>13</v>
      </c>
      <c r="G95" s="8">
        <v>0.1</v>
      </c>
      <c r="H95" s="8" t="s">
        <v>1065</v>
      </c>
      <c r="I95" s="14" t="s">
        <v>17</v>
      </c>
      <c r="J95" s="8"/>
      <c r="K95" s="8"/>
      <c r="L95" s="8"/>
      <c r="M95" s="8" t="s">
        <v>275</v>
      </c>
      <c r="O95" s="8"/>
      <c r="P95" s="8"/>
    </row>
    <row r="96" spans="1:16" x14ac:dyDescent="0.25">
      <c r="A96" s="16"/>
      <c r="B96" s="20"/>
      <c r="C96" s="9" t="s">
        <v>16</v>
      </c>
      <c r="D96" s="9" t="s">
        <v>879</v>
      </c>
      <c r="E96" s="9" t="s">
        <v>761</v>
      </c>
      <c r="F96" s="9" t="s">
        <v>13</v>
      </c>
      <c r="G96" s="8">
        <v>0.1</v>
      </c>
      <c r="H96" s="8" t="s">
        <v>1066</v>
      </c>
      <c r="I96" s="14" t="s">
        <v>17</v>
      </c>
      <c r="J96" s="8"/>
      <c r="K96" s="8"/>
      <c r="L96" s="8"/>
      <c r="M96" s="8"/>
      <c r="N96" s="8"/>
      <c r="O96" s="8"/>
      <c r="P96" s="8"/>
    </row>
    <row r="97" spans="1:16" x14ac:dyDescent="0.25">
      <c r="A97" s="16"/>
      <c r="B97" s="11"/>
      <c r="C97" s="11"/>
      <c r="D97" s="14"/>
      <c r="G97" s="8"/>
      <c r="H97" s="8"/>
      <c r="I97" s="14"/>
      <c r="J97" s="8"/>
      <c r="K97" s="8"/>
      <c r="L97" s="8"/>
      <c r="M97" s="8"/>
      <c r="N97" s="8"/>
      <c r="O97" s="8"/>
      <c r="P97" s="8"/>
    </row>
    <row r="98" spans="1:16" x14ac:dyDescent="0.25">
      <c r="A98" s="16"/>
      <c r="B98" s="20" t="s">
        <v>77</v>
      </c>
      <c r="C98" s="9" t="s">
        <v>16</v>
      </c>
      <c r="D98" s="14" t="s">
        <v>771</v>
      </c>
      <c r="E98" s="9" t="s">
        <v>761</v>
      </c>
      <c r="F98" s="9" t="s">
        <v>50</v>
      </c>
      <c r="G98" s="8"/>
      <c r="H98" s="8" t="s">
        <v>787</v>
      </c>
      <c r="I98" s="14" t="s">
        <v>1088</v>
      </c>
      <c r="J98" s="8" t="s">
        <v>1094</v>
      </c>
      <c r="K98" s="8"/>
      <c r="L98" s="8"/>
      <c r="M98" s="8"/>
      <c r="N98" s="8"/>
      <c r="O98" s="8" t="s">
        <v>1080</v>
      </c>
      <c r="P98" s="8"/>
    </row>
    <row r="99" spans="1:16" x14ac:dyDescent="0.25">
      <c r="A99" s="16"/>
      <c r="C99" s="9" t="s">
        <v>16</v>
      </c>
      <c r="D99" s="14" t="s">
        <v>772</v>
      </c>
      <c r="E99" s="9" t="s">
        <v>761</v>
      </c>
      <c r="F99" s="9" t="s">
        <v>774</v>
      </c>
      <c r="G99" s="8"/>
      <c r="H99" s="8" t="s">
        <v>788</v>
      </c>
      <c r="I99" s="14" t="s">
        <v>17</v>
      </c>
      <c r="J99" s="8"/>
      <c r="K99" s="8"/>
      <c r="L99" s="8"/>
      <c r="M99" s="8"/>
      <c r="N99" s="8"/>
      <c r="O99" s="8" t="s">
        <v>1080</v>
      </c>
      <c r="P99" s="8"/>
    </row>
    <row r="100" spans="1:16" x14ac:dyDescent="0.25">
      <c r="A100" s="16"/>
      <c r="C100" s="9" t="s">
        <v>20</v>
      </c>
      <c r="D100" s="14" t="s">
        <v>732</v>
      </c>
      <c r="E100" s="9" t="s">
        <v>936</v>
      </c>
      <c r="F100" s="9" t="s">
        <v>50</v>
      </c>
      <c r="G100" s="8">
        <v>1.5</v>
      </c>
      <c r="H100" s="8" t="s">
        <v>169</v>
      </c>
      <c r="I100" s="14" t="s">
        <v>18</v>
      </c>
      <c r="J100" s="8"/>
      <c r="K100" s="8"/>
      <c r="L100" s="8"/>
      <c r="M100" s="8"/>
      <c r="N100" s="8"/>
      <c r="O100" s="8"/>
      <c r="P100" s="8"/>
    </row>
    <row r="101" spans="1:16" x14ac:dyDescent="0.25">
      <c r="A101" s="16"/>
      <c r="C101" s="9" t="s">
        <v>20</v>
      </c>
      <c r="D101" s="14" t="s">
        <v>671</v>
      </c>
      <c r="E101" s="9" t="s">
        <v>672</v>
      </c>
      <c r="F101" s="9" t="s">
        <v>50</v>
      </c>
      <c r="G101" s="8">
        <v>1</v>
      </c>
      <c r="H101" s="8" t="s">
        <v>793</v>
      </c>
      <c r="I101" s="14" t="s">
        <v>18</v>
      </c>
      <c r="J101" s="8"/>
      <c r="K101" s="8"/>
      <c r="L101" s="8"/>
      <c r="M101" s="8"/>
      <c r="N101" s="8"/>
      <c r="O101" s="8"/>
      <c r="P101" s="8"/>
    </row>
    <row r="102" spans="1:16" x14ac:dyDescent="0.25">
      <c r="A102" s="16"/>
      <c r="D102" s="14"/>
      <c r="F102" s="26"/>
      <c r="G102" s="8"/>
      <c r="H102" s="8"/>
      <c r="I102" s="14"/>
      <c r="J102" s="8"/>
      <c r="K102" s="8"/>
      <c r="L102" s="8"/>
      <c r="M102" s="8"/>
      <c r="N102" s="8"/>
      <c r="O102" s="8"/>
      <c r="P102" s="8"/>
    </row>
    <row r="103" spans="1:16" x14ac:dyDescent="0.25">
      <c r="A103" s="16"/>
      <c r="B103" s="20" t="s">
        <v>939</v>
      </c>
      <c r="C103" s="9" t="s">
        <v>969</v>
      </c>
      <c r="D103" s="14" t="s">
        <v>985</v>
      </c>
      <c r="E103" s="9" t="s">
        <v>986</v>
      </c>
      <c r="F103" s="9" t="s">
        <v>13</v>
      </c>
      <c r="G103" s="8"/>
      <c r="H103" s="8" t="s">
        <v>1068</v>
      </c>
      <c r="I103" s="14" t="s">
        <v>1088</v>
      </c>
      <c r="J103" s="8" t="s">
        <v>1095</v>
      </c>
      <c r="K103" s="8"/>
      <c r="L103" s="8"/>
      <c r="M103" s="8"/>
      <c r="N103" s="8"/>
      <c r="O103" s="8" t="s">
        <v>1080</v>
      </c>
      <c r="P103" s="8"/>
    </row>
    <row r="104" spans="1:16" x14ac:dyDescent="0.25">
      <c r="A104" s="16"/>
      <c r="B104" s="11"/>
      <c r="C104" s="9" t="s">
        <v>20</v>
      </c>
      <c r="D104" s="14" t="s">
        <v>1067</v>
      </c>
      <c r="E104" s="9" t="s">
        <v>940</v>
      </c>
      <c r="F104" s="26"/>
      <c r="G104" s="8">
        <v>6</v>
      </c>
      <c r="H104" s="8" t="s">
        <v>1069</v>
      </c>
      <c r="I104" s="14" t="s">
        <v>17</v>
      </c>
      <c r="J104" s="8"/>
      <c r="K104" s="8"/>
      <c r="L104" s="8"/>
      <c r="M104" s="8"/>
      <c r="N104" s="8"/>
      <c r="O104" s="8"/>
      <c r="P104" s="8"/>
    </row>
    <row r="105" spans="1:16" x14ac:dyDescent="0.25">
      <c r="A105" s="16"/>
      <c r="B105" s="20"/>
      <c r="D105" s="14"/>
      <c r="F105" s="26"/>
      <c r="G105" s="8"/>
      <c r="H105" s="11"/>
      <c r="I105" s="14"/>
      <c r="J105" s="8"/>
      <c r="K105" s="8"/>
      <c r="L105" s="8"/>
      <c r="M105" s="8"/>
      <c r="N105" s="8"/>
      <c r="O105" s="8"/>
      <c r="P105" s="8"/>
    </row>
    <row r="106" spans="1:16" x14ac:dyDescent="0.25">
      <c r="A106" s="16"/>
      <c r="B106" s="9" t="s">
        <v>781</v>
      </c>
      <c r="C106" s="9" t="s">
        <v>565</v>
      </c>
      <c r="D106" s="14" t="s">
        <v>782</v>
      </c>
      <c r="E106" s="9" t="s">
        <v>761</v>
      </c>
      <c r="F106" s="9" t="s">
        <v>10</v>
      </c>
      <c r="G106" s="8"/>
      <c r="H106" s="11"/>
      <c r="I106" s="14" t="s">
        <v>275</v>
      </c>
      <c r="J106" s="8"/>
      <c r="K106" s="8" t="s">
        <v>275</v>
      </c>
      <c r="L106" s="8"/>
      <c r="M106" s="8"/>
      <c r="N106" s="8"/>
      <c r="O106" s="8"/>
      <c r="P106" s="8"/>
    </row>
    <row r="107" spans="1:16" x14ac:dyDescent="0.25">
      <c r="A107" s="16"/>
      <c r="C107" s="9" t="s">
        <v>565</v>
      </c>
      <c r="D107" s="14" t="s">
        <v>1083</v>
      </c>
      <c r="E107" s="9" t="s">
        <v>761</v>
      </c>
      <c r="F107" s="9" t="s">
        <v>10</v>
      </c>
      <c r="G107" s="8"/>
      <c r="H107" s="8"/>
      <c r="I107" s="14" t="s">
        <v>275</v>
      </c>
      <c r="J107" s="8"/>
      <c r="K107" s="8"/>
      <c r="L107" s="8" t="s">
        <v>218</v>
      </c>
      <c r="M107" s="8" t="s">
        <v>275</v>
      </c>
      <c r="N107" s="8"/>
      <c r="O107" s="8"/>
      <c r="P107" s="8"/>
    </row>
    <row r="108" spans="1:16" x14ac:dyDescent="0.25">
      <c r="A108" s="16"/>
      <c r="C108" s="9" t="s">
        <v>160</v>
      </c>
      <c r="D108" s="14" t="s">
        <v>1084</v>
      </c>
      <c r="E108" s="9" t="s">
        <v>761</v>
      </c>
      <c r="F108" s="9" t="s">
        <v>50</v>
      </c>
      <c r="G108" s="8"/>
      <c r="H108" s="8"/>
      <c r="I108" s="14" t="s">
        <v>18</v>
      </c>
      <c r="J108" s="8" t="s">
        <v>1096</v>
      </c>
      <c r="K108" s="8"/>
      <c r="L108" s="8"/>
      <c r="M108" s="8"/>
      <c r="N108" s="8"/>
      <c r="O108" s="8"/>
      <c r="P108" s="8"/>
    </row>
    <row r="109" spans="1:16" x14ac:dyDescent="0.25">
      <c r="A109" s="16"/>
      <c r="C109" s="9" t="s">
        <v>160</v>
      </c>
      <c r="D109" s="14" t="s">
        <v>1085</v>
      </c>
      <c r="E109" s="9" t="s">
        <v>761</v>
      </c>
      <c r="F109" s="9" t="s">
        <v>50</v>
      </c>
      <c r="G109" s="8"/>
      <c r="H109" s="8"/>
      <c r="I109" s="14" t="s">
        <v>18</v>
      </c>
      <c r="J109" s="8" t="s">
        <v>1096</v>
      </c>
      <c r="K109" s="8"/>
      <c r="L109" s="8"/>
      <c r="M109" s="8"/>
      <c r="N109" s="8"/>
      <c r="O109" s="8"/>
      <c r="P109" s="8"/>
    </row>
    <row r="110" spans="1:16" x14ac:dyDescent="0.25">
      <c r="A110" s="16"/>
      <c r="C110" s="9" t="s">
        <v>160</v>
      </c>
      <c r="D110" s="14" t="s">
        <v>1086</v>
      </c>
      <c r="E110" s="9" t="s">
        <v>761</v>
      </c>
      <c r="F110" s="9" t="s">
        <v>50</v>
      </c>
      <c r="G110" s="8"/>
      <c r="H110" s="8"/>
      <c r="I110" s="14" t="s">
        <v>18</v>
      </c>
      <c r="J110" s="8" t="s">
        <v>1096</v>
      </c>
      <c r="K110" s="8"/>
      <c r="L110" s="8"/>
      <c r="M110" s="8"/>
      <c r="N110" s="8"/>
      <c r="O110" s="8"/>
      <c r="P110" s="8"/>
    </row>
    <row r="111" spans="1:16" x14ac:dyDescent="0.25">
      <c r="A111" s="16"/>
      <c r="D111" s="14"/>
      <c r="G111" s="8"/>
      <c r="H111" s="8"/>
      <c r="I111" s="14"/>
      <c r="J111" s="8"/>
      <c r="K111" s="8"/>
      <c r="L111" s="8"/>
      <c r="M111" s="8"/>
      <c r="N111" s="8"/>
      <c r="O111" s="8"/>
      <c r="P111" s="8"/>
    </row>
    <row r="112" spans="1:16" x14ac:dyDescent="0.25">
      <c r="B112" s="20" t="s">
        <v>21</v>
      </c>
      <c r="C112" s="9" t="s">
        <v>16</v>
      </c>
      <c r="D112" s="77" t="s">
        <v>776</v>
      </c>
      <c r="E112" s="9" t="s">
        <v>114</v>
      </c>
      <c r="F112" s="9" t="s">
        <v>9</v>
      </c>
      <c r="G112" s="8">
        <v>0.5</v>
      </c>
      <c r="H112" s="8" t="s">
        <v>645</v>
      </c>
      <c r="I112" s="14" t="s">
        <v>17</v>
      </c>
      <c r="J112" s="8"/>
      <c r="K112" s="8" t="s">
        <v>1074</v>
      </c>
      <c r="L112" s="8" t="s">
        <v>276</v>
      </c>
      <c r="M112" s="8" t="s">
        <v>275</v>
      </c>
      <c r="N112" s="8"/>
      <c r="O112" s="8" t="s">
        <v>1087</v>
      </c>
      <c r="P112" s="8"/>
    </row>
    <row r="113" spans="1:17" x14ac:dyDescent="0.25">
      <c r="C113" s="9" t="s">
        <v>16</v>
      </c>
      <c r="D113" s="14" t="s">
        <v>938</v>
      </c>
      <c r="E113" s="9" t="s">
        <v>937</v>
      </c>
      <c r="F113" s="9" t="s">
        <v>50</v>
      </c>
      <c r="G113" s="8">
        <v>2</v>
      </c>
      <c r="H113" s="8" t="s">
        <v>1070</v>
      </c>
      <c r="I113" s="14"/>
      <c r="J113" s="8"/>
      <c r="K113" s="8"/>
      <c r="L113" s="8"/>
      <c r="M113" s="8"/>
      <c r="N113" s="8"/>
      <c r="O113" s="8"/>
      <c r="P113" s="8"/>
    </row>
    <row r="114" spans="1:17" x14ac:dyDescent="0.25">
      <c r="C114" s="9" t="s">
        <v>27</v>
      </c>
      <c r="D114" s="14" t="s">
        <v>554</v>
      </c>
      <c r="E114" s="9" t="s">
        <v>114</v>
      </c>
      <c r="F114" s="9" t="s">
        <v>50</v>
      </c>
      <c r="G114" s="8">
        <v>3</v>
      </c>
      <c r="H114" s="8"/>
      <c r="I114" s="14"/>
      <c r="K114" s="8"/>
      <c r="L114" s="8"/>
      <c r="M114" s="8"/>
      <c r="N114" s="8"/>
      <c r="O114" s="8"/>
      <c r="P114" s="8"/>
      <c r="Q114" s="8"/>
    </row>
    <row r="115" spans="1:17" x14ac:dyDescent="0.25">
      <c r="A115" s="24"/>
      <c r="B115" s="18"/>
      <c r="C115" s="17"/>
      <c r="D115" s="89"/>
      <c r="G115" s="8"/>
      <c r="H115" s="11"/>
      <c r="I115" s="14"/>
      <c r="J115" s="8"/>
      <c r="K115" s="8"/>
      <c r="L115" s="8"/>
      <c r="M115" s="8"/>
      <c r="N115" s="8"/>
      <c r="O115" s="8"/>
      <c r="P115" s="8"/>
    </row>
    <row r="116" spans="1:17" x14ac:dyDescent="0.25">
      <c r="A116" s="7" t="s">
        <v>30</v>
      </c>
      <c r="G116" s="8"/>
      <c r="H116" s="8"/>
      <c r="I116" s="14"/>
      <c r="J116" s="8"/>
    </row>
    <row r="117" spans="1:17" ht="34" x14ac:dyDescent="0.25">
      <c r="A117" s="13"/>
      <c r="B117" s="8" t="s">
        <v>31</v>
      </c>
      <c r="D117" s="9" t="s">
        <v>32</v>
      </c>
      <c r="G117" s="8"/>
      <c r="H117" s="8"/>
      <c r="I117" s="14"/>
      <c r="J117" s="8"/>
      <c r="K117" s="11"/>
      <c r="L117" s="11"/>
      <c r="M117" s="11"/>
      <c r="N117" s="11"/>
      <c r="O117" s="11"/>
      <c r="P117" s="11"/>
    </row>
    <row r="118" spans="1:17" ht="34" x14ac:dyDescent="0.25">
      <c r="B118" s="8" t="s">
        <v>33</v>
      </c>
      <c r="D118" s="9" t="s">
        <v>32</v>
      </c>
      <c r="G118" s="8"/>
      <c r="H118" s="8"/>
      <c r="I118" s="14"/>
      <c r="J118" s="8"/>
      <c r="K118" s="11"/>
      <c r="L118" s="11"/>
      <c r="M118" s="11"/>
      <c r="N118" s="11"/>
      <c r="O118" s="11"/>
      <c r="P118" s="11"/>
    </row>
    <row r="119" spans="1:17" ht="34" x14ac:dyDescent="0.25">
      <c r="A119" s="13"/>
      <c r="B119" s="8" t="s">
        <v>34</v>
      </c>
      <c r="D119" s="9" t="s">
        <v>32</v>
      </c>
      <c r="G119" s="8"/>
      <c r="H119" s="8"/>
      <c r="I119" s="14"/>
      <c r="J119" s="8"/>
      <c r="K119" s="11"/>
      <c r="L119" s="11"/>
      <c r="M119" s="11"/>
      <c r="N119" s="11"/>
      <c r="O119" s="11"/>
      <c r="P119" s="11"/>
    </row>
    <row r="120" spans="1:17" x14ac:dyDescent="0.25">
      <c r="B120" s="9" t="s">
        <v>39</v>
      </c>
      <c r="G120" s="8"/>
      <c r="H120" s="8"/>
      <c r="I120" s="14"/>
      <c r="J120" s="8"/>
      <c r="K120" s="11"/>
      <c r="L120" s="11"/>
      <c r="M120" s="11"/>
      <c r="N120" s="11"/>
      <c r="O120" s="11"/>
      <c r="P120" s="11"/>
    </row>
    <row r="121" spans="1:17" x14ac:dyDescent="0.25">
      <c r="B121" s="8" t="s">
        <v>35</v>
      </c>
      <c r="G121" s="8"/>
      <c r="H121" s="8"/>
      <c r="I121" s="14"/>
      <c r="J121" s="8"/>
      <c r="K121" s="11"/>
      <c r="L121" s="11"/>
      <c r="M121" s="11"/>
      <c r="N121" s="11"/>
      <c r="O121" s="11"/>
      <c r="P121" s="11"/>
    </row>
    <row r="122" spans="1:17" x14ac:dyDescent="0.25">
      <c r="B122" s="8" t="s">
        <v>37</v>
      </c>
      <c r="G122" s="8"/>
      <c r="H122" s="8"/>
      <c r="I122" s="14"/>
      <c r="J122" s="8"/>
      <c r="K122" s="11"/>
      <c r="L122" s="11"/>
      <c r="M122" s="11"/>
      <c r="N122" s="11"/>
      <c r="O122" s="11"/>
      <c r="P122" s="11"/>
    </row>
    <row r="123" spans="1:17" x14ac:dyDescent="0.25">
      <c r="B123" s="20" t="s">
        <v>38</v>
      </c>
      <c r="G123" s="8"/>
      <c r="H123" s="8"/>
      <c r="I123" s="14"/>
      <c r="J123" s="8"/>
      <c r="K123" s="11"/>
      <c r="L123" s="11"/>
      <c r="M123" s="11"/>
      <c r="N123" s="11"/>
      <c r="O123" s="11"/>
      <c r="P123" s="11"/>
    </row>
    <row r="124" spans="1:17" x14ac:dyDescent="0.25">
      <c r="G124" s="8"/>
      <c r="H124" s="8"/>
      <c r="I124" s="14"/>
      <c r="J124" s="8"/>
      <c r="K124" s="11"/>
      <c r="L124" s="11"/>
      <c r="M124" s="11"/>
      <c r="N124" s="11"/>
      <c r="O124" s="11"/>
      <c r="P124" s="11"/>
    </row>
    <row r="125" spans="1:17" x14ac:dyDescent="0.25">
      <c r="B125" s="8" t="s">
        <v>36</v>
      </c>
      <c r="D125" s="9" t="s">
        <v>966</v>
      </c>
      <c r="E125" s="9" t="s">
        <v>967</v>
      </c>
      <c r="G125" s="8"/>
      <c r="H125" s="8"/>
      <c r="I125" s="14"/>
      <c r="J125" s="8"/>
      <c r="K125" s="11"/>
      <c r="L125" s="11"/>
      <c r="M125" s="11"/>
      <c r="N125" s="11"/>
      <c r="O125" s="11"/>
      <c r="P125" s="11"/>
    </row>
    <row r="126" spans="1:17" x14ac:dyDescent="0.25">
      <c r="D126" s="9" t="s">
        <v>904</v>
      </c>
      <c r="G126" s="8"/>
      <c r="H126" s="8"/>
      <c r="I126" s="14"/>
      <c r="J126" s="8"/>
      <c r="K126" s="11"/>
      <c r="L126" s="11"/>
      <c r="M126" s="11"/>
      <c r="N126" s="11"/>
      <c r="O126" s="11"/>
      <c r="P126" s="11"/>
    </row>
    <row r="127" spans="1:17" x14ac:dyDescent="0.25">
      <c r="D127" s="9" t="s">
        <v>980</v>
      </c>
      <c r="G127" s="8"/>
      <c r="H127" s="8"/>
      <c r="I127" s="14"/>
      <c r="J127" s="8"/>
      <c r="K127" s="11"/>
      <c r="L127" s="11"/>
      <c r="M127" s="11"/>
      <c r="N127" s="11"/>
      <c r="O127" s="11"/>
      <c r="P127" s="11"/>
    </row>
    <row r="128" spans="1:17" x14ac:dyDescent="0.25">
      <c r="D128" s="9" t="s">
        <v>981</v>
      </c>
      <c r="G128" s="8"/>
      <c r="H128" s="8"/>
      <c r="I128" s="14"/>
      <c r="J128" s="8"/>
      <c r="K128" s="11"/>
      <c r="L128" s="11"/>
      <c r="M128" s="11"/>
      <c r="N128" s="11"/>
      <c r="O128" s="11"/>
      <c r="P128" s="11"/>
    </row>
    <row r="129" spans="2:16" x14ac:dyDescent="0.25">
      <c r="D129" s="9" t="s">
        <v>982</v>
      </c>
      <c r="G129" s="8"/>
      <c r="H129" s="8"/>
      <c r="I129" s="14"/>
      <c r="J129" s="8"/>
      <c r="K129" s="11"/>
      <c r="L129" s="11"/>
      <c r="M129" s="11"/>
      <c r="N129" s="11"/>
      <c r="O129" s="11"/>
      <c r="P129" s="11"/>
    </row>
    <row r="130" spans="2:16" x14ac:dyDescent="0.25">
      <c r="D130" s="9" t="s">
        <v>983</v>
      </c>
      <c r="G130" s="8"/>
      <c r="H130" s="8"/>
      <c r="I130" s="14"/>
      <c r="J130" s="8"/>
      <c r="K130" s="11"/>
      <c r="L130" s="11"/>
      <c r="M130" s="11"/>
      <c r="N130" s="11"/>
      <c r="O130" s="11"/>
      <c r="P130" s="11"/>
    </row>
    <row r="131" spans="2:16" x14ac:dyDescent="0.25">
      <c r="D131" s="9" t="s">
        <v>984</v>
      </c>
      <c r="G131" s="8"/>
      <c r="H131" s="8"/>
      <c r="I131" s="14"/>
      <c r="J131" s="8"/>
      <c r="K131" s="11"/>
      <c r="L131" s="11"/>
      <c r="M131" s="11"/>
      <c r="N131" s="11"/>
      <c r="O131" s="11"/>
      <c r="P131" s="11"/>
    </row>
    <row r="132" spans="2:16" x14ac:dyDescent="0.25">
      <c r="B132" s="9" t="s">
        <v>0</v>
      </c>
      <c r="G132" s="8"/>
      <c r="H132" s="8"/>
      <c r="I132" s="14"/>
      <c r="J132" s="8"/>
      <c r="K132" s="11"/>
      <c r="L132" s="11"/>
      <c r="M132" s="11"/>
      <c r="N132" s="11"/>
      <c r="O132" s="11"/>
      <c r="P132" s="11"/>
    </row>
    <row r="133" spans="2:16" x14ac:dyDescent="0.25">
      <c r="B133" s="9" t="s">
        <v>1</v>
      </c>
      <c r="D133" s="9" t="s">
        <v>987</v>
      </c>
      <c r="G133" s="8"/>
      <c r="H133" s="8"/>
      <c r="I133" s="14"/>
      <c r="J133" s="8"/>
      <c r="K133" s="11"/>
      <c r="L133" s="11"/>
      <c r="M133" s="11"/>
      <c r="N133" s="11"/>
      <c r="O133" s="11"/>
      <c r="P133" s="11"/>
    </row>
    <row r="134" spans="2:16" x14ac:dyDescent="0.25">
      <c r="G134" s="8"/>
      <c r="H134" s="8"/>
      <c r="I134" s="14"/>
      <c r="J134" s="14"/>
      <c r="K134" s="11"/>
      <c r="L134" s="11"/>
      <c r="M134" s="11"/>
      <c r="N134" s="11"/>
      <c r="O134" s="11"/>
      <c r="P134" s="11"/>
    </row>
    <row r="135" spans="2:16" x14ac:dyDescent="0.25">
      <c r="B135" s="9" t="s">
        <v>40</v>
      </c>
      <c r="D135" s="9" t="s">
        <v>860</v>
      </c>
      <c r="G135" s="8"/>
      <c r="H135" s="8"/>
      <c r="I135" s="14"/>
      <c r="J135" s="14"/>
      <c r="K135" s="11"/>
      <c r="L135" s="11"/>
      <c r="M135" s="11"/>
      <c r="N135" s="11"/>
      <c r="O135" s="11"/>
      <c r="P135" s="11"/>
    </row>
    <row r="136" spans="2:16" x14ac:dyDescent="0.25">
      <c r="D136" s="11" t="s">
        <v>958</v>
      </c>
      <c r="I136" s="14"/>
      <c r="J136" s="14"/>
      <c r="K136" s="11"/>
      <c r="L136" s="11"/>
      <c r="M136" s="11"/>
      <c r="N136" s="11"/>
      <c r="O136" s="11"/>
      <c r="P136" s="11"/>
    </row>
    <row r="137" spans="2:16" x14ac:dyDescent="0.25">
      <c r="D137" s="9" t="s">
        <v>904</v>
      </c>
      <c r="I137" s="14"/>
      <c r="J137" s="14"/>
      <c r="K137" s="11"/>
      <c r="L137" s="11"/>
      <c r="M137" s="11"/>
      <c r="N137" s="11"/>
      <c r="O137" s="11"/>
      <c r="P137" s="11"/>
    </row>
    <row r="138" spans="2:16" x14ac:dyDescent="0.25">
      <c r="I138" s="14"/>
      <c r="J138" s="14"/>
    </row>
    <row r="139" spans="2:16" x14ac:dyDescent="0.25">
      <c r="B139" s="9" t="s">
        <v>41</v>
      </c>
      <c r="I139" s="14"/>
      <c r="J139" s="14"/>
    </row>
    <row r="140" spans="2:16" x14ac:dyDescent="0.25">
      <c r="I140" s="14"/>
      <c r="J140" s="14"/>
      <c r="K140" s="21"/>
    </row>
    <row r="141" spans="2:16" x14ac:dyDescent="0.25">
      <c r="B141" s="22" t="s">
        <v>42</v>
      </c>
      <c r="C141" s="22" t="s">
        <v>43</v>
      </c>
      <c r="D141" s="22" t="s">
        <v>44</v>
      </c>
      <c r="E141" s="23" t="s">
        <v>45</v>
      </c>
      <c r="F141" s="23" t="s">
        <v>46</v>
      </c>
      <c r="G141" s="22" t="s">
        <v>47</v>
      </c>
      <c r="H141" s="22" t="s">
        <v>48</v>
      </c>
      <c r="I141" s="22" t="s">
        <v>49</v>
      </c>
      <c r="J141" s="39"/>
      <c r="P141" s="11"/>
    </row>
    <row r="142" spans="2:16" x14ac:dyDescent="0.25">
      <c r="B142" s="22"/>
      <c r="C142" s="22"/>
      <c r="D142" s="29" t="s">
        <v>128</v>
      </c>
      <c r="E142" s="29"/>
      <c r="F142" s="29" t="s">
        <v>129</v>
      </c>
      <c r="G142" s="30" t="s">
        <v>130</v>
      </c>
      <c r="H142" s="31"/>
      <c r="I142" s="22"/>
      <c r="J142" s="39"/>
      <c r="P142" s="11"/>
    </row>
    <row r="143" spans="2:16" x14ac:dyDescent="0.25">
      <c r="B143" s="22"/>
      <c r="C143" s="22"/>
      <c r="D143" s="22" t="s">
        <v>131</v>
      </c>
      <c r="E143" s="22"/>
      <c r="F143" s="22" t="s">
        <v>129</v>
      </c>
      <c r="G143" s="22" t="s">
        <v>133</v>
      </c>
      <c r="H143" s="31"/>
      <c r="I143" s="22"/>
      <c r="J143" s="39"/>
      <c r="P143" s="11"/>
    </row>
    <row r="144" spans="2:16" x14ac:dyDescent="0.25">
      <c r="B144" s="22"/>
      <c r="C144" s="22"/>
      <c r="D144" s="22" t="s">
        <v>134</v>
      </c>
      <c r="E144" s="22"/>
      <c r="F144" s="22" t="s">
        <v>129</v>
      </c>
      <c r="G144" s="22" t="s">
        <v>135</v>
      </c>
      <c r="H144" s="31"/>
      <c r="I144" s="22" t="s">
        <v>136</v>
      </c>
      <c r="J144" s="39"/>
      <c r="P144" s="11"/>
    </row>
    <row r="145" spans="1:16" x14ac:dyDescent="0.25">
      <c r="A145" s="11"/>
      <c r="B145" s="22"/>
      <c r="C145" s="22"/>
      <c r="D145" s="22" t="s">
        <v>140</v>
      </c>
      <c r="E145" s="22"/>
      <c r="F145" s="22" t="s">
        <v>129</v>
      </c>
      <c r="G145" s="22" t="s">
        <v>130</v>
      </c>
      <c r="H145" s="22"/>
      <c r="I145" s="22"/>
      <c r="J145" s="39"/>
      <c r="K145" s="11"/>
      <c r="L145" s="11"/>
      <c r="M145" s="11"/>
      <c r="N145" s="11"/>
      <c r="O145" s="11"/>
      <c r="P145" s="11"/>
    </row>
    <row r="146" spans="1:16" x14ac:dyDescent="0.25">
      <c r="A146" s="11"/>
      <c r="B146" s="22"/>
      <c r="C146" s="22"/>
      <c r="D146" s="30" t="s">
        <v>137</v>
      </c>
      <c r="E146" s="30"/>
      <c r="F146" s="22" t="s">
        <v>129</v>
      </c>
      <c r="G146" s="30" t="s">
        <v>138</v>
      </c>
      <c r="H146" s="31"/>
      <c r="I146" s="30" t="s">
        <v>139</v>
      </c>
      <c r="J146" s="39"/>
      <c r="K146" s="11"/>
      <c r="L146" s="11"/>
      <c r="M146" s="11"/>
      <c r="N146" s="11"/>
      <c r="O146" s="11"/>
      <c r="P146" s="11"/>
    </row>
    <row r="147" spans="1:16" x14ac:dyDescent="0.25">
      <c r="A147" s="11"/>
      <c r="B147" s="22"/>
      <c r="C147" s="22"/>
      <c r="D147" s="22" t="s">
        <v>147</v>
      </c>
      <c r="E147" s="22"/>
      <c r="F147" s="22"/>
      <c r="G147" s="22" t="s">
        <v>318</v>
      </c>
      <c r="H147" s="22"/>
      <c r="I147" s="22" t="s">
        <v>396</v>
      </c>
      <c r="J147" s="39"/>
      <c r="K147" s="11"/>
      <c r="L147" s="11"/>
      <c r="M147" s="11"/>
      <c r="N147" s="11"/>
      <c r="O147" s="11"/>
      <c r="P147" s="11"/>
    </row>
    <row r="148" spans="1:16" x14ac:dyDescent="0.25">
      <c r="A148" s="11"/>
      <c r="B148" s="22"/>
      <c r="C148" s="22"/>
      <c r="D148" s="22" t="s">
        <v>340</v>
      </c>
      <c r="E148" s="78"/>
      <c r="F148" s="22" t="s">
        <v>775</v>
      </c>
      <c r="G148" s="22" t="s">
        <v>353</v>
      </c>
      <c r="H148" s="22"/>
      <c r="I148" s="22" t="s">
        <v>988</v>
      </c>
      <c r="J148" s="39"/>
      <c r="K148" s="11"/>
      <c r="L148" s="11"/>
      <c r="M148" s="11"/>
      <c r="N148" s="11"/>
      <c r="O148" s="11"/>
      <c r="P148" s="11"/>
    </row>
    <row r="149" spans="1:16" x14ac:dyDescent="0.25">
      <c r="A149" s="11"/>
      <c r="B149" s="22" t="s">
        <v>651</v>
      </c>
      <c r="C149" s="22"/>
      <c r="D149" s="22" t="s">
        <v>479</v>
      </c>
      <c r="E149" s="22"/>
      <c r="F149" s="22" t="s">
        <v>775</v>
      </c>
      <c r="G149" s="22" t="s">
        <v>362</v>
      </c>
      <c r="H149" s="22"/>
      <c r="I149" s="22" t="s">
        <v>988</v>
      </c>
      <c r="J149" s="39"/>
      <c r="K149" s="11"/>
      <c r="L149" s="11"/>
      <c r="M149" s="11"/>
      <c r="N149" s="11"/>
      <c r="O149" s="11"/>
      <c r="P149" s="11"/>
    </row>
    <row r="150" spans="1:16" x14ac:dyDescent="0.25">
      <c r="A150" s="11"/>
      <c r="B150" s="22" t="s">
        <v>699</v>
      </c>
      <c r="C150" s="22"/>
      <c r="D150" s="22" t="s">
        <v>361</v>
      </c>
      <c r="E150" s="22"/>
      <c r="F150" s="22" t="s">
        <v>775</v>
      </c>
      <c r="G150" s="22" t="s">
        <v>362</v>
      </c>
      <c r="H150" s="22"/>
      <c r="I150" s="22" t="s">
        <v>988</v>
      </c>
      <c r="J150" s="39"/>
      <c r="K150" s="11"/>
      <c r="L150" s="11"/>
      <c r="M150" s="11"/>
      <c r="N150" s="11"/>
      <c r="O150" s="11"/>
      <c r="P150" s="11"/>
    </row>
    <row r="151" spans="1:16" x14ac:dyDescent="0.25">
      <c r="A151" s="11"/>
      <c r="B151" s="22" t="s">
        <v>698</v>
      </c>
      <c r="C151" s="22"/>
      <c r="D151" s="22" t="s">
        <v>363</v>
      </c>
      <c r="E151" s="22"/>
      <c r="F151" s="22" t="s">
        <v>989</v>
      </c>
      <c r="G151" s="22" t="s">
        <v>364</v>
      </c>
      <c r="H151" s="22"/>
      <c r="I151" s="22"/>
      <c r="J151" s="39"/>
      <c r="K151" s="11"/>
      <c r="L151" s="11"/>
      <c r="M151" s="11"/>
      <c r="N151" s="11"/>
      <c r="O151" s="11"/>
      <c r="P151" s="11"/>
    </row>
    <row r="152" spans="1:16" x14ac:dyDescent="0.25">
      <c r="A152" s="11"/>
      <c r="B152" s="22"/>
      <c r="C152" s="22"/>
      <c r="D152" s="22" t="s">
        <v>393</v>
      </c>
      <c r="E152" s="22"/>
      <c r="F152" s="22"/>
      <c r="G152" s="22" t="s">
        <v>990</v>
      </c>
      <c r="H152" s="22"/>
      <c r="I152" s="22"/>
      <c r="J152" s="39"/>
      <c r="K152" s="11"/>
      <c r="L152" s="11"/>
      <c r="M152" s="11"/>
      <c r="N152" s="11"/>
      <c r="O152" s="11"/>
      <c r="P152" s="11"/>
    </row>
    <row r="153" spans="1:16" x14ac:dyDescent="0.25">
      <c r="A153" s="11"/>
      <c r="B153" s="22" t="s">
        <v>524</v>
      </c>
      <c r="C153" s="22"/>
      <c r="D153" s="22" t="s">
        <v>476</v>
      </c>
      <c r="E153" s="22"/>
      <c r="F153" s="22"/>
      <c r="G153" s="22" t="s">
        <v>991</v>
      </c>
      <c r="H153" s="22"/>
      <c r="I153" s="22"/>
      <c r="J153" s="11"/>
      <c r="K153" s="11"/>
      <c r="L153" s="11"/>
      <c r="M153" s="11"/>
      <c r="N153" s="11"/>
      <c r="O153" s="11"/>
      <c r="P153" s="11"/>
    </row>
    <row r="154" spans="1:16" x14ac:dyDescent="0.25">
      <c r="A154" s="11"/>
      <c r="B154" s="22"/>
      <c r="C154" s="22"/>
      <c r="D154" s="22" t="s">
        <v>477</v>
      </c>
      <c r="E154" s="22"/>
      <c r="F154" s="22"/>
      <c r="G154" s="22" t="s">
        <v>478</v>
      </c>
      <c r="H154" s="22"/>
      <c r="I154" s="22" t="s">
        <v>711</v>
      </c>
      <c r="J154" s="11"/>
      <c r="K154" s="11"/>
      <c r="L154" s="11"/>
      <c r="M154" s="11"/>
      <c r="N154" s="11"/>
      <c r="O154" s="11"/>
      <c r="P154" s="11"/>
    </row>
    <row r="155" spans="1:16" x14ac:dyDescent="0.25">
      <c r="B155" s="30"/>
      <c r="C155" s="30"/>
      <c r="D155" s="30" t="s">
        <v>757</v>
      </c>
      <c r="E155" s="30"/>
      <c r="F155" s="30" t="s">
        <v>994</v>
      </c>
      <c r="G155" s="30" t="s">
        <v>992</v>
      </c>
      <c r="H155" s="30"/>
      <c r="I155" s="30"/>
    </row>
    <row r="156" spans="1:16" x14ac:dyDescent="0.25">
      <c r="B156" s="30"/>
      <c r="C156" s="30"/>
      <c r="D156" s="30" t="s">
        <v>770</v>
      </c>
      <c r="E156" s="30"/>
      <c r="F156" s="30"/>
      <c r="G156" s="30" t="s">
        <v>993</v>
      </c>
      <c r="H156" s="30"/>
      <c r="I156" s="30"/>
    </row>
    <row r="157" spans="1:16" x14ac:dyDescent="0.25">
      <c r="B157" s="30"/>
      <c r="C157" s="30"/>
      <c r="D157" s="30" t="s">
        <v>1076</v>
      </c>
      <c r="E157" s="30"/>
      <c r="F157" s="30"/>
      <c r="G157" s="30" t="s">
        <v>93</v>
      </c>
      <c r="H157" s="30"/>
      <c r="I157" s="30"/>
    </row>
    <row r="158" spans="1:16" x14ac:dyDescent="0.25">
      <c r="B158" s="30"/>
      <c r="C158" s="30"/>
      <c r="D158" s="30"/>
      <c r="E158" s="30"/>
      <c r="F158" s="30"/>
      <c r="G158" s="30"/>
      <c r="H158" s="30"/>
      <c r="I158" s="30"/>
    </row>
    <row r="159" spans="1:16" x14ac:dyDescent="0.25">
      <c r="B159" s="30"/>
      <c r="C159" s="30"/>
      <c r="D159" s="30"/>
      <c r="E159" s="30"/>
      <c r="F159" s="30"/>
      <c r="G159" s="30"/>
      <c r="H159" s="30"/>
      <c r="I159" s="30"/>
    </row>
    <row r="160" spans="1:16" x14ac:dyDescent="0.25">
      <c r="B160" s="30"/>
      <c r="C160" s="30"/>
      <c r="D160" s="30"/>
      <c r="E160" s="30"/>
      <c r="F160" s="30"/>
      <c r="G160" s="30"/>
      <c r="H160" s="30"/>
      <c r="I160" s="30"/>
    </row>
    <row r="161" spans="1:16" x14ac:dyDescent="0.25">
      <c r="B161" s="30"/>
      <c r="C161" s="30"/>
      <c r="D161" s="30"/>
      <c r="E161" s="30"/>
      <c r="F161" s="30"/>
      <c r="G161" s="30"/>
      <c r="H161" s="30"/>
      <c r="I161" s="30"/>
    </row>
    <row r="168" spans="1:1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spans="1:1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spans="1:1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spans="1:1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spans="1:1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spans="1:1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spans="1:1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</row>
  </sheetData>
  <phoneticPr fontId="32" type="noConversion"/>
  <conditionalFormatting sqref="B125 A122:A134 B122:B123 A66 C66 E45:G47 A60 C60 A75:E77 F75 A17:C21 A16:B16 D16:XFD16 A1:XFD2 A6:XFD6 A97 A93:C96 A92 C92 B112 A91:D91 I10:XFD10 F28:G29 A14:XFD14 A10:C10 E12:XFD12 A3:C5 E3:XFD5 C13:XFD13 A13 D25 A12:C12 F31:G31 E30:G30 A67:C67 A68:B69 A70:C71 G116:XFD141 A116:F121 E115:G115 I115:XFD115 C37 A36:C36 F38 F36 A52 C52:XFD52 A50:XFD51 A61:G65 A48:G49 A59:B59 E60:G60 E58:G58 A53:C56 A57:B57 B58:C58 E59:H59 A162:XFD1048576 J142:XFD161 A142:A161 B35:XFD35 A72:F74 A88:F90 A135:F135 A136:C136 E136:F136 A137:F141 C122:F134 A24 E33:XFD34 E26:G26 A26:C34 A38:C47 C79:E81 C83:C86 C78 F82:F87 F77:F78 A87:C87 A78:B86 A101:B101 G98:H99 D98:E99 D101:XFD101 I98:XFD100 A98:B98 D97:XFD97 F91:F100 A115:C115 A113:G113 A105:G105 A104 C104:XFD104 A102:XFD102 A103:E103 G103:XFD103 A9:XFD9 E17:XFD21 A23:XFD23 A22:G22 I22:XFD22 C24:XFD24 E32:G32 H25:H32 G72:G73 I105:XFD105 H113:H114 I113:XFD113 F92:XFD94 F96:XFD96 O95:XFD95 F95:M95 I26:XFD32 I36:XFD49 I53:XFD73 G74:XFD91">
    <cfRule type="cellIs" dxfId="72" priority="82" operator="equal">
      <formula>"未完成"</formula>
    </cfRule>
  </conditionalFormatting>
  <conditionalFormatting sqref="B132:B134">
    <cfRule type="cellIs" dxfId="71" priority="81" operator="equal">
      <formula>"未完成"</formula>
    </cfRule>
  </conditionalFormatting>
  <conditionalFormatting sqref="D60">
    <cfRule type="cellIs" dxfId="70" priority="80" operator="equal">
      <formula>"未完成"</formula>
    </cfRule>
  </conditionalFormatting>
  <conditionalFormatting sqref="E44 G44">
    <cfRule type="cellIs" dxfId="69" priority="79" operator="equal">
      <formula>"未完成"</formula>
    </cfRule>
  </conditionalFormatting>
  <conditionalFormatting sqref="F7:XFD7 A7:C7">
    <cfRule type="cellIs" dxfId="68" priority="78" operator="equal">
      <formula>"未完成"</formula>
    </cfRule>
  </conditionalFormatting>
  <conditionalFormatting sqref="E7">
    <cfRule type="cellIs" dxfId="67" priority="77" operator="equal">
      <formula>"未完成"</formula>
    </cfRule>
  </conditionalFormatting>
  <conditionalFormatting sqref="A99:C100 C101 C98">
    <cfRule type="cellIs" dxfId="66" priority="76" operator="equal">
      <formula>"未完成"</formula>
    </cfRule>
  </conditionalFormatting>
  <conditionalFormatting sqref="D100:E100 G100:H100">
    <cfRule type="cellIs" dxfId="65" priority="75" operator="equal">
      <formula>"未完成"</formula>
    </cfRule>
  </conditionalFormatting>
  <conditionalFormatting sqref="F100">
    <cfRule type="cellIs" dxfId="64" priority="74" operator="equal">
      <formula>"未完成"</formula>
    </cfRule>
  </conditionalFormatting>
  <conditionalFormatting sqref="C112 I112:XFD112 A112 C114">
    <cfRule type="cellIs" dxfId="63" priority="72" operator="equal">
      <formula>"未完成"</formula>
    </cfRule>
  </conditionalFormatting>
  <conditionalFormatting sqref="G112:H112 D114 G114">
    <cfRule type="cellIs" dxfId="62" priority="71" operator="equal">
      <formula>"未完成"</formula>
    </cfRule>
  </conditionalFormatting>
  <conditionalFormatting sqref="E112">
    <cfRule type="cellIs" dxfId="61" priority="70" operator="equal">
      <formula>"未完成"</formula>
    </cfRule>
  </conditionalFormatting>
  <conditionalFormatting sqref="E114">
    <cfRule type="cellIs" dxfId="60" priority="69" operator="equal">
      <formula>"未完成"</formula>
    </cfRule>
  </conditionalFormatting>
  <conditionalFormatting sqref="F112 F114">
    <cfRule type="cellIs" dxfId="59" priority="68" operator="equal">
      <formula>"未完成"</formula>
    </cfRule>
  </conditionalFormatting>
  <conditionalFormatting sqref="I114">
    <cfRule type="cellIs" dxfId="58" priority="67" operator="equal">
      <formula>"未完成"</formula>
    </cfRule>
  </conditionalFormatting>
  <conditionalFormatting sqref="L114:XFD114">
    <cfRule type="cellIs" dxfId="57" priority="66" operator="equal">
      <formula>"未完成"</formula>
    </cfRule>
  </conditionalFormatting>
  <conditionalFormatting sqref="A114:B114">
    <cfRule type="cellIs" dxfId="56" priority="65" operator="equal">
      <formula>"未完成"</formula>
    </cfRule>
  </conditionalFormatting>
  <conditionalFormatting sqref="K114">
    <cfRule type="cellIs" dxfId="55" priority="64" operator="equal">
      <formula>"未完成"</formula>
    </cfRule>
  </conditionalFormatting>
  <conditionalFormatting sqref="E91:E93 E95:E96">
    <cfRule type="cellIs" dxfId="54" priority="63" operator="equal">
      <formula>"未完成"</formula>
    </cfRule>
  </conditionalFormatting>
  <conditionalFormatting sqref="E94">
    <cfRule type="cellIs" dxfId="53" priority="62" operator="equal">
      <formula>"未完成"</formula>
    </cfRule>
  </conditionalFormatting>
  <conditionalFormatting sqref="F10">
    <cfRule type="cellIs" dxfId="52" priority="61" operator="equal">
      <formula>"未完成"</formula>
    </cfRule>
  </conditionalFormatting>
  <conditionalFormatting sqref="E10">
    <cfRule type="cellIs" dxfId="51" priority="60" operator="equal">
      <formula>"未完成"</formula>
    </cfRule>
  </conditionalFormatting>
  <conditionalFormatting sqref="H10">
    <cfRule type="cellIs" dxfId="50" priority="59" operator="equal">
      <formula>"未完成"</formula>
    </cfRule>
  </conditionalFormatting>
  <conditionalFormatting sqref="G10">
    <cfRule type="cellIs" dxfId="49" priority="58" operator="equal">
      <formula>"未完成"</formula>
    </cfRule>
  </conditionalFormatting>
  <conditionalFormatting sqref="D27:D29">
    <cfRule type="cellIs" dxfId="48" priority="57" operator="equal">
      <formula>"TBD"</formula>
    </cfRule>
  </conditionalFormatting>
  <conditionalFormatting sqref="F53:F56">
    <cfRule type="cellIs" dxfId="47" priority="54" operator="equal">
      <formula>"未完成"</formula>
    </cfRule>
  </conditionalFormatting>
  <conditionalFormatting sqref="A11 I11:XFD11 C11">
    <cfRule type="cellIs" dxfId="46" priority="52" operator="equal">
      <formula>"未完成"</formula>
    </cfRule>
  </conditionalFormatting>
  <conditionalFormatting sqref="F11:H11">
    <cfRule type="cellIs" dxfId="45" priority="51" operator="equal">
      <formula>"未完成"</formula>
    </cfRule>
  </conditionalFormatting>
  <conditionalFormatting sqref="D11:E11">
    <cfRule type="cellIs" dxfId="44" priority="50" operator="equal">
      <formula>"TBD"</formula>
    </cfRule>
  </conditionalFormatting>
  <conditionalFormatting sqref="F11">
    <cfRule type="cellIs" dxfId="43" priority="49" operator="equal">
      <formula>"未完成"</formula>
    </cfRule>
  </conditionalFormatting>
  <conditionalFormatting sqref="A15:XFD15">
    <cfRule type="cellIs" dxfId="42" priority="46" operator="equal">
      <formula>"未完成"</formula>
    </cfRule>
  </conditionalFormatting>
  <conditionalFormatting sqref="F8 A8:C8 I8:XFD8">
    <cfRule type="cellIs" dxfId="41" priority="45" operator="equal">
      <formula>"未完成"</formula>
    </cfRule>
  </conditionalFormatting>
  <conditionalFormatting sqref="C82">
    <cfRule type="cellIs" dxfId="40" priority="43" operator="equal">
      <formula>"未完成"</formula>
    </cfRule>
  </conditionalFormatting>
  <conditionalFormatting sqref="C68">
    <cfRule type="cellIs" dxfId="39" priority="42" operator="equal">
      <formula>"未完成"</formula>
    </cfRule>
  </conditionalFormatting>
  <conditionalFormatting sqref="C69">
    <cfRule type="cellIs" dxfId="38" priority="41" operator="equal">
      <formula>"未完成"</formula>
    </cfRule>
  </conditionalFormatting>
  <conditionalFormatting sqref="F70:F71">
    <cfRule type="cellIs" dxfId="37" priority="40" operator="equal">
      <formula>"未完成"</formula>
    </cfRule>
  </conditionalFormatting>
  <conditionalFormatting sqref="F68">
    <cfRule type="cellIs" dxfId="36" priority="39" operator="equal">
      <formula>"未完成"</formula>
    </cfRule>
  </conditionalFormatting>
  <conditionalFormatting sqref="F76">
    <cfRule type="cellIs" dxfId="35" priority="38" operator="equal">
      <formula>"未完成"</formula>
    </cfRule>
  </conditionalFormatting>
  <conditionalFormatting sqref="F79">
    <cfRule type="cellIs" dxfId="34" priority="37" operator="equal">
      <formula>"未完成"</formula>
    </cfRule>
  </conditionalFormatting>
  <conditionalFormatting sqref="F80">
    <cfRule type="cellIs" dxfId="33" priority="36" operator="equal">
      <formula>"未完成"</formula>
    </cfRule>
  </conditionalFormatting>
  <conditionalFormatting sqref="F81">
    <cfRule type="cellIs" dxfId="32" priority="35" operator="equal">
      <formula>"未完成"</formula>
    </cfRule>
  </conditionalFormatting>
  <conditionalFormatting sqref="G36:H36">
    <cfRule type="cellIs" dxfId="31" priority="26" operator="equal">
      <formula>"未完成"</formula>
    </cfRule>
  </conditionalFormatting>
  <conditionalFormatting sqref="H39 H41">
    <cfRule type="cellIs" dxfId="30" priority="25" operator="equal">
      <formula>"未完成"</formula>
    </cfRule>
  </conditionalFormatting>
  <conditionalFormatting sqref="A58 C59">
    <cfRule type="cellIs" dxfId="29" priority="24" operator="equal">
      <formula>"未完成"</formula>
    </cfRule>
  </conditionalFormatting>
  <conditionalFormatting sqref="D59">
    <cfRule type="cellIs" dxfId="28" priority="23" operator="equal">
      <formula>"未完成"</formula>
    </cfRule>
  </conditionalFormatting>
  <conditionalFormatting sqref="F37">
    <cfRule type="cellIs" dxfId="27" priority="22" operator="equal">
      <formula>"未完成"</formula>
    </cfRule>
  </conditionalFormatting>
  <conditionalFormatting sqref="F39">
    <cfRule type="cellIs" dxfId="26" priority="21" operator="equal">
      <formula>"未完成"</formula>
    </cfRule>
  </conditionalFormatting>
  <conditionalFormatting sqref="F40">
    <cfRule type="cellIs" dxfId="25" priority="20" operator="equal">
      <formula>"未完成"</formula>
    </cfRule>
  </conditionalFormatting>
  <conditionalFormatting sqref="F41:F42">
    <cfRule type="cellIs" dxfId="24" priority="19" operator="equal">
      <formula>"未完成"</formula>
    </cfRule>
  </conditionalFormatting>
  <conditionalFormatting sqref="F43">
    <cfRule type="cellIs" dxfId="23" priority="18" operator="equal">
      <formula>"未完成"</formula>
    </cfRule>
  </conditionalFormatting>
  <conditionalFormatting sqref="F44">
    <cfRule type="cellIs" dxfId="22" priority="17" operator="equal">
      <formula>"未完成"</formula>
    </cfRule>
  </conditionalFormatting>
  <conditionalFormatting sqref="D55">
    <cfRule type="cellIs" dxfId="21" priority="16" operator="equal">
      <formula>"TBD"</formula>
    </cfRule>
  </conditionalFormatting>
  <conditionalFormatting sqref="D56">
    <cfRule type="cellIs" dxfId="20" priority="15" operator="equal">
      <formula>"TBD"</formula>
    </cfRule>
  </conditionalFormatting>
  <conditionalFormatting sqref="B155:I161">
    <cfRule type="cellIs" dxfId="19" priority="14" operator="equal">
      <formula>"未完成"</formula>
    </cfRule>
  </conditionalFormatting>
  <conditionalFormatting sqref="B142:C148 D147:I147 B149:E151 G149:I151 B152:I154">
    <cfRule type="cellIs" dxfId="18" priority="13" operator="equal">
      <formula>"未完成"</formula>
    </cfRule>
  </conditionalFormatting>
  <conditionalFormatting sqref="D148 I145 D142:I144 D146:E146 G146:I146 F148:I148">
    <cfRule type="cellIs" dxfId="17" priority="12" operator="equal">
      <formula>"未完成"</formula>
    </cfRule>
  </conditionalFormatting>
  <conditionalFormatting sqref="H145">
    <cfRule type="cellIs" dxfId="16" priority="11" operator="equal">
      <formula>"未完成"</formula>
    </cfRule>
  </conditionalFormatting>
  <conditionalFormatting sqref="D145:G145 F146">
    <cfRule type="cellIs" dxfId="15" priority="10" operator="equal">
      <formula>"未完成"</formula>
    </cfRule>
  </conditionalFormatting>
  <conditionalFormatting sqref="F149">
    <cfRule type="cellIs" dxfId="14" priority="9" operator="equal">
      <formula>"未完成"</formula>
    </cfRule>
  </conditionalFormatting>
  <conditionalFormatting sqref="F150">
    <cfRule type="cellIs" dxfId="13" priority="8" operator="equal">
      <formula>"未完成"</formula>
    </cfRule>
  </conditionalFormatting>
  <conditionalFormatting sqref="F151">
    <cfRule type="cellIs" dxfId="12" priority="7" operator="equal">
      <formula>"未完成"</formula>
    </cfRule>
  </conditionalFormatting>
  <conditionalFormatting sqref="F103">
    <cfRule type="cellIs" dxfId="11" priority="6" operator="equal">
      <formula>"未完成"</formula>
    </cfRule>
  </conditionalFormatting>
  <conditionalFormatting sqref="H54:H55">
    <cfRule type="cellIs" dxfId="10" priority="5" operator="equal">
      <formula>"未完成"</formula>
    </cfRule>
  </conditionalFormatting>
  <conditionalFormatting sqref="G106 I106:XFD106 A106:C111 E106:E111 G107:XFD111">
    <cfRule type="cellIs" dxfId="9" priority="4" operator="equal">
      <formula>"未完成"</formula>
    </cfRule>
  </conditionalFormatting>
  <conditionalFormatting sqref="D106:D111">
    <cfRule type="cellIs" dxfId="8" priority="3" operator="equal">
      <formula>"未完成"</formula>
    </cfRule>
  </conditionalFormatting>
  <conditionalFormatting sqref="F106:F111">
    <cfRule type="cellIs" dxfId="7" priority="2" operator="equal">
      <formula>"未完成"</formula>
    </cfRule>
  </conditionalFormatting>
  <conditionalFormatting sqref="I25">
    <cfRule type="cellIs" dxfId="6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B61:B65 B93:B96 B12 B53:B59 B156:B1048576 B14:B23 B26:B36 B38:B51 B67:B91 B98:B103 B1:B10 B105:B115</xm:sqref>
        </x14:dataValidation>
        <x14:dataValidation type="list" allowBlank="1" showInputMessage="1" showErrorMessage="1">
          <x14:formula1>
            <xm:f>附录!$I$3:$I$17</xm:f>
          </x14:formula1>
          <xm:sqref>F68 F58:F65 F26 F28:F56 F1:F24 F70:F115</xm:sqref>
        </x14:dataValidation>
        <x14:dataValidation type="list" allowBlank="1" showInputMessage="1" showErrorMessage="1">
          <x14:formula1>
            <xm:f>附录!$G$3:$G$5</xm:f>
          </x14:formula1>
          <xm:sqref>I156:J1048576 I1:I115</xm:sqref>
        </x14:dataValidation>
        <x14:dataValidation type="list" allowBlank="1" showInputMessage="1" showErrorMessage="1">
          <x14:formula1>
            <xm:f>附录!$A$3:$A$5</xm:f>
          </x14:formula1>
          <xm:sqref>C17:C24 C156:C1048576 C26:C56 C58:C96 C1:C15 C98:C115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workbookViewId="0">
      <selection activeCell="G20" sqref="G20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/>
      <c r="E3" s="14"/>
      <c r="F3" s="14"/>
      <c r="G3" s="8"/>
      <c r="H3" s="7"/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14"/>
      <c r="E4" s="15"/>
      <c r="F4" s="14"/>
      <c r="G4" s="8"/>
      <c r="H4" s="7"/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 t="s">
        <v>19</v>
      </c>
      <c r="C5" s="9" t="s">
        <v>16</v>
      </c>
      <c r="D5" s="14"/>
      <c r="E5" s="15"/>
      <c r="F5" s="14"/>
      <c r="G5" s="8"/>
      <c r="H5" s="7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C6" s="9" t="s">
        <v>16</v>
      </c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14"/>
      <c r="E7" s="15"/>
      <c r="F7" s="14"/>
      <c r="G7" s="8"/>
      <c r="H7" s="7"/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 t="s">
        <v>61</v>
      </c>
      <c r="C8" s="9" t="s">
        <v>16</v>
      </c>
      <c r="D8" s="14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/>
      <c r="C9" s="9" t="s">
        <v>16</v>
      </c>
      <c r="D9" s="14"/>
      <c r="E9" s="15"/>
      <c r="F9" s="14"/>
      <c r="G9" s="8"/>
      <c r="H9" s="7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14"/>
      <c r="E10" s="15"/>
      <c r="F10" s="14"/>
      <c r="G10" s="8"/>
      <c r="H10" s="7"/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 t="s">
        <v>21</v>
      </c>
      <c r="C11" s="9" t="s">
        <v>16</v>
      </c>
      <c r="D11" s="14"/>
      <c r="E11" s="15"/>
      <c r="F11" s="14"/>
      <c r="G11" s="8"/>
      <c r="H11" s="7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14"/>
      <c r="E12" s="15"/>
      <c r="F12" s="14"/>
      <c r="G12" s="8"/>
      <c r="H12" s="7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16</v>
      </c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10" t="s">
        <v>16</v>
      </c>
      <c r="D14" s="14"/>
      <c r="E14" s="15"/>
      <c r="F14" s="14"/>
      <c r="G14" s="8"/>
      <c r="H14" s="7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/>
      <c r="C15" s="10" t="s">
        <v>20</v>
      </c>
      <c r="D15" s="14"/>
      <c r="E15" s="15"/>
      <c r="F15" s="14"/>
      <c r="G15" s="8"/>
      <c r="H15" s="7"/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C16" s="10"/>
      <c r="D16" s="14"/>
      <c r="E16" s="14"/>
      <c r="F16" s="14"/>
      <c r="G16" s="8"/>
      <c r="H16" s="7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6" t="s">
        <v>23</v>
      </c>
      <c r="D17" s="14"/>
      <c r="F17" s="14"/>
      <c r="G17" s="8"/>
      <c r="H17" s="7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B18" s="6" t="s">
        <v>64</v>
      </c>
      <c r="C18" s="17" t="s">
        <v>16</v>
      </c>
      <c r="D18" s="14"/>
      <c r="G18" s="8"/>
      <c r="H18" s="7"/>
      <c r="I18" s="14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 t="s">
        <v>16</v>
      </c>
      <c r="D19" s="14"/>
      <c r="G19" s="8"/>
      <c r="H19" s="7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B20" s="6"/>
      <c r="C20" s="17" t="s">
        <v>16</v>
      </c>
      <c r="D20" s="14"/>
      <c r="G20" s="8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B21" s="6"/>
      <c r="C21" s="17" t="s">
        <v>16</v>
      </c>
      <c r="D21" s="14"/>
      <c r="G21" s="8"/>
      <c r="H21" s="7"/>
      <c r="I21" s="14"/>
      <c r="J21" s="8"/>
      <c r="K21" s="8"/>
      <c r="L21" s="8"/>
      <c r="M21" s="8"/>
      <c r="N21" s="8"/>
      <c r="O21" s="8"/>
      <c r="P21" s="8"/>
    </row>
    <row r="22" spans="1:16" x14ac:dyDescent="0.25">
      <c r="B22" s="6" t="s">
        <v>24</v>
      </c>
      <c r="C22" s="17" t="s">
        <v>16</v>
      </c>
      <c r="D22" s="14"/>
      <c r="G22" s="8"/>
      <c r="H22" s="7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B23" s="6"/>
      <c r="C23" s="17" t="s">
        <v>20</v>
      </c>
      <c r="D23" s="14"/>
      <c r="G23" s="8"/>
      <c r="H23" s="7"/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6"/>
      <c r="B24" s="6"/>
      <c r="C24" s="17" t="s">
        <v>20</v>
      </c>
      <c r="D24" s="14"/>
      <c r="G24" s="8"/>
      <c r="H24" s="7"/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24"/>
      <c r="B25" s="18" t="s">
        <v>25</v>
      </c>
      <c r="C25" s="17" t="s">
        <v>16</v>
      </c>
      <c r="D25" s="14"/>
      <c r="G25" s="8"/>
      <c r="H25" s="7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24"/>
      <c r="C26" s="17" t="s">
        <v>16</v>
      </c>
      <c r="D26" s="14"/>
      <c r="G26" s="8"/>
      <c r="H26" s="7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24"/>
      <c r="C27" s="17" t="s">
        <v>16</v>
      </c>
      <c r="D27" s="14"/>
      <c r="G27" s="8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24"/>
      <c r="C28" s="17" t="s">
        <v>16</v>
      </c>
      <c r="D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24"/>
      <c r="C29" s="17"/>
      <c r="D29" s="14"/>
      <c r="G29" s="8"/>
      <c r="H29" s="7"/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16" t="s">
        <v>26</v>
      </c>
      <c r="C30" s="17"/>
      <c r="D30" s="14"/>
      <c r="G30" s="8"/>
      <c r="H30" s="7"/>
      <c r="I30" s="14"/>
      <c r="J30" s="8"/>
      <c r="K30" s="8"/>
      <c r="L30" s="8"/>
      <c r="M30" s="8"/>
      <c r="N30" s="8"/>
      <c r="O30" s="8"/>
      <c r="P30" s="8"/>
    </row>
    <row r="31" spans="1:16" x14ac:dyDescent="0.25">
      <c r="B31" s="9" t="s">
        <v>53</v>
      </c>
      <c r="C31" s="10" t="s">
        <v>16</v>
      </c>
      <c r="D31" s="14"/>
      <c r="E31" s="19"/>
      <c r="F31" s="25"/>
      <c r="G31" s="8"/>
      <c r="H31" s="7"/>
      <c r="I31" s="14"/>
      <c r="J31" s="8"/>
      <c r="K31" s="8"/>
      <c r="L31" s="8"/>
      <c r="M31" s="8"/>
      <c r="N31" s="8"/>
      <c r="O31" s="8"/>
      <c r="P31" s="8"/>
    </row>
    <row r="32" spans="1:16" x14ac:dyDescent="0.25">
      <c r="A32" s="16"/>
      <c r="C32" s="10" t="s">
        <v>16</v>
      </c>
      <c r="D32" s="14"/>
      <c r="E32" s="19"/>
      <c r="F32" s="25"/>
      <c r="G32" s="8"/>
      <c r="H32" s="7"/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24"/>
      <c r="B33" s="9" t="s">
        <v>51</v>
      </c>
      <c r="C33" s="10" t="s">
        <v>16</v>
      </c>
      <c r="D33" s="14"/>
      <c r="E33" s="19"/>
      <c r="F33" s="25"/>
      <c r="G33" s="8"/>
      <c r="H33" s="7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24"/>
      <c r="C34" s="10" t="s">
        <v>16</v>
      </c>
      <c r="D34" s="14"/>
      <c r="E34" s="19"/>
      <c r="F34" s="25"/>
      <c r="G34" s="8"/>
      <c r="H34" s="7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24"/>
      <c r="B35" s="9" t="s">
        <v>52</v>
      </c>
      <c r="C35" s="10" t="s">
        <v>16</v>
      </c>
      <c r="D35" s="14"/>
      <c r="E35" s="19"/>
      <c r="F35" s="25"/>
      <c r="G35" s="8"/>
      <c r="H35" s="7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A36" s="24"/>
      <c r="C36" s="10" t="s">
        <v>16</v>
      </c>
      <c r="D36" s="14"/>
      <c r="E36" s="19"/>
      <c r="F36" s="25"/>
      <c r="G36" s="8"/>
      <c r="H36" s="7"/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24"/>
      <c r="B37" s="9" t="s">
        <v>21</v>
      </c>
      <c r="C37" s="10" t="s">
        <v>16</v>
      </c>
      <c r="D37" s="14"/>
      <c r="E37" s="19"/>
      <c r="F37" s="25"/>
      <c r="G37" s="8"/>
      <c r="H37" s="7"/>
      <c r="I37" s="14"/>
      <c r="J37" s="8"/>
      <c r="K37" s="8"/>
      <c r="L37" s="8"/>
      <c r="M37" s="8"/>
      <c r="N37" s="8"/>
      <c r="O37" s="8"/>
      <c r="P37" s="8"/>
    </row>
    <row r="38" spans="1:16" x14ac:dyDescent="0.25">
      <c r="A38" s="24"/>
      <c r="C38" s="10" t="s">
        <v>16</v>
      </c>
      <c r="D38" s="14"/>
      <c r="E38" s="19"/>
      <c r="F38" s="25"/>
      <c r="G38" s="8"/>
      <c r="H38" s="7"/>
      <c r="I38" s="14"/>
      <c r="J38" s="8"/>
      <c r="K38" s="8"/>
      <c r="L38" s="8"/>
      <c r="M38" s="8"/>
      <c r="N38" s="8"/>
      <c r="O38" s="8"/>
      <c r="P38" s="8"/>
    </row>
    <row r="39" spans="1:16" x14ac:dyDescent="0.25">
      <c r="A39" s="24"/>
      <c r="C39" s="10" t="s">
        <v>20</v>
      </c>
      <c r="D39" s="14"/>
      <c r="F39" s="25"/>
      <c r="G39" s="8"/>
      <c r="H39" s="7"/>
      <c r="I39" s="14"/>
      <c r="J39" s="8"/>
      <c r="K39" s="8"/>
      <c r="L39" s="8"/>
      <c r="M39" s="8"/>
      <c r="N39" s="8"/>
      <c r="O39" s="8"/>
      <c r="P39" s="8"/>
    </row>
    <row r="40" spans="1:16" x14ac:dyDescent="0.25">
      <c r="A40" s="16"/>
      <c r="C40" s="10" t="s">
        <v>27</v>
      </c>
      <c r="D40" s="14"/>
      <c r="E40" s="19"/>
      <c r="F40" s="25"/>
      <c r="G40" s="8"/>
      <c r="H40" s="7"/>
      <c r="I40" s="14"/>
      <c r="J40" s="8"/>
      <c r="K40" s="8"/>
      <c r="L40" s="8"/>
      <c r="M40" s="8"/>
      <c r="N40" s="8"/>
      <c r="O40" s="8"/>
      <c r="P40" s="8"/>
    </row>
    <row r="41" spans="1:16" x14ac:dyDescent="0.25">
      <c r="C41" s="10"/>
      <c r="D41" s="14"/>
      <c r="E41" s="19"/>
      <c r="G41" s="8"/>
      <c r="H41" s="7"/>
      <c r="I41" s="14"/>
      <c r="J41" s="8"/>
      <c r="K41" s="8"/>
      <c r="L41" s="8"/>
      <c r="M41" s="8"/>
      <c r="N41" s="8"/>
      <c r="O41" s="8"/>
      <c r="P41" s="8"/>
    </row>
    <row r="42" spans="1:16" x14ac:dyDescent="0.25">
      <c r="A42" s="16" t="s">
        <v>28</v>
      </c>
      <c r="B42" s="20"/>
      <c r="D42" s="14"/>
      <c r="F42" s="26"/>
      <c r="G42" s="8"/>
      <c r="H42" s="7"/>
      <c r="I42" s="14"/>
      <c r="J42" s="8"/>
      <c r="K42" s="8"/>
      <c r="L42" s="8"/>
      <c r="M42" s="8"/>
      <c r="N42" s="8"/>
      <c r="O42" s="8"/>
      <c r="P42" s="8"/>
    </row>
    <row r="43" spans="1:16" x14ac:dyDescent="0.25">
      <c r="A43" s="16"/>
      <c r="B43" s="20" t="s">
        <v>77</v>
      </c>
      <c r="C43" s="9" t="s">
        <v>16</v>
      </c>
      <c r="D43" s="14"/>
      <c r="G43" s="8"/>
      <c r="H43" s="7"/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16"/>
      <c r="C44" s="9" t="s">
        <v>16</v>
      </c>
      <c r="D44" s="14"/>
      <c r="F44" s="26"/>
      <c r="G44" s="8"/>
      <c r="H44" s="7"/>
      <c r="I44" s="14"/>
      <c r="J44" s="8"/>
      <c r="K44" s="8"/>
      <c r="L44" s="8"/>
      <c r="M44" s="8"/>
      <c r="N44" s="8"/>
      <c r="O44" s="8"/>
      <c r="P44" s="8"/>
    </row>
    <row r="45" spans="1:16" x14ac:dyDescent="0.25">
      <c r="A45" s="16"/>
      <c r="B45" s="20" t="s">
        <v>78</v>
      </c>
      <c r="C45" s="9" t="s">
        <v>16</v>
      </c>
      <c r="D45" s="14"/>
      <c r="F45" s="26"/>
      <c r="G45" s="8"/>
      <c r="H45" s="7"/>
      <c r="I45" s="14"/>
      <c r="J45" s="8"/>
      <c r="K45" s="8"/>
      <c r="L45" s="8"/>
      <c r="M45" s="8"/>
      <c r="N45" s="8"/>
      <c r="O45" s="8"/>
      <c r="P45" s="8"/>
    </row>
    <row r="46" spans="1:16" x14ac:dyDescent="0.25">
      <c r="A46" s="16"/>
      <c r="B46" s="20" t="s">
        <v>21</v>
      </c>
      <c r="C46" s="9" t="s">
        <v>20</v>
      </c>
      <c r="D46" s="14"/>
      <c r="F46" s="26"/>
      <c r="G46" s="8"/>
      <c r="H46" s="7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G47" s="8"/>
      <c r="H47" s="7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A48" s="7" t="s">
        <v>30</v>
      </c>
      <c r="G48" s="8"/>
      <c r="H48" s="7"/>
      <c r="I48" s="14"/>
      <c r="J48" s="8"/>
    </row>
    <row r="49" spans="1:16" ht="34" x14ac:dyDescent="0.25">
      <c r="A49" s="13"/>
      <c r="B49" s="8" t="s">
        <v>31</v>
      </c>
      <c r="D49" s="9" t="s">
        <v>32</v>
      </c>
      <c r="G49" s="8"/>
      <c r="H49" s="7"/>
      <c r="I49" s="14"/>
      <c r="J49" s="8"/>
      <c r="K49" s="11"/>
      <c r="L49" s="11"/>
      <c r="M49" s="11"/>
      <c r="N49" s="11"/>
      <c r="O49" s="11"/>
      <c r="P49" s="11"/>
    </row>
    <row r="50" spans="1:16" ht="34" x14ac:dyDescent="0.25">
      <c r="B50" s="8" t="s">
        <v>33</v>
      </c>
      <c r="D50" s="9" t="s">
        <v>32</v>
      </c>
      <c r="G50" s="8"/>
      <c r="H50" s="7"/>
      <c r="I50" s="14"/>
      <c r="J50" s="8"/>
      <c r="K50" s="11"/>
      <c r="L50" s="11"/>
      <c r="M50" s="11"/>
      <c r="N50" s="11"/>
      <c r="O50" s="11"/>
      <c r="P50" s="11"/>
    </row>
    <row r="51" spans="1:16" ht="34" x14ac:dyDescent="0.25">
      <c r="A51" s="13"/>
      <c r="B51" s="8" t="s">
        <v>34</v>
      </c>
      <c r="D51" s="9" t="s">
        <v>32</v>
      </c>
      <c r="G51" s="8"/>
      <c r="H51" s="7"/>
      <c r="I51" s="14"/>
      <c r="J51" s="8"/>
      <c r="K51" s="11"/>
      <c r="L51" s="11"/>
      <c r="M51" s="11"/>
      <c r="N51" s="11"/>
      <c r="O51" s="11"/>
      <c r="P51" s="11"/>
    </row>
    <row r="52" spans="1:16" x14ac:dyDescent="0.25">
      <c r="B52" s="9" t="s">
        <v>39</v>
      </c>
      <c r="G52" s="8"/>
      <c r="H52" s="7"/>
      <c r="I52" s="14"/>
      <c r="J52" s="8"/>
      <c r="K52" s="11"/>
      <c r="L52" s="11"/>
      <c r="M52" s="11"/>
      <c r="N52" s="11"/>
      <c r="O52" s="11"/>
      <c r="P52" s="11"/>
    </row>
    <row r="53" spans="1:16" x14ac:dyDescent="0.25">
      <c r="B53" s="8" t="s">
        <v>35</v>
      </c>
      <c r="G53" s="8"/>
      <c r="H53" s="7"/>
      <c r="I53" s="14"/>
      <c r="J53" s="8"/>
      <c r="K53" s="11"/>
      <c r="L53" s="11"/>
      <c r="M53" s="11"/>
      <c r="N53" s="11"/>
      <c r="O53" s="11"/>
      <c r="P53" s="11"/>
    </row>
    <row r="54" spans="1:16" x14ac:dyDescent="0.25">
      <c r="B54" s="8" t="s">
        <v>37</v>
      </c>
      <c r="G54" s="8"/>
      <c r="H54" s="7"/>
      <c r="I54" s="14"/>
      <c r="J54" s="8"/>
      <c r="K54" s="11"/>
      <c r="L54" s="11"/>
      <c r="M54" s="11"/>
      <c r="N54" s="11"/>
      <c r="O54" s="11"/>
      <c r="P54" s="11"/>
    </row>
    <row r="55" spans="1:16" x14ac:dyDescent="0.25">
      <c r="B55" s="20" t="s">
        <v>38</v>
      </c>
      <c r="G55" s="8"/>
      <c r="H55" s="7"/>
      <c r="I55" s="14"/>
      <c r="J55" s="8"/>
      <c r="K55" s="11"/>
      <c r="L55" s="11"/>
      <c r="M55" s="11"/>
      <c r="N55" s="11"/>
      <c r="O55" s="11"/>
      <c r="P55" s="11"/>
    </row>
    <row r="56" spans="1:16" x14ac:dyDescent="0.25">
      <c r="G56" s="8"/>
      <c r="H56" s="7"/>
      <c r="I56" s="14"/>
      <c r="J56" s="8"/>
      <c r="K56" s="11"/>
      <c r="L56" s="11"/>
      <c r="M56" s="11"/>
      <c r="N56" s="11"/>
      <c r="O56" s="11"/>
      <c r="P56" s="11"/>
    </row>
    <row r="57" spans="1:16" x14ac:dyDescent="0.25">
      <c r="B57" s="8" t="s">
        <v>36</v>
      </c>
      <c r="G57" s="8"/>
      <c r="H57" s="7"/>
      <c r="I57" s="14"/>
      <c r="J57" s="8"/>
      <c r="K57" s="11"/>
      <c r="L57" s="11"/>
      <c r="M57" s="11"/>
      <c r="N57" s="11"/>
      <c r="O57" s="11"/>
      <c r="P57" s="11"/>
    </row>
    <row r="58" spans="1:16" x14ac:dyDescent="0.25">
      <c r="G58" s="8"/>
      <c r="H58" s="7"/>
      <c r="I58" s="14"/>
      <c r="J58" s="8"/>
      <c r="K58" s="11"/>
      <c r="L58" s="11"/>
      <c r="M58" s="11"/>
      <c r="N58" s="11"/>
      <c r="O58" s="11"/>
      <c r="P58" s="11"/>
    </row>
    <row r="59" spans="1:16" x14ac:dyDescent="0.25">
      <c r="B59" s="9" t="s">
        <v>0</v>
      </c>
      <c r="G59" s="8"/>
      <c r="H59" s="7"/>
      <c r="I59" s="14"/>
      <c r="J59" s="8"/>
      <c r="K59" s="11"/>
      <c r="L59" s="11"/>
      <c r="M59" s="11"/>
      <c r="N59" s="11"/>
      <c r="O59" s="11"/>
      <c r="P59" s="11"/>
    </row>
    <row r="60" spans="1:16" x14ac:dyDescent="0.25">
      <c r="B60" s="9" t="s">
        <v>1</v>
      </c>
      <c r="G60" s="8"/>
      <c r="H60" s="7"/>
      <c r="I60" s="14"/>
      <c r="J60" s="8"/>
      <c r="K60" s="11"/>
      <c r="L60" s="11"/>
      <c r="M60" s="11"/>
      <c r="N60" s="11"/>
      <c r="O60" s="11"/>
      <c r="P60" s="11"/>
    </row>
    <row r="61" spans="1:16" x14ac:dyDescent="0.25">
      <c r="G61" s="8"/>
      <c r="H61" s="7"/>
      <c r="I61" s="14"/>
      <c r="J61" s="14"/>
      <c r="K61" s="11"/>
      <c r="L61" s="11"/>
      <c r="M61" s="11"/>
      <c r="N61" s="11"/>
      <c r="O61" s="11"/>
      <c r="P61" s="11"/>
    </row>
    <row r="62" spans="1:16" x14ac:dyDescent="0.25">
      <c r="B62" s="9" t="s">
        <v>40</v>
      </c>
      <c r="G62" s="8"/>
      <c r="H62" s="7"/>
      <c r="I62" s="14"/>
      <c r="J62" s="14"/>
      <c r="K62" s="11"/>
      <c r="L62" s="11"/>
      <c r="M62" s="11"/>
      <c r="N62" s="11"/>
      <c r="O62" s="11"/>
      <c r="P62" s="11"/>
    </row>
    <row r="63" spans="1:16" x14ac:dyDescent="0.25">
      <c r="I63" s="14"/>
      <c r="J63" s="14"/>
      <c r="K63" s="11"/>
      <c r="L63" s="11"/>
      <c r="M63" s="11"/>
      <c r="N63" s="11"/>
      <c r="O63" s="11"/>
      <c r="P63" s="11"/>
    </row>
    <row r="64" spans="1:16" x14ac:dyDescent="0.25">
      <c r="I64" s="14"/>
      <c r="J64" s="14"/>
      <c r="K64" s="11"/>
      <c r="L64" s="11"/>
      <c r="M64" s="11"/>
      <c r="N64" s="11"/>
      <c r="O64" s="11"/>
      <c r="P64" s="11"/>
    </row>
    <row r="65" spans="1:16" x14ac:dyDescent="0.25">
      <c r="I65" s="14"/>
      <c r="J65" s="14"/>
    </row>
    <row r="66" spans="1:16" x14ac:dyDescent="0.25">
      <c r="B66" s="9" t="s">
        <v>41</v>
      </c>
      <c r="I66" s="14"/>
      <c r="J66" s="14"/>
    </row>
    <row r="67" spans="1:16" x14ac:dyDescent="0.25">
      <c r="I67" s="14"/>
      <c r="J67" s="14"/>
      <c r="K67" s="21"/>
    </row>
    <row r="68" spans="1:16" x14ac:dyDescent="0.25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J68" s="39"/>
      <c r="P68" s="11"/>
    </row>
    <row r="69" spans="1:16" x14ac:dyDescent="0.25">
      <c r="B69" s="22"/>
      <c r="C69" s="22"/>
      <c r="D69" s="22"/>
      <c r="E69" s="22"/>
      <c r="F69" s="22"/>
      <c r="G69" s="22"/>
      <c r="H69" s="22"/>
      <c r="I69" s="22"/>
      <c r="J69" s="39"/>
      <c r="P69" s="11"/>
    </row>
    <row r="70" spans="1:16" x14ac:dyDescent="0.25">
      <c r="B70" s="22"/>
      <c r="C70" s="22"/>
      <c r="D70" s="22"/>
      <c r="E70" s="22"/>
      <c r="F70" s="22"/>
      <c r="G70" s="22"/>
      <c r="H70" s="22"/>
      <c r="I70" s="22"/>
      <c r="J70" s="39"/>
      <c r="P70" s="11"/>
    </row>
    <row r="71" spans="1:16" x14ac:dyDescent="0.25">
      <c r="B71" s="22"/>
      <c r="C71" s="22"/>
      <c r="D71" s="22"/>
      <c r="E71" s="22"/>
      <c r="F71" s="22"/>
      <c r="G71" s="22"/>
      <c r="H71" s="22"/>
      <c r="I71" s="22"/>
      <c r="J71" s="39"/>
      <c r="P71" s="11"/>
    </row>
    <row r="72" spans="1:16" x14ac:dyDescent="0.25">
      <c r="A72" s="11"/>
      <c r="B72" s="22"/>
      <c r="C72" s="22"/>
      <c r="D72" s="22"/>
      <c r="E72" s="22"/>
      <c r="F72" s="22"/>
      <c r="G72" s="22"/>
      <c r="H72" s="22"/>
      <c r="I72" s="22"/>
      <c r="J72" s="39"/>
      <c r="K72" s="11"/>
      <c r="L72" s="11"/>
      <c r="M72" s="11"/>
      <c r="N72" s="11"/>
      <c r="O72" s="11"/>
      <c r="P72" s="11"/>
    </row>
    <row r="73" spans="1:16" x14ac:dyDescent="0.25">
      <c r="A73" s="11"/>
      <c r="B73" s="22"/>
      <c r="C73" s="22"/>
      <c r="D73" s="22"/>
      <c r="E73" s="22"/>
      <c r="F73" s="22"/>
      <c r="G73" s="22"/>
      <c r="H73" s="22"/>
      <c r="I73" s="22"/>
      <c r="J73" s="39"/>
      <c r="K73" s="11"/>
      <c r="L73" s="11"/>
      <c r="M73" s="11"/>
      <c r="N73" s="11"/>
      <c r="O73" s="11"/>
      <c r="P73" s="11"/>
    </row>
    <row r="74" spans="1:16" x14ac:dyDescent="0.25">
      <c r="A74" s="11"/>
      <c r="B74" s="22"/>
      <c r="C74" s="22"/>
      <c r="D74" s="22"/>
      <c r="E74" s="22"/>
      <c r="F74" s="22"/>
      <c r="G74" s="22"/>
      <c r="H74" s="22"/>
      <c r="I74" s="22"/>
      <c r="J74" s="39"/>
      <c r="K74" s="11"/>
      <c r="L74" s="11"/>
      <c r="M74" s="11"/>
      <c r="N74" s="11"/>
      <c r="O74" s="11"/>
      <c r="P74" s="11"/>
    </row>
    <row r="75" spans="1:16" x14ac:dyDescent="0.25">
      <c r="A75" s="11"/>
      <c r="B75" s="22"/>
      <c r="C75" s="22"/>
      <c r="D75" s="22"/>
      <c r="E75" s="22"/>
      <c r="F75" s="22"/>
      <c r="G75" s="22"/>
      <c r="H75" s="22"/>
      <c r="I75" s="22"/>
      <c r="J75" s="39"/>
      <c r="K75" s="11"/>
      <c r="L75" s="11"/>
      <c r="M75" s="11"/>
      <c r="N75" s="11"/>
      <c r="O75" s="11"/>
      <c r="P75" s="11"/>
    </row>
    <row r="76" spans="1:16" x14ac:dyDescent="0.25">
      <c r="A76" s="11"/>
      <c r="B76" s="22"/>
      <c r="C76" s="22"/>
      <c r="D76" s="22"/>
      <c r="E76" s="22"/>
      <c r="F76" s="22"/>
      <c r="G76" s="22"/>
      <c r="H76" s="22"/>
      <c r="I76" s="22"/>
      <c r="J76" s="39"/>
      <c r="K76" s="11"/>
      <c r="L76" s="11"/>
      <c r="M76" s="11"/>
      <c r="N76" s="11"/>
      <c r="O76" s="11"/>
      <c r="P76" s="11"/>
    </row>
    <row r="77" spans="1:16" x14ac:dyDescent="0.25">
      <c r="A77" s="11"/>
      <c r="B77" s="22"/>
      <c r="C77" s="22"/>
      <c r="D77" s="22"/>
      <c r="E77" s="22"/>
      <c r="F77" s="22"/>
      <c r="G77" s="22"/>
      <c r="H77" s="22"/>
      <c r="I77" s="22"/>
      <c r="J77" s="39"/>
      <c r="K77" s="11"/>
      <c r="L77" s="11"/>
      <c r="M77" s="11"/>
      <c r="N77" s="11"/>
      <c r="O77" s="11"/>
      <c r="P77" s="11"/>
    </row>
    <row r="78" spans="1:16" x14ac:dyDescent="0.25">
      <c r="A78" s="11"/>
      <c r="B78" s="22"/>
      <c r="C78" s="22"/>
      <c r="D78" s="22"/>
      <c r="E78" s="22"/>
      <c r="F78" s="22"/>
      <c r="G78" s="22"/>
      <c r="H78" s="22"/>
      <c r="I78" s="22"/>
      <c r="J78" s="39"/>
      <c r="K78" s="11"/>
      <c r="L78" s="11"/>
      <c r="M78" s="11"/>
      <c r="N78" s="11"/>
      <c r="O78" s="11"/>
      <c r="P78" s="11"/>
    </row>
    <row r="79" spans="1:16" x14ac:dyDescent="0.25">
      <c r="A79" s="11"/>
      <c r="B79" s="22"/>
      <c r="C79" s="22"/>
      <c r="D79" s="22"/>
      <c r="E79" s="22"/>
      <c r="F79" s="22"/>
      <c r="G79" s="22"/>
      <c r="H79" s="22"/>
      <c r="I79" s="22"/>
      <c r="J79" s="39"/>
      <c r="K79" s="11"/>
      <c r="L79" s="11"/>
      <c r="M79" s="11"/>
      <c r="N79" s="11"/>
      <c r="O79" s="11"/>
      <c r="P79" s="11"/>
    </row>
    <row r="80" spans="1:16" x14ac:dyDescent="0.25">
      <c r="A80" s="11"/>
      <c r="B80" s="22"/>
      <c r="C80" s="22"/>
      <c r="D80" s="22"/>
      <c r="E80" s="22"/>
      <c r="F80" s="22"/>
      <c r="G80" s="22"/>
      <c r="H80" s="22"/>
      <c r="I80" s="22"/>
      <c r="J80" s="39"/>
      <c r="K80" s="11"/>
      <c r="L80" s="11"/>
      <c r="M80" s="11"/>
      <c r="N80" s="11"/>
      <c r="O80" s="11"/>
      <c r="P80" s="11"/>
    </row>
    <row r="82" spans="1:1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97" s="11" customFormat="1" x14ac:dyDescent="0.25"/>
    <row r="98" s="11" customFormat="1" x14ac:dyDescent="0.25"/>
    <row r="99" s="11" customFormat="1" x14ac:dyDescent="0.25"/>
    <row r="100" s="11" customFormat="1" x14ac:dyDescent="0.25"/>
    <row r="101" s="11" customFormat="1" x14ac:dyDescent="0.25"/>
    <row r="102" s="11" customFormat="1" x14ac:dyDescent="0.25"/>
    <row r="103" s="11" customFormat="1" x14ac:dyDescent="0.25"/>
    <row r="104" s="11" customFormat="1" x14ac:dyDescent="0.25"/>
    <row r="105" s="11" customFormat="1" x14ac:dyDescent="0.25"/>
    <row r="106" s="11" customFormat="1" x14ac:dyDescent="0.25"/>
    <row r="107" s="11" customFormat="1" x14ac:dyDescent="0.25"/>
    <row r="108" s="11" customFormat="1" x14ac:dyDescent="0.25"/>
    <row r="109" s="11" customFormat="1" x14ac:dyDescent="0.25"/>
    <row r="110" s="11" customFormat="1" x14ac:dyDescent="0.25"/>
    <row r="111" s="11" customFormat="1" x14ac:dyDescent="0.25"/>
    <row r="112" s="11" customFormat="1" x14ac:dyDescent="0.25"/>
    <row r="113" s="11" customFormat="1" x14ac:dyDescent="0.25"/>
    <row r="114" s="11" customFormat="1" x14ac:dyDescent="0.25"/>
    <row r="115" s="11" customFormat="1" x14ac:dyDescent="0.25"/>
    <row r="116" s="11" customFormat="1" x14ac:dyDescent="0.25"/>
    <row r="117" s="11" customFormat="1" x14ac:dyDescent="0.25"/>
    <row r="118" s="11" customFormat="1" x14ac:dyDescent="0.25"/>
    <row r="119" s="11" customFormat="1" x14ac:dyDescent="0.25"/>
    <row r="120" s="11" customFormat="1" x14ac:dyDescent="0.25"/>
    <row r="121" s="11" customFormat="1" x14ac:dyDescent="0.25"/>
    <row r="122" s="11" customFormat="1" x14ac:dyDescent="0.25"/>
    <row r="123" s="11" customFormat="1" x14ac:dyDescent="0.25"/>
    <row r="124" s="11" customFormat="1" x14ac:dyDescent="0.25"/>
    <row r="125" s="11" customFormat="1" x14ac:dyDescent="0.25"/>
    <row r="126" s="11" customFormat="1" x14ac:dyDescent="0.25"/>
    <row r="127" s="11" customFormat="1" x14ac:dyDescent="0.25"/>
    <row r="128" s="11" customFormat="1" x14ac:dyDescent="0.25"/>
    <row r="129" s="11" customFormat="1" x14ac:dyDescent="0.25"/>
    <row r="130" s="11" customFormat="1" x14ac:dyDescent="0.25"/>
    <row r="131" s="11" customFormat="1" x14ac:dyDescent="0.25"/>
    <row r="132" s="11" customFormat="1" x14ac:dyDescent="0.25"/>
    <row r="133" s="11" customFormat="1" x14ac:dyDescent="0.25"/>
    <row r="134" s="11" customFormat="1" x14ac:dyDescent="0.25"/>
    <row r="135" s="11" customFormat="1" x14ac:dyDescent="0.25"/>
    <row r="136" s="11" customFormat="1" x14ac:dyDescent="0.25"/>
    <row r="137" s="11" customFormat="1" x14ac:dyDescent="0.25"/>
    <row r="138" s="11" customFormat="1" x14ac:dyDescent="0.25"/>
    <row r="139" s="11" customFormat="1" x14ac:dyDescent="0.25"/>
    <row r="140" s="11" customFormat="1" x14ac:dyDescent="0.25"/>
    <row r="141" s="11" customFormat="1" x14ac:dyDescent="0.25"/>
    <row r="142" s="11" customFormat="1" x14ac:dyDescent="0.25"/>
    <row r="143" s="11" customFormat="1" x14ac:dyDescent="0.25"/>
    <row r="144" s="11" customFormat="1" x14ac:dyDescent="0.25"/>
    <row r="145" s="11" customFormat="1" x14ac:dyDescent="0.25"/>
    <row r="146" s="11" customFormat="1" x14ac:dyDescent="0.25"/>
    <row r="147" s="11" customFormat="1" x14ac:dyDescent="0.25"/>
    <row r="148" s="11" customFormat="1" x14ac:dyDescent="0.25"/>
    <row r="149" s="11" customFormat="1" x14ac:dyDescent="0.25"/>
    <row r="150" s="11" customFormat="1" x14ac:dyDescent="0.25"/>
  </sheetData>
  <phoneticPr fontId="32" type="noConversion"/>
  <conditionalFormatting sqref="B57 A54:A61 B54:B55 C54:F61 A62:F1048576 A43:F53 A29 C29 A1:F27 A28:C28 A30:C42 E28:F42 G1:XFD1048576">
    <cfRule type="cellIs" dxfId="5" priority="3" operator="equal">
      <formula>"未完成"</formula>
    </cfRule>
  </conditionalFormatting>
  <conditionalFormatting sqref="B59:B61">
    <cfRule type="cellIs" dxfId="4" priority="2" operator="equal">
      <formula>"未完成"</formula>
    </cfRule>
  </conditionalFormatting>
  <conditionalFormatting sqref="D28:D42">
    <cfRule type="cellIs" dxfId="3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I85:J1048576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G24" sqref="G24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" x14ac:dyDescent="0.2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" x14ac:dyDescent="0.25">
      <c r="A4" s="4" t="s">
        <v>20</v>
      </c>
      <c r="B4" s="4" t="s">
        <v>58</v>
      </c>
      <c r="C4" s="4"/>
      <c r="E4" s="4" t="s">
        <v>85</v>
      </c>
      <c r="G4" s="5" t="s">
        <v>18</v>
      </c>
      <c r="I4" s="4" t="s">
        <v>10</v>
      </c>
    </row>
    <row r="5" spans="1:9" ht="17" x14ac:dyDescent="0.2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" x14ac:dyDescent="0.25">
      <c r="A6" s="4"/>
      <c r="B6" s="4"/>
      <c r="C6" s="4"/>
      <c r="E6" s="12" t="s">
        <v>83</v>
      </c>
      <c r="I6" s="4" t="s">
        <v>12</v>
      </c>
    </row>
    <row r="7" spans="1:9" ht="17" x14ac:dyDescent="0.25">
      <c r="B7" s="4"/>
      <c r="C7" s="4"/>
      <c r="E7" s="12" t="s">
        <v>84</v>
      </c>
      <c r="I7" s="4" t="s">
        <v>13</v>
      </c>
    </row>
    <row r="8" spans="1:9" ht="17" x14ac:dyDescent="0.25">
      <c r="B8" s="4"/>
      <c r="C8" s="4"/>
      <c r="E8" s="4" t="s">
        <v>60</v>
      </c>
      <c r="I8" s="4" t="s">
        <v>50</v>
      </c>
    </row>
    <row r="9" spans="1:9" ht="17" x14ac:dyDescent="0.25">
      <c r="B9" s="4"/>
      <c r="C9" s="4"/>
      <c r="E9" s="4" t="s">
        <v>87</v>
      </c>
      <c r="I9" s="4" t="s">
        <v>63</v>
      </c>
    </row>
    <row r="10" spans="1:9" ht="17" x14ac:dyDescent="0.25">
      <c r="B10" s="4"/>
      <c r="C10" s="4"/>
      <c r="E10" s="4" t="s">
        <v>22</v>
      </c>
      <c r="I10" s="4" t="s">
        <v>65</v>
      </c>
    </row>
    <row r="11" spans="1:9" ht="17" x14ac:dyDescent="0.25">
      <c r="B11" s="4"/>
      <c r="C11" s="4"/>
      <c r="E11" s="4" t="s">
        <v>62</v>
      </c>
      <c r="I11" s="4" t="s">
        <v>67</v>
      </c>
    </row>
    <row r="12" spans="1:9" ht="17" x14ac:dyDescent="0.25">
      <c r="B12" s="4"/>
      <c r="C12" s="4"/>
      <c r="E12" s="4" t="s">
        <v>64</v>
      </c>
      <c r="I12" s="4" t="s">
        <v>68</v>
      </c>
    </row>
    <row r="13" spans="1:9" ht="17" x14ac:dyDescent="0.25">
      <c r="B13" s="4"/>
      <c r="C13" s="4"/>
      <c r="E13" s="4" t="s">
        <v>66</v>
      </c>
      <c r="I13" s="4" t="s">
        <v>70</v>
      </c>
    </row>
    <row r="14" spans="1:9" ht="17" x14ac:dyDescent="0.25">
      <c r="B14" s="4"/>
      <c r="C14" s="4"/>
      <c r="E14" s="4" t="s">
        <v>24</v>
      </c>
      <c r="I14" s="4" t="s">
        <v>71</v>
      </c>
    </row>
    <row r="15" spans="1:9" ht="17" x14ac:dyDescent="0.25">
      <c r="B15" s="4"/>
      <c r="C15" s="4"/>
      <c r="E15" s="4" t="s">
        <v>69</v>
      </c>
      <c r="I15" s="4" t="s">
        <v>72</v>
      </c>
    </row>
    <row r="16" spans="1:9" ht="17" x14ac:dyDescent="0.25">
      <c r="B16" s="4"/>
      <c r="C16" s="4"/>
      <c r="E16" s="4" t="s">
        <v>53</v>
      </c>
      <c r="I16" s="4" t="s">
        <v>73</v>
      </c>
    </row>
    <row r="17" spans="2:9" ht="17" x14ac:dyDescent="0.25">
      <c r="B17" s="4"/>
      <c r="C17" s="4"/>
      <c r="E17" s="4" t="s">
        <v>51</v>
      </c>
      <c r="I17" s="4" t="s">
        <v>75</v>
      </c>
    </row>
    <row r="18" spans="2:9" ht="17" x14ac:dyDescent="0.25">
      <c r="B18" s="4"/>
      <c r="C18" s="4"/>
      <c r="E18" s="4" t="s">
        <v>52</v>
      </c>
      <c r="I18" s="4"/>
    </row>
    <row r="19" spans="2:9" ht="17" x14ac:dyDescent="0.25">
      <c r="B19" s="4"/>
      <c r="C19" s="4"/>
      <c r="E19" s="4" t="s">
        <v>74</v>
      </c>
      <c r="I19" s="4"/>
    </row>
    <row r="20" spans="2:9" ht="17" x14ac:dyDescent="0.25">
      <c r="B20" s="4"/>
      <c r="C20" s="4"/>
      <c r="E20" s="4" t="s">
        <v>76</v>
      </c>
      <c r="I20" s="4"/>
    </row>
    <row r="21" spans="2:9" ht="17" x14ac:dyDescent="0.25">
      <c r="B21" s="4"/>
      <c r="C21" s="4"/>
      <c r="E21" s="4" t="s">
        <v>77</v>
      </c>
      <c r="I21" s="4"/>
    </row>
    <row r="22" spans="2:9" ht="17" x14ac:dyDescent="0.25">
      <c r="B22" s="4"/>
      <c r="C22" s="4"/>
      <c r="E22" s="4" t="s">
        <v>78</v>
      </c>
      <c r="I22" s="4"/>
    </row>
    <row r="23" spans="2:9" ht="17" x14ac:dyDescent="0.25">
      <c r="B23" s="4"/>
      <c r="C23" s="4"/>
      <c r="E23" s="4" t="s">
        <v>79</v>
      </c>
      <c r="I23" s="4"/>
    </row>
    <row r="24" spans="2:9" ht="17" x14ac:dyDescent="0.25">
      <c r="B24" s="4"/>
      <c r="C24" s="4"/>
      <c r="E24" s="4" t="s">
        <v>80</v>
      </c>
      <c r="I24" s="4"/>
    </row>
    <row r="25" spans="2:9" ht="17" x14ac:dyDescent="0.25">
      <c r="B25" s="4"/>
      <c r="C25" s="4"/>
      <c r="E25" s="4" t="s">
        <v>81</v>
      </c>
      <c r="I25" s="4"/>
    </row>
    <row r="26" spans="2:9" ht="17" x14ac:dyDescent="0.25">
      <c r="B26" s="4"/>
      <c r="C26" s="4"/>
      <c r="E26" s="4" t="s">
        <v>82</v>
      </c>
    </row>
  </sheetData>
  <phoneticPr fontId="32" type="noConversion"/>
  <conditionalFormatting sqref="A2:C6 B7:C26 G2:G5 I1:I25 E2:E26">
    <cfRule type="cellIs" dxfId="2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20150916</vt:lpstr>
      <vt:lpstr>20150923</vt:lpstr>
      <vt:lpstr>20150930</vt:lpstr>
      <vt:lpstr>20151014</vt:lpstr>
      <vt:lpstr>20151021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</cp:lastModifiedBy>
  <dcterms:created xsi:type="dcterms:W3CDTF">2015-03-12T02:15:00Z</dcterms:created>
  <dcterms:modified xsi:type="dcterms:W3CDTF">2015-10-21T12:49:15Z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