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背包逻辑\"/>
    </mc:Choice>
  </mc:AlternateContent>
  <bookViews>
    <workbookView xWindow="0" yWindow="0" windowWidth="28800" windowHeight="12450" tabRatio="711" activeTab="4"/>
  </bookViews>
  <sheets>
    <sheet name="目录" sheetId="17" r:id="rId1"/>
    <sheet name="分析" sheetId="26" r:id="rId2"/>
    <sheet name="背包UI" sheetId="24" r:id="rId3"/>
    <sheet name="背包逻辑" sheetId="38" r:id="rId4"/>
    <sheet name="出售UI逻辑" sheetId="39" r:id="rId5"/>
    <sheet name="IM提示" sheetId="37" r:id="rId6"/>
    <sheet name="附录" sheetId="27" r:id="rId7"/>
  </sheets>
  <calcPr calcId="152511"/>
</workbook>
</file>

<file path=xl/sharedStrings.xml><?xml version="1.0" encoding="utf-8"?>
<sst xmlns="http://schemas.openxmlformats.org/spreadsheetml/2006/main" count="845" uniqueCount="621">
  <si>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</si>
  <si>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</si>
  <si>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</si>
  <si>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</si>
  <si>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</si>
  <si>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</si>
  <si>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</si>
  <si>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</si>
  <si>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</si>
  <si>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</si>
  <si>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</si>
  <si>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</si>
  <si>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</si>
  <si>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</si>
  <si>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</si>
  <si>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</si>
  <si>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</si>
  <si>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</si>
  <si>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</si>
  <si>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</si>
  <si>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</si>
  <si>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</si>
  <si>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</si>
  <si>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</si>
  <si>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</si>
  <si>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</si>
  <si>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</si>
  <si>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</si>
  <si>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</si>
  <si>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</si>
  <si>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</si>
  <si>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属性装道具-UI</t>
  </si>
  <si>
    <t>属性装道具-逻辑</t>
  </si>
  <si>
    <t>功能道具-UI</t>
  </si>
  <si>
    <t>功能道具-逻辑</t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</si>
  <si>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</si>
  <si>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</si>
  <si>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</si>
  <si>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</si>
  <si>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道具通用</t>
  </si>
  <si>
    <t>新增背包逻辑测试用例</t>
    <phoneticPr fontId="8" type="noConversion"/>
  </si>
  <si>
    <t>hzg</t>
    <phoneticPr fontId="8" type="noConversion"/>
  </si>
  <si>
    <t>svn://192.168.199.122/gd/道具系统/背包基础逻辑.xlsx</t>
    <phoneticPr fontId="8" type="noConversion"/>
  </si>
  <si>
    <t>背包测试用例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</si>
  <si>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</si>
  <si>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</si>
  <si>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</si>
  <si>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</si>
  <si>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</si>
  <si>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</si>
  <si>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</si>
  <si>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</si>
  <si>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</si>
  <si>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</si>
  <si>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</si>
  <si>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</si>
  <si>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bag_record_001</t>
    <phoneticPr fontId="33" type="noConversion"/>
  </si>
  <si>
    <t>玩家疲劳值未满使用疲劳值药</t>
    <phoneticPr fontId="31" type="noConversion"/>
  </si>
  <si>
    <t>玩家自己</t>
    <phoneticPr fontId="33" type="noConversion"/>
  </si>
  <si>
    <t>您已成功使用疲劳药</t>
    <phoneticPr fontId="31" type="noConversion"/>
  </si>
  <si>
    <t>bag_record_002</t>
    <phoneticPr fontId="31" type="noConversion"/>
  </si>
  <si>
    <t>玩家疲劳值已满使用疲劳值药</t>
    <phoneticPr fontId="31" type="noConversion"/>
  </si>
  <si>
    <t>玩家自己</t>
    <phoneticPr fontId="33" type="noConversion"/>
  </si>
  <si>
    <t>疲劳值已满无法使用</t>
    <phoneticPr fontId="31" type="noConversion"/>
  </si>
  <si>
    <t>bag_record_003</t>
  </si>
  <si>
    <t>玩家目前已使用多倍经验药</t>
    <phoneticPr fontId="31" type="noConversion"/>
  </si>
  <si>
    <t>您已有多倍经验状态</t>
  </si>
  <si>
    <t>bag_record_004</t>
  </si>
  <si>
    <t>玩家目前未使用多倍经验药</t>
    <phoneticPr fontId="31" type="noConversion"/>
  </si>
  <si>
    <t>您已成功使用多倍经验药</t>
    <phoneticPr fontId="31" type="noConversion"/>
  </si>
  <si>
    <t>bag_record_005</t>
  </si>
  <si>
    <t>玩家购买钥匙花费钻石&gt;玩家拥有钻石，单击确认购买按钮</t>
    <phoneticPr fontId="31" type="noConversion"/>
  </si>
  <si>
    <t>钻石不足，请充值</t>
    <phoneticPr fontId="31" type="noConversion"/>
  </si>
  <si>
    <t>bag_record_006</t>
  </si>
  <si>
    <t>玩家选择分页内道具item表sellPrice列全部为0时，点击出售按钮</t>
    <phoneticPr fontId="31" type="noConversion"/>
  </si>
  <si>
    <t>无可出售道具</t>
    <phoneticPr fontId="31" type="noConversion"/>
  </si>
  <si>
    <t>玩家在道具出售状态未选中出售道具时，点击确定按钮</t>
    <phoneticPr fontId="31" type="noConversion"/>
  </si>
  <si>
    <t>请选择出售道具</t>
    <phoneticPr fontId="31" type="noConversion"/>
  </si>
  <si>
    <t>背包界面测试</t>
    <phoneticPr fontId="9" type="noConversion"/>
  </si>
  <si>
    <t>道具列表显示</t>
    <phoneticPr fontId="9" type="noConversion"/>
  </si>
  <si>
    <t>宝箱列表显示</t>
    <phoneticPr fontId="9" type="noConversion"/>
  </si>
  <si>
    <t>开宝箱界面</t>
    <phoneticPr fontId="9" type="noConversion"/>
  </si>
  <si>
    <t>购买钥匙界面</t>
    <phoneticPr fontId="9" type="noConversion"/>
  </si>
  <si>
    <t>开宝箱道具获得界面</t>
    <phoneticPr fontId="9" type="noConversion"/>
  </si>
  <si>
    <t>消耗品列表显示</t>
    <phoneticPr fontId="9" type="noConversion"/>
  </si>
  <si>
    <t>道具排序规则</t>
    <phoneticPr fontId="8" type="noConversion"/>
  </si>
  <si>
    <t>道具tips</t>
    <phoneticPr fontId="8" type="noConversion"/>
  </si>
  <si>
    <t>出售模式显示</t>
    <phoneticPr fontId="8" type="noConversion"/>
  </si>
  <si>
    <t>数量显示界面</t>
    <phoneticPr fontId="8" type="noConversion"/>
  </si>
  <si>
    <t>基本</t>
    <phoneticPr fontId="9" type="noConversion"/>
  </si>
  <si>
    <t>在主界面点击背包按钮</t>
    <phoneticPr fontId="9" type="noConversion"/>
  </si>
  <si>
    <t>打开背包界面</t>
    <phoneticPr fontId="9" type="noConversion"/>
  </si>
  <si>
    <t>样式</t>
    <phoneticPr fontId="9" type="noConversion"/>
  </si>
  <si>
    <t>类型</t>
    <phoneticPr fontId="9" type="noConversion"/>
  </si>
  <si>
    <t>模态界面，全屏显示</t>
  </si>
  <si>
    <t>一级窗口B</t>
  </si>
  <si>
    <t>查看背包界面</t>
    <phoneticPr fontId="9" type="noConversion"/>
  </si>
  <si>
    <t>查看背包界面显示内容</t>
    <phoneticPr fontId="9" type="noConversion"/>
  </si>
  <si>
    <t>背包界面包含标题、道具类型分页、道具显示区域、【出售】按钮、关闭按钮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</si>
  <si>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</si>
  <si>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</si>
  <si>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</si>
  <si>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</si>
  <si>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</si>
  <si>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在界面最上方正中位置</t>
    <phoneticPr fontId="9" type="noConversion"/>
  </si>
  <si>
    <t>背包</t>
    <phoneticPr fontId="9" type="noConversion"/>
  </si>
  <si>
    <t>251/241/216</t>
    <phoneticPr fontId="9" type="noConversion"/>
  </si>
  <si>
    <t>未知</t>
    <phoneticPr fontId="9" type="noConversion"/>
  </si>
  <si>
    <t>查看道具类型分页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</si>
  <si>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</si>
  <si>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</si>
  <si>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</si>
  <si>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</si>
  <si>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</si>
  <si>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从左到右依次为宝箱、消耗品、宝石、材料</t>
    <phoneticPr fontId="31" type="noConversion"/>
  </si>
  <si>
    <t>点击分页签</t>
    <phoneticPr fontId="9" type="noConversion"/>
  </si>
  <si>
    <t>点击宝箱</t>
    <phoneticPr fontId="9" type="noConversion"/>
  </si>
  <si>
    <t>点击消耗品</t>
    <phoneticPr fontId="9" type="noConversion"/>
  </si>
  <si>
    <t>点击宝石</t>
    <phoneticPr fontId="9" type="noConversion"/>
  </si>
  <si>
    <t>点击材料</t>
    <phoneticPr fontId="9" type="noConversion"/>
  </si>
  <si>
    <t>切换到宝箱分页签，道具列表显示宝箱</t>
    <phoneticPr fontId="9" type="noConversion"/>
  </si>
  <si>
    <t>切换到消耗品分页签，道具列表显示消耗品</t>
    <phoneticPr fontId="9" type="noConversion"/>
  </si>
  <si>
    <t>切换到宝石分页签，道具列表显示宝石</t>
    <phoneticPr fontId="9" type="noConversion"/>
  </si>
  <si>
    <t>切换到材料分页器，道具列表显示材料</t>
    <phoneticPr fontId="9" type="noConversion"/>
  </si>
  <si>
    <t>分页签规则</t>
    <phoneticPr fontId="9" type="noConversion"/>
  </si>
  <si>
    <t>查看道具显示区域</t>
    <phoneticPr fontId="9" type="noConversion"/>
  </si>
  <si>
    <t>道具按照从左至右从上至下的顺序排列</t>
    <phoneticPr fontId="9" type="noConversion"/>
  </si>
  <si>
    <t>顺序</t>
    <phoneticPr fontId="9" type="noConversion"/>
  </si>
  <si>
    <t>个数</t>
    <phoneticPr fontId="9" type="noConversion"/>
  </si>
  <si>
    <t>道具分两列显示，每列显示4行半道具项</t>
    <phoneticPr fontId="9" type="noConversion"/>
  </si>
  <si>
    <t>查看【出售】按钮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</si>
  <si>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</si>
  <si>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</si>
  <si>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</si>
  <si>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</si>
  <si>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显示在界面右下角</t>
    <phoneticPr fontId="9" type="noConversion"/>
  </si>
  <si>
    <t>显示为出售</t>
    <phoneticPr fontId="9" type="noConversion"/>
  </si>
  <si>
    <t>未知</t>
    <phoneticPr fontId="9" type="noConversion"/>
  </si>
  <si>
    <t>出售按钮切换分页逻辑</t>
    <phoneticPr fontId="8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</si>
  <si>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</si>
  <si>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</si>
  <si>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</si>
  <si>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背包界面关闭，返回主界面</t>
    <phoneticPr fontId="9" type="noConversion"/>
  </si>
  <si>
    <t>查看分页签道具内容筛选结果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</si>
  <si>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</si>
  <si>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</si>
  <si>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</si>
  <si>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</si>
  <si>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显示宝箱类道具，type为box（type=4）</t>
    <phoneticPr fontId="9" type="noConversion"/>
  </si>
  <si>
    <t>显示消耗品道具，type为use（type=5），classtype=1</t>
    <phoneticPr fontId="9" type="noConversion"/>
  </si>
  <si>
    <t>显示宝石类道具，type为gem（type=3）</t>
    <phoneticPr fontId="9" type="noConversion"/>
  </si>
  <si>
    <t>显示材料类道具，type为item（type=1）</t>
    <phoneticPr fontId="9" type="noConversion"/>
  </si>
  <si>
    <t>道具进包规则</t>
    <phoneticPr fontId="9" type="noConversion"/>
  </si>
  <si>
    <t>打开背包，查看默认分页选择</t>
    <phoneticPr fontId="9" type="noConversion"/>
  </si>
  <si>
    <t>默认选择宝箱分页</t>
    <phoneticPr fontId="9" type="noConversion"/>
  </si>
  <si>
    <t>选择其他分页，关闭背包再次打开背包，查看分页选择</t>
    <phoneticPr fontId="9" type="noConversion"/>
  </si>
  <si>
    <t>恢复选择宝箱分页</t>
    <phoneticPr fontId="9" type="noConversion"/>
  </si>
  <si>
    <t>查看分页内道具操作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</si>
  <si>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</si>
  <si>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</si>
  <si>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</si>
  <si>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</si>
  <si>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可以使用道具，可以弹出道具tips</t>
    <phoneticPr fontId="9" type="noConversion"/>
  </si>
  <si>
    <t>不可以使用道具，可以弹出道具tips</t>
    <phoneticPr fontId="9" type="noConversion"/>
  </si>
  <si>
    <t>开启不同分页签，获得道具A（宝箱），查看各分页签道具列表显示情况</t>
    <phoneticPr fontId="9" type="noConversion"/>
  </si>
  <si>
    <t>道具列表中出现A，根据排序规则排序</t>
    <phoneticPr fontId="9" type="noConversion"/>
  </si>
  <si>
    <t>道具列表中不出现A</t>
    <phoneticPr fontId="9" type="noConversion"/>
  </si>
  <si>
    <t>开启不同分页签，获得道具A（材料，可叠加），查看各分页签道具列表显示情况</t>
    <phoneticPr fontId="9" type="noConversion"/>
  </si>
  <si>
    <t>材料-列表中无A</t>
    <phoneticPr fontId="9" type="noConversion"/>
  </si>
  <si>
    <t>材料-列表中有A</t>
    <phoneticPr fontId="9" type="noConversion"/>
  </si>
  <si>
    <t>道具列表中原道具A堆叠数量+1</t>
    <phoneticPr fontId="9" type="noConversion"/>
  </si>
  <si>
    <t>查看道具列表显示</t>
    <phoneticPr fontId="9" type="noConversion"/>
  </si>
  <si>
    <t>有一个道具</t>
    <phoneticPr fontId="9" type="noConversion"/>
  </si>
  <si>
    <t>显示在左侧列第一行</t>
    <phoneticPr fontId="9" type="noConversion"/>
  </si>
  <si>
    <t>有3个道具</t>
    <phoneticPr fontId="9" type="noConversion"/>
  </si>
  <si>
    <t>第一行显示2个道具，第二行左侧显示一个道具</t>
    <phoneticPr fontId="9" type="noConversion"/>
  </si>
  <si>
    <t>新增一个道具</t>
    <phoneticPr fontId="9" type="noConversion"/>
  </si>
  <si>
    <t>道具显示两行两列</t>
    <phoneticPr fontId="9" type="noConversion"/>
  </si>
  <si>
    <t>再新增一个道具</t>
    <phoneticPr fontId="9" type="noConversion"/>
  </si>
  <si>
    <t>前2行显示总共4个道具，第三行左侧显示一个道具</t>
    <phoneticPr fontId="9" type="noConversion"/>
  </si>
  <si>
    <t>道具数量超过10个，查看道具列表滚动</t>
    <phoneticPr fontId="9" type="noConversion"/>
  </si>
  <si>
    <t>可以通过滑动，滚动道具列表显示</t>
    <phoneticPr fontId="9" type="noConversion"/>
  </si>
  <si>
    <t>滚动后，关闭背包界面重新打开</t>
    <phoneticPr fontId="9" type="noConversion"/>
  </si>
  <si>
    <t>恢复显示最上面的道具</t>
    <phoneticPr fontId="9" type="noConversion"/>
  </si>
  <si>
    <t>基本</t>
    <phoneticPr fontId="9" type="noConversion"/>
  </si>
  <si>
    <t>查看宝箱分页签，道具列表项显示</t>
    <phoneticPr fontId="9" type="noConversion"/>
  </si>
  <si>
    <t>宝箱道具包含道具icon、道具名称、使用条件和【使用】按钮</t>
    <phoneticPr fontId="9" type="noConversion"/>
  </si>
  <si>
    <t>查看宝箱道具icon</t>
    <phoneticPr fontId="9" type="noConversion"/>
  </si>
  <si>
    <t>icon符合道具通用icon规范</t>
    <phoneticPr fontId="9" type="noConversion"/>
  </si>
  <si>
    <t>点击宝箱道具icon</t>
    <phoneticPr fontId="9" type="noConversion"/>
  </si>
  <si>
    <t>弹出宝箱道具tips，tips符合通用道具tips规范</t>
    <phoneticPr fontId="9" type="noConversion"/>
  </si>
  <si>
    <t>查看道具名称</t>
    <phoneticPr fontId="9" type="noConversion"/>
  </si>
  <si>
    <t>道具A</t>
  </si>
  <si>
    <t>显示道具A名称</t>
  </si>
  <si>
    <t>道具B</t>
  </si>
  <si>
    <t>显示道具B名称</t>
  </si>
  <si>
    <t>道具C</t>
  </si>
  <si>
    <t>显示道具C名称</t>
  </si>
  <si>
    <t>查看装备名称字色</t>
    <phoneticPr fontId="9" type="noConversion"/>
  </si>
  <si>
    <t>品质为白</t>
    <phoneticPr fontId="31" type="noConversion"/>
  </si>
  <si>
    <t>文字颜色为白色</t>
    <phoneticPr fontId="31" type="noConversion"/>
  </si>
  <si>
    <t>品质为绿</t>
    <phoneticPr fontId="31" type="noConversion"/>
  </si>
  <si>
    <t>文字颜色为绿色</t>
    <phoneticPr fontId="31" type="noConversion"/>
  </si>
  <si>
    <t>品质为蓝</t>
    <phoneticPr fontId="31" type="noConversion"/>
  </si>
  <si>
    <t>文字颜色为蓝色</t>
  </si>
  <si>
    <t>品质为紫</t>
    <phoneticPr fontId="31" type="noConversion"/>
  </si>
  <si>
    <t>文字颜色为紫色</t>
  </si>
  <si>
    <t>品质为橙</t>
    <phoneticPr fontId="31" type="noConversion"/>
  </si>
  <si>
    <t>文字颜色为橙色</t>
  </si>
  <si>
    <t>品质为红</t>
    <phoneticPr fontId="31" type="noConversion"/>
  </si>
  <si>
    <t>文字颜色为红色</t>
  </si>
  <si>
    <t>查看使用条件</t>
    <phoneticPr fontId="9" type="noConversion"/>
  </si>
  <si>
    <t>位置</t>
    <phoneticPr fontId="9" type="noConversion"/>
  </si>
  <si>
    <t>道具名称显示在道具icon右侧第一行左侧</t>
    <phoneticPr fontId="9" type="noConversion"/>
  </si>
  <si>
    <t>位置</t>
    <phoneticPr fontId="9" type="noConversion"/>
  </si>
  <si>
    <t>内容</t>
    <phoneticPr fontId="9" type="noConversion"/>
  </si>
  <si>
    <t>使用条件显示在道具icon右侧第二行左侧</t>
    <phoneticPr fontId="9" type="noConversion"/>
  </si>
  <si>
    <t>格式为“道具名称”剩余：X</t>
    <phoneticPr fontId="9" type="noConversion"/>
  </si>
  <si>
    <t>需求道具A</t>
    <phoneticPr fontId="9" type="noConversion"/>
  </si>
  <si>
    <t>需求道具B</t>
    <phoneticPr fontId="9" type="noConversion"/>
  </si>
  <si>
    <t>需求道具C</t>
    <phoneticPr fontId="9" type="noConversion"/>
  </si>
  <si>
    <t>查看使用条件中道具名称显示</t>
    <phoneticPr fontId="9" type="noConversion"/>
  </si>
  <si>
    <t>查看使用条件中道具名称字色</t>
    <phoneticPr fontId="9" type="noConversion"/>
  </si>
  <si>
    <t>查看使用条件中道具个数</t>
    <phoneticPr fontId="9" type="noConversion"/>
  </si>
  <si>
    <t>拥有0个</t>
    <phoneticPr fontId="9" type="noConversion"/>
  </si>
  <si>
    <t>拥有1个</t>
    <phoneticPr fontId="9" type="noConversion"/>
  </si>
  <si>
    <t>拥有99999个</t>
    <phoneticPr fontId="9" type="noConversion"/>
  </si>
  <si>
    <t>显示为0，字色为红色</t>
    <phoneticPr fontId="9" type="noConversion"/>
  </si>
  <si>
    <t>显示为1，字色为系统字色</t>
    <phoneticPr fontId="9" type="noConversion"/>
  </si>
  <si>
    <t>显示为99999，字色为系统字色</t>
    <phoneticPr fontId="9" type="noConversion"/>
  </si>
  <si>
    <t>查看【使用】按钮</t>
    <phoneticPr fontId="9" type="noConversion"/>
  </si>
  <si>
    <t>字色</t>
    <phoneticPr fontId="9" type="noConversion"/>
  </si>
  <si>
    <t>字号</t>
    <phoneticPr fontId="9" type="noConversion"/>
  </si>
  <si>
    <t>显示在道具条目右下角</t>
    <phoneticPr fontId="9" type="noConversion"/>
  </si>
  <si>
    <t>显示为“使用”</t>
    <phoneticPr fontId="9" type="noConversion"/>
  </si>
  <si>
    <t>系统字色</t>
    <phoneticPr fontId="9" type="noConversion"/>
  </si>
  <si>
    <t>点击【使用】按钮</t>
    <phoneticPr fontId="9" type="noConversion"/>
  </si>
  <si>
    <t>弹出开宝箱界面</t>
    <phoneticPr fontId="9" type="noConversion"/>
  </si>
  <si>
    <t>查看开宝箱界面</t>
    <phoneticPr fontId="9" type="noConversion"/>
  </si>
  <si>
    <t>开宝箱界面显示道具icon、使用个数、【取消】按钮和【确定】按钮</t>
    <phoneticPr fontId="9" type="noConversion"/>
  </si>
  <si>
    <t>查看道具icon</t>
    <phoneticPr fontId="9" type="noConversion"/>
  </si>
  <si>
    <t>查看使用个数</t>
    <phoneticPr fontId="9" type="noConversion"/>
  </si>
  <si>
    <t>如图</t>
    <phoneticPr fontId="9" type="noConversion"/>
  </si>
  <si>
    <t>内容</t>
    <phoneticPr fontId="9" type="noConversion"/>
  </si>
  <si>
    <t>显示格式为上边一行显示文字“使用个数”，下边一行显示个数调整</t>
    <phoneticPr fontId="9" type="noConversion"/>
  </si>
  <si>
    <t>打开界面时，查看使用个数显示</t>
    <phoneticPr fontId="9" type="noConversion"/>
  </si>
  <si>
    <t>个数显示5</t>
    <phoneticPr fontId="9" type="noConversion"/>
  </si>
  <si>
    <t>查看个数调整显示</t>
    <phoneticPr fontId="9" type="noConversion"/>
  </si>
  <si>
    <t>个数调整左侧为左箭头，中间为数量，右侧为右箭头</t>
    <phoneticPr fontId="9" type="noConversion"/>
  </si>
  <si>
    <t>点击左箭头</t>
    <phoneticPr fontId="9" type="noConversion"/>
  </si>
  <si>
    <t>拥有钥匙5，宝箱1</t>
    <phoneticPr fontId="9" type="noConversion"/>
  </si>
  <si>
    <t>拥有钥匙5，宝箱5</t>
    <phoneticPr fontId="9" type="noConversion"/>
  </si>
  <si>
    <t>拥有钥匙10，宝箱5</t>
    <phoneticPr fontId="9" type="noConversion"/>
  </si>
  <si>
    <t>拥有钥匙5，宝箱10</t>
    <phoneticPr fontId="9" type="noConversion"/>
  </si>
  <si>
    <t>拥有钥匙15，宝箱10</t>
    <phoneticPr fontId="9" type="noConversion"/>
  </si>
  <si>
    <t>拥有钥匙10，宝箱15</t>
    <phoneticPr fontId="9" type="noConversion"/>
  </si>
  <si>
    <t>个数显示5</t>
    <phoneticPr fontId="9" type="noConversion"/>
  </si>
  <si>
    <t>个数显示5</t>
    <phoneticPr fontId="9" type="noConversion"/>
  </si>
  <si>
    <t>个数显示10</t>
    <phoneticPr fontId="9" type="noConversion"/>
  </si>
  <si>
    <t>个数显示10</t>
    <phoneticPr fontId="9" type="noConversion"/>
  </si>
  <si>
    <t>拥有钥匙15，宝箱15</t>
    <phoneticPr fontId="9" type="noConversion"/>
  </si>
  <si>
    <t>初始显示5</t>
    <phoneticPr fontId="9" type="noConversion"/>
  </si>
  <si>
    <t>初始显示1</t>
    <phoneticPr fontId="9" type="noConversion"/>
  </si>
  <si>
    <t>数量变为4</t>
    <phoneticPr fontId="9" type="noConversion"/>
  </si>
  <si>
    <t>数量不变</t>
    <phoneticPr fontId="9" type="noConversion"/>
  </si>
  <si>
    <t>点击右箭头</t>
    <phoneticPr fontId="9" type="noConversion"/>
  </si>
  <si>
    <t>初始显示9</t>
    <phoneticPr fontId="9" type="noConversion"/>
  </si>
  <si>
    <t>初始显示10</t>
    <phoneticPr fontId="9" type="noConversion"/>
  </si>
  <si>
    <t>数量变为6</t>
    <phoneticPr fontId="9" type="noConversion"/>
  </si>
  <si>
    <t>数量变为10</t>
    <phoneticPr fontId="9" type="noConversion"/>
  </si>
  <si>
    <t>数量不变</t>
    <phoneticPr fontId="9" type="noConversion"/>
  </si>
  <si>
    <t>拥有钥匙1，宝箱5</t>
    <phoneticPr fontId="9" type="noConversion"/>
  </si>
  <si>
    <t>个数显示1</t>
    <phoneticPr fontId="9" type="noConversion"/>
  </si>
  <si>
    <t>个数显示1</t>
    <phoneticPr fontId="9" type="noConversion"/>
  </si>
  <si>
    <t>初始显示2</t>
    <phoneticPr fontId="9" type="noConversion"/>
  </si>
  <si>
    <t>初始显示5</t>
    <phoneticPr fontId="9" type="noConversion"/>
  </si>
  <si>
    <t>数量变为1</t>
    <phoneticPr fontId="9" type="noConversion"/>
  </si>
  <si>
    <t>基本</t>
    <phoneticPr fontId="9" type="noConversion"/>
  </si>
  <si>
    <t>使用宝箱成功后，查看宝箱奖励界面</t>
    <phoneticPr fontId="9" type="noConversion"/>
  </si>
  <si>
    <t>宝箱奖励界面包含界面标题、获得奖励区域和【确定】按钮</t>
    <phoneticPr fontId="9" type="noConversion"/>
  </si>
  <si>
    <t>查看左箭头样式变化</t>
    <phoneticPr fontId="9" type="noConversion"/>
  </si>
  <si>
    <t>拥有钥匙1，宝箱1</t>
    <phoneticPr fontId="9" type="noConversion"/>
  </si>
  <si>
    <t>个数显示1</t>
    <phoneticPr fontId="9" type="noConversion"/>
  </si>
  <si>
    <t>当前个数为1</t>
    <phoneticPr fontId="9" type="noConversion"/>
  </si>
  <si>
    <t>当前个数&gt;1</t>
    <phoneticPr fontId="9" type="noConversion"/>
  </si>
  <si>
    <t>查看右箭头样式变化</t>
    <phoneticPr fontId="9" type="noConversion"/>
  </si>
  <si>
    <t>拥有钥匙数&lt;拥有宝箱数，当前个数为拥有钥匙数</t>
    <phoneticPr fontId="9" type="noConversion"/>
  </si>
  <si>
    <t>拥有钥匙数&gt;拥有宝箱数，当前个数为拥有宝箱数</t>
    <phoneticPr fontId="9" type="noConversion"/>
  </si>
  <si>
    <t>拥有钥匙数&lt;拥有宝箱数，当前个数&lt;拥有钥匙数</t>
    <phoneticPr fontId="9" type="noConversion"/>
  </si>
  <si>
    <t>拥有钥匙数&gt;拥有宝箱数，当前个数&lt;拥有宝箱数</t>
    <phoneticPr fontId="9" type="noConversion"/>
  </si>
  <si>
    <t>按钮为禁用状态</t>
    <phoneticPr fontId="9" type="noConversion"/>
  </si>
  <si>
    <t>按钮为非禁用状态</t>
    <phoneticPr fontId="9" type="noConversion"/>
  </si>
  <si>
    <t>查看【取消】按钮</t>
    <phoneticPr fontId="9" type="noConversion"/>
  </si>
  <si>
    <t>点击【取消】按钮</t>
    <phoneticPr fontId="9" type="noConversion"/>
  </si>
  <si>
    <t>界面关闭，返回背包界面</t>
    <phoneticPr fontId="9" type="noConversion"/>
  </si>
  <si>
    <t>显示为“取消”</t>
    <phoneticPr fontId="9" type="noConversion"/>
  </si>
  <si>
    <t>显示为“确定”</t>
    <phoneticPr fontId="9" type="noConversion"/>
  </si>
  <si>
    <t>查看【确定】按钮</t>
    <phoneticPr fontId="9" type="noConversion"/>
  </si>
  <si>
    <t>点击【确定】按钮</t>
    <phoneticPr fontId="9" type="noConversion"/>
  </si>
  <si>
    <t>所选数量&lt;=拥有钥匙数量</t>
    <phoneticPr fontId="9" type="noConversion"/>
  </si>
  <si>
    <t>所选数量&gt;拥有钥匙数量</t>
    <phoneticPr fontId="9" type="noConversion"/>
  </si>
  <si>
    <t>界面关闭，弹出开宝箱获得道具界面</t>
    <phoneticPr fontId="9" type="noConversion"/>
  </si>
  <si>
    <t>界面关闭，弹出购买钥匙界面</t>
    <phoneticPr fontId="9" type="noConversion"/>
  </si>
  <si>
    <t>基本</t>
    <phoneticPr fontId="9" type="noConversion"/>
  </si>
  <si>
    <t>查看购买钥匙界面</t>
    <phoneticPr fontId="9" type="noConversion"/>
  </si>
  <si>
    <t>购买钥匙界面使用商城中购买钥匙界面，在界面右上角添加通用钻石控件内容</t>
    <phoneticPr fontId="9" type="noConversion"/>
  </si>
  <si>
    <t>未获得道具</t>
    <phoneticPr fontId="8" type="noConversion"/>
  </si>
  <si>
    <t>获得1个道具</t>
    <phoneticPr fontId="8" type="noConversion"/>
  </si>
  <si>
    <t>获得8个道具</t>
    <phoneticPr fontId="8" type="noConversion"/>
  </si>
  <si>
    <t>获得9个道具</t>
    <phoneticPr fontId="8" type="noConversion"/>
  </si>
  <si>
    <t>点击道具B</t>
    <phoneticPr fontId="8" type="noConversion"/>
  </si>
  <si>
    <t>位置</t>
    <phoneticPr fontId="8" type="noConversion"/>
  </si>
  <si>
    <t>位置</t>
    <phoneticPr fontId="8" type="noConversion"/>
  </si>
  <si>
    <t>内容</t>
    <phoneticPr fontId="8" type="noConversion"/>
  </si>
  <si>
    <t>格式</t>
    <phoneticPr fontId="8" type="noConversion"/>
  </si>
  <si>
    <t>未获得道具</t>
    <phoneticPr fontId="8" type="noConversion"/>
  </si>
  <si>
    <t>点击道具A</t>
    <phoneticPr fontId="8" type="noConversion"/>
  </si>
  <si>
    <t>金钱</t>
    <phoneticPr fontId="8" type="noConversion"/>
  </si>
  <si>
    <t>道具获得</t>
    <phoneticPr fontId="8" type="noConversion"/>
  </si>
  <si>
    <t>道具获得</t>
    <phoneticPr fontId="8" type="noConversion"/>
  </si>
  <si>
    <t>查看窗口类型</t>
    <phoneticPr fontId="9" type="noConversion"/>
  </si>
  <si>
    <t>浮窗窗口A</t>
    <phoneticPr fontId="9" type="noConversion"/>
  </si>
  <si>
    <t>查看界面标题</t>
    <phoneticPr fontId="9" type="noConversion"/>
  </si>
  <si>
    <t>界面上方居中显示</t>
    <phoneticPr fontId="9" type="noConversion"/>
  </si>
  <si>
    <t>查看金钱获得</t>
    <phoneticPr fontId="9" type="noConversion"/>
  </si>
  <si>
    <t>金钱显示100</t>
    <phoneticPr fontId="9" type="noConversion"/>
  </si>
  <si>
    <t>金钱显示199</t>
    <phoneticPr fontId="9" type="noConversion"/>
  </si>
  <si>
    <t>查看道具获得显示</t>
    <phoneticPr fontId="9" type="noConversion"/>
  </si>
  <si>
    <t>查看道具排列顺序</t>
    <phoneticPr fontId="9" type="noConversion"/>
  </si>
  <si>
    <t>道具顺序为道具配置表中中的道具顺序</t>
    <phoneticPr fontId="9" type="noConversion"/>
  </si>
  <si>
    <t>不显示获得道具，道具显示行为空</t>
    <phoneticPr fontId="9" type="noConversion"/>
  </si>
  <si>
    <t>显示1个道具icon</t>
    <phoneticPr fontId="9" type="noConversion"/>
  </si>
  <si>
    <t>显示5个道具icon</t>
    <phoneticPr fontId="9" type="noConversion"/>
  </si>
  <si>
    <t>显示7个道具icon</t>
    <phoneticPr fontId="9" type="noConversion"/>
  </si>
  <si>
    <t>显示8个道具icon</t>
    <phoneticPr fontId="9" type="noConversion"/>
  </si>
  <si>
    <t>显示前8个道具icon，其他道具不显示，客户端不崩溃</t>
    <phoneticPr fontId="9" type="noConversion"/>
  </si>
  <si>
    <t>道具使用通用道具icon规则</t>
    <phoneticPr fontId="9" type="noConversion"/>
  </si>
  <si>
    <t>点击道具icon</t>
    <phoneticPr fontId="9" type="noConversion"/>
  </si>
  <si>
    <t>弹出道具tips，tips显示位置在道具图标正上方</t>
    <phoneticPr fontId="9" type="noConversion"/>
  </si>
  <si>
    <t>显示道具Atips</t>
    <phoneticPr fontId="9" type="noConversion"/>
  </si>
  <si>
    <t>显示道具Btips</t>
    <phoneticPr fontId="9" type="noConversion"/>
  </si>
  <si>
    <t>查看扫荡奖励展示</t>
    <phoneticPr fontId="9" type="noConversion"/>
  </si>
  <si>
    <t>扫荡奖励展示显示在所有扫荡结果展示下方，包含标题和道具显示</t>
    <phoneticPr fontId="9" type="noConversion"/>
  </si>
  <si>
    <t>查看标题</t>
    <phoneticPr fontId="9" type="noConversion"/>
  </si>
  <si>
    <t>显示在扫荡奖励展示区域左上角</t>
    <phoneticPr fontId="9" type="noConversion"/>
  </si>
  <si>
    <t>内容为 扫荡奖励</t>
    <phoneticPr fontId="9" type="noConversion"/>
  </si>
  <si>
    <t>显示所有扫荡获得的奖励道具图标，道具图标显示在一行中</t>
    <phoneticPr fontId="9" type="noConversion"/>
  </si>
  <si>
    <t>显示1个道具icon</t>
    <phoneticPr fontId="9" type="noConversion"/>
  </si>
  <si>
    <t>显示前8个道具icon，其他道具不显示，客户端不崩溃</t>
    <phoneticPr fontId="9" type="noConversion"/>
  </si>
  <si>
    <t>位于界面正下方，居中显示</t>
    <phoneticPr fontId="9" type="noConversion"/>
  </si>
  <si>
    <t>查看样式</t>
    <phoneticPr fontId="9" type="noConversion"/>
  </si>
  <si>
    <t>玩家获得金钱与扫荡总金钱相同</t>
    <phoneticPr fontId="9" type="noConversion"/>
  </si>
  <si>
    <t>玩家获得道具与扫荡获得道具相同</t>
    <phoneticPr fontId="9" type="noConversion"/>
  </si>
  <si>
    <t>查看数据库记录</t>
    <phoneticPr fontId="9" type="noConversion"/>
  </si>
  <si>
    <t>数据库记录正确</t>
    <phoneticPr fontId="9" type="noConversion"/>
  </si>
  <si>
    <t>数据库记录正确</t>
    <phoneticPr fontId="9" type="noConversion"/>
  </si>
  <si>
    <t>分支</t>
    <phoneticPr fontId="9" type="noConversion"/>
  </si>
  <si>
    <t>先出现标题，然后逐次战果展示，每次出现1行，最后出现返回按钮</t>
    <phoneticPr fontId="9" type="noConversion"/>
  </si>
  <si>
    <t>显示一条展示内容</t>
    <phoneticPr fontId="9" type="noConversion"/>
  </si>
  <si>
    <t>显示3条展示内容，界面中能显示的下</t>
    <phoneticPr fontId="9" type="noConversion"/>
  </si>
  <si>
    <t>显示3条展示内容后，界面向上翻滚，展示第4条</t>
    <phoneticPr fontId="9" type="noConversion"/>
  </si>
  <si>
    <t>显示3天展示内容后，界面向上翻滚，开始陆续展示4-10条内容</t>
    <phoneticPr fontId="9" type="noConversion"/>
  </si>
  <si>
    <t>不响应滑动操作</t>
    <phoneticPr fontId="9" type="noConversion"/>
  </si>
  <si>
    <t>立刻显示至最后一个展示内容</t>
    <phoneticPr fontId="9" type="noConversion"/>
  </si>
  <si>
    <t>响应上下滑动操作</t>
    <phoneticPr fontId="9" type="noConversion"/>
  </si>
  <si>
    <t>领取成功</t>
    <phoneticPr fontId="9" type="noConversion"/>
  </si>
  <si>
    <t>查看奖励结果展示</t>
    <phoneticPr fontId="9" type="noConversion"/>
  </si>
  <si>
    <t>每一个宝箱获得奖励展示为一行，每行包含开启宝箱个数、金钱获得、道具获得</t>
    <phoneticPr fontId="9" type="noConversion"/>
  </si>
  <si>
    <t>查看开启宝箱次数显示</t>
    <phoneticPr fontId="9" type="noConversion"/>
  </si>
  <si>
    <t>根据顺序显示开启宝箱次数</t>
    <phoneticPr fontId="9" type="noConversion"/>
  </si>
  <si>
    <t>格式为 N</t>
    <phoneticPr fontId="9" type="noConversion"/>
  </si>
  <si>
    <t>开3个宝箱</t>
    <phoneticPr fontId="8" type="noConversion"/>
  </si>
  <si>
    <t>顺序排列，从1到3</t>
    <phoneticPr fontId="9" type="noConversion"/>
  </si>
  <si>
    <t>开10个宝箱</t>
    <phoneticPr fontId="8" type="noConversion"/>
  </si>
  <si>
    <t>顺序排列，从1到10</t>
    <phoneticPr fontId="9" type="noConversion"/>
  </si>
  <si>
    <t>金钱为该次开宝箱获得的金钱值</t>
    <phoneticPr fontId="9" type="noConversion"/>
  </si>
  <si>
    <t>开宝箱3个，每次获得金钱100</t>
    <phoneticPr fontId="8" type="noConversion"/>
  </si>
  <si>
    <t>开宝箱10个，每次获得金钱199</t>
    <phoneticPr fontId="8" type="noConversion"/>
  </si>
  <si>
    <t>显示当次开宝箱获得的道具图标，道具图标显示在一行中</t>
    <phoneticPr fontId="9" type="noConversion"/>
  </si>
  <si>
    <t>查看道具显示个数</t>
    <phoneticPr fontId="9" type="noConversion"/>
  </si>
  <si>
    <t>获得1个道具</t>
    <phoneticPr fontId="8" type="noConversion"/>
  </si>
  <si>
    <t>获得5个道具</t>
    <phoneticPr fontId="8" type="noConversion"/>
  </si>
  <si>
    <t>获得7个道具</t>
    <phoneticPr fontId="8" type="noConversion"/>
  </si>
  <si>
    <t>点击道具icon</t>
    <phoneticPr fontId="9" type="noConversion"/>
  </si>
  <si>
    <t>位置</t>
    <phoneticPr fontId="8" type="noConversion"/>
  </si>
  <si>
    <t>内容</t>
    <phoneticPr fontId="8" type="noConversion"/>
  </si>
  <si>
    <t>查看道具展示</t>
    <phoneticPr fontId="9" type="noConversion"/>
  </si>
  <si>
    <t>查看道具排列顺序</t>
    <phoneticPr fontId="9" type="noConversion"/>
  </si>
  <si>
    <t>查看道具显示个数</t>
    <phoneticPr fontId="9" type="noConversion"/>
  </si>
  <si>
    <t>获得7个道具</t>
    <phoneticPr fontId="8" type="noConversion"/>
  </si>
  <si>
    <t>获得8个道具</t>
    <phoneticPr fontId="8" type="noConversion"/>
  </si>
  <si>
    <t>获得9个道具</t>
    <phoneticPr fontId="8" type="noConversion"/>
  </si>
  <si>
    <t>查看【确定】按钮</t>
    <phoneticPr fontId="9" type="noConversion"/>
  </si>
  <si>
    <t>内容</t>
    <phoneticPr fontId="8" type="noConversion"/>
  </si>
  <si>
    <t>确定</t>
    <phoneticPr fontId="9" type="noConversion"/>
  </si>
  <si>
    <t>普通</t>
    <phoneticPr fontId="8" type="noConversion"/>
  </si>
  <si>
    <t>按下</t>
    <phoneticPr fontId="8" type="noConversion"/>
  </si>
  <si>
    <t>点击【确定】按钮</t>
    <phoneticPr fontId="9" type="noConversion"/>
  </si>
  <si>
    <t>扫荡奖励界面关闭，返回背包界面</t>
    <phoneticPr fontId="9" type="noConversion"/>
  </si>
  <si>
    <t>查看玩家奖励获得</t>
    <phoneticPr fontId="9" type="noConversion"/>
  </si>
  <si>
    <t>查看开宝箱获得道具界面展示动画</t>
    <phoneticPr fontId="9" type="noConversion"/>
  </si>
  <si>
    <t>查看开宝箱获得道具界面出现时展示动画</t>
    <phoneticPr fontId="9" type="noConversion"/>
  </si>
  <si>
    <t>查看开宝箱个数对动画展示的影响</t>
    <phoneticPr fontId="9" type="noConversion"/>
  </si>
  <si>
    <t>开1个宝箱</t>
    <phoneticPr fontId="8" type="noConversion"/>
  </si>
  <si>
    <t>开3个宝箱</t>
    <phoneticPr fontId="8" type="noConversion"/>
  </si>
  <si>
    <t>开4个宝箱</t>
    <phoneticPr fontId="8" type="noConversion"/>
  </si>
  <si>
    <t>开10个宝箱</t>
    <phoneticPr fontId="8" type="noConversion"/>
  </si>
  <si>
    <t>展示过程中，滑动界面</t>
    <phoneticPr fontId="9" type="noConversion"/>
  </si>
  <si>
    <t>展示过程中，点击界面中任意位置</t>
    <phoneticPr fontId="9" type="noConversion"/>
  </si>
  <si>
    <t>展示结束后，滑动界面</t>
    <phoneticPr fontId="9" type="noConversion"/>
  </si>
  <si>
    <t>基本</t>
    <phoneticPr fontId="8" type="noConversion"/>
  </si>
  <si>
    <t>查看背包中道具排序</t>
    <phoneticPr fontId="8" type="noConversion"/>
  </si>
  <si>
    <t>道具A：subtype1，品质1
道具B：subtype2，品质1
道具C：subtype3，品质1
道具D，subtype4，品质1</t>
    <phoneticPr fontId="8" type="noConversion"/>
  </si>
  <si>
    <t>道具A：subtype1，品质1
道具B：subtype1，品质2
道具C：subtype1，品质3
道具D，subtype1，品质4</t>
    <phoneticPr fontId="8" type="noConversion"/>
  </si>
  <si>
    <t>道具A：subtype1，品质1
道具B：subtype1，品质2
道具C：subtype2，品质2
道具D，subtype2，品质3</t>
    <phoneticPr fontId="8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</si>
  <si>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</si>
  <si>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</si>
  <si>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</si>
  <si>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基本</t>
    <phoneticPr fontId="8" type="noConversion"/>
  </si>
  <si>
    <t>在背包中点击非道具icon区域</t>
    <phoneticPr fontId="8" type="noConversion"/>
  </si>
  <si>
    <t>不弹出道具tips</t>
    <phoneticPr fontId="8" type="noConversion"/>
  </si>
  <si>
    <t>在背包中点击道具icon区域</t>
    <phoneticPr fontId="8" type="noConversion"/>
  </si>
  <si>
    <t>弹出道具tips</t>
    <phoneticPr fontId="8" type="noConversion"/>
  </si>
  <si>
    <t>查看消耗品分页签，道具列表项显示</t>
  </si>
  <si>
    <t>查看消耗品道具icon</t>
  </si>
  <si>
    <t>点击消耗品道具icon</t>
  </si>
  <si>
    <t>弹出消耗品道具tips，tips符合通用道具tips规范</t>
  </si>
  <si>
    <t>消耗品道具包含道具icon、道具名称和【使用】按钮</t>
    <phoneticPr fontId="9" type="noConversion"/>
  </si>
  <si>
    <t>触发消耗品使用逻辑</t>
    <phoneticPr fontId="9" type="noConversion"/>
  </si>
  <si>
    <t>宝石列表显示</t>
  </si>
  <si>
    <t>查看宝石分页签，道具列表项显示</t>
  </si>
  <si>
    <t>查看宝石道具icon</t>
  </si>
  <si>
    <t>点击宝石道具icon</t>
  </si>
  <si>
    <t>弹出宝石道具tips，tips符合通用道具tips规范</t>
  </si>
  <si>
    <t>查看宝石属性</t>
    <phoneticPr fontId="9" type="noConversion"/>
  </si>
  <si>
    <t>位置</t>
    <phoneticPr fontId="9" type="noConversion"/>
  </si>
  <si>
    <t>内容</t>
    <phoneticPr fontId="9" type="noConversion"/>
  </si>
  <si>
    <t>显示宝石实际增加属性，与宝石配置属性一致</t>
    <phoneticPr fontId="9" type="noConversion"/>
  </si>
  <si>
    <t>显示在道具icon右侧第二行靠左</t>
    <phoneticPr fontId="9" type="noConversion"/>
  </si>
  <si>
    <t>宝石道具包含道具icon、道具名称、宝石属性</t>
    <phoneticPr fontId="9" type="noConversion"/>
  </si>
  <si>
    <t>材料列表显示</t>
  </si>
  <si>
    <t>查看材料分页签，道具列表项显示</t>
  </si>
  <si>
    <t>材料道具包含道具icon、道具名称</t>
  </si>
  <si>
    <t>查看材料道具icon</t>
  </si>
  <si>
    <t>点击材料道具icon</t>
  </si>
  <si>
    <t>弹出材料道具tips，tips符合通用道具tips规范</t>
  </si>
  <si>
    <t>基本</t>
    <phoneticPr fontId="8" type="noConversion"/>
  </si>
  <si>
    <t>消耗品道具使用-疲劳值</t>
    <phoneticPr fontId="8" type="noConversion"/>
  </si>
  <si>
    <t>在背包中点击疲劳值道具A条目的使用按钮</t>
    <phoneticPr fontId="8" type="noConversion"/>
  </si>
  <si>
    <t>出现提示信息bag_record_001</t>
    <phoneticPr fontId="8" type="noConversion"/>
  </si>
  <si>
    <t>查看玩家疲劳值</t>
    <phoneticPr fontId="8" type="noConversion"/>
  </si>
  <si>
    <t>原有0，使用A+50</t>
    <phoneticPr fontId="8" type="noConversion"/>
  </si>
  <si>
    <t>当前疲劳值为50</t>
    <phoneticPr fontId="8" type="noConversion"/>
  </si>
  <si>
    <t>原有10，使用A+50</t>
    <phoneticPr fontId="8" type="noConversion"/>
  </si>
  <si>
    <t>当前疲劳值为60</t>
    <phoneticPr fontId="8" type="noConversion"/>
  </si>
  <si>
    <t>原有90（100满），使用A+50</t>
    <phoneticPr fontId="8" type="noConversion"/>
  </si>
  <si>
    <t>当前疲劳值为100</t>
    <phoneticPr fontId="8" type="noConversion"/>
  </si>
  <si>
    <t>原有100（100满）</t>
    <phoneticPr fontId="8" type="noConversion"/>
  </si>
  <si>
    <t>疲劳值未满</t>
    <phoneticPr fontId="8" type="noConversion"/>
  </si>
  <si>
    <t>疲劳值满</t>
    <phoneticPr fontId="8" type="noConversion"/>
  </si>
  <si>
    <t>出现提示信息bag_record_002</t>
    <phoneticPr fontId="8" type="noConversion"/>
  </si>
  <si>
    <t>不能使用疲劳值道具</t>
    <phoneticPr fontId="8" type="noConversion"/>
  </si>
  <si>
    <t>查看数据库记录</t>
    <phoneticPr fontId="8" type="noConversion"/>
  </si>
  <si>
    <t>数据库记录正确</t>
    <phoneticPr fontId="8" type="noConversion"/>
  </si>
  <si>
    <t>基本</t>
    <phoneticPr fontId="8" type="noConversion"/>
  </si>
  <si>
    <t>多倍经验药道具使用</t>
    <phoneticPr fontId="8" type="noConversion"/>
  </si>
  <si>
    <t>在背包中点击多倍经验药道具A条目的使用</t>
    <phoneticPr fontId="8" type="noConversion"/>
  </si>
  <si>
    <t>未使用其他多倍经验道具</t>
    <phoneticPr fontId="8" type="noConversion"/>
  </si>
  <si>
    <t>已使用其他多倍经验道具</t>
    <phoneticPr fontId="8" type="noConversion"/>
  </si>
  <si>
    <t>出现提示信息bag_record_003</t>
    <phoneticPr fontId="8" type="noConversion"/>
  </si>
  <si>
    <t>出现提示信息bag_record_004</t>
    <phoneticPr fontId="8" type="noConversion"/>
  </si>
  <si>
    <t>查看玩家多倍经验状态</t>
    <phoneticPr fontId="8" type="noConversion"/>
  </si>
  <si>
    <t>使用双倍经验</t>
    <phoneticPr fontId="8" type="noConversion"/>
  </si>
  <si>
    <t>使用三倍经验</t>
    <phoneticPr fontId="8" type="noConversion"/>
  </si>
  <si>
    <t>玩家处于双倍经验状态</t>
    <phoneticPr fontId="8" type="noConversion"/>
  </si>
  <si>
    <t>玩家处于三倍经验状态</t>
    <phoneticPr fontId="8" type="noConversion"/>
  </si>
  <si>
    <t>查看玩家获得经验</t>
    <phoneticPr fontId="8" type="noConversion"/>
  </si>
  <si>
    <t>具体测试见结算用例</t>
    <phoneticPr fontId="8" type="noConversion"/>
  </si>
  <si>
    <t>基本</t>
    <phoneticPr fontId="8" type="noConversion"/>
  </si>
  <si>
    <t>点击背包中【出售】按钮</t>
    <phoneticPr fontId="8" type="noConversion"/>
  </si>
  <si>
    <t>背包中开启道具出售模式</t>
    <phoneticPr fontId="8" type="noConversion"/>
  </si>
  <si>
    <t>条目是否显示出售选择按钮</t>
    <phoneticPr fontId="8" type="noConversion"/>
  </si>
  <si>
    <t>道具可出售（sellPrice不为0）</t>
    <phoneticPr fontId="8" type="noConversion"/>
  </si>
  <si>
    <t>道具不可出售（sellPrice为0）</t>
    <phoneticPr fontId="8" type="noConversion"/>
  </si>
  <si>
    <t>道具条目显示出售选择按钮</t>
    <phoneticPr fontId="8" type="noConversion"/>
  </si>
  <si>
    <t>道具条目不显示出售选择按钮</t>
    <phoneticPr fontId="8" type="noConversion"/>
  </si>
  <si>
    <t>查看背包界面显示</t>
    <phoneticPr fontId="8" type="noConversion"/>
  </si>
  <si>
    <t>【确定】按钮</t>
    <phoneticPr fontId="8" type="noConversion"/>
  </si>
  <si>
    <t>【取消】按钮</t>
    <phoneticPr fontId="8" type="noConversion"/>
  </si>
  <si>
    <t>按钮隐藏</t>
    <phoneticPr fontId="8" type="noConversion"/>
  </si>
  <si>
    <t>显示在界面右下角</t>
    <phoneticPr fontId="8" type="noConversion"/>
  </si>
  <si>
    <t>显示在界面右下角，确定按钮左侧</t>
    <phoneticPr fontId="8" type="noConversion"/>
  </si>
  <si>
    <t>选择宝箱分页，点击【出售】按钮</t>
    <phoneticPr fontId="8" type="noConversion"/>
  </si>
  <si>
    <t>宝箱分页开启出售模式</t>
    <phoneticPr fontId="8" type="noConversion"/>
  </si>
  <si>
    <t>切换到其他分页</t>
    <phoneticPr fontId="8" type="noConversion"/>
  </si>
  <si>
    <t>消耗品</t>
    <phoneticPr fontId="8" type="noConversion"/>
  </si>
  <si>
    <t>宝石</t>
    <phoneticPr fontId="8" type="noConversion"/>
  </si>
  <si>
    <t>材料</t>
    <phoneticPr fontId="8" type="noConversion"/>
  </si>
  <si>
    <t>切换到消耗品分页，出售模式关闭</t>
    <phoneticPr fontId="8" type="noConversion"/>
  </si>
  <si>
    <t>切换到宝石分页，出售模式关闭</t>
    <phoneticPr fontId="8" type="noConversion"/>
  </si>
  <si>
    <t>切换到材料分页，出售模式关闭</t>
    <phoneticPr fontId="8" type="noConversion"/>
  </si>
  <si>
    <t>再次切换回宝箱分页</t>
    <phoneticPr fontId="8" type="noConversion"/>
  </si>
  <si>
    <t>出售模式已关闭</t>
    <phoneticPr fontId="8" type="noConversion"/>
  </si>
  <si>
    <t>查看条目出售价格显示</t>
    <phoneticPr fontId="8" type="noConversion"/>
  </si>
  <si>
    <t>出售选择按钮上方出现出售价格信息显示</t>
    <phoneticPr fontId="8" type="noConversion"/>
  </si>
  <si>
    <t>原【出售】按钮</t>
    <phoneticPr fontId="8" type="noConversion"/>
  </si>
  <si>
    <t>配置售价为100，出售数量选择1</t>
    <phoneticPr fontId="8" type="noConversion"/>
  </si>
  <si>
    <t>配置售价为100，出售数量选择5</t>
    <phoneticPr fontId="8" type="noConversion"/>
  </si>
  <si>
    <t>配置售价为200，出售数量选择2</t>
    <phoneticPr fontId="8" type="noConversion"/>
  </si>
  <si>
    <t>售价显示100</t>
    <phoneticPr fontId="8" type="noConversion"/>
  </si>
  <si>
    <t>售价显示500</t>
    <phoneticPr fontId="8" type="noConversion"/>
  </si>
  <si>
    <t>售价显示400</t>
    <phoneticPr fontId="8" type="noConversion"/>
  </si>
  <si>
    <t>格式</t>
    <phoneticPr fontId="8" type="noConversion"/>
  </si>
  <si>
    <t>显示格式为</t>
    <phoneticPr fontId="8" type="noConversion"/>
  </si>
  <si>
    <t>点击【取消】按钮</t>
    <phoneticPr fontId="8" type="noConversion"/>
  </si>
  <si>
    <t>退出出售模式</t>
    <phoneticPr fontId="8" type="noConversion"/>
  </si>
  <si>
    <t>点击【确定】按钮</t>
    <phoneticPr fontId="8" type="noConversion"/>
  </si>
  <si>
    <t>未选中出售道具</t>
    <phoneticPr fontId="8" type="noConversion"/>
  </si>
  <si>
    <t>已选中出售道具</t>
    <phoneticPr fontId="8" type="noConversion"/>
  </si>
  <si>
    <t>bag_record_007</t>
    <phoneticPr fontId="31" type="noConversion"/>
  </si>
  <si>
    <t>出现提示信息bag_record_007</t>
    <phoneticPr fontId="8" type="noConversion"/>
  </si>
  <si>
    <t>出现确认出售二级界面</t>
    <phoneticPr fontId="8" type="noConversion"/>
  </si>
  <si>
    <t>出售二级确认界面</t>
    <phoneticPr fontId="8" type="noConversion"/>
  </si>
  <si>
    <t>查看出售二级确认界面</t>
    <phoneticPr fontId="8" type="noConversion"/>
  </si>
  <si>
    <t>界面包含提示信息、出售价格、【取消】和【确定】按钮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</si>
  <si>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</si>
  <si>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</si>
  <si>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</si>
  <si>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字色</t>
    <phoneticPr fontId="8" type="noConversion"/>
  </si>
  <si>
    <t>字号</t>
    <phoneticPr fontId="8" type="noConversion"/>
  </si>
  <si>
    <t>在界面中间显示2行文字</t>
    <phoneticPr fontId="8" type="noConversion"/>
  </si>
  <si>
    <t>是否出售这些物品
*若金币达到上限，出售将无法继续获得金币</t>
    <phoneticPr fontId="8" type="noConversion"/>
  </si>
  <si>
    <t>系统默认字色</t>
    <phoneticPr fontId="8" type="noConversion"/>
  </si>
  <si>
    <t>未知</t>
    <phoneticPr fontId="8" type="noConversion"/>
  </si>
  <si>
    <t>查看出售价格</t>
    <phoneticPr fontId="8" type="noConversion"/>
  </si>
  <si>
    <t>显示所选出售道具售价总和</t>
    <phoneticPr fontId="8" type="noConversion"/>
  </si>
  <si>
    <t>格式</t>
    <phoneticPr fontId="8" type="noConversion"/>
  </si>
  <si>
    <t>显示为：总计出售：金币图标xxxx</t>
    <phoneticPr fontId="8" type="noConversion"/>
  </si>
  <si>
    <t>售价显示为100</t>
    <phoneticPr fontId="8" type="noConversion"/>
  </si>
  <si>
    <t>道具A总售价100</t>
    <phoneticPr fontId="8" type="noConversion"/>
  </si>
  <si>
    <t>道具A总售价100、道具B总售价150</t>
    <phoneticPr fontId="8" type="noConversion"/>
  </si>
  <si>
    <t>售价显示为250</t>
    <phoneticPr fontId="8" type="noConversion"/>
  </si>
  <si>
    <t>所有道具总售价为999999999</t>
    <phoneticPr fontId="8" type="noConversion"/>
  </si>
  <si>
    <t>所有道具总售价超过9999999999</t>
    <phoneticPr fontId="8" type="noConversion"/>
  </si>
  <si>
    <t>售价显示为999999999</t>
    <phoneticPr fontId="8" type="noConversion"/>
  </si>
  <si>
    <t>售价显示实际总售价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</si>
  <si>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</si>
  <si>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</si>
  <si>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</si>
  <si>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查看【确定】按钮</t>
    <phoneticPr fontId="8" type="noConversion"/>
  </si>
  <si>
    <t>显示在界左下方</t>
    <phoneticPr fontId="8" type="noConversion"/>
  </si>
  <si>
    <t>内容为“取消”</t>
    <phoneticPr fontId="8" type="noConversion"/>
  </si>
  <si>
    <t>显示在界面右下方</t>
    <phoneticPr fontId="8" type="noConversion"/>
  </si>
  <si>
    <t>内容为“确定”</t>
    <phoneticPr fontId="8" type="noConversion"/>
  </si>
  <si>
    <t>关闭出售确认二级界面，返回背包界面，保持出售开启状态</t>
    <phoneticPr fontId="8" type="noConversion"/>
  </si>
  <si>
    <t>执行道具出售逻辑</t>
    <phoneticPr fontId="8" type="noConversion"/>
  </si>
  <si>
    <t>道具出售逻辑</t>
    <phoneticPr fontId="8" type="noConversion"/>
  </si>
  <si>
    <t>在确认出售二级界面点击【确定】按钮</t>
    <phoneticPr fontId="8" type="noConversion"/>
  </si>
  <si>
    <t>确认出售二级界面关闭，道具出售成功</t>
    <phoneticPr fontId="8" type="noConversion"/>
  </si>
  <si>
    <t>查看出售道具获得金币</t>
    <phoneticPr fontId="8" type="noConversion"/>
  </si>
  <si>
    <t>金币未满</t>
    <phoneticPr fontId="8" type="noConversion"/>
  </si>
  <si>
    <t>金币已满</t>
    <phoneticPr fontId="8" type="noConversion"/>
  </si>
  <si>
    <t>金币未满，出售后超过金币上限</t>
    <phoneticPr fontId="8" type="noConversion"/>
  </si>
  <si>
    <t>获得出售对应金币</t>
    <phoneticPr fontId="8" type="noConversion"/>
  </si>
  <si>
    <t>未获得金币</t>
    <phoneticPr fontId="8" type="noConversion"/>
  </si>
  <si>
    <t>获得金币，超出上限部分未获得</t>
    <phoneticPr fontId="8" type="noConversion"/>
  </si>
  <si>
    <t>查看背包中出售道具情况</t>
    <phoneticPr fontId="8" type="noConversion"/>
  </si>
  <si>
    <t>所选出售道具在背包中删除</t>
    <phoneticPr fontId="8" type="noConversion"/>
  </si>
  <si>
    <t>查看数据库记录情况</t>
    <phoneticPr fontId="8" type="noConversion"/>
  </si>
  <si>
    <t>数据库记录正确</t>
    <phoneticPr fontId="8" type="noConversion"/>
  </si>
  <si>
    <t>查看出售后界面显示</t>
    <phoneticPr fontId="8" type="noConversion"/>
  </si>
  <si>
    <t>返回背包界面，关闭出售状态</t>
    <phoneticPr fontId="8" type="noConversion"/>
  </si>
  <si>
    <t>基本</t>
    <phoneticPr fontId="8" type="noConversion"/>
  </si>
  <si>
    <t>点击道具条目的出售选择按钮</t>
    <phoneticPr fontId="8" type="noConversion"/>
  </si>
  <si>
    <t>弹出数量选择界面</t>
    <phoneticPr fontId="8" type="noConversion"/>
  </si>
  <si>
    <t>查看数量选择界面</t>
    <phoneticPr fontId="8" type="noConversion"/>
  </si>
  <si>
    <t>在所选道具条目上盖上一层界面显示</t>
    <phoneticPr fontId="8" type="noConversion"/>
  </si>
  <si>
    <t>界面包含【Min】按钮、【Max】按钮，向左调整按钮、向右调整按钮、数量显示、【撤销】按钮、【确定】按钮</t>
    <phoneticPr fontId="8" type="noConversion"/>
  </si>
  <si>
    <t>所选道具数量&gt;1</t>
    <phoneticPr fontId="8" type="noConversion"/>
  </si>
  <si>
    <t>所选道具数量=1</t>
    <phoneticPr fontId="8" type="noConversion"/>
  </si>
  <si>
    <t>不弹出数量选择界面，道具选择按钮直接变为选中样式</t>
    <phoneticPr fontId="8" type="noConversion"/>
  </si>
  <si>
    <t>查看【Min】按钮</t>
    <phoneticPr fontId="8" type="noConversion"/>
  </si>
  <si>
    <t>内容</t>
    <phoneticPr fontId="8" type="noConversion"/>
  </si>
  <si>
    <t>字色</t>
    <phoneticPr fontId="8" type="noConversion"/>
  </si>
  <si>
    <t>点击【Min】按钮</t>
    <phoneticPr fontId="8" type="noConversion"/>
  </si>
  <si>
    <t>将数量选择数量设置为1</t>
    <phoneticPr fontId="8" type="noConversion"/>
  </si>
  <si>
    <t>在界面左侧显示</t>
    <phoneticPr fontId="8" type="noConversion"/>
  </si>
  <si>
    <t>显示为“Min”</t>
    <phoneticPr fontId="8" type="noConversion"/>
  </si>
  <si>
    <t>系统默认字色</t>
    <phoneticPr fontId="8" type="noConversion"/>
  </si>
  <si>
    <t>查看【Max】按钮</t>
    <phoneticPr fontId="8" type="noConversion"/>
  </si>
  <si>
    <t>点击【Max】按钮</t>
    <phoneticPr fontId="8" type="noConversion"/>
  </si>
  <si>
    <t>显示为“Max”</t>
    <phoneticPr fontId="8" type="noConversion"/>
  </si>
  <si>
    <t>将数量选择数量设置为玩家拥有道具数量</t>
    <phoneticPr fontId="8" type="noConversion"/>
  </si>
  <si>
    <t>查看向左调整按钮</t>
    <phoneticPr fontId="8" type="noConversion"/>
  </si>
  <si>
    <t>样式</t>
    <phoneticPr fontId="8" type="noConversion"/>
  </si>
  <si>
    <t>在向右调整按钮右侧显示</t>
    <phoneticPr fontId="8" type="noConversion"/>
  </si>
  <si>
    <t>在【Min】按钮右侧显示</t>
    <phoneticPr fontId="8" type="noConversion"/>
  </si>
  <si>
    <t>点击向左调整按钮</t>
    <phoneticPr fontId="8" type="noConversion"/>
  </si>
  <si>
    <t>点击一次，数量选择-1</t>
    <phoneticPr fontId="8" type="noConversion"/>
  </si>
  <si>
    <t>长按向左调整按钮</t>
    <phoneticPr fontId="8" type="noConversion"/>
  </si>
  <si>
    <t>长按可连续调整出售道具个数，起始1s变化5个，随时间1s变化数量上涨</t>
    <phoneticPr fontId="8" type="noConversion"/>
  </si>
  <si>
    <t>查看按钮与数量关系</t>
    <phoneticPr fontId="8" type="noConversion"/>
  </si>
  <si>
    <t>当前选择数量为1</t>
    <phoneticPr fontId="8" type="noConversion"/>
  </si>
  <si>
    <t>当前选择数量&gt;1</t>
    <phoneticPr fontId="8" type="noConversion"/>
  </si>
  <si>
    <t>按钮变为禁用状态</t>
    <phoneticPr fontId="8" type="noConversion"/>
  </si>
  <si>
    <t>按钮为正常状态</t>
    <phoneticPr fontId="8" type="noConversion"/>
  </si>
  <si>
    <t>查看向右调整按钮</t>
  </si>
  <si>
    <t>点击向右调整按钮</t>
  </si>
  <si>
    <t>长按向右调整按钮</t>
  </si>
  <si>
    <t>点击一次，数量选择+1</t>
    <phoneticPr fontId="8" type="noConversion"/>
  </si>
  <si>
    <t>当前选择数量为道具拥有数量</t>
    <phoneticPr fontId="8" type="noConversion"/>
  </si>
  <si>
    <t>当前选择数量&lt;道具拥有数量</t>
    <phoneticPr fontId="8" type="noConversion"/>
  </si>
  <si>
    <t>查看【撤销】按钮</t>
    <phoneticPr fontId="8" type="noConversion"/>
  </si>
  <si>
    <t>点击【撤销】按钮</t>
    <phoneticPr fontId="8" type="noConversion"/>
  </si>
  <si>
    <t>显示为“撤销”</t>
    <phoneticPr fontId="8" type="noConversion"/>
  </si>
  <si>
    <t>在界面右侧上方</t>
    <phoneticPr fontId="8" type="noConversion"/>
  </si>
  <si>
    <t>数量选择界面关闭，返回背包界面，当前所选道具取消选中状态</t>
    <phoneticPr fontId="8" type="noConversion"/>
  </si>
  <si>
    <t>查看【确定】按钮</t>
    <phoneticPr fontId="8" type="noConversion"/>
  </si>
  <si>
    <t>点击【确定】按钮</t>
    <phoneticPr fontId="8" type="noConversion"/>
  </si>
  <si>
    <t>显示为“确定”</t>
    <phoneticPr fontId="8" type="noConversion"/>
  </si>
  <si>
    <t>效果待定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</si>
</sst>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8" quotePrefix="1" applyAlignment="1" applyProtection="1"/>
    <xf numFmtId="0" fontId="6" fillId="0" borderId="0" xfId="8" applyAlignment="1" applyProtection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32" fillId="12" borderId="2" xfId="13" applyFont="1" applyFill="1" applyBorder="1" applyAlignment="1">
      <alignment vertical="center"/>
    </xf>
    <xf numFmtId="0" fontId="32" fillId="12" borderId="4" xfId="13" applyFont="1" applyFill="1" applyBorder="1" applyAlignment="1">
      <alignment horizontal="center" vertical="center"/>
    </xf>
    <xf numFmtId="0" fontId="32" fillId="12" borderId="2" xfId="13" applyFont="1" applyFill="1" applyBorder="1" applyAlignment="1">
      <alignment horizontal="center" vertical="center"/>
    </xf>
    <xf numFmtId="0" fontId="19" fillId="12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Fill="1" applyBorder="1" applyAlignment="1"/>
    <xf numFmtId="0" fontId="20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5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11</xdr:row>
      <xdr:rowOff>14488</xdr:rowOff>
    </xdr:from>
    <xdr:to>
      <xdr:col>6</xdr:col>
      <xdr:colOff>687457</xdr:colOff>
      <xdr:row>12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5593" y="2855423"/>
          <a:ext cx="445190" cy="194294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11</xdr:row>
      <xdr:rowOff>207064</xdr:rowOff>
    </xdr:from>
    <xdr:to>
      <xdr:col>6</xdr:col>
      <xdr:colOff>632876</xdr:colOff>
      <xdr:row>13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0983" y="3047999"/>
          <a:ext cx="335219" cy="2093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14</xdr:col>
      <xdr:colOff>494789</xdr:colOff>
      <xdr:row>21</xdr:row>
      <xdr:rowOff>132522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0391" y="2633870"/>
          <a:ext cx="4553268" cy="2410239"/>
        </a:xfrm>
        <a:prstGeom prst="rect">
          <a:avLst/>
        </a:prstGeom>
      </xdr:spPr>
    </xdr:pic>
    <xdr:clientData/>
  </xdr:twoCellAnchor>
  <xdr:twoCellAnchor editAs="oneCell">
    <xdr:from>
      <xdr:col>9</xdr:col>
      <xdr:colOff>16565</xdr:colOff>
      <xdr:row>67</xdr:row>
      <xdr:rowOff>8282</xdr:rowOff>
    </xdr:from>
    <xdr:to>
      <xdr:col>10</xdr:col>
      <xdr:colOff>405848</xdr:colOff>
      <xdr:row>71</xdr:row>
      <xdr:rowOff>3217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6956" y="14875565"/>
          <a:ext cx="1697935" cy="10385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6</xdr:col>
      <xdr:colOff>590550</xdr:colOff>
      <xdr:row>148</xdr:row>
      <xdr:rowOff>180975</xdr:rowOff>
    </xdr:to>
    <xdr:pic>
      <xdr:nvPicPr>
        <xdr:cNvPr id="8" name="图片 90" descr="rId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70972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590550</xdr:colOff>
      <xdr:row>149</xdr:row>
      <xdr:rowOff>180975</xdr:rowOff>
    </xdr:to>
    <xdr:pic>
      <xdr:nvPicPr>
        <xdr:cNvPr id="9" name="图片 91" descr="rId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91927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714376</xdr:colOff>
      <xdr:row>5</xdr:row>
      <xdr:rowOff>190501</xdr:rowOff>
    </xdr:from>
    <xdr:to>
      <xdr:col>6</xdr:col>
      <xdr:colOff>1424668</xdr:colOff>
      <xdr:row>7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6" y="1581151"/>
          <a:ext cx="710292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55</xdr:row>
      <xdr:rowOff>200025</xdr:rowOff>
    </xdr:from>
    <xdr:to>
      <xdr:col>6</xdr:col>
      <xdr:colOff>224738</xdr:colOff>
      <xdr:row>57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12487275"/>
          <a:ext cx="186638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61</xdr:row>
      <xdr:rowOff>190501</xdr:rowOff>
    </xdr:from>
    <xdr:to>
      <xdr:col>6</xdr:col>
      <xdr:colOff>212726</xdr:colOff>
      <xdr:row>63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6" y="13944601"/>
          <a:ext cx="165100" cy="22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19" sqref="F19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39" t="s">
        <v>39</v>
      </c>
      <c r="E6" s="5" t="s">
        <v>24</v>
      </c>
      <c r="F6" s="5"/>
    </row>
    <row r="7" spans="1:256" ht="17.25" x14ac:dyDescent="0.35">
      <c r="B7" s="40" t="s">
        <v>31</v>
      </c>
    </row>
    <row r="8" spans="1:256" ht="17.25" x14ac:dyDescent="0.35">
      <c r="B8" s="40" t="s">
        <v>32</v>
      </c>
    </row>
    <row r="9" spans="1:256" ht="17.25" x14ac:dyDescent="0.35">
      <c r="B9" s="40" t="s">
        <v>33</v>
      </c>
    </row>
    <row r="10" spans="1:256" ht="17.25" x14ac:dyDescent="0.35">
      <c r="B10" s="40" t="s">
        <v>34</v>
      </c>
    </row>
    <row r="12" spans="1:256" s="6" customFormat="1" ht="18" x14ac:dyDescent="0.35">
      <c r="A12" s="1"/>
      <c r="B12" s="68" t="s">
        <v>4</v>
      </c>
      <c r="C12" s="68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37</v>
      </c>
      <c r="E13" s="5" t="s">
        <v>25</v>
      </c>
    </row>
    <row r="14" spans="1:256" ht="18" x14ac:dyDescent="0.35">
      <c r="B14" s="9" t="s">
        <v>6</v>
      </c>
      <c r="C14" s="10" t="s">
        <v>38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42296</v>
      </c>
      <c r="C18" s="14" t="s">
        <v>40</v>
      </c>
      <c r="D18" s="15" t="s">
        <v>41</v>
      </c>
      <c r="E18" s="16" t="s">
        <v>42</v>
      </c>
      <c r="F18" s="17">
        <v>4572</v>
      </c>
      <c r="G18" s="5" t="s">
        <v>28</v>
      </c>
      <c r="H18" s="5"/>
      <c r="I18" s="5"/>
      <c r="J18" s="18"/>
      <c r="K18" s="5"/>
    </row>
    <row r="19" spans="2:11" x14ac:dyDescent="0.35">
      <c r="B19" s="13"/>
      <c r="C19" s="14"/>
      <c r="D19" s="15"/>
      <c r="E19" s="16"/>
      <c r="F19" s="17"/>
      <c r="G19" s="43" t="s">
        <v>36</v>
      </c>
      <c r="H19" s="5"/>
      <c r="I19" s="5"/>
      <c r="J19" s="18"/>
      <c r="K19" s="5"/>
    </row>
    <row r="20" spans="2:11" x14ac:dyDescent="0.35">
      <c r="B20" s="13"/>
      <c r="C20" s="14"/>
      <c r="D20" s="15"/>
      <c r="E20" s="16"/>
      <c r="F20" s="17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4"/>
      <c r="I46" s="30"/>
    </row>
    <row r="47" spans="1:9" x14ac:dyDescent="0.35">
      <c r="A47" s="23"/>
      <c r="B47" s="23"/>
      <c r="C47" s="23"/>
      <c r="H47" s="44"/>
    </row>
    <row r="48" spans="1:9" x14ac:dyDescent="0.35">
      <c r="A48" s="23"/>
      <c r="B48" s="23"/>
      <c r="C48" s="23"/>
      <c r="H48" s="44"/>
    </row>
    <row r="49" spans="1:8" x14ac:dyDescent="0.35">
      <c r="A49" s="23"/>
      <c r="B49" s="23"/>
      <c r="C49" s="23"/>
      <c r="G49" s="25"/>
      <c r="H49" s="44"/>
    </row>
    <row r="50" spans="1:8" x14ac:dyDescent="0.35">
      <c r="A50" s="23"/>
      <c r="B50" s="23"/>
      <c r="C50" s="23"/>
      <c r="G50" s="25"/>
      <c r="H50" s="44"/>
    </row>
    <row r="51" spans="1:8" x14ac:dyDescent="0.35">
      <c r="H51" s="44"/>
    </row>
    <row r="52" spans="1:8" x14ac:dyDescent="0.35">
      <c r="H52" s="44"/>
    </row>
    <row r="53" spans="1:8" x14ac:dyDescent="0.35">
      <c r="H53" s="44"/>
    </row>
    <row r="54" spans="1:8" x14ac:dyDescent="0.35">
      <c r="H54" s="44"/>
    </row>
    <row r="55" spans="1:8" x14ac:dyDescent="0.35">
      <c r="H55" s="44"/>
    </row>
    <row r="56" spans="1:8" x14ac:dyDescent="0.35">
      <c r="H56" s="44"/>
    </row>
    <row r="57" spans="1:8" x14ac:dyDescent="0.35">
      <c r="H57" s="44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zoomScaleNormal="100" zoomScaleSheetLayoutView="100" workbookViewId="0">
      <pane ySplit="2" topLeftCell="A3" activePane="bottomLeft" state="frozen"/>
      <selection pane="bottomLeft" activeCell="E210" sqref="E210"/>
    </sheetView>
  </sheetViews>
  <sheetFormatPr defaultRowHeight="16.5" x14ac:dyDescent="0.35"/>
  <cols>
    <col min="1" max="1" width="5.5" style="37" customWidth="1"/>
    <col min="2" max="2" width="7.625" style="47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9.75" style="35" customWidth="1"/>
    <col min="10" max="10" width="17.125" style="35" customWidth="1"/>
    <col min="11" max="16384" width="9" style="35"/>
  </cols>
  <sheetData>
    <row r="1" spans="1:10" ht="24" customHeight="1" x14ac:dyDescent="0.35">
      <c r="B1" s="48" t="s">
        <v>13</v>
      </c>
      <c r="C1" s="34" t="s">
        <v>43</v>
      </c>
      <c r="H1" s="69"/>
      <c r="I1" s="70"/>
      <c r="J1" s="7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7" t="s">
        <v>89</v>
      </c>
      <c r="C3" s="35" t="s">
        <v>78</v>
      </c>
      <c r="D3" s="33">
        <v>1</v>
      </c>
      <c r="E3" s="35" t="s">
        <v>90</v>
      </c>
      <c r="G3" s="35" t="s">
        <v>91</v>
      </c>
    </row>
    <row r="4" spans="1:10" x14ac:dyDescent="0.35">
      <c r="D4" s="33">
        <v>2</v>
      </c>
      <c r="E4" s="35" t="s">
        <v>96</v>
      </c>
      <c r="F4" s="35" t="s">
        <v>92</v>
      </c>
      <c r="G4" s="41" t="s">
        <v>94</v>
      </c>
    </row>
    <row r="5" spans="1:10" s="41" customFormat="1" x14ac:dyDescent="0.35">
      <c r="A5" s="42"/>
      <c r="B5" s="52"/>
      <c r="D5" s="52"/>
      <c r="F5" s="41" t="s">
        <v>93</v>
      </c>
      <c r="G5" s="41" t="s">
        <v>95</v>
      </c>
      <c r="H5" s="52"/>
    </row>
    <row r="6" spans="1:10" s="41" customFormat="1" ht="33" x14ac:dyDescent="0.35">
      <c r="A6" s="42"/>
      <c r="B6" s="52"/>
      <c r="D6" s="52">
        <v>3</v>
      </c>
      <c r="E6" s="41" t="s">
        <v>97</v>
      </c>
      <c r="G6" s="41" t="s">
        <v>98</v>
      </c>
      <c r="H6" s="52"/>
    </row>
    <row r="7" spans="1:10" s="41" customFormat="1" x14ac:dyDescent="0.35">
      <c r="A7" s="42"/>
      <c r="B7" s="52"/>
      <c r="D7" s="52">
        <v>4</v>
      </c>
      <c r="E7" s="41" t="s">
        <v>99</v>
      </c>
      <c r="F7" s="41" t="s">
        <v>100</v>
      </c>
      <c r="G7" s="41" t="s">
        <v>104</v>
      </c>
      <c r="H7" s="52"/>
    </row>
    <row r="8" spans="1:10" s="41" customFormat="1" x14ac:dyDescent="0.35">
      <c r="A8" s="42"/>
      <c r="B8" s="52"/>
      <c r="D8" s="52"/>
      <c r="F8" s="41" t="s">
        <v>101</v>
      </c>
      <c r="G8" s="41" t="s">
        <v>105</v>
      </c>
      <c r="H8" s="52"/>
    </row>
    <row r="9" spans="1:10" s="41" customFormat="1" x14ac:dyDescent="0.35">
      <c r="A9" s="42"/>
      <c r="B9" s="52"/>
      <c r="D9" s="52"/>
      <c r="F9" s="41" t="s">
        <v>102</v>
      </c>
      <c r="G9" s="41" t="s">
        <v>106</v>
      </c>
      <c r="H9" s="52"/>
    </row>
    <row r="10" spans="1:10" s="41" customFormat="1" x14ac:dyDescent="0.35">
      <c r="A10" s="42"/>
      <c r="B10" s="52"/>
      <c r="D10" s="52"/>
      <c r="F10" s="41" t="s">
        <v>103</v>
      </c>
      <c r="G10" s="41" t="s">
        <v>107</v>
      </c>
      <c r="H10" s="52"/>
    </row>
    <row r="11" spans="1:10" s="41" customFormat="1" x14ac:dyDescent="0.35">
      <c r="A11" s="42"/>
      <c r="B11" s="52"/>
      <c r="D11" s="52">
        <v>5</v>
      </c>
      <c r="E11" s="41" t="s">
        <v>108</v>
      </c>
      <c r="F11" s="50" t="s">
        <v>109</v>
      </c>
      <c r="G11" s="71" t="s">
        <v>110</v>
      </c>
      <c r="H11" s="52"/>
    </row>
    <row r="12" spans="1:10" s="41" customFormat="1" x14ac:dyDescent="0.35">
      <c r="A12" s="42"/>
      <c r="B12" s="52"/>
      <c r="D12" s="52"/>
      <c r="F12" s="50" t="s">
        <v>111</v>
      </c>
      <c r="G12" s="50"/>
      <c r="H12" s="52"/>
    </row>
    <row r="13" spans="1:10" s="41" customFormat="1" x14ac:dyDescent="0.35">
      <c r="A13" s="42"/>
      <c r="B13" s="52"/>
      <c r="D13" s="52"/>
      <c r="F13" s="50" t="s">
        <v>112</v>
      </c>
      <c r="G13" s="50"/>
      <c r="H13" s="52"/>
    </row>
    <row r="14" spans="1:10" s="41" customFormat="1" x14ac:dyDescent="0.35">
      <c r="A14" s="42"/>
      <c r="B14" s="52"/>
      <c r="D14" s="52"/>
      <c r="F14" s="50" t="s">
        <v>113</v>
      </c>
      <c r="G14" s="72" t="s">
        <v>114</v>
      </c>
      <c r="H14" s="52"/>
    </row>
    <row r="15" spans="1:10" x14ac:dyDescent="0.35">
      <c r="E15" s="35" t="s">
        <v>115</v>
      </c>
      <c r="F15" s="35" t="s">
        <v>116</v>
      </c>
      <c r="G15" s="35" t="s">
        <v>120</v>
      </c>
    </row>
    <row r="16" spans="1:10" x14ac:dyDescent="0.35">
      <c r="F16" s="35" t="s">
        <v>117</v>
      </c>
      <c r="G16" s="35" t="s">
        <v>121</v>
      </c>
    </row>
    <row r="17" spans="1:8" x14ac:dyDescent="0.35">
      <c r="F17" s="35" t="s">
        <v>118</v>
      </c>
      <c r="G17" s="35" t="s">
        <v>122</v>
      </c>
    </row>
    <row r="18" spans="1:8" x14ac:dyDescent="0.35">
      <c r="F18" s="35" t="s">
        <v>119</v>
      </c>
      <c r="G18" s="35" t="s">
        <v>123</v>
      </c>
    </row>
    <row r="19" spans="1:8" x14ac:dyDescent="0.35">
      <c r="D19" s="33">
        <v>6</v>
      </c>
      <c r="E19" s="35" t="s">
        <v>125</v>
      </c>
      <c r="F19" s="35" t="s">
        <v>127</v>
      </c>
      <c r="G19" s="41" t="s">
        <v>126</v>
      </c>
    </row>
    <row r="20" spans="1:8" x14ac:dyDescent="0.35">
      <c r="F20" s="35" t="s">
        <v>128</v>
      </c>
      <c r="G20" s="35" t="s">
        <v>129</v>
      </c>
    </row>
    <row r="21" spans="1:8" x14ac:dyDescent="0.35">
      <c r="D21" s="33">
        <v>7</v>
      </c>
      <c r="E21" s="35" t="s">
        <v>130</v>
      </c>
      <c r="F21" s="35" t="s">
        <v>131</v>
      </c>
      <c r="G21" s="35" t="s">
        <v>135</v>
      </c>
    </row>
    <row r="22" spans="1:8" s="41" customFormat="1" x14ac:dyDescent="0.35">
      <c r="A22" s="42"/>
      <c r="B22" s="52"/>
      <c r="D22" s="52"/>
      <c r="F22" s="41" t="s">
        <v>132</v>
      </c>
      <c r="G22" s="41" t="s">
        <v>136</v>
      </c>
      <c r="H22" s="52"/>
    </row>
    <row r="23" spans="1:8" s="41" customFormat="1" x14ac:dyDescent="0.35">
      <c r="A23" s="42"/>
      <c r="B23" s="52"/>
      <c r="D23" s="52"/>
      <c r="F23" s="41" t="s">
        <v>133</v>
      </c>
      <c r="G23" s="41" t="s">
        <v>106</v>
      </c>
      <c r="H23" s="52"/>
    </row>
    <row r="24" spans="1:8" s="41" customFormat="1" x14ac:dyDescent="0.35">
      <c r="A24" s="42"/>
      <c r="B24" s="52"/>
      <c r="D24" s="52"/>
      <c r="F24" s="41" t="s">
        <v>134</v>
      </c>
      <c r="G24" s="41" t="s">
        <v>137</v>
      </c>
      <c r="H24" s="52"/>
    </row>
    <row r="25" spans="1:8" s="41" customFormat="1" x14ac:dyDescent="0.35">
      <c r="A25" s="42"/>
      <c r="B25" s="52"/>
      <c r="D25" s="52">
        <v>8</v>
      </c>
      <c r="E25" s="41" t="s">
        <v>139</v>
      </c>
      <c r="G25" s="41" t="s">
        <v>140</v>
      </c>
      <c r="H25" s="52"/>
    </row>
    <row r="26" spans="1:8" s="41" customFormat="1" x14ac:dyDescent="0.35">
      <c r="A26" s="42"/>
      <c r="B26" s="52"/>
      <c r="D26" s="52">
        <v>9</v>
      </c>
      <c r="E26" s="41" t="s">
        <v>141</v>
      </c>
      <c r="G26" s="41" t="s">
        <v>142</v>
      </c>
      <c r="H26" s="52"/>
    </row>
    <row r="27" spans="1:8" s="41" customFormat="1" x14ac:dyDescent="0.35">
      <c r="A27" s="42"/>
      <c r="B27" s="52"/>
      <c r="D27" s="52"/>
      <c r="H27" s="52"/>
    </row>
    <row r="28" spans="1:8" x14ac:dyDescent="0.35">
      <c r="B28" s="47" t="s">
        <v>89</v>
      </c>
      <c r="C28" s="35" t="s">
        <v>79</v>
      </c>
      <c r="D28" s="33">
        <v>1</v>
      </c>
      <c r="E28" s="35" t="s">
        <v>171</v>
      </c>
      <c r="F28" s="35" t="s">
        <v>172</v>
      </c>
      <c r="G28" s="35" t="s">
        <v>173</v>
      </c>
    </row>
    <row r="29" spans="1:8" x14ac:dyDescent="0.35">
      <c r="F29" s="35" t="s">
        <v>174</v>
      </c>
      <c r="G29" s="35" t="s">
        <v>175</v>
      </c>
    </row>
    <row r="30" spans="1:8" s="41" customFormat="1" x14ac:dyDescent="0.35">
      <c r="A30" s="42"/>
      <c r="B30" s="52"/>
      <c r="D30" s="52">
        <v>2</v>
      </c>
      <c r="E30" s="41" t="s">
        <v>176</v>
      </c>
      <c r="G30" s="41" t="s">
        <v>177</v>
      </c>
      <c r="H30" s="52"/>
    </row>
    <row r="31" spans="1:8" s="41" customFormat="1" ht="33" x14ac:dyDescent="0.35">
      <c r="A31" s="42"/>
      <c r="B31" s="52"/>
      <c r="D31" s="52">
        <v>3</v>
      </c>
      <c r="E31" s="41" t="s">
        <v>178</v>
      </c>
      <c r="G31" s="41" t="s">
        <v>179</v>
      </c>
      <c r="H31" s="52"/>
    </row>
    <row r="32" spans="1:8" s="41" customFormat="1" x14ac:dyDescent="0.35">
      <c r="A32" s="42"/>
      <c r="B32" s="52"/>
      <c r="D32" s="52">
        <v>4</v>
      </c>
      <c r="E32" s="41" t="s">
        <v>180</v>
      </c>
      <c r="G32" s="41" t="s">
        <v>181</v>
      </c>
      <c r="H32" s="52"/>
    </row>
    <row r="33" spans="1:8" s="41" customFormat="1" x14ac:dyDescent="0.35">
      <c r="A33" s="42"/>
      <c r="B33" s="52"/>
      <c r="D33" s="52">
        <v>5</v>
      </c>
      <c r="E33" s="41" t="s">
        <v>182</v>
      </c>
      <c r="G33" s="41" t="s">
        <v>183</v>
      </c>
      <c r="H33" s="52"/>
    </row>
    <row r="34" spans="1:8" s="41" customFormat="1" x14ac:dyDescent="0.35">
      <c r="A34" s="42"/>
      <c r="B34" s="52"/>
      <c r="D34" s="52"/>
      <c r="H34" s="52"/>
    </row>
    <row r="35" spans="1:8" ht="33" x14ac:dyDescent="0.35">
      <c r="B35" s="47" t="s">
        <v>184</v>
      </c>
      <c r="C35" s="35" t="s">
        <v>80</v>
      </c>
      <c r="D35" s="33">
        <v>1</v>
      </c>
      <c r="E35" s="35" t="s">
        <v>185</v>
      </c>
      <c r="G35" s="35" t="s">
        <v>186</v>
      </c>
    </row>
    <row r="36" spans="1:8" s="41" customFormat="1" x14ac:dyDescent="0.35">
      <c r="A36" s="42"/>
      <c r="B36" s="52"/>
      <c r="D36" s="52">
        <v>2</v>
      </c>
      <c r="E36" s="41" t="s">
        <v>187</v>
      </c>
      <c r="G36" s="41" t="s">
        <v>188</v>
      </c>
      <c r="H36" s="52"/>
    </row>
    <row r="37" spans="1:8" s="41" customFormat="1" x14ac:dyDescent="0.35">
      <c r="A37" s="42"/>
      <c r="B37" s="52"/>
      <c r="D37" s="52"/>
      <c r="E37" s="41" t="s">
        <v>189</v>
      </c>
      <c r="G37" s="41" t="s">
        <v>190</v>
      </c>
      <c r="H37" s="52"/>
    </row>
    <row r="38" spans="1:8" s="41" customFormat="1" x14ac:dyDescent="0.35">
      <c r="A38" s="42"/>
      <c r="B38" s="52"/>
      <c r="D38" s="52">
        <v>3</v>
      </c>
      <c r="E38" s="41" t="s">
        <v>191</v>
      </c>
      <c r="F38" s="41" t="s">
        <v>212</v>
      </c>
      <c r="G38" s="41" t="s">
        <v>213</v>
      </c>
      <c r="H38" s="52"/>
    </row>
    <row r="39" spans="1:8" s="41" customFormat="1" x14ac:dyDescent="0.35">
      <c r="A39" s="42"/>
      <c r="B39" s="52"/>
      <c r="D39" s="52"/>
      <c r="F39" s="73" t="s">
        <v>192</v>
      </c>
      <c r="G39" s="74" t="s">
        <v>193</v>
      </c>
      <c r="H39" s="52"/>
    </row>
    <row r="40" spans="1:8" s="41" customFormat="1" x14ac:dyDescent="0.35">
      <c r="A40" s="42"/>
      <c r="B40" s="52"/>
      <c r="D40" s="52"/>
      <c r="F40" s="73" t="s">
        <v>194</v>
      </c>
      <c r="G40" s="74" t="s">
        <v>195</v>
      </c>
      <c r="H40" s="52"/>
    </row>
    <row r="41" spans="1:8" s="41" customFormat="1" x14ac:dyDescent="0.35">
      <c r="A41" s="42"/>
      <c r="B41" s="52"/>
      <c r="D41" s="52"/>
      <c r="F41" s="73" t="s">
        <v>196</v>
      </c>
      <c r="G41" s="74" t="s">
        <v>197</v>
      </c>
      <c r="H41" s="52"/>
    </row>
    <row r="42" spans="1:8" s="41" customFormat="1" x14ac:dyDescent="0.35">
      <c r="A42" s="42"/>
      <c r="B42" s="52"/>
      <c r="D42" s="52"/>
      <c r="E42" s="41" t="s">
        <v>198</v>
      </c>
      <c r="F42" s="73" t="s">
        <v>199</v>
      </c>
      <c r="G42" s="74" t="s">
        <v>200</v>
      </c>
      <c r="H42" s="52"/>
    </row>
    <row r="43" spans="1:8" s="41" customFormat="1" x14ac:dyDescent="0.35">
      <c r="A43" s="42"/>
      <c r="B43" s="52"/>
      <c r="D43" s="52"/>
      <c r="F43" s="73" t="s">
        <v>201</v>
      </c>
      <c r="G43" s="74" t="s">
        <v>202</v>
      </c>
      <c r="H43" s="52"/>
    </row>
    <row r="44" spans="1:8" s="41" customFormat="1" x14ac:dyDescent="0.35">
      <c r="A44" s="42"/>
      <c r="B44" s="52"/>
      <c r="D44" s="52"/>
      <c r="F44" s="73" t="s">
        <v>203</v>
      </c>
      <c r="G44" s="74" t="s">
        <v>204</v>
      </c>
      <c r="H44" s="52"/>
    </row>
    <row r="45" spans="1:8" s="41" customFormat="1" x14ac:dyDescent="0.35">
      <c r="A45" s="42"/>
      <c r="B45" s="52"/>
      <c r="D45" s="52"/>
      <c r="F45" s="73" t="s">
        <v>205</v>
      </c>
      <c r="G45" s="74" t="s">
        <v>206</v>
      </c>
      <c r="H45" s="52"/>
    </row>
    <row r="46" spans="1:8" s="41" customFormat="1" x14ac:dyDescent="0.35">
      <c r="A46" s="42"/>
      <c r="B46" s="52"/>
      <c r="D46" s="52"/>
      <c r="F46" s="73" t="s">
        <v>207</v>
      </c>
      <c r="G46" s="74" t="s">
        <v>208</v>
      </c>
      <c r="H46" s="52"/>
    </row>
    <row r="47" spans="1:8" s="41" customFormat="1" x14ac:dyDescent="0.35">
      <c r="A47" s="42"/>
      <c r="B47" s="52"/>
      <c r="D47" s="52"/>
      <c r="F47" s="73" t="s">
        <v>209</v>
      </c>
      <c r="G47" s="74" t="s">
        <v>210</v>
      </c>
      <c r="H47" s="52"/>
    </row>
    <row r="48" spans="1:8" s="41" customFormat="1" x14ac:dyDescent="0.35">
      <c r="A48" s="42"/>
      <c r="B48" s="52"/>
      <c r="D48" s="52">
        <v>4</v>
      </c>
      <c r="E48" s="41" t="s">
        <v>211</v>
      </c>
      <c r="F48" s="73" t="s">
        <v>214</v>
      </c>
      <c r="G48" s="74" t="s">
        <v>216</v>
      </c>
      <c r="H48" s="52"/>
    </row>
    <row r="49" spans="1:8" s="41" customFormat="1" x14ac:dyDescent="0.35">
      <c r="A49" s="42"/>
      <c r="B49" s="52"/>
      <c r="D49" s="52"/>
      <c r="F49" s="73" t="s">
        <v>215</v>
      </c>
      <c r="G49" s="74" t="s">
        <v>217</v>
      </c>
      <c r="H49" s="52"/>
    </row>
    <row r="50" spans="1:8" s="41" customFormat="1" x14ac:dyDescent="0.35">
      <c r="A50" s="42"/>
      <c r="B50" s="52"/>
      <c r="D50" s="52"/>
      <c r="E50" s="41" t="s">
        <v>221</v>
      </c>
      <c r="F50" s="73" t="s">
        <v>218</v>
      </c>
      <c r="G50" s="74" t="s">
        <v>193</v>
      </c>
      <c r="H50" s="52"/>
    </row>
    <row r="51" spans="1:8" s="41" customFormat="1" x14ac:dyDescent="0.35">
      <c r="A51" s="42"/>
      <c r="B51" s="52"/>
      <c r="D51" s="52"/>
      <c r="F51" s="73" t="s">
        <v>219</v>
      </c>
      <c r="G51" s="74" t="s">
        <v>195</v>
      </c>
      <c r="H51" s="52"/>
    </row>
    <row r="52" spans="1:8" s="41" customFormat="1" x14ac:dyDescent="0.35">
      <c r="A52" s="42"/>
      <c r="B52" s="52"/>
      <c r="D52" s="52"/>
      <c r="F52" s="73" t="s">
        <v>220</v>
      </c>
      <c r="G52" s="74" t="s">
        <v>197</v>
      </c>
      <c r="H52" s="52"/>
    </row>
    <row r="53" spans="1:8" s="41" customFormat="1" x14ac:dyDescent="0.35">
      <c r="A53" s="42"/>
      <c r="B53" s="52"/>
      <c r="D53" s="52"/>
      <c r="E53" s="41" t="s">
        <v>222</v>
      </c>
      <c r="F53" s="73" t="s">
        <v>199</v>
      </c>
      <c r="G53" s="74" t="s">
        <v>200</v>
      </c>
      <c r="H53" s="52"/>
    </row>
    <row r="54" spans="1:8" s="41" customFormat="1" x14ac:dyDescent="0.35">
      <c r="A54" s="42"/>
      <c r="B54" s="52"/>
      <c r="D54" s="52"/>
      <c r="F54" s="73" t="s">
        <v>201</v>
      </c>
      <c r="G54" s="74" t="s">
        <v>202</v>
      </c>
      <c r="H54" s="52"/>
    </row>
    <row r="55" spans="1:8" s="41" customFormat="1" x14ac:dyDescent="0.35">
      <c r="A55" s="42"/>
      <c r="B55" s="52"/>
      <c r="D55" s="52"/>
      <c r="F55" s="73" t="s">
        <v>203</v>
      </c>
      <c r="G55" s="74" t="s">
        <v>204</v>
      </c>
      <c r="H55" s="52"/>
    </row>
    <row r="56" spans="1:8" s="41" customFormat="1" x14ac:dyDescent="0.35">
      <c r="A56" s="42"/>
      <c r="B56" s="52"/>
      <c r="D56" s="52"/>
      <c r="F56" s="73" t="s">
        <v>205</v>
      </c>
      <c r="G56" s="74" t="s">
        <v>206</v>
      </c>
      <c r="H56" s="52"/>
    </row>
    <row r="57" spans="1:8" s="41" customFormat="1" x14ac:dyDescent="0.35">
      <c r="A57" s="42"/>
      <c r="B57" s="52"/>
      <c r="D57" s="52"/>
      <c r="F57" s="73" t="s">
        <v>207</v>
      </c>
      <c r="G57" s="74" t="s">
        <v>208</v>
      </c>
      <c r="H57" s="52"/>
    </row>
    <row r="58" spans="1:8" s="41" customFormat="1" x14ac:dyDescent="0.35">
      <c r="A58" s="42"/>
      <c r="B58" s="52"/>
      <c r="D58" s="52"/>
      <c r="F58" s="73" t="s">
        <v>209</v>
      </c>
      <c r="G58" s="74" t="s">
        <v>210</v>
      </c>
      <c r="H58" s="52"/>
    </row>
    <row r="59" spans="1:8" s="41" customFormat="1" x14ac:dyDescent="0.35">
      <c r="A59" s="42"/>
      <c r="B59" s="52"/>
      <c r="D59" s="52"/>
      <c r="E59" s="41" t="s">
        <v>223</v>
      </c>
      <c r="F59" s="73" t="s">
        <v>224</v>
      </c>
      <c r="G59" s="74" t="s">
        <v>227</v>
      </c>
      <c r="H59" s="52"/>
    </row>
    <row r="60" spans="1:8" x14ac:dyDescent="0.35">
      <c r="F60" s="35" t="s">
        <v>225</v>
      </c>
      <c r="G60" s="35" t="s">
        <v>228</v>
      </c>
    </row>
    <row r="61" spans="1:8" x14ac:dyDescent="0.35">
      <c r="F61" s="35" t="s">
        <v>226</v>
      </c>
      <c r="G61" s="35" t="s">
        <v>229</v>
      </c>
    </row>
    <row r="62" spans="1:8" s="41" customFormat="1" x14ac:dyDescent="0.35">
      <c r="A62" s="42"/>
      <c r="B62" s="52"/>
      <c r="D62" s="52">
        <v>5</v>
      </c>
      <c r="E62" s="41" t="s">
        <v>230</v>
      </c>
      <c r="F62" s="41" t="s">
        <v>214</v>
      </c>
      <c r="G62" s="41" t="s">
        <v>233</v>
      </c>
      <c r="H62" s="52"/>
    </row>
    <row r="63" spans="1:8" s="41" customFormat="1" x14ac:dyDescent="0.35">
      <c r="A63" s="42"/>
      <c r="B63" s="52"/>
      <c r="D63" s="52"/>
      <c r="F63" s="41" t="s">
        <v>101</v>
      </c>
      <c r="G63" s="41" t="s">
        <v>234</v>
      </c>
      <c r="H63" s="52"/>
    </row>
    <row r="64" spans="1:8" s="41" customFormat="1" x14ac:dyDescent="0.35">
      <c r="A64" s="42"/>
      <c r="B64" s="52"/>
      <c r="D64" s="52"/>
      <c r="F64" s="41" t="s">
        <v>231</v>
      </c>
      <c r="G64" s="41" t="s">
        <v>235</v>
      </c>
      <c r="H64" s="52"/>
    </row>
    <row r="65" spans="1:8" s="41" customFormat="1" x14ac:dyDescent="0.35">
      <c r="A65" s="42"/>
      <c r="B65" s="52"/>
      <c r="D65" s="52"/>
      <c r="F65" s="41" t="s">
        <v>232</v>
      </c>
      <c r="G65" s="41" t="s">
        <v>107</v>
      </c>
      <c r="H65" s="52"/>
    </row>
    <row r="66" spans="1:8" s="41" customFormat="1" x14ac:dyDescent="0.35">
      <c r="A66" s="42"/>
      <c r="B66" s="52"/>
      <c r="D66" s="52">
        <v>6</v>
      </c>
      <c r="E66" s="41" t="s">
        <v>236</v>
      </c>
      <c r="G66" s="41" t="s">
        <v>237</v>
      </c>
      <c r="H66" s="52"/>
    </row>
    <row r="67" spans="1:8" s="41" customFormat="1" x14ac:dyDescent="0.35">
      <c r="A67" s="42"/>
      <c r="B67" s="52"/>
      <c r="D67" s="52"/>
      <c r="H67" s="52"/>
    </row>
    <row r="68" spans="1:8" ht="33" x14ac:dyDescent="0.35">
      <c r="B68" s="47" t="s">
        <v>89</v>
      </c>
      <c r="C68" s="41" t="s">
        <v>81</v>
      </c>
      <c r="D68" s="33">
        <v>1</v>
      </c>
      <c r="E68" s="35" t="s">
        <v>238</v>
      </c>
      <c r="G68" s="35" t="s">
        <v>239</v>
      </c>
    </row>
    <row r="69" spans="1:8" x14ac:dyDescent="0.35">
      <c r="D69" s="33">
        <v>2</v>
      </c>
      <c r="E69" s="41" t="s">
        <v>187</v>
      </c>
      <c r="F69" s="41" t="s">
        <v>212</v>
      </c>
      <c r="G69" s="35" t="s">
        <v>242</v>
      </c>
    </row>
    <row r="70" spans="1:8" s="41" customFormat="1" x14ac:dyDescent="0.35">
      <c r="A70" s="42"/>
      <c r="B70" s="52"/>
      <c r="D70" s="52"/>
      <c r="E70" s="41" t="s">
        <v>189</v>
      </c>
      <c r="G70" s="41" t="s">
        <v>188</v>
      </c>
      <c r="H70" s="52"/>
    </row>
    <row r="71" spans="1:8" s="41" customFormat="1" x14ac:dyDescent="0.35">
      <c r="A71" s="42"/>
      <c r="B71" s="52"/>
      <c r="D71" s="52"/>
      <c r="G71" s="41" t="s">
        <v>190</v>
      </c>
      <c r="H71" s="52"/>
    </row>
    <row r="72" spans="1:8" s="41" customFormat="1" x14ac:dyDescent="0.35">
      <c r="A72" s="42"/>
      <c r="B72" s="52"/>
      <c r="D72" s="52">
        <v>3</v>
      </c>
      <c r="E72" s="41" t="s">
        <v>241</v>
      </c>
      <c r="F72" s="41" t="s">
        <v>212</v>
      </c>
      <c r="G72" s="41" t="s">
        <v>242</v>
      </c>
      <c r="H72" s="52"/>
    </row>
    <row r="73" spans="1:8" s="41" customFormat="1" ht="33" x14ac:dyDescent="0.35">
      <c r="A73" s="42"/>
      <c r="B73" s="52"/>
      <c r="D73" s="52"/>
      <c r="F73" s="41" t="s">
        <v>243</v>
      </c>
      <c r="G73" s="41" t="s">
        <v>244</v>
      </c>
      <c r="H73" s="52"/>
    </row>
    <row r="74" spans="1:8" s="41" customFormat="1" x14ac:dyDescent="0.35">
      <c r="A74" s="42"/>
      <c r="B74" s="52"/>
      <c r="D74" s="52"/>
      <c r="E74" s="41" t="s">
        <v>245</v>
      </c>
      <c r="F74" s="41" t="s">
        <v>281</v>
      </c>
      <c r="G74" s="41" t="s">
        <v>282</v>
      </c>
      <c r="H74" s="52"/>
    </row>
    <row r="75" spans="1:8" s="41" customFormat="1" x14ac:dyDescent="0.35">
      <c r="A75" s="42"/>
      <c r="B75" s="52"/>
      <c r="D75" s="52"/>
      <c r="F75" s="41" t="s">
        <v>250</v>
      </c>
      <c r="G75" s="41" t="s">
        <v>272</v>
      </c>
      <c r="H75" s="52"/>
    </row>
    <row r="76" spans="1:8" s="41" customFormat="1" x14ac:dyDescent="0.35">
      <c r="A76" s="42"/>
      <c r="B76" s="52"/>
      <c r="D76" s="52"/>
      <c r="F76" s="41" t="s">
        <v>271</v>
      </c>
      <c r="G76" s="41" t="s">
        <v>273</v>
      </c>
      <c r="H76" s="52"/>
    </row>
    <row r="77" spans="1:8" s="41" customFormat="1" x14ac:dyDescent="0.35">
      <c r="A77" s="42"/>
      <c r="B77" s="52"/>
      <c r="D77" s="52"/>
      <c r="F77" s="41" t="s">
        <v>251</v>
      </c>
      <c r="G77" s="41" t="s">
        <v>256</v>
      </c>
      <c r="H77" s="52"/>
    </row>
    <row r="78" spans="1:8" s="41" customFormat="1" x14ac:dyDescent="0.35">
      <c r="A78" s="42"/>
      <c r="B78" s="52"/>
      <c r="D78" s="52"/>
      <c r="F78" s="41" t="s">
        <v>252</v>
      </c>
      <c r="G78" s="41" t="s">
        <v>257</v>
      </c>
      <c r="H78" s="52"/>
    </row>
    <row r="79" spans="1:8" s="41" customFormat="1" x14ac:dyDescent="0.35">
      <c r="A79" s="42"/>
      <c r="B79" s="52"/>
      <c r="D79" s="52"/>
      <c r="F79" s="41" t="s">
        <v>253</v>
      </c>
      <c r="G79" s="41" t="s">
        <v>246</v>
      </c>
      <c r="H79" s="52"/>
    </row>
    <row r="80" spans="1:8" s="41" customFormat="1" x14ac:dyDescent="0.35">
      <c r="A80" s="42"/>
      <c r="B80" s="52"/>
      <c r="D80" s="52"/>
      <c r="F80" s="41" t="s">
        <v>254</v>
      </c>
      <c r="G80" s="41" t="s">
        <v>258</v>
      </c>
      <c r="H80" s="52"/>
    </row>
    <row r="81" spans="1:8" s="41" customFormat="1" x14ac:dyDescent="0.35">
      <c r="A81" s="42"/>
      <c r="B81" s="52"/>
      <c r="D81" s="52"/>
      <c r="F81" s="41" t="s">
        <v>255</v>
      </c>
      <c r="G81" s="41" t="s">
        <v>259</v>
      </c>
      <c r="H81" s="52"/>
    </row>
    <row r="82" spans="1:8" s="41" customFormat="1" x14ac:dyDescent="0.35">
      <c r="A82" s="42"/>
      <c r="B82" s="52"/>
      <c r="D82" s="52"/>
      <c r="F82" s="41" t="s">
        <v>260</v>
      </c>
      <c r="G82" s="41" t="s">
        <v>259</v>
      </c>
      <c r="H82" s="52"/>
    </row>
    <row r="83" spans="1:8" s="41" customFormat="1" ht="33" x14ac:dyDescent="0.35">
      <c r="A83" s="42"/>
      <c r="B83" s="52"/>
      <c r="D83" s="52">
        <v>4</v>
      </c>
      <c r="E83" s="41" t="s">
        <v>247</v>
      </c>
      <c r="G83" s="41" t="s">
        <v>248</v>
      </c>
      <c r="H83" s="52"/>
    </row>
    <row r="84" spans="1:8" x14ac:dyDescent="0.35">
      <c r="D84" s="33">
        <v>5</v>
      </c>
      <c r="E84" s="35" t="s">
        <v>249</v>
      </c>
      <c r="F84" s="35" t="s">
        <v>261</v>
      </c>
      <c r="G84" s="35" t="s">
        <v>263</v>
      </c>
    </row>
    <row r="85" spans="1:8" s="41" customFormat="1" x14ac:dyDescent="0.35">
      <c r="A85" s="42"/>
      <c r="B85" s="52"/>
      <c r="D85" s="52"/>
      <c r="F85" s="41" t="s">
        <v>274</v>
      </c>
      <c r="G85" s="41" t="s">
        <v>276</v>
      </c>
      <c r="H85" s="52"/>
    </row>
    <row r="86" spans="1:8" s="41" customFormat="1" x14ac:dyDescent="0.35">
      <c r="A86" s="42"/>
      <c r="B86" s="52"/>
      <c r="D86" s="52"/>
      <c r="F86" s="41" t="s">
        <v>262</v>
      </c>
      <c r="G86" s="41" t="s">
        <v>264</v>
      </c>
      <c r="H86" s="52"/>
    </row>
    <row r="87" spans="1:8" s="41" customFormat="1" x14ac:dyDescent="0.35">
      <c r="A87" s="42"/>
      <c r="B87" s="52"/>
      <c r="D87" s="52"/>
      <c r="E87" s="41" t="s">
        <v>265</v>
      </c>
      <c r="F87" s="41" t="s">
        <v>275</v>
      </c>
      <c r="G87" s="41" t="s">
        <v>268</v>
      </c>
      <c r="H87" s="52"/>
    </row>
    <row r="88" spans="1:8" s="41" customFormat="1" x14ac:dyDescent="0.35">
      <c r="A88" s="42"/>
      <c r="B88" s="52"/>
      <c r="D88" s="52"/>
      <c r="F88" s="41" t="s">
        <v>266</v>
      </c>
      <c r="G88" s="41" t="s">
        <v>269</v>
      </c>
      <c r="H88" s="52"/>
    </row>
    <row r="89" spans="1:8" s="41" customFormat="1" x14ac:dyDescent="0.35">
      <c r="A89" s="42"/>
      <c r="B89" s="52"/>
      <c r="D89" s="52"/>
      <c r="F89" s="41" t="s">
        <v>267</v>
      </c>
      <c r="G89" s="41" t="s">
        <v>270</v>
      </c>
      <c r="H89" s="52"/>
    </row>
    <row r="90" spans="1:8" s="41" customFormat="1" x14ac:dyDescent="0.35">
      <c r="A90" s="42"/>
      <c r="B90" s="52"/>
      <c r="D90" s="52">
        <v>6</v>
      </c>
      <c r="E90" s="41" t="s">
        <v>280</v>
      </c>
      <c r="F90" s="41" t="s">
        <v>283</v>
      </c>
      <c r="G90" s="41" t="s">
        <v>290</v>
      </c>
      <c r="H90" s="52"/>
    </row>
    <row r="91" spans="1:8" s="41" customFormat="1" x14ac:dyDescent="0.35">
      <c r="A91" s="42"/>
      <c r="B91" s="52"/>
      <c r="D91" s="52"/>
      <c r="F91" s="41" t="s">
        <v>284</v>
      </c>
      <c r="G91" s="41" t="s">
        <v>291</v>
      </c>
      <c r="H91" s="52"/>
    </row>
    <row r="92" spans="1:8" s="41" customFormat="1" ht="33" x14ac:dyDescent="0.35">
      <c r="A92" s="42"/>
      <c r="B92" s="52"/>
      <c r="D92" s="52"/>
      <c r="E92" s="41" t="s">
        <v>285</v>
      </c>
      <c r="F92" s="41" t="s">
        <v>286</v>
      </c>
      <c r="G92" s="41" t="s">
        <v>290</v>
      </c>
      <c r="H92" s="52"/>
    </row>
    <row r="93" spans="1:8" s="41" customFormat="1" ht="33" x14ac:dyDescent="0.35">
      <c r="A93" s="42"/>
      <c r="B93" s="52"/>
      <c r="D93" s="52"/>
      <c r="F93" s="41" t="s">
        <v>288</v>
      </c>
      <c r="G93" s="41" t="s">
        <v>291</v>
      </c>
      <c r="H93" s="52"/>
    </row>
    <row r="94" spans="1:8" s="41" customFormat="1" ht="33" x14ac:dyDescent="0.35">
      <c r="A94" s="42"/>
      <c r="B94" s="52"/>
      <c r="D94" s="52"/>
      <c r="F94" s="41" t="s">
        <v>287</v>
      </c>
      <c r="G94" s="41" t="s">
        <v>290</v>
      </c>
      <c r="H94" s="52"/>
    </row>
    <row r="95" spans="1:8" s="41" customFormat="1" ht="33" x14ac:dyDescent="0.35">
      <c r="A95" s="42"/>
      <c r="B95" s="52"/>
      <c r="D95" s="52"/>
      <c r="F95" s="41" t="s">
        <v>289</v>
      </c>
      <c r="G95" s="41" t="s">
        <v>291</v>
      </c>
      <c r="H95" s="52"/>
    </row>
    <row r="96" spans="1:8" s="41" customFormat="1" x14ac:dyDescent="0.35">
      <c r="A96" s="42"/>
      <c r="B96" s="52"/>
      <c r="D96" s="52">
        <v>7</v>
      </c>
      <c r="E96" s="41" t="s">
        <v>292</v>
      </c>
      <c r="F96" s="41" t="s">
        <v>214</v>
      </c>
      <c r="G96" s="41" t="s">
        <v>233</v>
      </c>
      <c r="H96" s="52"/>
    </row>
    <row r="97" spans="1:8" s="41" customFormat="1" x14ac:dyDescent="0.35">
      <c r="A97" s="42"/>
      <c r="B97" s="52"/>
      <c r="D97" s="52"/>
      <c r="F97" s="41" t="s">
        <v>101</v>
      </c>
      <c r="G97" s="41" t="s">
        <v>295</v>
      </c>
      <c r="H97" s="52"/>
    </row>
    <row r="98" spans="1:8" s="41" customFormat="1" x14ac:dyDescent="0.35">
      <c r="A98" s="42"/>
      <c r="B98" s="52"/>
      <c r="D98" s="52"/>
      <c r="F98" s="41" t="s">
        <v>231</v>
      </c>
      <c r="G98" s="41" t="s">
        <v>235</v>
      </c>
      <c r="H98" s="52"/>
    </row>
    <row r="99" spans="1:8" s="41" customFormat="1" x14ac:dyDescent="0.35">
      <c r="A99" s="42"/>
      <c r="B99" s="52"/>
      <c r="D99" s="52"/>
      <c r="F99" s="41" t="s">
        <v>232</v>
      </c>
      <c r="G99" s="41" t="s">
        <v>107</v>
      </c>
      <c r="H99" s="52"/>
    </row>
    <row r="100" spans="1:8" s="41" customFormat="1" x14ac:dyDescent="0.35">
      <c r="A100" s="42"/>
      <c r="B100" s="52"/>
      <c r="D100" s="52"/>
      <c r="E100" s="41" t="s">
        <v>293</v>
      </c>
      <c r="G100" s="41" t="s">
        <v>294</v>
      </c>
      <c r="H100" s="52"/>
    </row>
    <row r="101" spans="1:8" s="41" customFormat="1" x14ac:dyDescent="0.35">
      <c r="A101" s="42"/>
      <c r="B101" s="52"/>
      <c r="D101" s="52">
        <v>8</v>
      </c>
      <c r="E101" s="41" t="s">
        <v>297</v>
      </c>
      <c r="F101" s="41" t="s">
        <v>214</v>
      </c>
      <c r="G101" s="41" t="s">
        <v>233</v>
      </c>
      <c r="H101" s="52"/>
    </row>
    <row r="102" spans="1:8" s="41" customFormat="1" x14ac:dyDescent="0.35">
      <c r="A102" s="42"/>
      <c r="B102" s="52"/>
      <c r="D102" s="52"/>
      <c r="F102" s="41" t="s">
        <v>101</v>
      </c>
      <c r="G102" s="41" t="s">
        <v>296</v>
      </c>
      <c r="H102" s="52"/>
    </row>
    <row r="103" spans="1:8" s="41" customFormat="1" x14ac:dyDescent="0.35">
      <c r="A103" s="42"/>
      <c r="B103" s="52"/>
      <c r="D103" s="52"/>
      <c r="F103" s="41" t="s">
        <v>231</v>
      </c>
      <c r="G103" s="41" t="s">
        <v>235</v>
      </c>
      <c r="H103" s="52"/>
    </row>
    <row r="104" spans="1:8" s="41" customFormat="1" x14ac:dyDescent="0.35">
      <c r="A104" s="42"/>
      <c r="B104" s="52"/>
      <c r="D104" s="52"/>
      <c r="F104" s="41" t="s">
        <v>232</v>
      </c>
      <c r="G104" s="41" t="s">
        <v>107</v>
      </c>
      <c r="H104" s="52"/>
    </row>
    <row r="105" spans="1:8" s="41" customFormat="1" x14ac:dyDescent="0.35">
      <c r="A105" s="42"/>
      <c r="B105" s="52"/>
      <c r="D105" s="52"/>
      <c r="E105" s="41" t="s">
        <v>298</v>
      </c>
      <c r="F105" s="41" t="s">
        <v>299</v>
      </c>
      <c r="G105" s="41" t="s">
        <v>301</v>
      </c>
      <c r="H105" s="52"/>
    </row>
    <row r="106" spans="1:8" s="41" customFormat="1" x14ac:dyDescent="0.35">
      <c r="A106" s="42"/>
      <c r="B106" s="52"/>
      <c r="D106" s="52"/>
      <c r="F106" s="41" t="s">
        <v>300</v>
      </c>
      <c r="G106" s="41" t="s">
        <v>302</v>
      </c>
      <c r="H106" s="52"/>
    </row>
    <row r="107" spans="1:8" s="41" customFormat="1" x14ac:dyDescent="0.35">
      <c r="A107" s="42"/>
      <c r="B107" s="52"/>
      <c r="D107" s="52"/>
      <c r="H107" s="52"/>
    </row>
    <row r="108" spans="1:8" s="41" customFormat="1" ht="33" x14ac:dyDescent="0.35">
      <c r="A108" s="42"/>
      <c r="B108" s="52" t="s">
        <v>303</v>
      </c>
      <c r="C108" s="41" t="s">
        <v>82</v>
      </c>
      <c r="D108" s="52">
        <v>1</v>
      </c>
      <c r="E108" s="41" t="s">
        <v>304</v>
      </c>
      <c r="G108" s="41" t="s">
        <v>305</v>
      </c>
      <c r="H108" s="52"/>
    </row>
    <row r="109" spans="1:8" s="41" customFormat="1" x14ac:dyDescent="0.35">
      <c r="A109" s="42"/>
      <c r="B109" s="52"/>
      <c r="D109" s="52"/>
      <c r="H109" s="52"/>
    </row>
    <row r="110" spans="1:8" ht="33" x14ac:dyDescent="0.35">
      <c r="B110" s="47" t="s">
        <v>277</v>
      </c>
      <c r="C110" s="35" t="s">
        <v>83</v>
      </c>
      <c r="D110" s="33">
        <v>1</v>
      </c>
      <c r="E110" s="35" t="s">
        <v>278</v>
      </c>
      <c r="G110" s="35" t="s">
        <v>279</v>
      </c>
    </row>
    <row r="111" spans="1:8" s="41" customFormat="1" x14ac:dyDescent="0.35">
      <c r="A111" s="42"/>
      <c r="B111" s="52"/>
      <c r="D111" s="52">
        <v>2</v>
      </c>
      <c r="E111" s="41" t="s">
        <v>320</v>
      </c>
      <c r="G111" s="41" t="s">
        <v>321</v>
      </c>
      <c r="H111" s="52"/>
    </row>
    <row r="112" spans="1:8" s="41" customFormat="1" x14ac:dyDescent="0.35">
      <c r="A112" s="42"/>
      <c r="B112" s="52"/>
      <c r="D112" s="52">
        <v>3</v>
      </c>
      <c r="E112" s="41" t="s">
        <v>322</v>
      </c>
      <c r="F112" s="41" t="s">
        <v>312</v>
      </c>
      <c r="G112" s="41" t="s">
        <v>323</v>
      </c>
      <c r="H112" s="52"/>
    </row>
    <row r="113" spans="1:8" s="41" customFormat="1" x14ac:dyDescent="0.35">
      <c r="A113" s="42"/>
      <c r="B113" s="52"/>
      <c r="D113" s="52"/>
      <c r="F113" s="41" t="s">
        <v>313</v>
      </c>
      <c r="G113" s="41" t="s">
        <v>365</v>
      </c>
      <c r="H113" s="52"/>
    </row>
    <row r="114" spans="1:8" s="41" customFormat="1" ht="33" x14ac:dyDescent="0.35">
      <c r="A114" s="42"/>
      <c r="B114" s="52"/>
      <c r="D114" s="52">
        <v>4</v>
      </c>
      <c r="E114" s="41" t="s">
        <v>366</v>
      </c>
      <c r="G114" s="41" t="s">
        <v>367</v>
      </c>
      <c r="H114" s="52"/>
    </row>
    <row r="115" spans="1:8" s="41" customFormat="1" x14ac:dyDescent="0.35">
      <c r="A115" s="42"/>
      <c r="B115" s="52"/>
      <c r="D115" s="52">
        <v>6</v>
      </c>
      <c r="E115" s="41" t="s">
        <v>368</v>
      </c>
      <c r="G115" s="41" t="s">
        <v>369</v>
      </c>
      <c r="H115" s="52"/>
    </row>
    <row r="116" spans="1:8" s="41" customFormat="1" x14ac:dyDescent="0.35">
      <c r="A116" s="42"/>
      <c r="B116" s="52"/>
      <c r="D116" s="52"/>
      <c r="F116" s="41" t="s">
        <v>314</v>
      </c>
      <c r="G116" s="41" t="s">
        <v>370</v>
      </c>
      <c r="H116" s="52"/>
    </row>
    <row r="117" spans="1:8" s="41" customFormat="1" x14ac:dyDescent="0.35">
      <c r="A117" s="42"/>
      <c r="B117" s="52"/>
      <c r="D117" s="52"/>
      <c r="F117" s="41" t="s">
        <v>371</v>
      </c>
      <c r="G117" s="41" t="s">
        <v>372</v>
      </c>
      <c r="H117" s="52"/>
    </row>
    <row r="118" spans="1:8" s="41" customFormat="1" x14ac:dyDescent="0.35">
      <c r="A118" s="42"/>
      <c r="B118" s="52"/>
      <c r="D118" s="52"/>
      <c r="F118" s="41" t="s">
        <v>373</v>
      </c>
      <c r="G118" s="41" t="s">
        <v>374</v>
      </c>
      <c r="H118" s="52"/>
    </row>
    <row r="119" spans="1:8" s="41" customFormat="1" x14ac:dyDescent="0.35">
      <c r="A119" s="42"/>
      <c r="B119" s="52"/>
      <c r="D119" s="52">
        <v>7</v>
      </c>
      <c r="E119" s="41" t="s">
        <v>324</v>
      </c>
      <c r="G119" s="41" t="s">
        <v>375</v>
      </c>
      <c r="H119" s="52"/>
    </row>
    <row r="120" spans="1:8" s="41" customFormat="1" x14ac:dyDescent="0.35">
      <c r="A120" s="42"/>
      <c r="B120" s="52"/>
      <c r="D120" s="52"/>
      <c r="F120" s="41" t="s">
        <v>376</v>
      </c>
      <c r="G120" s="41" t="s">
        <v>325</v>
      </c>
      <c r="H120" s="52"/>
    </row>
    <row r="121" spans="1:8" s="41" customFormat="1" x14ac:dyDescent="0.35">
      <c r="A121" s="42"/>
      <c r="B121" s="52"/>
      <c r="D121" s="52"/>
      <c r="F121" s="41" t="s">
        <v>377</v>
      </c>
      <c r="G121" s="41" t="s">
        <v>326</v>
      </c>
      <c r="H121" s="52"/>
    </row>
    <row r="122" spans="1:8" s="41" customFormat="1" ht="33" x14ac:dyDescent="0.35">
      <c r="A122" s="42"/>
      <c r="B122" s="52"/>
      <c r="D122" s="52">
        <v>8</v>
      </c>
      <c r="E122" s="41" t="s">
        <v>327</v>
      </c>
      <c r="G122" s="41" t="s">
        <v>378</v>
      </c>
      <c r="H122" s="52"/>
    </row>
    <row r="123" spans="1:8" s="41" customFormat="1" x14ac:dyDescent="0.35">
      <c r="A123" s="42"/>
      <c r="B123" s="52"/>
      <c r="D123" s="52"/>
      <c r="E123" s="41" t="s">
        <v>328</v>
      </c>
      <c r="G123" s="41" t="s">
        <v>329</v>
      </c>
      <c r="H123" s="52"/>
    </row>
    <row r="124" spans="1:8" s="41" customFormat="1" x14ac:dyDescent="0.35">
      <c r="A124" s="42"/>
      <c r="B124" s="52"/>
      <c r="D124" s="52"/>
      <c r="E124" s="41" t="s">
        <v>379</v>
      </c>
      <c r="F124" s="41" t="s">
        <v>315</v>
      </c>
      <c r="G124" s="41" t="s">
        <v>330</v>
      </c>
      <c r="H124" s="52"/>
    </row>
    <row r="125" spans="1:8" s="41" customFormat="1" x14ac:dyDescent="0.35">
      <c r="A125" s="42"/>
      <c r="B125" s="52"/>
      <c r="D125" s="52"/>
      <c r="F125" s="41" t="s">
        <v>380</v>
      </c>
      <c r="G125" s="41" t="s">
        <v>331</v>
      </c>
      <c r="H125" s="52"/>
    </row>
    <row r="126" spans="1:8" s="41" customFormat="1" x14ac:dyDescent="0.35">
      <c r="A126" s="42"/>
      <c r="B126" s="52"/>
      <c r="D126" s="52"/>
      <c r="F126" s="41" t="s">
        <v>381</v>
      </c>
      <c r="G126" s="41" t="s">
        <v>332</v>
      </c>
      <c r="H126" s="52"/>
    </row>
    <row r="127" spans="1:8" s="41" customFormat="1" x14ac:dyDescent="0.35">
      <c r="A127" s="42"/>
      <c r="B127" s="52"/>
      <c r="D127" s="52"/>
      <c r="F127" s="41" t="s">
        <v>382</v>
      </c>
      <c r="G127" s="41" t="s">
        <v>333</v>
      </c>
      <c r="H127" s="52"/>
    </row>
    <row r="128" spans="1:8" s="41" customFormat="1" x14ac:dyDescent="0.35">
      <c r="A128" s="42"/>
      <c r="B128" s="52"/>
      <c r="D128" s="52"/>
      <c r="F128" s="41" t="s">
        <v>308</v>
      </c>
      <c r="G128" s="41" t="s">
        <v>334</v>
      </c>
      <c r="H128" s="52"/>
    </row>
    <row r="129" spans="1:8" s="41" customFormat="1" ht="33" x14ac:dyDescent="0.35">
      <c r="A129" s="42"/>
      <c r="B129" s="52"/>
      <c r="D129" s="52"/>
      <c r="F129" s="41" t="s">
        <v>309</v>
      </c>
      <c r="G129" s="41" t="s">
        <v>335</v>
      </c>
      <c r="H129" s="52"/>
    </row>
    <row r="130" spans="1:8" s="41" customFormat="1" x14ac:dyDescent="0.35">
      <c r="A130" s="42"/>
      <c r="B130" s="52"/>
      <c r="D130" s="52"/>
      <c r="E130" s="41" t="s">
        <v>240</v>
      </c>
      <c r="G130" s="41" t="s">
        <v>336</v>
      </c>
      <c r="H130" s="52"/>
    </row>
    <row r="131" spans="1:8" s="41" customFormat="1" x14ac:dyDescent="0.35">
      <c r="A131" s="42"/>
      <c r="B131" s="52"/>
      <c r="D131" s="52"/>
      <c r="E131" s="41" t="s">
        <v>383</v>
      </c>
      <c r="G131" s="41" t="s">
        <v>338</v>
      </c>
      <c r="H131" s="52"/>
    </row>
    <row r="132" spans="1:8" s="41" customFormat="1" x14ac:dyDescent="0.35">
      <c r="A132" s="42"/>
      <c r="B132" s="52"/>
      <c r="D132" s="52"/>
      <c r="F132" s="41" t="s">
        <v>316</v>
      </c>
      <c r="G132" s="41" t="s">
        <v>339</v>
      </c>
      <c r="H132" s="52"/>
    </row>
    <row r="133" spans="1:8" s="41" customFormat="1" x14ac:dyDescent="0.35">
      <c r="A133" s="42"/>
      <c r="B133" s="52"/>
      <c r="D133" s="52"/>
      <c r="F133" s="41" t="s">
        <v>310</v>
      </c>
      <c r="G133" s="41" t="s">
        <v>340</v>
      </c>
      <c r="H133" s="52"/>
    </row>
    <row r="134" spans="1:8" s="41" customFormat="1" ht="33" x14ac:dyDescent="0.35">
      <c r="A134" s="42"/>
      <c r="B134" s="52"/>
      <c r="D134" s="52">
        <v>9</v>
      </c>
      <c r="E134" s="41" t="s">
        <v>341</v>
      </c>
      <c r="G134" s="41" t="s">
        <v>342</v>
      </c>
      <c r="H134" s="52"/>
    </row>
    <row r="135" spans="1:8" s="41" customFormat="1" x14ac:dyDescent="0.35">
      <c r="A135" s="42"/>
      <c r="B135" s="52"/>
      <c r="D135" s="52"/>
      <c r="E135" s="41" t="s">
        <v>343</v>
      </c>
      <c r="F135" s="41" t="s">
        <v>384</v>
      </c>
      <c r="G135" s="41" t="s">
        <v>344</v>
      </c>
      <c r="H135" s="52"/>
    </row>
    <row r="136" spans="1:8" s="41" customFormat="1" x14ac:dyDescent="0.35">
      <c r="A136" s="42"/>
      <c r="B136" s="52"/>
      <c r="D136" s="52"/>
      <c r="F136" s="41" t="s">
        <v>385</v>
      </c>
      <c r="G136" s="41" t="s">
        <v>345</v>
      </c>
      <c r="H136" s="52"/>
    </row>
    <row r="137" spans="1:8" s="41" customFormat="1" ht="33" x14ac:dyDescent="0.35">
      <c r="A137" s="42"/>
      <c r="B137" s="52"/>
      <c r="D137" s="52"/>
      <c r="E137" s="41" t="s">
        <v>386</v>
      </c>
      <c r="G137" s="41" t="s">
        <v>346</v>
      </c>
      <c r="H137" s="52"/>
    </row>
    <row r="138" spans="1:8" s="41" customFormat="1" x14ac:dyDescent="0.35">
      <c r="A138" s="42"/>
      <c r="B138" s="52"/>
      <c r="D138" s="52"/>
      <c r="E138" s="41" t="s">
        <v>387</v>
      </c>
      <c r="G138" s="41" t="s">
        <v>329</v>
      </c>
      <c r="H138" s="52"/>
    </row>
    <row r="139" spans="1:8" s="41" customFormat="1" x14ac:dyDescent="0.35">
      <c r="A139" s="42"/>
      <c r="B139" s="52"/>
      <c r="D139" s="52"/>
      <c r="E139" s="41" t="s">
        <v>388</v>
      </c>
      <c r="F139" s="41" t="s">
        <v>306</v>
      </c>
      <c r="G139" s="41" t="s">
        <v>330</v>
      </c>
      <c r="H139" s="52"/>
    </row>
    <row r="140" spans="1:8" s="41" customFormat="1" x14ac:dyDescent="0.35">
      <c r="A140" s="42"/>
      <c r="B140" s="52"/>
      <c r="D140" s="52"/>
      <c r="F140" s="41" t="s">
        <v>307</v>
      </c>
      <c r="G140" s="41" t="s">
        <v>347</v>
      </c>
      <c r="H140" s="52"/>
    </row>
    <row r="141" spans="1:8" s="41" customFormat="1" x14ac:dyDescent="0.35">
      <c r="A141" s="42"/>
      <c r="B141" s="52"/>
      <c r="D141" s="52"/>
      <c r="F141" s="41" t="s">
        <v>381</v>
      </c>
      <c r="G141" s="41" t="s">
        <v>332</v>
      </c>
      <c r="H141" s="52"/>
    </row>
    <row r="142" spans="1:8" s="41" customFormat="1" x14ac:dyDescent="0.35">
      <c r="A142" s="42"/>
      <c r="B142" s="52"/>
      <c r="D142" s="52"/>
      <c r="F142" s="41" t="s">
        <v>389</v>
      </c>
      <c r="G142" s="41" t="s">
        <v>333</v>
      </c>
      <c r="H142" s="52"/>
    </row>
    <row r="143" spans="1:8" s="41" customFormat="1" x14ac:dyDescent="0.35">
      <c r="A143" s="42"/>
      <c r="B143" s="52"/>
      <c r="D143" s="52"/>
      <c r="F143" s="41" t="s">
        <v>390</v>
      </c>
      <c r="G143" s="41" t="s">
        <v>334</v>
      </c>
      <c r="H143" s="52"/>
    </row>
    <row r="144" spans="1:8" s="41" customFormat="1" ht="33" x14ac:dyDescent="0.35">
      <c r="A144" s="42"/>
      <c r="B144" s="52"/>
      <c r="D144" s="52"/>
      <c r="F144" s="41" t="s">
        <v>391</v>
      </c>
      <c r="G144" s="41" t="s">
        <v>348</v>
      </c>
      <c r="H144" s="52"/>
    </row>
    <row r="145" spans="1:8" s="41" customFormat="1" x14ac:dyDescent="0.35">
      <c r="A145" s="42"/>
      <c r="B145" s="52"/>
      <c r="D145" s="52"/>
      <c r="E145" s="41" t="s">
        <v>240</v>
      </c>
      <c r="G145" s="41" t="s">
        <v>336</v>
      </c>
      <c r="H145" s="52"/>
    </row>
    <row r="146" spans="1:8" s="41" customFormat="1" x14ac:dyDescent="0.35">
      <c r="A146" s="42"/>
      <c r="B146" s="52"/>
      <c r="D146" s="52"/>
      <c r="E146" s="41" t="s">
        <v>337</v>
      </c>
      <c r="G146" s="41" t="s">
        <v>338</v>
      </c>
      <c r="H146" s="52"/>
    </row>
    <row r="147" spans="1:8" s="41" customFormat="1" x14ac:dyDescent="0.35">
      <c r="A147" s="42"/>
      <c r="B147" s="52"/>
      <c r="D147" s="52">
        <v>11</v>
      </c>
      <c r="E147" s="41" t="s">
        <v>392</v>
      </c>
      <c r="F147" s="41" t="s">
        <v>311</v>
      </c>
      <c r="G147" s="41" t="s">
        <v>349</v>
      </c>
      <c r="H147" s="52"/>
    </row>
    <row r="148" spans="1:8" s="41" customFormat="1" x14ac:dyDescent="0.35">
      <c r="A148" s="42"/>
      <c r="B148" s="52"/>
      <c r="D148" s="52"/>
      <c r="F148" s="41" t="s">
        <v>393</v>
      </c>
      <c r="G148" s="41" t="s">
        <v>394</v>
      </c>
      <c r="H148" s="52"/>
    </row>
    <row r="149" spans="1:8" s="41" customFormat="1" x14ac:dyDescent="0.35">
      <c r="A149" s="42"/>
      <c r="B149" s="52"/>
      <c r="D149" s="52"/>
      <c r="E149" s="41" t="s">
        <v>350</v>
      </c>
      <c r="F149" s="41" t="s">
        <v>395</v>
      </c>
      <c r="H149" s="52"/>
    </row>
    <row r="150" spans="1:8" s="41" customFormat="1" x14ac:dyDescent="0.35">
      <c r="A150" s="42"/>
      <c r="B150" s="52"/>
      <c r="D150" s="52"/>
      <c r="F150" s="41" t="s">
        <v>396</v>
      </c>
      <c r="H150" s="52"/>
    </row>
    <row r="151" spans="1:8" s="41" customFormat="1" x14ac:dyDescent="0.35">
      <c r="A151" s="42"/>
      <c r="B151" s="52"/>
      <c r="D151" s="52">
        <v>13</v>
      </c>
      <c r="E151" s="41" t="s">
        <v>397</v>
      </c>
      <c r="G151" s="41" t="s">
        <v>398</v>
      </c>
      <c r="H151" s="52"/>
    </row>
    <row r="152" spans="1:8" s="41" customFormat="1" x14ac:dyDescent="0.35">
      <c r="A152" s="42"/>
      <c r="B152" s="52"/>
      <c r="D152" s="52">
        <v>14</v>
      </c>
      <c r="E152" s="41" t="s">
        <v>399</v>
      </c>
      <c r="F152" s="41" t="s">
        <v>317</v>
      </c>
      <c r="G152" s="41" t="s">
        <v>351</v>
      </c>
      <c r="H152" s="52"/>
    </row>
    <row r="153" spans="1:8" s="41" customFormat="1" x14ac:dyDescent="0.35">
      <c r="A153" s="42"/>
      <c r="B153" s="52"/>
      <c r="D153" s="52"/>
      <c r="F153" s="41" t="s">
        <v>318</v>
      </c>
      <c r="G153" s="41" t="s">
        <v>352</v>
      </c>
      <c r="H153" s="52"/>
    </row>
    <row r="154" spans="1:8" s="41" customFormat="1" x14ac:dyDescent="0.35">
      <c r="A154" s="42"/>
      <c r="B154" s="52"/>
      <c r="D154" s="52">
        <v>15</v>
      </c>
      <c r="E154" s="41" t="s">
        <v>353</v>
      </c>
      <c r="F154" s="41" t="s">
        <v>317</v>
      </c>
      <c r="G154" s="41" t="s">
        <v>354</v>
      </c>
      <c r="H154" s="52"/>
    </row>
    <row r="155" spans="1:8" s="41" customFormat="1" x14ac:dyDescent="0.35">
      <c r="A155" s="42"/>
      <c r="B155" s="52"/>
      <c r="D155" s="52"/>
      <c r="F155" s="41" t="s">
        <v>319</v>
      </c>
      <c r="G155" s="41" t="s">
        <v>355</v>
      </c>
      <c r="H155" s="52"/>
    </row>
    <row r="156" spans="1:8" s="41" customFormat="1" ht="33" x14ac:dyDescent="0.35">
      <c r="A156" s="42"/>
      <c r="B156" s="52"/>
      <c r="D156" s="52"/>
      <c r="H156" s="52"/>
    </row>
    <row r="157" spans="1:8" s="41" customFormat="1" ht="33" x14ac:dyDescent="0.35">
      <c r="A157" s="42"/>
      <c r="B157" s="52" t="s">
        <v>356</v>
      </c>
      <c r="C157" s="41" t="s">
        <v>400</v>
      </c>
      <c r="D157" s="52">
        <v>1</v>
      </c>
      <c r="E157" s="41" t="s">
        <v>401</v>
      </c>
      <c r="G157" s="41" t="s">
        <v>357</v>
      </c>
      <c r="H157" s="52"/>
    </row>
    <row r="158" spans="1:8" s="41" customFormat="1" x14ac:dyDescent="0.35">
      <c r="A158" s="42"/>
      <c r="B158" s="52"/>
      <c r="D158" s="52">
        <v>2</v>
      </c>
      <c r="E158" s="41" t="s">
        <v>402</v>
      </c>
      <c r="F158" s="41" t="s">
        <v>403</v>
      </c>
      <c r="G158" s="41" t="s">
        <v>358</v>
      </c>
      <c r="H158" s="52"/>
    </row>
    <row r="159" spans="1:8" s="41" customFormat="1" x14ac:dyDescent="0.35">
      <c r="A159" s="42"/>
      <c r="B159" s="52"/>
      <c r="D159" s="52"/>
      <c r="F159" s="41" t="s">
        <v>404</v>
      </c>
      <c r="G159" s="41" t="s">
        <v>359</v>
      </c>
      <c r="H159" s="52"/>
    </row>
    <row r="160" spans="1:8" s="41" customFormat="1" x14ac:dyDescent="0.35">
      <c r="A160" s="42"/>
      <c r="B160" s="52"/>
      <c r="D160" s="52"/>
      <c r="F160" s="41" t="s">
        <v>405</v>
      </c>
      <c r="G160" s="41" t="s">
        <v>360</v>
      </c>
      <c r="H160" s="52"/>
    </row>
    <row r="161" spans="1:8" s="41" customFormat="1" ht="33" x14ac:dyDescent="0.35">
      <c r="A161" s="42"/>
      <c r="B161" s="52"/>
      <c r="D161" s="52"/>
      <c r="F161" s="41" t="s">
        <v>406</v>
      </c>
      <c r="G161" s="41" t="s">
        <v>361</v>
      </c>
      <c r="H161" s="52"/>
    </row>
    <row r="162" spans="1:8" s="41" customFormat="1" x14ac:dyDescent="0.35">
      <c r="A162" s="42"/>
      <c r="B162" s="52"/>
      <c r="D162" s="52">
        <v>3</v>
      </c>
      <c r="E162" s="41" t="s">
        <v>407</v>
      </c>
      <c r="G162" s="41" t="s">
        <v>362</v>
      </c>
      <c r="H162" s="52"/>
    </row>
    <row r="163" spans="1:8" s="41" customFormat="1" x14ac:dyDescent="0.35">
      <c r="A163" s="42"/>
      <c r="B163" s="52"/>
      <c r="D163" s="52">
        <v>4</v>
      </c>
      <c r="E163" s="41" t="s">
        <v>408</v>
      </c>
      <c r="G163" s="41" t="s">
        <v>363</v>
      </c>
      <c r="H163" s="52"/>
    </row>
    <row r="164" spans="1:8" s="41" customFormat="1" x14ac:dyDescent="0.35">
      <c r="A164" s="42"/>
      <c r="B164" s="52"/>
      <c r="D164" s="52">
        <v>5</v>
      </c>
      <c r="E164" s="41" t="s">
        <v>409</v>
      </c>
      <c r="G164" s="41" t="s">
        <v>364</v>
      </c>
      <c r="H164" s="52"/>
    </row>
    <row r="165" spans="1:8" s="41" customFormat="1" x14ac:dyDescent="0.35">
      <c r="A165" s="42"/>
      <c r="B165" s="52"/>
      <c r="D165" s="52"/>
      <c r="H165" s="52"/>
    </row>
    <row r="166" spans="1:8" s="41" customFormat="1" ht="33" x14ac:dyDescent="0.35">
      <c r="A166" s="42"/>
      <c r="B166" s="52" t="s">
        <v>184</v>
      </c>
      <c r="C166" s="41" t="s">
        <v>84</v>
      </c>
      <c r="D166" s="52">
        <v>1</v>
      </c>
      <c r="E166" s="41" t="s">
        <v>423</v>
      </c>
      <c r="G166" s="41" t="s">
        <v>427</v>
      </c>
      <c r="H166" s="52"/>
    </row>
    <row r="167" spans="1:8" s="41" customFormat="1" x14ac:dyDescent="0.35">
      <c r="A167" s="42"/>
      <c r="B167" s="52"/>
      <c r="D167" s="52">
        <v>2</v>
      </c>
      <c r="E167" s="41" t="s">
        <v>424</v>
      </c>
      <c r="G167" s="41" t="s">
        <v>188</v>
      </c>
      <c r="H167" s="52"/>
    </row>
    <row r="168" spans="1:8" s="41" customFormat="1" x14ac:dyDescent="0.35">
      <c r="A168" s="42"/>
      <c r="B168" s="52"/>
      <c r="D168" s="52"/>
      <c r="E168" s="41" t="s">
        <v>425</v>
      </c>
      <c r="G168" s="41" t="s">
        <v>426</v>
      </c>
      <c r="H168" s="52"/>
    </row>
    <row r="169" spans="1:8" s="41" customFormat="1" x14ac:dyDescent="0.35">
      <c r="A169" s="42"/>
      <c r="B169" s="52"/>
      <c r="D169" s="52">
        <v>3</v>
      </c>
      <c r="E169" s="41" t="s">
        <v>191</v>
      </c>
      <c r="F169" s="41" t="s">
        <v>212</v>
      </c>
      <c r="G169" s="41" t="s">
        <v>213</v>
      </c>
      <c r="H169" s="52"/>
    </row>
    <row r="170" spans="1:8" s="41" customFormat="1" x14ac:dyDescent="0.35">
      <c r="A170" s="42"/>
      <c r="B170" s="52"/>
      <c r="D170" s="52"/>
      <c r="F170" s="73" t="s">
        <v>192</v>
      </c>
      <c r="G170" s="74" t="s">
        <v>193</v>
      </c>
      <c r="H170" s="52"/>
    </row>
    <row r="171" spans="1:8" s="41" customFormat="1" x14ac:dyDescent="0.35">
      <c r="A171" s="42"/>
      <c r="B171" s="52"/>
      <c r="D171" s="52"/>
      <c r="F171" s="73" t="s">
        <v>194</v>
      </c>
      <c r="G171" s="74" t="s">
        <v>195</v>
      </c>
      <c r="H171" s="52"/>
    </row>
    <row r="172" spans="1:8" s="41" customFormat="1" x14ac:dyDescent="0.35">
      <c r="A172" s="42"/>
      <c r="B172" s="52"/>
      <c r="D172" s="52"/>
      <c r="F172" s="73" t="s">
        <v>196</v>
      </c>
      <c r="G172" s="74" t="s">
        <v>197</v>
      </c>
      <c r="H172" s="52"/>
    </row>
    <row r="173" spans="1:8" s="41" customFormat="1" x14ac:dyDescent="0.35">
      <c r="A173" s="42"/>
      <c r="B173" s="52"/>
      <c r="D173" s="52"/>
      <c r="E173" s="41" t="s">
        <v>198</v>
      </c>
      <c r="F173" s="73" t="s">
        <v>199</v>
      </c>
      <c r="G173" s="74" t="s">
        <v>200</v>
      </c>
      <c r="H173" s="52"/>
    </row>
    <row r="174" spans="1:8" s="41" customFormat="1" x14ac:dyDescent="0.35">
      <c r="A174" s="42"/>
      <c r="B174" s="52"/>
      <c r="D174" s="52"/>
      <c r="F174" s="73" t="s">
        <v>201</v>
      </c>
      <c r="G174" s="74" t="s">
        <v>202</v>
      </c>
      <c r="H174" s="52"/>
    </row>
    <row r="175" spans="1:8" s="41" customFormat="1" x14ac:dyDescent="0.35">
      <c r="A175" s="42"/>
      <c r="B175" s="52"/>
      <c r="D175" s="52"/>
      <c r="F175" s="73" t="s">
        <v>203</v>
      </c>
      <c r="G175" s="74" t="s">
        <v>204</v>
      </c>
      <c r="H175" s="52"/>
    </row>
    <row r="176" spans="1:8" s="41" customFormat="1" x14ac:dyDescent="0.35">
      <c r="A176" s="42"/>
      <c r="B176" s="52"/>
      <c r="D176" s="52"/>
      <c r="F176" s="73" t="s">
        <v>205</v>
      </c>
      <c r="G176" s="74" t="s">
        <v>206</v>
      </c>
      <c r="H176" s="52"/>
    </row>
    <row r="177" spans="1:8" s="41" customFormat="1" x14ac:dyDescent="0.35">
      <c r="A177" s="42"/>
      <c r="B177" s="52"/>
      <c r="D177" s="52"/>
      <c r="F177" s="73" t="s">
        <v>207</v>
      </c>
      <c r="G177" s="74" t="s">
        <v>208</v>
      </c>
      <c r="H177" s="52"/>
    </row>
    <row r="178" spans="1:8" s="41" customFormat="1" x14ac:dyDescent="0.35">
      <c r="A178" s="42"/>
      <c r="B178" s="52"/>
      <c r="D178" s="52"/>
      <c r="F178" s="73" t="s">
        <v>209</v>
      </c>
      <c r="G178" s="74" t="s">
        <v>210</v>
      </c>
      <c r="H178" s="52"/>
    </row>
    <row r="179" spans="1:8" s="41" customFormat="1" x14ac:dyDescent="0.35">
      <c r="A179" s="42"/>
      <c r="B179" s="52"/>
      <c r="D179" s="52">
        <v>4</v>
      </c>
      <c r="E179" s="41" t="s">
        <v>230</v>
      </c>
      <c r="F179" s="41" t="s">
        <v>214</v>
      </c>
      <c r="G179" s="41" t="s">
        <v>233</v>
      </c>
      <c r="H179" s="52"/>
    </row>
    <row r="180" spans="1:8" s="41" customFormat="1" x14ac:dyDescent="0.35">
      <c r="A180" s="42"/>
      <c r="B180" s="52"/>
      <c r="D180" s="52"/>
      <c r="F180" s="41" t="s">
        <v>101</v>
      </c>
      <c r="G180" s="41" t="s">
        <v>234</v>
      </c>
      <c r="H180" s="52"/>
    </row>
    <row r="181" spans="1:8" s="41" customFormat="1" x14ac:dyDescent="0.35">
      <c r="A181" s="42"/>
      <c r="B181" s="52"/>
      <c r="D181" s="52"/>
      <c r="F181" s="41" t="s">
        <v>231</v>
      </c>
      <c r="G181" s="41" t="s">
        <v>235</v>
      </c>
      <c r="H181" s="52"/>
    </row>
    <row r="182" spans="1:8" s="41" customFormat="1" x14ac:dyDescent="0.35">
      <c r="A182" s="42"/>
      <c r="B182" s="52"/>
      <c r="D182" s="52"/>
      <c r="F182" s="41" t="s">
        <v>232</v>
      </c>
      <c r="G182" s="41" t="s">
        <v>107</v>
      </c>
      <c r="H182" s="52"/>
    </row>
    <row r="183" spans="1:8" s="41" customFormat="1" x14ac:dyDescent="0.35">
      <c r="A183" s="42"/>
      <c r="B183" s="52"/>
      <c r="D183" s="52">
        <v>5</v>
      </c>
      <c r="E183" s="41" t="s">
        <v>236</v>
      </c>
      <c r="G183" s="41" t="s">
        <v>428</v>
      </c>
      <c r="H183" s="52"/>
    </row>
    <row r="185" spans="1:8" x14ac:dyDescent="0.35">
      <c r="B185" s="52" t="s">
        <v>184</v>
      </c>
      <c r="C185" s="41" t="s">
        <v>429</v>
      </c>
      <c r="D185" s="52">
        <v>1</v>
      </c>
      <c r="E185" s="41" t="s">
        <v>430</v>
      </c>
      <c r="F185" s="41"/>
      <c r="G185" s="41" t="s">
        <v>439</v>
      </c>
    </row>
    <row r="186" spans="1:8" x14ac:dyDescent="0.35">
      <c r="B186" s="52"/>
      <c r="C186" s="41"/>
      <c r="D186" s="52">
        <v>2</v>
      </c>
      <c r="E186" s="41" t="s">
        <v>431</v>
      </c>
      <c r="F186" s="41"/>
      <c r="G186" s="41" t="s">
        <v>188</v>
      </c>
    </row>
    <row r="187" spans="1:8" x14ac:dyDescent="0.35">
      <c r="B187" s="52"/>
      <c r="C187" s="41"/>
      <c r="D187" s="52"/>
      <c r="E187" s="41" t="s">
        <v>432</v>
      </c>
      <c r="F187" s="41"/>
      <c r="G187" s="41" t="s">
        <v>433</v>
      </c>
    </row>
    <row r="188" spans="1:8" x14ac:dyDescent="0.35">
      <c r="B188" s="52"/>
      <c r="C188" s="41"/>
      <c r="D188" s="52">
        <v>3</v>
      </c>
      <c r="E188" s="41" t="s">
        <v>191</v>
      </c>
      <c r="F188" s="41" t="s">
        <v>212</v>
      </c>
      <c r="G188" s="41" t="s">
        <v>213</v>
      </c>
    </row>
    <row r="189" spans="1:8" x14ac:dyDescent="0.35">
      <c r="B189" s="52"/>
      <c r="C189" s="41"/>
      <c r="D189" s="52"/>
      <c r="E189" s="41"/>
      <c r="F189" s="73" t="s">
        <v>192</v>
      </c>
      <c r="G189" s="74" t="s">
        <v>193</v>
      </c>
    </row>
    <row r="190" spans="1:8" x14ac:dyDescent="0.35">
      <c r="B190" s="52"/>
      <c r="C190" s="41"/>
      <c r="D190" s="52"/>
      <c r="E190" s="41"/>
      <c r="F190" s="73" t="s">
        <v>194</v>
      </c>
      <c r="G190" s="74" t="s">
        <v>195</v>
      </c>
    </row>
    <row r="191" spans="1:8" x14ac:dyDescent="0.35">
      <c r="B191" s="52"/>
      <c r="C191" s="41"/>
      <c r="D191" s="52"/>
      <c r="E191" s="41"/>
      <c r="F191" s="73" t="s">
        <v>196</v>
      </c>
      <c r="G191" s="74" t="s">
        <v>197</v>
      </c>
    </row>
    <row r="192" spans="1:8" x14ac:dyDescent="0.35">
      <c r="B192" s="52"/>
      <c r="C192" s="41"/>
      <c r="D192" s="52"/>
      <c r="E192" s="41" t="s">
        <v>198</v>
      </c>
      <c r="F192" s="73" t="s">
        <v>199</v>
      </c>
      <c r="G192" s="74" t="s">
        <v>200</v>
      </c>
    </row>
    <row r="193" spans="1:8" x14ac:dyDescent="0.35">
      <c r="B193" s="52"/>
      <c r="C193" s="41"/>
      <c r="D193" s="52"/>
      <c r="E193" s="41"/>
      <c r="F193" s="73" t="s">
        <v>201</v>
      </c>
      <c r="G193" s="74" t="s">
        <v>202</v>
      </c>
    </row>
    <row r="194" spans="1:8" x14ac:dyDescent="0.35">
      <c r="B194" s="52"/>
      <c r="C194" s="41"/>
      <c r="D194" s="52"/>
      <c r="E194" s="41"/>
      <c r="F194" s="73" t="s">
        <v>203</v>
      </c>
      <c r="G194" s="74" t="s">
        <v>204</v>
      </c>
    </row>
    <row r="195" spans="1:8" x14ac:dyDescent="0.35">
      <c r="B195" s="52"/>
      <c r="C195" s="41"/>
      <c r="D195" s="52"/>
      <c r="E195" s="41"/>
      <c r="F195" s="73" t="s">
        <v>205</v>
      </c>
      <c r="G195" s="74" t="s">
        <v>206</v>
      </c>
    </row>
    <row r="196" spans="1:8" x14ac:dyDescent="0.35">
      <c r="B196" s="52"/>
      <c r="C196" s="41"/>
      <c r="D196" s="52"/>
      <c r="E196" s="41"/>
      <c r="F196" s="73" t="s">
        <v>207</v>
      </c>
      <c r="G196" s="74" t="s">
        <v>208</v>
      </c>
    </row>
    <row r="197" spans="1:8" x14ac:dyDescent="0.35">
      <c r="B197" s="52"/>
      <c r="C197" s="41"/>
      <c r="D197" s="52"/>
      <c r="E197" s="41"/>
      <c r="F197" s="73" t="s">
        <v>209</v>
      </c>
      <c r="G197" s="74" t="s">
        <v>210</v>
      </c>
    </row>
    <row r="198" spans="1:8" s="41" customFormat="1" x14ac:dyDescent="0.35">
      <c r="A198" s="42"/>
      <c r="B198" s="52"/>
      <c r="D198" s="52">
        <v>4</v>
      </c>
      <c r="E198" s="41" t="s">
        <v>434</v>
      </c>
      <c r="F198" s="73" t="s">
        <v>435</v>
      </c>
      <c r="G198" s="41" t="s">
        <v>438</v>
      </c>
      <c r="H198" s="52"/>
    </row>
    <row r="199" spans="1:8" s="41" customFormat="1" x14ac:dyDescent="0.35">
      <c r="A199" s="42"/>
      <c r="B199" s="52"/>
      <c r="D199" s="52"/>
      <c r="F199" s="73" t="s">
        <v>436</v>
      </c>
      <c r="G199" s="74" t="s">
        <v>437</v>
      </c>
      <c r="H199" s="52"/>
    </row>
    <row r="200" spans="1:8" s="41" customFormat="1" x14ac:dyDescent="0.35">
      <c r="A200" s="42"/>
      <c r="B200" s="52"/>
      <c r="D200" s="52"/>
      <c r="F200" s="73"/>
      <c r="G200" s="74"/>
      <c r="H200" s="52"/>
    </row>
    <row r="201" spans="1:8" x14ac:dyDescent="0.35">
      <c r="B201" s="52" t="s">
        <v>184</v>
      </c>
      <c r="C201" s="41" t="s">
        <v>440</v>
      </c>
      <c r="D201" s="52">
        <v>1</v>
      </c>
      <c r="E201" s="41" t="s">
        <v>441</v>
      </c>
      <c r="F201" s="41"/>
      <c r="G201" s="41" t="s">
        <v>442</v>
      </c>
    </row>
    <row r="202" spans="1:8" x14ac:dyDescent="0.35">
      <c r="B202" s="52"/>
      <c r="C202" s="41"/>
      <c r="D202" s="52">
        <v>2</v>
      </c>
      <c r="E202" s="41" t="s">
        <v>443</v>
      </c>
      <c r="F202" s="41"/>
      <c r="G202" s="41" t="s">
        <v>188</v>
      </c>
    </row>
    <row r="203" spans="1:8" x14ac:dyDescent="0.35">
      <c r="B203" s="52"/>
      <c r="C203" s="41"/>
      <c r="D203" s="52"/>
      <c r="E203" s="41" t="s">
        <v>444</v>
      </c>
      <c r="F203" s="41"/>
      <c r="G203" s="41" t="s">
        <v>445</v>
      </c>
    </row>
    <row r="204" spans="1:8" x14ac:dyDescent="0.35">
      <c r="B204" s="52"/>
      <c r="C204" s="41"/>
      <c r="D204" s="52">
        <v>3</v>
      </c>
      <c r="E204" s="41" t="s">
        <v>191</v>
      </c>
      <c r="F204" s="41" t="s">
        <v>212</v>
      </c>
      <c r="G204" s="41" t="s">
        <v>213</v>
      </c>
    </row>
    <row r="205" spans="1:8" x14ac:dyDescent="0.35">
      <c r="B205" s="52"/>
      <c r="C205" s="41"/>
      <c r="D205" s="52"/>
      <c r="E205" s="41"/>
      <c r="F205" s="73" t="s">
        <v>192</v>
      </c>
      <c r="G205" s="74" t="s">
        <v>193</v>
      </c>
    </row>
    <row r="206" spans="1:8" x14ac:dyDescent="0.35">
      <c r="B206" s="52"/>
      <c r="C206" s="41"/>
      <c r="D206" s="52"/>
      <c r="E206" s="41"/>
      <c r="F206" s="73" t="s">
        <v>194</v>
      </c>
      <c r="G206" s="74" t="s">
        <v>195</v>
      </c>
    </row>
    <row r="207" spans="1:8" x14ac:dyDescent="0.35">
      <c r="B207" s="52"/>
      <c r="C207" s="41"/>
      <c r="D207" s="52"/>
      <c r="E207" s="41"/>
      <c r="F207" s="73" t="s">
        <v>196</v>
      </c>
      <c r="G207" s="74" t="s">
        <v>197</v>
      </c>
    </row>
    <row r="208" spans="1:8" x14ac:dyDescent="0.35">
      <c r="B208" s="52"/>
      <c r="C208" s="41"/>
      <c r="D208" s="52"/>
      <c r="E208" s="41" t="s">
        <v>198</v>
      </c>
      <c r="F208" s="73" t="s">
        <v>199</v>
      </c>
      <c r="G208" s="74" t="s">
        <v>200</v>
      </c>
    </row>
    <row r="209" spans="2:7" x14ac:dyDescent="0.35">
      <c r="B209" s="52"/>
      <c r="C209" s="41"/>
      <c r="D209" s="52"/>
      <c r="E209" s="41"/>
      <c r="F209" s="73" t="s">
        <v>201</v>
      </c>
      <c r="G209" s="74" t="s">
        <v>202</v>
      </c>
    </row>
    <row r="210" spans="2:7" x14ac:dyDescent="0.35">
      <c r="B210" s="52"/>
      <c r="C210" s="41"/>
      <c r="D210" s="52"/>
      <c r="E210" s="41"/>
      <c r="F210" s="73" t="s">
        <v>203</v>
      </c>
      <c r="G210" s="74" t="s">
        <v>204</v>
      </c>
    </row>
    <row r="211" spans="2:7" x14ac:dyDescent="0.35">
      <c r="B211" s="52"/>
      <c r="C211" s="41"/>
      <c r="D211" s="52"/>
      <c r="E211" s="41"/>
      <c r="F211" s="73" t="s">
        <v>205</v>
      </c>
      <c r="G211" s="74" t="s">
        <v>206</v>
      </c>
    </row>
    <row r="212" spans="2:7" x14ac:dyDescent="0.35">
      <c r="B212" s="52"/>
      <c r="C212" s="41"/>
      <c r="D212" s="52"/>
      <c r="E212" s="41"/>
      <c r="F212" s="73" t="s">
        <v>207</v>
      </c>
      <c r="G212" s="74" t="s">
        <v>208</v>
      </c>
    </row>
    <row r="213" spans="2:7" x14ac:dyDescent="0.35">
      <c r="B213" s="52"/>
      <c r="C213" s="41"/>
      <c r="D213" s="52"/>
      <c r="E213" s="41"/>
      <c r="F213" s="73" t="s">
        <v>209</v>
      </c>
      <c r="G213" s="74" t="s">
        <v>210</v>
      </c>
    </row>
  </sheetData>
  <mergeCells count="1">
    <mergeCell ref="H1:J1"/>
  </mergeCells>
  <phoneticPr fontId="9" type="noConversion"/>
  <conditionalFormatting sqref="K1:IS2 E2:J2 E1:H1 C3:IS10 C11:E14 H11:IS14 C15:IS37 C38:E59 H38:IS59 C60:IS68 G70:G71 C69:F72 H69:IS72 C73:IS110 A1:B110 A111:IS165 C179:IS184 A166:B200 A201:A213 H185:IS213 C214:IS65371 A214:B1048576">
    <cfRule type="cellIs" dxfId="41" priority="101" stopIfTrue="1" operator="equal">
      <formula>"P"</formula>
    </cfRule>
    <cfRule type="cellIs" dxfId="40" priority="102" stopIfTrue="1" operator="equal">
      <formula>"F"</formula>
    </cfRule>
  </conditionalFormatting>
  <conditionalFormatting sqref="C1:C2">
    <cfRule type="cellIs" dxfId="39" priority="107" stopIfTrue="1" operator="equal">
      <formula>"P"</formula>
    </cfRule>
    <cfRule type="cellIs" dxfId="38" priority="108" stopIfTrue="1" operator="equal">
      <formula>"F"</formula>
    </cfRule>
  </conditionalFormatting>
  <conditionalFormatting sqref="D1:D2">
    <cfRule type="cellIs" dxfId="37" priority="109" stopIfTrue="1" operator="equal">
      <formula>"P"</formula>
    </cfRule>
    <cfRule type="cellIs" dxfId="36" priority="110" stopIfTrue="1" operator="equal">
      <formula>"F"</formula>
    </cfRule>
  </conditionalFormatting>
  <conditionalFormatting sqref="C166:IS168 C169:E178 H169:IS178">
    <cfRule type="cellIs" dxfId="35" priority="9" stopIfTrue="1" operator="equal">
      <formula>"P"</formula>
    </cfRule>
    <cfRule type="cellIs" dxfId="34" priority="10" stopIfTrue="1" operator="equal">
      <formula>"F"</formula>
    </cfRule>
  </conditionalFormatting>
  <conditionalFormatting sqref="C185:G187 C188:E200">
    <cfRule type="cellIs" dxfId="33" priority="5" stopIfTrue="1" operator="equal">
      <formula>"P"</formula>
    </cfRule>
    <cfRule type="cellIs" dxfId="32" priority="6" stopIfTrue="1" operator="equal">
      <formula>"F"</formula>
    </cfRule>
  </conditionalFormatting>
  <conditionalFormatting sqref="B201:B213">
    <cfRule type="cellIs" dxfId="31" priority="3" stopIfTrue="1" operator="equal">
      <formula>"P"</formula>
    </cfRule>
    <cfRule type="cellIs" dxfId="30" priority="4" stopIfTrue="1" operator="equal">
      <formula>"F"</formula>
    </cfRule>
  </conditionalFormatting>
  <conditionalFormatting sqref="C201:G203 C204:E213">
    <cfRule type="cellIs" dxfId="29" priority="1" stopIfTrue="1" operator="equal">
      <formula>"P"</formula>
    </cfRule>
    <cfRule type="cellIs" dxfId="28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zoomScaleSheetLayoutView="100" workbookViewId="0">
      <pane ySplit="2" topLeftCell="A15" activePane="bottomLeft" state="frozen"/>
      <selection pane="bottomLeft" activeCell="F46" sqref="F46"/>
    </sheetView>
  </sheetViews>
  <sheetFormatPr defaultRowHeight="16.5" x14ac:dyDescent="0.35"/>
  <cols>
    <col min="1" max="1" width="5.5" style="42" customWidth="1"/>
    <col min="2" max="2" width="7.625" style="51" customWidth="1"/>
    <col min="3" max="3" width="19.375" style="41" customWidth="1"/>
    <col min="4" max="4" width="5.75" style="51" customWidth="1"/>
    <col min="5" max="5" width="28.125" style="41" customWidth="1"/>
    <col min="6" max="6" width="23.75" style="41" customWidth="1"/>
    <col min="7" max="7" width="30.75" style="41" customWidth="1"/>
    <col min="8" max="8" width="6.25" style="51" customWidth="1"/>
    <col min="9" max="9" width="9.75" style="41" customWidth="1"/>
    <col min="10" max="10" width="17.125" style="41" customWidth="1"/>
    <col min="11" max="16384" width="9" style="41"/>
  </cols>
  <sheetData>
    <row r="1" spans="1:10" ht="24" customHeight="1" x14ac:dyDescent="0.35">
      <c r="B1" s="48" t="s">
        <v>13</v>
      </c>
      <c r="C1" s="34" t="s">
        <v>43</v>
      </c>
      <c r="H1" s="69"/>
      <c r="I1" s="70"/>
      <c r="J1" s="7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52" t="s">
        <v>89</v>
      </c>
      <c r="C3" s="41" t="s">
        <v>124</v>
      </c>
      <c r="D3" s="52">
        <v>1</v>
      </c>
      <c r="E3" s="41" t="s">
        <v>153</v>
      </c>
      <c r="G3" s="41" t="s">
        <v>154</v>
      </c>
      <c r="H3" s="52"/>
    </row>
    <row r="4" spans="1:10" x14ac:dyDescent="0.35">
      <c r="B4" s="52"/>
      <c r="D4" s="52">
        <v>2</v>
      </c>
      <c r="E4" s="41" t="s">
        <v>155</v>
      </c>
      <c r="G4" s="41" t="s">
        <v>156</v>
      </c>
      <c r="H4" s="52"/>
    </row>
    <row r="5" spans="1:10" x14ac:dyDescent="0.35">
      <c r="B5" s="52"/>
      <c r="D5" s="52">
        <v>3</v>
      </c>
      <c r="E5" s="41" t="s">
        <v>143</v>
      </c>
      <c r="F5" s="41" t="s">
        <v>144</v>
      </c>
      <c r="G5" s="41" t="s">
        <v>148</v>
      </c>
      <c r="H5" s="52"/>
    </row>
    <row r="6" spans="1:10" ht="33" x14ac:dyDescent="0.35">
      <c r="B6" s="52"/>
      <c r="D6" s="52"/>
      <c r="F6" s="41" t="s">
        <v>145</v>
      </c>
      <c r="G6" s="41" t="s">
        <v>149</v>
      </c>
      <c r="H6" s="52"/>
    </row>
    <row r="7" spans="1:10" x14ac:dyDescent="0.35">
      <c r="B7" s="52"/>
      <c r="D7" s="52"/>
      <c r="F7" s="41" t="s">
        <v>146</v>
      </c>
      <c r="G7" s="41" t="s">
        <v>150</v>
      </c>
      <c r="H7" s="52"/>
    </row>
    <row r="8" spans="1:10" x14ac:dyDescent="0.35">
      <c r="B8" s="52"/>
      <c r="D8" s="52"/>
      <c r="F8" s="41" t="s">
        <v>147</v>
      </c>
      <c r="G8" s="41" t="s">
        <v>151</v>
      </c>
      <c r="H8" s="52"/>
    </row>
    <row r="9" spans="1:10" x14ac:dyDescent="0.35">
      <c r="B9" s="52"/>
      <c r="D9" s="52">
        <v>4</v>
      </c>
      <c r="E9" s="41" t="s">
        <v>157</v>
      </c>
      <c r="F9" s="41" t="s">
        <v>158</v>
      </c>
      <c r="G9" s="41" t="s">
        <v>162</v>
      </c>
      <c r="H9" s="52"/>
    </row>
    <row r="10" spans="1:10" x14ac:dyDescent="0.35">
      <c r="B10" s="52"/>
      <c r="D10" s="52"/>
      <c r="F10" s="41" t="s">
        <v>159</v>
      </c>
      <c r="G10" s="41" t="s">
        <v>162</v>
      </c>
      <c r="H10" s="52"/>
    </row>
    <row r="11" spans="1:10" x14ac:dyDescent="0.35">
      <c r="B11" s="52"/>
      <c r="D11" s="52"/>
      <c r="F11" s="41" t="s">
        <v>160</v>
      </c>
      <c r="G11" s="41" t="s">
        <v>163</v>
      </c>
      <c r="H11" s="52"/>
    </row>
    <row r="12" spans="1:10" x14ac:dyDescent="0.35">
      <c r="B12" s="52"/>
      <c r="D12" s="52"/>
      <c r="F12" s="41" t="s">
        <v>161</v>
      </c>
      <c r="G12" s="41" t="s">
        <v>163</v>
      </c>
      <c r="H12" s="52"/>
    </row>
    <row r="13" spans="1:10" x14ac:dyDescent="0.35">
      <c r="B13" s="52"/>
      <c r="D13" s="52"/>
      <c r="H13" s="52"/>
    </row>
    <row r="14" spans="1:10" ht="33" x14ac:dyDescent="0.35">
      <c r="B14" s="52" t="s">
        <v>89</v>
      </c>
      <c r="C14" s="41" t="s">
        <v>152</v>
      </c>
      <c r="D14" s="52">
        <v>1</v>
      </c>
      <c r="E14" s="41" t="s">
        <v>164</v>
      </c>
      <c r="F14" s="41" t="s">
        <v>158</v>
      </c>
      <c r="G14" s="41" t="s">
        <v>165</v>
      </c>
      <c r="H14" s="52"/>
    </row>
    <row r="15" spans="1:10" x14ac:dyDescent="0.35">
      <c r="B15" s="52"/>
      <c r="D15" s="52"/>
      <c r="F15" s="41" t="s">
        <v>159</v>
      </c>
      <c r="G15" s="41" t="s">
        <v>166</v>
      </c>
      <c r="H15" s="52"/>
    </row>
    <row r="16" spans="1:10" x14ac:dyDescent="0.35">
      <c r="B16" s="52"/>
      <c r="D16" s="52"/>
      <c r="F16" s="41" t="s">
        <v>160</v>
      </c>
      <c r="G16" s="41" t="s">
        <v>166</v>
      </c>
      <c r="H16" s="52"/>
    </row>
    <row r="17" spans="2:8" x14ac:dyDescent="0.35">
      <c r="B17" s="52"/>
      <c r="D17" s="52"/>
      <c r="F17" s="41" t="s">
        <v>161</v>
      </c>
      <c r="G17" s="41" t="s">
        <v>166</v>
      </c>
      <c r="H17" s="52"/>
    </row>
    <row r="18" spans="2:8" ht="33" x14ac:dyDescent="0.35">
      <c r="B18" s="52"/>
      <c r="D18" s="52">
        <v>2</v>
      </c>
      <c r="E18" s="41" t="s">
        <v>167</v>
      </c>
      <c r="F18" s="41" t="s">
        <v>158</v>
      </c>
      <c r="G18" s="41" t="s">
        <v>166</v>
      </c>
      <c r="H18" s="52"/>
    </row>
    <row r="19" spans="2:8" x14ac:dyDescent="0.35">
      <c r="B19" s="52"/>
      <c r="D19" s="52"/>
      <c r="F19" s="41" t="s">
        <v>159</v>
      </c>
      <c r="G19" s="41" t="s">
        <v>166</v>
      </c>
      <c r="H19" s="52"/>
    </row>
    <row r="20" spans="2:8" x14ac:dyDescent="0.35">
      <c r="B20" s="52"/>
      <c r="D20" s="52"/>
      <c r="F20" s="41" t="s">
        <v>160</v>
      </c>
      <c r="G20" s="41" t="s">
        <v>166</v>
      </c>
      <c r="H20" s="52"/>
    </row>
    <row r="21" spans="2:8" x14ac:dyDescent="0.35">
      <c r="B21" s="52"/>
      <c r="D21" s="52"/>
      <c r="F21" s="41" t="s">
        <v>168</v>
      </c>
      <c r="G21" s="41" t="s">
        <v>165</v>
      </c>
      <c r="H21" s="52"/>
    </row>
    <row r="22" spans="2:8" x14ac:dyDescent="0.35">
      <c r="B22" s="52"/>
      <c r="D22" s="52"/>
      <c r="F22" s="41" t="s">
        <v>169</v>
      </c>
      <c r="G22" s="41" t="s">
        <v>170</v>
      </c>
      <c r="H22" s="52"/>
    </row>
    <row r="23" spans="2:8" x14ac:dyDescent="0.35">
      <c r="B23" s="52"/>
      <c r="D23" s="52"/>
      <c r="H23" s="52"/>
    </row>
    <row r="24" spans="2:8" ht="66" x14ac:dyDescent="0.35">
      <c r="B24" s="51" t="s">
        <v>410</v>
      </c>
      <c r="C24" s="41" t="s">
        <v>85</v>
      </c>
      <c r="D24" s="51">
        <v>1</v>
      </c>
      <c r="E24" s="41" t="s">
        <v>411</v>
      </c>
      <c r="F24" s="41" t="s">
        <v>412</v>
      </c>
      <c r="G24" s="41" t="s">
        <v>415</v>
      </c>
    </row>
    <row r="25" spans="2:8" ht="66" x14ac:dyDescent="0.35">
      <c r="B25" s="52"/>
      <c r="D25" s="52"/>
      <c r="F25" s="41" t="s">
        <v>413</v>
      </c>
      <c r="G25" s="41" t="s">
        <v>416</v>
      </c>
      <c r="H25" s="52"/>
    </row>
    <row r="26" spans="2:8" ht="66" x14ac:dyDescent="0.35">
      <c r="B26" s="52"/>
      <c r="D26" s="52"/>
      <c r="F26" s="41" t="s">
        <v>414</v>
      </c>
      <c r="G26" s="41" t="s">
        <v>417</v>
      </c>
      <c r="H26" s="52"/>
    </row>
    <row r="27" spans="2:8" x14ac:dyDescent="0.35">
      <c r="B27" s="52"/>
      <c r="D27" s="52"/>
      <c r="H27" s="52"/>
    </row>
    <row r="28" spans="2:8" x14ac:dyDescent="0.35">
      <c r="B28" s="51" t="s">
        <v>418</v>
      </c>
      <c r="C28" s="41" t="s">
        <v>86</v>
      </c>
      <c r="D28" s="51">
        <v>1</v>
      </c>
      <c r="E28" s="41" t="s">
        <v>419</v>
      </c>
      <c r="G28" s="41" t="s">
        <v>420</v>
      </c>
    </row>
    <row r="29" spans="2:8" x14ac:dyDescent="0.35">
      <c r="D29" s="51">
        <v>2</v>
      </c>
      <c r="E29" s="41" t="s">
        <v>421</v>
      </c>
      <c r="G29" s="41" t="s">
        <v>422</v>
      </c>
    </row>
    <row r="31" spans="2:8" ht="33" x14ac:dyDescent="0.35">
      <c r="B31" s="51" t="s">
        <v>446</v>
      </c>
      <c r="C31" s="41" t="s">
        <v>447</v>
      </c>
      <c r="D31" s="51">
        <v>1</v>
      </c>
      <c r="E31" s="41" t="s">
        <v>448</v>
      </c>
      <c r="F31" s="41" t="s">
        <v>458</v>
      </c>
      <c r="G31" s="41" t="s">
        <v>449</v>
      </c>
    </row>
    <row r="32" spans="2:8" x14ac:dyDescent="0.35">
      <c r="B32" s="52"/>
      <c r="D32" s="52"/>
      <c r="F32" s="41" t="s">
        <v>459</v>
      </c>
      <c r="G32" s="41" t="s">
        <v>460</v>
      </c>
      <c r="H32" s="52"/>
    </row>
    <row r="33" spans="2:7" x14ac:dyDescent="0.35">
      <c r="D33" s="51">
        <v>2</v>
      </c>
      <c r="E33" s="41" t="s">
        <v>450</v>
      </c>
      <c r="F33" s="41" t="s">
        <v>451</v>
      </c>
      <c r="G33" s="41" t="s">
        <v>452</v>
      </c>
    </row>
    <row r="34" spans="2:7" x14ac:dyDescent="0.35">
      <c r="F34" s="41" t="s">
        <v>453</v>
      </c>
      <c r="G34" s="41" t="s">
        <v>454</v>
      </c>
    </row>
    <row r="35" spans="2:7" x14ac:dyDescent="0.35">
      <c r="F35" s="41" t="s">
        <v>455</v>
      </c>
      <c r="G35" s="41" t="s">
        <v>456</v>
      </c>
    </row>
    <row r="36" spans="2:7" x14ac:dyDescent="0.35">
      <c r="F36" s="41" t="s">
        <v>457</v>
      </c>
      <c r="G36" s="41" t="s">
        <v>461</v>
      </c>
    </row>
    <row r="37" spans="2:7" x14ac:dyDescent="0.35">
      <c r="D37" s="51">
        <v>3</v>
      </c>
      <c r="E37" s="41" t="s">
        <v>462</v>
      </c>
      <c r="G37" s="41" t="s">
        <v>463</v>
      </c>
    </row>
    <row r="39" spans="2:7" ht="33" x14ac:dyDescent="0.35">
      <c r="B39" s="51" t="s">
        <v>464</v>
      </c>
      <c r="C39" s="41" t="s">
        <v>465</v>
      </c>
      <c r="D39" s="51">
        <v>1</v>
      </c>
      <c r="E39" s="41" t="s">
        <v>466</v>
      </c>
      <c r="F39" s="41" t="s">
        <v>467</v>
      </c>
      <c r="G39" s="41" t="s">
        <v>469</v>
      </c>
    </row>
    <row r="40" spans="2:7" x14ac:dyDescent="0.35">
      <c r="F40" s="41" t="s">
        <v>468</v>
      </c>
      <c r="G40" s="41" t="s">
        <v>470</v>
      </c>
    </row>
    <row r="41" spans="2:7" x14ac:dyDescent="0.35">
      <c r="D41" s="51">
        <v>2</v>
      </c>
      <c r="E41" s="41" t="s">
        <v>471</v>
      </c>
      <c r="F41" s="41" t="s">
        <v>472</v>
      </c>
      <c r="G41" s="41" t="s">
        <v>474</v>
      </c>
    </row>
    <row r="42" spans="2:7" x14ac:dyDescent="0.35">
      <c r="F42" s="41" t="s">
        <v>473</v>
      </c>
      <c r="G42" s="41" t="s">
        <v>475</v>
      </c>
    </row>
    <row r="43" spans="2:7" x14ac:dyDescent="0.35">
      <c r="D43" s="51">
        <v>3</v>
      </c>
      <c r="E43" s="41" t="s">
        <v>476</v>
      </c>
      <c r="G43" s="41" t="s">
        <v>477</v>
      </c>
    </row>
  </sheetData>
  <mergeCells count="1">
    <mergeCell ref="H1:J1"/>
  </mergeCells>
  <phoneticPr fontId="8" type="noConversion"/>
  <conditionalFormatting sqref="K1:IS2 E2:J2 E1:H1 A1:B2 C24:IS24 C25:E26 G25:IS26 A24:B1048576 C27:IS65314">
    <cfRule type="cellIs" dxfId="27" priority="17" stopIfTrue="1" operator="equal">
      <formula>"P"</formula>
    </cfRule>
    <cfRule type="cellIs" dxfId="26" priority="18" stopIfTrue="1" operator="equal">
      <formula>"F"</formula>
    </cfRule>
  </conditionalFormatting>
  <conditionalFormatting sqref="C1:C2">
    <cfRule type="cellIs" dxfId="25" priority="19" stopIfTrue="1" operator="equal">
      <formula>"P"</formula>
    </cfRule>
    <cfRule type="cellIs" dxfId="24" priority="20" stopIfTrue="1" operator="equal">
      <formula>"F"</formula>
    </cfRule>
  </conditionalFormatting>
  <conditionalFormatting sqref="D1:D2">
    <cfRule type="cellIs" dxfId="23" priority="21" stopIfTrue="1" operator="equal">
      <formula>"P"</formula>
    </cfRule>
    <cfRule type="cellIs" dxfId="22" priority="22" stopIfTrue="1" operator="equal">
      <formula>"F"</formula>
    </cfRule>
  </conditionalFormatting>
  <conditionalFormatting sqref="A14:B23 C23:IS23 C14:E22 G14:IS22">
    <cfRule type="cellIs" dxfId="21" priority="15" stopIfTrue="1" operator="equal">
      <formula>"P"</formula>
    </cfRule>
    <cfRule type="cellIs" dxfId="20" priority="16" stopIfTrue="1" operator="equal">
      <formula>"F"</formula>
    </cfRule>
  </conditionalFormatting>
  <conditionalFormatting sqref="F16:F17">
    <cfRule type="cellIs" dxfId="19" priority="13" stopIfTrue="1" operator="equal">
      <formula>"P"</formula>
    </cfRule>
    <cfRule type="cellIs" dxfId="18" priority="14" stopIfTrue="1" operator="equal">
      <formula>"F"</formula>
    </cfRule>
  </conditionalFormatting>
  <conditionalFormatting sqref="F20:F21">
    <cfRule type="cellIs" dxfId="17" priority="11" stopIfTrue="1" operator="equal">
      <formula>"P"</formula>
    </cfRule>
    <cfRule type="cellIs" dxfId="16" priority="12" stopIfTrue="1" operator="equal">
      <formula>"F"</formula>
    </cfRule>
  </conditionalFormatting>
  <conditionalFormatting sqref="F22">
    <cfRule type="cellIs" dxfId="15" priority="9" stopIfTrue="1" operator="equal">
      <formula>"P"</formula>
    </cfRule>
    <cfRule type="cellIs" dxfId="14" priority="10" stopIfTrue="1" operator="equal">
      <formula>"F"</formula>
    </cfRule>
  </conditionalFormatting>
  <conditionalFormatting sqref="F6 H3:IS10 E7:F8 C3:D10 E5:F5 A3:B13 C11:IS13">
    <cfRule type="cellIs" dxfId="13" priority="7" stopIfTrue="1" operator="equal">
      <formula>"P"</formula>
    </cfRule>
    <cfRule type="cellIs" dxfId="12" priority="8" stopIfTrue="1" operator="equal">
      <formula>"F"</formula>
    </cfRule>
  </conditionalFormatting>
  <conditionalFormatting sqref="G5:G8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F25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F26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zoomScaleNormal="100" zoomScaleSheetLayoutView="100" workbookViewId="0">
      <pane ySplit="2" topLeftCell="A3" activePane="bottomLeft" state="frozen"/>
      <selection pane="bottomLeft" activeCell="J23" sqref="J23"/>
    </sheetView>
  </sheetViews>
  <sheetFormatPr defaultRowHeight="16.5" x14ac:dyDescent="0.35"/>
  <cols>
    <col min="1" max="1" width="5.5" style="42" customWidth="1"/>
    <col min="2" max="2" width="7.625" style="51" customWidth="1"/>
    <col min="3" max="3" width="20.125" style="41" customWidth="1"/>
    <col min="4" max="4" width="5.75" style="51" customWidth="1"/>
    <col min="5" max="5" width="36.5" style="41" customWidth="1"/>
    <col min="6" max="6" width="27" style="41" customWidth="1"/>
    <col min="7" max="7" width="45.125" style="41" customWidth="1"/>
    <col min="8" max="8" width="6.25" style="51" customWidth="1"/>
    <col min="9" max="9" width="9.75" style="41" customWidth="1"/>
    <col min="10" max="10" width="17.125" style="41" customWidth="1"/>
    <col min="11" max="16384" width="9" style="41"/>
  </cols>
  <sheetData>
    <row r="1" spans="1:10" ht="24" customHeight="1" x14ac:dyDescent="0.35">
      <c r="B1" s="48" t="s">
        <v>13</v>
      </c>
      <c r="C1" s="34" t="s">
        <v>43</v>
      </c>
      <c r="H1" s="69"/>
      <c r="I1" s="70"/>
      <c r="J1" s="7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51" t="s">
        <v>478</v>
      </c>
      <c r="C3" s="41" t="s">
        <v>87</v>
      </c>
      <c r="D3" s="51">
        <v>1</v>
      </c>
      <c r="E3" s="41" t="s">
        <v>479</v>
      </c>
      <c r="G3" s="41" t="s">
        <v>480</v>
      </c>
    </row>
    <row r="4" spans="1:10" x14ac:dyDescent="0.35">
      <c r="D4" s="51">
        <v>2</v>
      </c>
      <c r="E4" s="41" t="s">
        <v>481</v>
      </c>
      <c r="F4" s="41" t="s">
        <v>482</v>
      </c>
      <c r="G4" s="41" t="s">
        <v>484</v>
      </c>
    </row>
    <row r="5" spans="1:10" x14ac:dyDescent="0.35">
      <c r="B5" s="52"/>
      <c r="D5" s="52"/>
      <c r="F5" s="41" t="s">
        <v>483</v>
      </c>
      <c r="G5" s="41" t="s">
        <v>485</v>
      </c>
      <c r="H5" s="52"/>
    </row>
    <row r="6" spans="1:10" x14ac:dyDescent="0.35">
      <c r="B6" s="52"/>
      <c r="D6" s="52">
        <v>3</v>
      </c>
      <c r="E6" s="41" t="s">
        <v>503</v>
      </c>
      <c r="G6" s="41" t="s">
        <v>504</v>
      </c>
      <c r="H6" s="52"/>
    </row>
    <row r="7" spans="1:10" x14ac:dyDescent="0.35">
      <c r="B7" s="52"/>
      <c r="D7" s="52"/>
      <c r="F7" s="41" t="s">
        <v>512</v>
      </c>
      <c r="G7" s="41" t="s">
        <v>513</v>
      </c>
      <c r="H7" s="52"/>
    </row>
    <row r="8" spans="1:10" x14ac:dyDescent="0.35">
      <c r="B8" s="52"/>
      <c r="D8" s="52"/>
      <c r="F8" s="41" t="s">
        <v>506</v>
      </c>
      <c r="G8" s="41" t="s">
        <v>509</v>
      </c>
      <c r="H8" s="52"/>
    </row>
    <row r="9" spans="1:10" x14ac:dyDescent="0.35">
      <c r="B9" s="52"/>
      <c r="D9" s="52"/>
      <c r="F9" s="41" t="s">
        <v>507</v>
      </c>
      <c r="G9" s="41" t="s">
        <v>510</v>
      </c>
      <c r="H9" s="52"/>
    </row>
    <row r="10" spans="1:10" x14ac:dyDescent="0.35">
      <c r="B10" s="52"/>
      <c r="D10" s="52"/>
      <c r="F10" s="41" t="s">
        <v>508</v>
      </c>
      <c r="G10" s="41" t="s">
        <v>511</v>
      </c>
      <c r="H10" s="52"/>
    </row>
    <row r="11" spans="1:10" x14ac:dyDescent="0.35">
      <c r="B11" s="52"/>
      <c r="D11" s="52">
        <v>4</v>
      </c>
      <c r="E11" s="41" t="s">
        <v>486</v>
      </c>
      <c r="F11" s="41" t="s">
        <v>505</v>
      </c>
      <c r="G11" s="41" t="s">
        <v>489</v>
      </c>
      <c r="H11" s="52"/>
    </row>
    <row r="12" spans="1:10" x14ac:dyDescent="0.35">
      <c r="B12" s="52"/>
      <c r="D12" s="52"/>
      <c r="F12" s="41" t="s">
        <v>487</v>
      </c>
      <c r="G12" s="41" t="s">
        <v>490</v>
      </c>
      <c r="H12" s="52"/>
    </row>
    <row r="13" spans="1:10" x14ac:dyDescent="0.35">
      <c r="B13" s="52"/>
      <c r="D13" s="52"/>
      <c r="F13" s="41" t="s">
        <v>488</v>
      </c>
      <c r="G13" s="41" t="s">
        <v>491</v>
      </c>
      <c r="H13" s="52"/>
    </row>
    <row r="14" spans="1:10" x14ac:dyDescent="0.35">
      <c r="B14" s="52"/>
      <c r="D14" s="52">
        <v>5</v>
      </c>
      <c r="E14" s="41" t="s">
        <v>514</v>
      </c>
      <c r="G14" s="41" t="s">
        <v>515</v>
      </c>
      <c r="H14" s="52"/>
    </row>
    <row r="15" spans="1:10" x14ac:dyDescent="0.35">
      <c r="B15" s="52"/>
      <c r="D15" s="52">
        <v>6</v>
      </c>
      <c r="E15" s="41" t="s">
        <v>516</v>
      </c>
      <c r="F15" s="41" t="s">
        <v>517</v>
      </c>
      <c r="G15" s="41" t="s">
        <v>520</v>
      </c>
      <c r="H15" s="52"/>
    </row>
    <row r="16" spans="1:10" x14ac:dyDescent="0.35">
      <c r="B16" s="52"/>
      <c r="D16" s="52"/>
      <c r="F16" s="41" t="s">
        <v>518</v>
      </c>
      <c r="G16" s="41" t="s">
        <v>521</v>
      </c>
      <c r="H16" s="52"/>
    </row>
    <row r="17" spans="2:8" x14ac:dyDescent="0.35">
      <c r="B17" s="52"/>
      <c r="D17" s="52"/>
      <c r="H17" s="52"/>
    </row>
    <row r="18" spans="2:8" x14ac:dyDescent="0.35">
      <c r="B18" s="52" t="s">
        <v>464</v>
      </c>
      <c r="C18" s="41" t="s">
        <v>522</v>
      </c>
      <c r="D18" s="52">
        <v>1</v>
      </c>
      <c r="E18" s="41" t="s">
        <v>523</v>
      </c>
      <c r="G18" s="41" t="s">
        <v>524</v>
      </c>
      <c r="H18" s="52"/>
    </row>
    <row r="19" spans="2:8" x14ac:dyDescent="0.35">
      <c r="B19" s="52"/>
      <c r="D19" s="52">
        <v>2</v>
      </c>
      <c r="E19" s="41" t="s">
        <v>525</v>
      </c>
      <c r="F19" s="41" t="s">
        <v>526</v>
      </c>
      <c r="G19" s="41" t="s">
        <v>530</v>
      </c>
      <c r="H19" s="52"/>
    </row>
    <row r="20" spans="2:8" ht="33" x14ac:dyDescent="0.35">
      <c r="B20" s="52"/>
      <c r="D20" s="52"/>
      <c r="F20" s="41" t="s">
        <v>527</v>
      </c>
      <c r="G20" s="41" t="s">
        <v>531</v>
      </c>
      <c r="H20" s="52"/>
    </row>
    <row r="21" spans="2:8" x14ac:dyDescent="0.35">
      <c r="B21" s="52"/>
      <c r="D21" s="52"/>
      <c r="F21" s="41" t="s">
        <v>528</v>
      </c>
      <c r="G21" s="41" t="s">
        <v>532</v>
      </c>
      <c r="H21" s="52"/>
    </row>
    <row r="22" spans="2:8" x14ac:dyDescent="0.35">
      <c r="B22" s="52"/>
      <c r="D22" s="52"/>
      <c r="F22" s="41" t="s">
        <v>529</v>
      </c>
      <c r="G22" s="41" t="s">
        <v>533</v>
      </c>
      <c r="H22" s="52"/>
    </row>
    <row r="23" spans="2:8" x14ac:dyDescent="0.35">
      <c r="B23" s="52"/>
      <c r="D23" s="52">
        <v>3</v>
      </c>
      <c r="E23" s="41" t="s">
        <v>534</v>
      </c>
      <c r="G23" s="41" t="s">
        <v>535</v>
      </c>
      <c r="H23" s="52"/>
    </row>
    <row r="24" spans="2:8" x14ac:dyDescent="0.35">
      <c r="B24" s="52"/>
      <c r="D24" s="52"/>
      <c r="F24" s="41" t="s">
        <v>536</v>
      </c>
      <c r="G24" s="41" t="s">
        <v>537</v>
      </c>
      <c r="H24" s="52"/>
    </row>
    <row r="25" spans="2:8" x14ac:dyDescent="0.35">
      <c r="B25" s="52"/>
      <c r="D25" s="52"/>
      <c r="F25" s="41" t="s">
        <v>539</v>
      </c>
      <c r="G25" s="41" t="s">
        <v>538</v>
      </c>
      <c r="H25" s="52"/>
    </row>
    <row r="26" spans="2:8" x14ac:dyDescent="0.35">
      <c r="B26" s="52"/>
      <c r="D26" s="52"/>
      <c r="F26" s="41" t="s">
        <v>540</v>
      </c>
      <c r="G26" s="41" t="s">
        <v>541</v>
      </c>
      <c r="H26" s="52"/>
    </row>
    <row r="27" spans="2:8" x14ac:dyDescent="0.35">
      <c r="B27" s="52"/>
      <c r="D27" s="52"/>
      <c r="F27" s="41" t="s">
        <v>542</v>
      </c>
      <c r="G27" s="41" t="s">
        <v>544</v>
      </c>
      <c r="H27" s="52"/>
    </row>
    <row r="28" spans="2:8" x14ac:dyDescent="0.35">
      <c r="B28" s="52"/>
      <c r="D28" s="52"/>
      <c r="F28" s="41" t="s">
        <v>543</v>
      </c>
      <c r="G28" s="41" t="s">
        <v>545</v>
      </c>
      <c r="H28" s="52"/>
    </row>
    <row r="29" spans="2:8" x14ac:dyDescent="0.35">
      <c r="B29" s="52"/>
      <c r="D29" s="52">
        <v>4</v>
      </c>
      <c r="E29" s="41" t="s">
        <v>546</v>
      </c>
      <c r="F29" s="41" t="s">
        <v>547</v>
      </c>
      <c r="G29" s="41" t="s">
        <v>550</v>
      </c>
      <c r="H29" s="52"/>
    </row>
    <row r="30" spans="2:8" x14ac:dyDescent="0.35">
      <c r="B30" s="52"/>
      <c r="D30" s="52"/>
      <c r="F30" s="41" t="s">
        <v>548</v>
      </c>
      <c r="G30" s="41" t="s">
        <v>551</v>
      </c>
      <c r="H30" s="52"/>
    </row>
    <row r="31" spans="2:8" x14ac:dyDescent="0.35">
      <c r="B31" s="52"/>
      <c r="D31" s="52"/>
      <c r="E31" s="41" t="s">
        <v>549</v>
      </c>
      <c r="F31" s="41" t="s">
        <v>526</v>
      </c>
      <c r="G31" s="41" t="s">
        <v>552</v>
      </c>
      <c r="H31" s="52"/>
    </row>
    <row r="32" spans="2:8" x14ac:dyDescent="0.35">
      <c r="B32" s="52"/>
      <c r="D32" s="52"/>
      <c r="F32" s="41" t="s">
        <v>527</v>
      </c>
      <c r="G32" s="41" t="s">
        <v>553</v>
      </c>
      <c r="H32" s="52"/>
    </row>
    <row r="33" spans="2:8" x14ac:dyDescent="0.35">
      <c r="B33" s="52"/>
      <c r="D33" s="52">
        <v>5</v>
      </c>
      <c r="E33" s="41" t="s">
        <v>514</v>
      </c>
      <c r="G33" s="41" t="s">
        <v>554</v>
      </c>
      <c r="H33" s="52"/>
    </row>
    <row r="34" spans="2:8" x14ac:dyDescent="0.35">
      <c r="B34" s="52"/>
      <c r="D34" s="52">
        <v>6</v>
      </c>
      <c r="E34" s="41" t="s">
        <v>516</v>
      </c>
      <c r="G34" s="41" t="s">
        <v>555</v>
      </c>
      <c r="H34" s="52"/>
    </row>
    <row r="35" spans="2:8" x14ac:dyDescent="0.35">
      <c r="B35" s="52"/>
      <c r="D35" s="52"/>
      <c r="H35" s="52"/>
    </row>
    <row r="36" spans="2:8" x14ac:dyDescent="0.35">
      <c r="B36" s="52" t="s">
        <v>478</v>
      </c>
      <c r="C36" s="41" t="s">
        <v>138</v>
      </c>
      <c r="D36" s="52">
        <v>1</v>
      </c>
      <c r="E36" s="41" t="s">
        <v>492</v>
      </c>
      <c r="G36" s="41" t="s">
        <v>493</v>
      </c>
      <c r="H36" s="52"/>
    </row>
    <row r="37" spans="2:8" x14ac:dyDescent="0.35">
      <c r="B37" s="52"/>
      <c r="D37" s="52">
        <v>2</v>
      </c>
      <c r="E37" s="41" t="s">
        <v>494</v>
      </c>
      <c r="F37" s="41" t="s">
        <v>495</v>
      </c>
      <c r="G37" s="41" t="s">
        <v>498</v>
      </c>
      <c r="H37" s="52"/>
    </row>
    <row r="38" spans="2:8" x14ac:dyDescent="0.35">
      <c r="B38" s="52"/>
      <c r="D38" s="52"/>
      <c r="F38" s="41" t="s">
        <v>496</v>
      </c>
      <c r="G38" s="41" t="s">
        <v>499</v>
      </c>
      <c r="H38" s="52"/>
    </row>
    <row r="39" spans="2:8" x14ac:dyDescent="0.35">
      <c r="B39" s="52"/>
      <c r="D39" s="52"/>
      <c r="F39" s="41" t="s">
        <v>497</v>
      </c>
      <c r="G39" s="41" t="s">
        <v>500</v>
      </c>
      <c r="H39" s="52"/>
    </row>
    <row r="40" spans="2:8" x14ac:dyDescent="0.35">
      <c r="B40" s="52"/>
      <c r="D40" s="52">
        <v>3</v>
      </c>
      <c r="E40" s="41" t="s">
        <v>501</v>
      </c>
      <c r="G40" s="41" t="s">
        <v>502</v>
      </c>
      <c r="H40" s="52"/>
    </row>
    <row r="41" spans="2:8" x14ac:dyDescent="0.35">
      <c r="B41" s="52"/>
      <c r="D41" s="52"/>
      <c r="H41" s="52"/>
    </row>
    <row r="42" spans="2:8" x14ac:dyDescent="0.35">
      <c r="B42" s="51" t="s">
        <v>572</v>
      </c>
      <c r="C42" s="41" t="s">
        <v>88</v>
      </c>
      <c r="D42" s="51">
        <v>1</v>
      </c>
      <c r="E42" s="41" t="s">
        <v>573</v>
      </c>
      <c r="F42" s="41" t="s">
        <v>579</v>
      </c>
      <c r="G42" s="41" t="s">
        <v>580</v>
      </c>
    </row>
    <row r="43" spans="2:8" x14ac:dyDescent="0.35">
      <c r="B43" s="52"/>
      <c r="D43" s="52"/>
      <c r="F43" s="41" t="s">
        <v>578</v>
      </c>
      <c r="G43" s="41" t="s">
        <v>574</v>
      </c>
      <c r="H43" s="52"/>
    </row>
    <row r="44" spans="2:8" x14ac:dyDescent="0.35">
      <c r="D44" s="51">
        <v>2</v>
      </c>
      <c r="E44" s="41" t="s">
        <v>575</v>
      </c>
      <c r="F44" s="41" t="s">
        <v>526</v>
      </c>
      <c r="G44" s="41" t="s">
        <v>576</v>
      </c>
    </row>
    <row r="45" spans="2:8" ht="33" x14ac:dyDescent="0.35">
      <c r="B45" s="52"/>
      <c r="D45" s="52"/>
      <c r="F45" s="41" t="s">
        <v>548</v>
      </c>
      <c r="G45" s="41" t="s">
        <v>577</v>
      </c>
      <c r="H45" s="52"/>
    </row>
    <row r="46" spans="2:8" x14ac:dyDescent="0.35">
      <c r="B46" s="52"/>
      <c r="D46" s="52">
        <v>3</v>
      </c>
      <c r="E46" s="41" t="s">
        <v>581</v>
      </c>
      <c r="F46" s="41" t="s">
        <v>547</v>
      </c>
      <c r="G46" s="41" t="s">
        <v>586</v>
      </c>
      <c r="H46" s="52"/>
    </row>
    <row r="47" spans="2:8" x14ac:dyDescent="0.35">
      <c r="B47" s="52"/>
      <c r="D47" s="52"/>
      <c r="F47" s="41" t="s">
        <v>582</v>
      </c>
      <c r="G47" s="41" t="s">
        <v>587</v>
      </c>
      <c r="H47" s="52"/>
    </row>
    <row r="48" spans="2:8" x14ac:dyDescent="0.35">
      <c r="B48" s="52"/>
      <c r="D48" s="52"/>
      <c r="F48" s="41" t="s">
        <v>583</v>
      </c>
      <c r="G48" s="41" t="s">
        <v>588</v>
      </c>
      <c r="H48" s="52"/>
    </row>
    <row r="49" spans="2:8" x14ac:dyDescent="0.35">
      <c r="B49" s="52"/>
      <c r="D49" s="52"/>
      <c r="F49" s="41" t="s">
        <v>529</v>
      </c>
      <c r="G49" s="41" t="s">
        <v>533</v>
      </c>
      <c r="H49" s="52"/>
    </row>
    <row r="50" spans="2:8" x14ac:dyDescent="0.35">
      <c r="B50" s="52"/>
      <c r="D50" s="52"/>
      <c r="E50" s="41" t="s">
        <v>584</v>
      </c>
      <c r="G50" s="41" t="s">
        <v>585</v>
      </c>
      <c r="H50" s="52"/>
    </row>
    <row r="51" spans="2:8" x14ac:dyDescent="0.35">
      <c r="B51" s="52"/>
      <c r="D51" s="52">
        <v>4</v>
      </c>
      <c r="E51" s="41" t="s">
        <v>589</v>
      </c>
      <c r="F51" s="41" t="s">
        <v>547</v>
      </c>
      <c r="G51" s="41" t="s">
        <v>595</v>
      </c>
      <c r="H51" s="52"/>
    </row>
    <row r="52" spans="2:8" x14ac:dyDescent="0.35">
      <c r="B52" s="52"/>
      <c r="D52" s="52"/>
      <c r="F52" s="41" t="s">
        <v>582</v>
      </c>
      <c r="G52" s="41" t="s">
        <v>591</v>
      </c>
      <c r="H52" s="52"/>
    </row>
    <row r="53" spans="2:8" x14ac:dyDescent="0.35">
      <c r="B53" s="52"/>
      <c r="D53" s="52"/>
      <c r="F53" s="41" t="s">
        <v>583</v>
      </c>
      <c r="G53" s="41" t="s">
        <v>588</v>
      </c>
      <c r="H53" s="52"/>
    </row>
    <row r="54" spans="2:8" x14ac:dyDescent="0.35">
      <c r="B54" s="52"/>
      <c r="D54" s="52"/>
      <c r="F54" s="41" t="s">
        <v>529</v>
      </c>
      <c r="G54" s="41" t="s">
        <v>533</v>
      </c>
      <c r="H54" s="52"/>
    </row>
    <row r="55" spans="2:8" x14ac:dyDescent="0.35">
      <c r="B55" s="52"/>
      <c r="D55" s="52"/>
      <c r="E55" s="41" t="s">
        <v>590</v>
      </c>
      <c r="G55" s="41" t="s">
        <v>592</v>
      </c>
      <c r="H55" s="52"/>
    </row>
    <row r="56" spans="2:8" x14ac:dyDescent="0.35">
      <c r="B56" s="52"/>
      <c r="D56" s="52">
        <v>5</v>
      </c>
      <c r="E56" s="41" t="s">
        <v>593</v>
      </c>
      <c r="F56" s="41" t="s">
        <v>547</v>
      </c>
      <c r="G56" s="41" t="s">
        <v>596</v>
      </c>
      <c r="H56" s="52"/>
    </row>
    <row r="57" spans="2:8" x14ac:dyDescent="0.35">
      <c r="B57" s="52"/>
      <c r="D57" s="52"/>
      <c r="F57" s="41" t="s">
        <v>594</v>
      </c>
      <c r="H57" s="52"/>
    </row>
    <row r="58" spans="2:8" x14ac:dyDescent="0.35">
      <c r="B58" s="52"/>
      <c r="D58" s="52"/>
      <c r="E58" s="41" t="s">
        <v>597</v>
      </c>
      <c r="G58" s="41" t="s">
        <v>598</v>
      </c>
      <c r="H58" s="52"/>
    </row>
    <row r="59" spans="2:8" ht="33" x14ac:dyDescent="0.35">
      <c r="B59" s="52"/>
      <c r="D59" s="52"/>
      <c r="E59" s="41" t="s">
        <v>599</v>
      </c>
      <c r="G59" s="41" t="s">
        <v>600</v>
      </c>
      <c r="H59" s="52"/>
    </row>
    <row r="60" spans="2:8" x14ac:dyDescent="0.35">
      <c r="B60" s="52"/>
      <c r="D60" s="52"/>
      <c r="E60" s="41" t="s">
        <v>601</v>
      </c>
      <c r="F60" s="41" t="s">
        <v>602</v>
      </c>
      <c r="G60" s="41" t="s">
        <v>604</v>
      </c>
      <c r="H60" s="52"/>
    </row>
    <row r="61" spans="2:8" x14ac:dyDescent="0.35">
      <c r="B61" s="52"/>
      <c r="D61" s="52"/>
      <c r="F61" s="41" t="s">
        <v>603</v>
      </c>
      <c r="G61" s="41" t="s">
        <v>605</v>
      </c>
      <c r="H61" s="52"/>
    </row>
    <row r="62" spans="2:8" x14ac:dyDescent="0.35">
      <c r="B62" s="52"/>
      <c r="D62" s="52">
        <v>6</v>
      </c>
      <c r="E62" s="41" t="s">
        <v>606</v>
      </c>
      <c r="F62" s="41" t="s">
        <v>547</v>
      </c>
      <c r="G62" s="41" t="s">
        <v>596</v>
      </c>
      <c r="H62" s="52"/>
    </row>
    <row r="63" spans="2:8" x14ac:dyDescent="0.35">
      <c r="B63" s="52"/>
      <c r="D63" s="52"/>
      <c r="F63" s="41" t="s">
        <v>594</v>
      </c>
      <c r="H63" s="52"/>
    </row>
    <row r="64" spans="2:8" x14ac:dyDescent="0.35">
      <c r="B64" s="52"/>
      <c r="D64" s="52"/>
      <c r="E64" s="41" t="s">
        <v>607</v>
      </c>
      <c r="G64" s="41" t="s">
        <v>609</v>
      </c>
      <c r="H64" s="52"/>
    </row>
    <row r="65" spans="2:8" ht="33" x14ac:dyDescent="0.35">
      <c r="B65" s="52"/>
      <c r="D65" s="52"/>
      <c r="E65" s="41" t="s">
        <v>608</v>
      </c>
      <c r="G65" s="41" t="s">
        <v>600</v>
      </c>
      <c r="H65" s="52"/>
    </row>
    <row r="66" spans="2:8" x14ac:dyDescent="0.35">
      <c r="B66" s="52"/>
      <c r="D66" s="52"/>
      <c r="E66" s="41" t="s">
        <v>601</v>
      </c>
      <c r="F66" s="41" t="s">
        <v>610</v>
      </c>
      <c r="G66" s="41" t="s">
        <v>604</v>
      </c>
      <c r="H66" s="52"/>
    </row>
    <row r="67" spans="2:8" x14ac:dyDescent="0.35">
      <c r="B67" s="52"/>
      <c r="D67" s="52"/>
      <c r="F67" s="41" t="s">
        <v>611</v>
      </c>
      <c r="G67" s="41" t="s">
        <v>605</v>
      </c>
      <c r="H67" s="52"/>
    </row>
    <row r="68" spans="2:8" x14ac:dyDescent="0.35">
      <c r="B68" s="52"/>
      <c r="D68" s="52">
        <v>7</v>
      </c>
      <c r="E68" s="41" t="s">
        <v>612</v>
      </c>
      <c r="F68" s="41" t="s">
        <v>547</v>
      </c>
      <c r="G68" s="41" t="s">
        <v>615</v>
      </c>
      <c r="H68" s="52"/>
    </row>
    <row r="69" spans="2:8" x14ac:dyDescent="0.35">
      <c r="B69" s="52"/>
      <c r="D69" s="52"/>
      <c r="F69" s="41" t="s">
        <v>582</v>
      </c>
      <c r="G69" s="41" t="s">
        <v>614</v>
      </c>
      <c r="H69" s="52"/>
    </row>
    <row r="70" spans="2:8" x14ac:dyDescent="0.35">
      <c r="B70" s="52"/>
      <c r="D70" s="52"/>
      <c r="F70" s="41" t="s">
        <v>583</v>
      </c>
      <c r="G70" s="41" t="s">
        <v>588</v>
      </c>
      <c r="H70" s="52"/>
    </row>
    <row r="71" spans="2:8" x14ac:dyDescent="0.35">
      <c r="B71" s="52"/>
      <c r="D71" s="52"/>
      <c r="F71" s="41" t="s">
        <v>529</v>
      </c>
      <c r="G71" s="41" t="s">
        <v>533</v>
      </c>
      <c r="H71" s="52"/>
    </row>
    <row r="72" spans="2:8" ht="33" x14ac:dyDescent="0.35">
      <c r="B72" s="52"/>
      <c r="D72" s="52"/>
      <c r="E72" s="41" t="s">
        <v>613</v>
      </c>
      <c r="G72" s="41" t="s">
        <v>616</v>
      </c>
      <c r="H72" s="52"/>
    </row>
    <row r="73" spans="2:8" x14ac:dyDescent="0.35">
      <c r="B73" s="52"/>
      <c r="D73" s="52">
        <v>8</v>
      </c>
      <c r="E73" s="41" t="s">
        <v>617</v>
      </c>
      <c r="F73" s="41" t="s">
        <v>547</v>
      </c>
      <c r="G73" s="41" t="s">
        <v>615</v>
      </c>
      <c r="H73" s="52"/>
    </row>
    <row r="74" spans="2:8" x14ac:dyDescent="0.35">
      <c r="B74" s="52"/>
      <c r="D74" s="52"/>
      <c r="F74" s="41" t="s">
        <v>582</v>
      </c>
      <c r="G74" s="41" t="s">
        <v>619</v>
      </c>
      <c r="H74" s="52"/>
    </row>
    <row r="75" spans="2:8" x14ac:dyDescent="0.35">
      <c r="B75" s="52"/>
      <c r="D75" s="52"/>
      <c r="F75" s="41" t="s">
        <v>583</v>
      </c>
      <c r="G75" s="41" t="s">
        <v>588</v>
      </c>
      <c r="H75" s="52"/>
    </row>
    <row r="76" spans="2:8" x14ac:dyDescent="0.35">
      <c r="B76" s="52"/>
      <c r="D76" s="52"/>
      <c r="F76" s="41" t="s">
        <v>529</v>
      </c>
      <c r="G76" s="41" t="s">
        <v>533</v>
      </c>
      <c r="H76" s="52"/>
    </row>
    <row r="77" spans="2:8" x14ac:dyDescent="0.35">
      <c r="B77" s="52"/>
      <c r="D77" s="52"/>
      <c r="E77" s="41" t="s">
        <v>618</v>
      </c>
      <c r="G77" s="41" t="s">
        <v>620</v>
      </c>
      <c r="H77" s="52"/>
    </row>
    <row r="78" spans="2:8" x14ac:dyDescent="0.35">
      <c r="B78" s="52"/>
      <c r="D78" s="52"/>
      <c r="H78" s="52"/>
    </row>
    <row r="79" spans="2:8" x14ac:dyDescent="0.35">
      <c r="B79" s="51" t="s">
        <v>418</v>
      </c>
      <c r="C79" s="41" t="s">
        <v>556</v>
      </c>
      <c r="D79" s="51">
        <v>1</v>
      </c>
      <c r="E79" s="41" t="s">
        <v>557</v>
      </c>
      <c r="G79" s="41" t="s">
        <v>558</v>
      </c>
    </row>
    <row r="80" spans="2:8" x14ac:dyDescent="0.35">
      <c r="D80" s="51">
        <v>2</v>
      </c>
      <c r="E80" s="41" t="s">
        <v>559</v>
      </c>
      <c r="F80" s="41" t="s">
        <v>560</v>
      </c>
      <c r="G80" s="41" t="s">
        <v>563</v>
      </c>
    </row>
    <row r="81" spans="4:7" x14ac:dyDescent="0.35">
      <c r="F81" s="41" t="s">
        <v>561</v>
      </c>
      <c r="G81" s="41" t="s">
        <v>564</v>
      </c>
    </row>
    <row r="82" spans="4:7" x14ac:dyDescent="0.35">
      <c r="F82" s="41" t="s">
        <v>562</v>
      </c>
      <c r="G82" s="41" t="s">
        <v>565</v>
      </c>
    </row>
    <row r="83" spans="4:7" x14ac:dyDescent="0.35">
      <c r="D83" s="51">
        <v>3</v>
      </c>
      <c r="E83" s="41" t="s">
        <v>566</v>
      </c>
      <c r="G83" s="41" t="s">
        <v>567</v>
      </c>
    </row>
    <row r="84" spans="4:7" x14ac:dyDescent="0.35">
      <c r="D84" s="51">
        <v>4</v>
      </c>
      <c r="E84" s="41" t="s">
        <v>568</v>
      </c>
      <c r="G84" s="41" t="s">
        <v>569</v>
      </c>
    </row>
    <row r="85" spans="4:7" x14ac:dyDescent="0.35">
      <c r="D85" s="51">
        <v>5</v>
      </c>
      <c r="E85" s="41" t="s">
        <v>570</v>
      </c>
      <c r="G85" s="41" t="s">
        <v>571</v>
      </c>
    </row>
  </sheetData>
  <mergeCells count="1">
    <mergeCell ref="H1:J1"/>
  </mergeCells>
  <phoneticPr fontId="8" type="noConversion"/>
  <conditionalFormatting sqref="K1:IS2 E2:J2 E1:H1 C3:IS41 C42:F42 H42:IS42 A1:B1048576 C43:IS65365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conditionalFormatting sqref="C1:C2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D1:D2">
    <cfRule type="cellIs" dxfId="1" priority="5" stopIfTrue="1" operator="equal">
      <formula>"P"</formula>
    </cfRule>
    <cfRule type="cellIs" dxfId="0" priority="6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9" sqref="A9"/>
    </sheetView>
  </sheetViews>
  <sheetFormatPr defaultRowHeight="16.5" x14ac:dyDescent="0.15"/>
  <cols>
    <col min="1" max="1" width="18.125" style="45" customWidth="1"/>
    <col min="2" max="2" width="49.25" style="45" bestFit="1" customWidth="1"/>
    <col min="3" max="3" width="18" style="45" customWidth="1"/>
    <col min="4" max="4" width="49.25" style="45" bestFit="1" customWidth="1"/>
    <col min="5" max="6" width="15.125" style="45" customWidth="1"/>
    <col min="7" max="9" width="9" style="45" customWidth="1"/>
    <col min="10" max="10" width="9" style="45"/>
    <col min="11" max="11" width="9" style="46"/>
    <col min="12" max="16384" width="9" style="45"/>
  </cols>
  <sheetData>
    <row r="1" spans="1:11" s="50" customFormat="1" x14ac:dyDescent="0.35">
      <c r="A1" s="53"/>
      <c r="B1" s="53"/>
      <c r="C1" s="53"/>
      <c r="D1" s="53"/>
      <c r="E1" s="53"/>
      <c r="F1" s="54" t="s">
        <v>44</v>
      </c>
      <c r="G1" s="55"/>
      <c r="H1" s="55"/>
      <c r="I1" s="55"/>
      <c r="J1" s="55"/>
      <c r="K1" s="55"/>
    </row>
    <row r="2" spans="1:11" s="50" customFormat="1" x14ac:dyDescent="0.15">
      <c r="A2" s="56" t="s">
        <v>45</v>
      </c>
      <c r="B2" s="57" t="s">
        <v>46</v>
      </c>
      <c r="C2" s="58" t="s">
        <v>47</v>
      </c>
      <c r="D2" s="58" t="s">
        <v>48</v>
      </c>
      <c r="E2" s="58" t="s">
        <v>49</v>
      </c>
      <c r="F2" s="59" t="s">
        <v>50</v>
      </c>
      <c r="G2" s="59" t="s">
        <v>51</v>
      </c>
      <c r="H2" s="59" t="s">
        <v>52</v>
      </c>
      <c r="I2" s="59" t="s">
        <v>53</v>
      </c>
      <c r="J2" s="59" t="s">
        <v>54</v>
      </c>
      <c r="K2" s="59" t="s">
        <v>55</v>
      </c>
    </row>
    <row r="3" spans="1:11" s="50" customFormat="1" x14ac:dyDescent="0.35">
      <c r="A3" s="60" t="s">
        <v>56</v>
      </c>
      <c r="B3" s="60" t="s">
        <v>57</v>
      </c>
      <c r="C3" s="60" t="s">
        <v>58</v>
      </c>
      <c r="D3" s="60" t="s">
        <v>59</v>
      </c>
      <c r="E3" s="61"/>
      <c r="F3" s="62"/>
      <c r="G3" s="61"/>
      <c r="H3" s="61"/>
      <c r="I3" s="61">
        <v>1</v>
      </c>
      <c r="J3" s="61"/>
      <c r="K3" s="63"/>
    </row>
    <row r="4" spans="1:11" s="49" customFormat="1" x14ac:dyDescent="0.35">
      <c r="A4" s="64" t="s">
        <v>60</v>
      </c>
      <c r="B4" s="60" t="s">
        <v>61</v>
      </c>
      <c r="C4" s="64" t="s">
        <v>62</v>
      </c>
      <c r="D4" s="65" t="s">
        <v>63</v>
      </c>
      <c r="E4" s="66"/>
      <c r="F4" s="66"/>
      <c r="G4" s="66"/>
      <c r="H4" s="65"/>
      <c r="I4" s="66">
        <v>1</v>
      </c>
      <c r="J4" s="65"/>
      <c r="K4" s="65"/>
    </row>
    <row r="5" spans="1:11" s="49" customFormat="1" x14ac:dyDescent="0.35">
      <c r="A5" s="64" t="s">
        <v>64</v>
      </c>
      <c r="B5" s="60" t="s">
        <v>65</v>
      </c>
      <c r="C5" s="64" t="s">
        <v>62</v>
      </c>
      <c r="D5" s="65" t="s">
        <v>66</v>
      </c>
      <c r="E5" s="67"/>
      <c r="F5" s="67"/>
      <c r="G5" s="67"/>
      <c r="H5" s="67"/>
      <c r="I5" s="67">
        <v>1</v>
      </c>
      <c r="J5" s="67"/>
      <c r="K5" s="65"/>
    </row>
    <row r="6" spans="1:11" s="49" customFormat="1" x14ac:dyDescent="0.35">
      <c r="A6" s="64" t="s">
        <v>67</v>
      </c>
      <c r="B6" s="60" t="s">
        <v>68</v>
      </c>
      <c r="C6" s="64" t="s">
        <v>58</v>
      </c>
      <c r="D6" s="60" t="s">
        <v>69</v>
      </c>
      <c r="E6" s="67"/>
      <c r="F6" s="67"/>
      <c r="G6" s="67"/>
      <c r="H6" s="67"/>
      <c r="I6" s="67">
        <v>1</v>
      </c>
      <c r="J6" s="67"/>
      <c r="K6" s="65"/>
    </row>
    <row r="7" spans="1:11" s="49" customFormat="1" x14ac:dyDescent="0.35">
      <c r="A7" s="64" t="s">
        <v>70</v>
      </c>
      <c r="B7" s="60" t="s">
        <v>71</v>
      </c>
      <c r="C7" s="64" t="s">
        <v>62</v>
      </c>
      <c r="D7" s="65" t="s">
        <v>72</v>
      </c>
      <c r="E7" s="67"/>
      <c r="F7" s="67"/>
      <c r="G7" s="67"/>
      <c r="H7" s="67"/>
      <c r="I7" s="67">
        <v>1</v>
      </c>
      <c r="J7" s="67"/>
      <c r="K7" s="65"/>
    </row>
    <row r="8" spans="1:11" s="49" customFormat="1" x14ac:dyDescent="0.35">
      <c r="A8" s="64" t="s">
        <v>73</v>
      </c>
      <c r="B8" s="64" t="s">
        <v>74</v>
      </c>
      <c r="C8" s="64" t="s">
        <v>62</v>
      </c>
      <c r="D8" s="64" t="s">
        <v>75</v>
      </c>
      <c r="E8" s="67"/>
      <c r="F8" s="67"/>
      <c r="G8" s="67"/>
      <c r="H8" s="67"/>
      <c r="I8" s="67">
        <v>1</v>
      </c>
      <c r="J8" s="67"/>
      <c r="K8" s="65"/>
    </row>
    <row r="9" spans="1:11" s="49" customFormat="1" x14ac:dyDescent="0.35">
      <c r="A9" s="64" t="s">
        <v>519</v>
      </c>
      <c r="B9" s="64" t="s">
        <v>76</v>
      </c>
      <c r="C9" s="64" t="s">
        <v>62</v>
      </c>
      <c r="D9" s="64" t="s">
        <v>77</v>
      </c>
      <c r="E9" s="67"/>
      <c r="F9" s="67"/>
      <c r="G9" s="67"/>
      <c r="H9" s="67"/>
      <c r="I9" s="67">
        <v>1</v>
      </c>
      <c r="J9" s="67"/>
      <c r="K9" s="65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35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分析</vt:lpstr>
      <vt:lpstr>背包UI</vt:lpstr>
      <vt:lpstr>背包逻辑</vt:lpstr>
      <vt:lpstr>出售UI逻辑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2015-10-21T09:33:11Z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