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38400" windowHeight="19500" tabRatio="500" activeTab="2"/>
  </bookViews>
  <sheets>
    <sheet name="201501028" sheetId="1" r:id="rId1"/>
    <sheet name="20151104" sheetId="2" r:id="rId2"/>
    <sheet name="20151111" sheetId="3" r:id="rId3"/>
    <sheet name="20151118" sheetId="4" r:id="rId4"/>
    <sheet name="20151125" sheetId="5" r:id="rId5"/>
    <sheet name="模板" sheetId="6" r:id="rId6"/>
    <sheet name="附录" sheetId="7" r:id="rId7"/>
  </sheets>
  <externalReferences>
    <externalReference r:id="rId8"/>
  </externalReferences>
  <definedNames>
    <definedName name="_xlnm._FilterDatabase" localSheetId="1" hidden="1">'20151104'!$A$1:$P$282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<sst xmlns="http://schemas.openxmlformats.org/spreadsheetml/2006/main" count="2424" uniqueCount="758">
  <si>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</si>
  <si>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</si>
  <si>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</si>
  <si>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</si>
  <si>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</si>
  <si>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</si>
  <si>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</si>
  <si>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</si>
  <si>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</si>
  <si>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</si>
  <si>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</si>
  <si>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</si>
  <si>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</si>
  <si>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</si>
  <si>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</si>
  <si>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</si>
  <si>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封文档</t>
  </si>
  <si>
    <t>必须</t>
  </si>
  <si>
    <t>道具合成/分解</t>
  </si>
  <si>
    <t>雪姬</t>
  </si>
  <si>
    <t>MG-1443</t>
  </si>
  <si>
    <t>完成</t>
  </si>
  <si>
    <t>对局逻辑调优-回合结算相关问题处理，封文档</t>
  </si>
  <si>
    <t>小星</t>
  </si>
  <si>
    <t>MG-1444</t>
  </si>
  <si>
    <t>对局逻辑调优-各个打击点跟buff的关系调整， 封文档</t>
  </si>
  <si>
    <t>主界面，村落UI</t>
  </si>
  <si>
    <t>胖子</t>
  </si>
  <si>
    <t>MG-1445</t>
  </si>
  <si>
    <t>副本选择</t>
  </si>
  <si>
    <t>MG-1446</t>
  </si>
  <si>
    <t>评审</t>
  </si>
  <si>
    <t>MG-1385</t>
  </si>
  <si>
    <t>选择副本</t>
  </si>
  <si>
    <t>宠物图鉴</t>
  </si>
  <si>
    <t>MG-1448</t>
  </si>
  <si>
    <t>今晚</t>
  </si>
  <si>
    <t>提交文档</t>
  </si>
  <si>
    <t>MG-1449</t>
  </si>
  <si>
    <t>显示战力定义</t>
  </si>
  <si>
    <t>MG-1397</t>
  </si>
  <si>
    <t>策划验收</t>
  </si>
  <si>
    <t>背包验收</t>
  </si>
  <si>
    <t>MG-1450</t>
  </si>
  <si>
    <t>自主任务</t>
  </si>
  <si>
    <t>集体测试 - 里程碑五功能</t>
  </si>
  <si>
    <t>全体</t>
  </si>
  <si>
    <t>集体测试 - 问题汇总</t>
  </si>
  <si>
    <t>MG-1451</t>
  </si>
  <si>
    <t>宝石内容</t>
  </si>
  <si>
    <t>老李</t>
  </si>
  <si>
    <t>MG-1395</t>
  </si>
  <si>
    <t>玩家等级成长公式计算</t>
  </si>
  <si>
    <t>MG-1452</t>
  </si>
  <si>
    <t>未完成</t>
  </si>
  <si>
    <t>阻碍，等待前期系统开放确认</t>
  </si>
  <si>
    <t>对应玩法需要增加技能 设计</t>
  </si>
  <si>
    <t>MG-1453</t>
  </si>
  <si>
    <t>D5上午</t>
  </si>
  <si>
    <t>通天塔对应玩法预研</t>
  </si>
  <si>
    <t>MG-1455</t>
  </si>
  <si>
    <t>消耗/投放产出跟系统关联（2/5days)</t>
  </si>
  <si>
    <t>MG-1456</t>
  </si>
  <si>
    <t>对局调整 - 照妖镜相关 (1/5days)</t>
  </si>
  <si>
    <t>MG-1457</t>
  </si>
  <si>
    <t>超额</t>
  </si>
  <si>
    <t>社交相关玩法/各新玩法相关规划</t>
  </si>
  <si>
    <t>时间模型产出（更新）</t>
  </si>
  <si>
    <t>MT</t>
  </si>
  <si>
    <t>MG-1458</t>
  </si>
  <si>
    <t>感冒，各种应酬</t>
  </si>
  <si>
    <t>D5</t>
  </si>
  <si>
    <t>社交相关玩法/各新玩法相关规划 (预研）</t>
  </si>
  <si>
    <t>对应玩法需要增加技能 设计审核</t>
  </si>
  <si>
    <t>数值审核-宝石</t>
  </si>
  <si>
    <t>MG-1399</t>
  </si>
  <si>
    <t>战力定义审核</t>
  </si>
  <si>
    <t>宠物图鉴审核</t>
  </si>
  <si>
    <t>主界面，村落UI，副本文档, 角色升级审核</t>
  </si>
  <si>
    <t>数值审核-玩家经验公式</t>
  </si>
  <si>
    <t>程序本周输出</t>
  </si>
  <si>
    <t>客户端新功能</t>
  </si>
  <si>
    <t>对局调优-buff结算，弱点和buff关系三方，客户端</t>
  </si>
  <si>
    <t>zz</t>
  </si>
  <si>
    <t>MG-1459</t>
  </si>
  <si>
    <t>部分配置表中int改为float</t>
  </si>
  <si>
    <t>MG-1460</t>
  </si>
  <si>
    <t xml:space="preserve">合成界面UI  </t>
  </si>
  <si>
    <t>小龙</t>
  </si>
  <si>
    <t>MG-1481</t>
  </si>
  <si>
    <t>D4</t>
  </si>
  <si>
    <t xml:space="preserve">合成结果UI  </t>
  </si>
  <si>
    <t>MG-1482</t>
  </si>
  <si>
    <t>分解界面UI</t>
  </si>
  <si>
    <t>MG-1483</t>
  </si>
  <si>
    <t xml:space="preserve">分解的筛选方式   </t>
  </si>
  <si>
    <t>MG-1484</t>
  </si>
  <si>
    <t>背包debug</t>
  </si>
  <si>
    <t>师叔</t>
  </si>
  <si>
    <t>MG-1461</t>
  </si>
  <si>
    <t>副本选择三方，客户端（待拆分）</t>
  </si>
  <si>
    <t>Debug：状态机 (验收修改d1）</t>
  </si>
  <si>
    <t>小飞</t>
  </si>
  <si>
    <t>MG-1404</t>
  </si>
  <si>
    <t>客户端自主任务</t>
  </si>
  <si>
    <t>道具合成分解三方</t>
  </si>
  <si>
    <t>zz，小龙，帅帅</t>
  </si>
  <si>
    <t>角色打光</t>
  </si>
  <si>
    <t>MG-1462</t>
  </si>
  <si>
    <t>工具：检测特效贴图是否有被引用</t>
  </si>
  <si>
    <t>MG-1293</t>
  </si>
  <si>
    <t>主界面、村落、角色升级三方</t>
  </si>
  <si>
    <t>zz，师叔，小飞</t>
  </si>
  <si>
    <t>副本选择三方</t>
  </si>
  <si>
    <t>zz，师叔，小飞，小珍</t>
  </si>
  <si>
    <t>战斗模拟工具-主流程制作</t>
  </si>
  <si>
    <t>MG-1411</t>
  </si>
  <si>
    <t>战斗模拟工具- 搬读取静态数据和配置</t>
  </si>
  <si>
    <t>MG-1490</t>
  </si>
  <si>
    <t>Mac平台贴图问题查找</t>
  </si>
  <si>
    <t>切模块删除缓存修改</t>
  </si>
  <si>
    <t>MG-1068</t>
  </si>
  <si>
    <t>客户端滚动列表控件（假滚动）</t>
  </si>
  <si>
    <t>MG-1463</t>
  </si>
  <si>
    <t>现有资源检查，看是否有需要优化的内容</t>
  </si>
  <si>
    <t>服务端自主任务</t>
  </si>
  <si>
    <t>断线重连，重登录</t>
  </si>
  <si>
    <t>帅帅</t>
  </si>
  <si>
    <t>MG-1441</t>
  </si>
  <si>
    <t>道具合成分解-服务器-合成</t>
  </si>
  <si>
    <t>MG-1487</t>
  </si>
  <si>
    <t>道具合成分解-服务器-分解</t>
  </si>
  <si>
    <t>MG-1488</t>
  </si>
  <si>
    <t>道具合成分解-服务器-联调</t>
  </si>
  <si>
    <t>MG-1489</t>
  </si>
  <si>
    <t>推送功能研究</t>
  </si>
  <si>
    <t>小珍</t>
  </si>
  <si>
    <t>MG-1464</t>
  </si>
  <si>
    <t>QA本周输出</t>
  </si>
  <si>
    <t>文档分析</t>
  </si>
  <si>
    <t>对局功能优化文档分析（buff结算，弱点修改）三方，跟进修改</t>
  </si>
  <si>
    <t>雷神</t>
  </si>
  <si>
    <t>MG-1465</t>
  </si>
  <si>
    <t>道具合成分解三方，跟进修改</t>
  </si>
  <si>
    <t>ts</t>
  </si>
  <si>
    <t>MG-1466</t>
  </si>
  <si>
    <t>战力显示定义文档分析</t>
  </si>
  <si>
    <t>ts，雷神</t>
  </si>
  <si>
    <t>day3</t>
  </si>
  <si>
    <t>MG-1467</t>
  </si>
  <si>
    <t>主界面、村落UI文档分析，三方</t>
  </si>
  <si>
    <t>MG-1417</t>
  </si>
  <si>
    <t>副本选择文档分析，三方</t>
  </si>
  <si>
    <t>MG-1468</t>
  </si>
  <si>
    <t>测试用例</t>
  </si>
  <si>
    <t>道具合成分解用例设计</t>
  </si>
  <si>
    <t>MG-1469</t>
  </si>
  <si>
    <t>差分解，背包复查bug</t>
  </si>
  <si>
    <t>主界面、村落，角色升级用例设计</t>
  </si>
  <si>
    <t>MG-1470</t>
  </si>
  <si>
    <t>功能测试</t>
  </si>
  <si>
    <t>状态机测试</t>
  </si>
  <si>
    <t>MG-1429</t>
  </si>
  <si>
    <t>背包测试</t>
  </si>
  <si>
    <t>MG-1471</t>
  </si>
  <si>
    <t>对局调优-buff结算，弱点和buff关系测试</t>
  </si>
  <si>
    <t>MG-1486</t>
  </si>
  <si>
    <t>部分配置表中int改为float测试</t>
  </si>
  <si>
    <t>MG-1472</t>
  </si>
  <si>
    <t>背包用例走读</t>
  </si>
  <si>
    <t>MG-1473</t>
  </si>
  <si>
    <t>美术本周输出</t>
  </si>
  <si>
    <t>UI</t>
  </si>
  <si>
    <t>UI-道具合成分解</t>
  </si>
  <si>
    <t>罗阳，孙帆</t>
  </si>
  <si>
    <t>MG-1474</t>
  </si>
  <si>
    <t>UI-主界面、村落，角色升级</t>
  </si>
  <si>
    <t>孙帆</t>
  </si>
  <si>
    <t>MG-1475</t>
  </si>
  <si>
    <t>没做</t>
  </si>
  <si>
    <t>角色原画</t>
  </si>
  <si>
    <t>角色原画-伊芙利特</t>
  </si>
  <si>
    <t>豆豆</t>
  </si>
  <si>
    <t>MG-1168</t>
  </si>
  <si>
    <t>角色原画-温迪戈</t>
  </si>
  <si>
    <t>MG-960</t>
  </si>
  <si>
    <t>角色原画-水鬼</t>
  </si>
  <si>
    <t>MG-1174</t>
  </si>
  <si>
    <t>还得改</t>
  </si>
  <si>
    <t>延期</t>
  </si>
  <si>
    <t>原画-角色-冰霜巨龙</t>
  </si>
  <si>
    <t>孙帆，罗阳</t>
  </si>
  <si>
    <t>MG-1476</t>
  </si>
  <si>
    <t>角色3D</t>
  </si>
  <si>
    <t>角色3D-嫦娥</t>
  </si>
  <si>
    <t>角色3D-红牛</t>
  </si>
  <si>
    <t>D6</t>
  </si>
  <si>
    <t>角色3D-龙女</t>
  </si>
  <si>
    <t>场景原画</t>
  </si>
  <si>
    <t>场景原画-火山</t>
  </si>
  <si>
    <t>MG-1435</t>
  </si>
  <si>
    <t>森林、冥河场景配置</t>
  </si>
  <si>
    <t>罗阳</t>
  </si>
  <si>
    <t>MG-1477</t>
  </si>
  <si>
    <t>都已经渲染好差站位点</t>
  </si>
  <si>
    <t>风险</t>
  </si>
  <si>
    <t>冥河尽量做完</t>
  </si>
  <si>
    <t>大招表现调整</t>
  </si>
  <si>
    <t>MG-1437</t>
  </si>
  <si>
    <t>...</t>
  </si>
  <si>
    <t>长期</t>
  </si>
  <si>
    <t>外包跟进</t>
  </si>
  <si>
    <t>新需求</t>
  </si>
  <si>
    <t>上周Day3后移入上周版本任务</t>
  </si>
  <si>
    <t>无</t>
  </si>
  <si>
    <t>上周新增需求 - 本周完成</t>
  </si>
  <si>
    <t>上周新增需求 - 非紧急</t>
  </si>
  <si>
    <t>转长期bug列表</t>
  </si>
  <si>
    <t>其他逆向需求</t>
  </si>
  <si>
    <t>下周需求预告</t>
  </si>
  <si>
    <t>QA测试需求</t>
  </si>
  <si>
    <t>下周会议需求</t>
  </si>
  <si>
    <t>对局buff结算，buff和弱点关系调整三方</t>
  </si>
  <si>
    <t>D1</t>
  </si>
  <si>
    <t>D1 or D3？</t>
  </si>
  <si>
    <t>主界面，村落，角色升级，副本选择三方</t>
  </si>
  <si>
    <t>对局战斗模拟工具讨论</t>
  </si>
  <si>
    <t>D3</t>
  </si>
  <si>
    <t>下次双周会内容</t>
  </si>
  <si>
    <t>本周提交moxtra内容</t>
  </si>
  <si>
    <t>讨论事项</t>
  </si>
  <si>
    <t>收集里程碑5意见和建议，广播里程碑6的计划</t>
  </si>
  <si>
    <t>策划文档中UI相关需要美术定的内容见美术UI标准</t>
  </si>
  <si>
    <t>列表框下方的下拉箭头删掉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</si>
  <si>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</si>
  <si>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</si>
  <si>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</si>
  <si>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</si>
  <si>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</si>
  <si>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</si>
  <si>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</si>
  <si>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</si>
  <si>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</si>
  <si>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策划设计文档中，文字限制按英文字符出，中英文以及其他语言换算策划了解其他游戏做法</t>
  </si>
  <si>
    <t>待排期</t>
  </si>
  <si>
    <t>xw</t>
  </si>
  <si>
    <t>法术大招的法阵出现的表现形式设计，策划回归文档</t>
  </si>
  <si>
    <t>sf，xw</t>
  </si>
  <si>
    <t>对局待确认功能-弱点加入是否可打断</t>
  </si>
  <si>
    <t>看后面是否有玩法，没有则不加</t>
  </si>
  <si>
    <t>UI适配方法变更（用锚点做法）-文档回归待排期</t>
  </si>
  <si>
    <t>后期安排讲解（等原型和后期安排）</t>
  </si>
  <si>
    <t>转方向部分下午发ppt，收集问题</t>
  </si>
  <si>
    <t>副本配置同学总结分享</t>
  </si>
  <si>
    <t>师叔，雷神，xw</t>
  </si>
  <si>
    <t>D2汇总，下次配置前讲解</t>
  </si>
  <si>
    <t>10月28日</t>
  </si>
  <si>
    <t>小怪美术需求-特效</t>
  </si>
  <si>
    <t>sf</t>
  </si>
  <si>
    <t>MG-1248</t>
  </si>
  <si>
    <t>怪物死亡后对面怪物仍被打死后换怪（待确认解决方案）</t>
  </si>
  <si>
    <t>MT，zz</t>
  </si>
  <si>
    <t>客户端路径已整理清楚，后面再增加资源或配置的同学需要遵守（美术还有两个特效mesh需确认）</t>
  </si>
  <si>
    <t>all</t>
  </si>
  <si>
    <t>等资源检查工具做完查</t>
  </si>
  <si>
    <t>冥河场景柱子问题已解决，待帆爷重新安排时间制作</t>
  </si>
  <si>
    <t>里程碑6</t>
  </si>
  <si>
    <t>UI特效放在后面一点得里程碑做</t>
  </si>
  <si>
    <t>木木，sf</t>
  </si>
  <si>
    <t>部分配置表中int类型需要改为float</t>
  </si>
  <si>
    <t>字体方法确认</t>
  </si>
  <si>
    <t>宠物图鉴-封文档</t>
  </si>
  <si>
    <t>疲劳值-封文档</t>
  </si>
  <si>
    <t>战力算法</t>
  </si>
  <si>
    <t>对应玩法需要增加技能逻辑需求，封文档</t>
  </si>
  <si>
    <t>疲劳值-提交文档</t>
  </si>
  <si>
    <t>对应玩法需要增加技能逻辑需求</t>
  </si>
  <si>
    <t>通天塔 - 经验，金钱，小怪(1/2)</t>
  </si>
  <si>
    <t>提交测试</t>
  </si>
  <si>
    <t>背包Debug</t>
  </si>
  <si>
    <t>对局逻辑调整-结算，buff弱点关系</t>
  </si>
  <si>
    <t>道具合成分解</t>
  </si>
  <si>
    <t>通天塔 - 经验，金钱，小怪，Boss</t>
  </si>
  <si>
    <t>时间模型产出（更新，系统开放时间）</t>
  </si>
  <si>
    <t>社交相关玩法/各新玩法相关规划讨论</t>
  </si>
  <si>
    <t>对局调整内容审核</t>
  </si>
  <si>
    <t>公会/新玩法相关预研</t>
  </si>
  <si>
    <t>对应玩法需要增加技能逻辑需求审核</t>
  </si>
  <si>
    <t>合成分解服务器联调</t>
  </si>
  <si>
    <t>MG-1485</t>
  </si>
  <si>
    <t xml:space="preserve">主界面UI </t>
  </si>
  <si>
    <t>升级信息提示封装</t>
  </si>
  <si>
    <t>镜头调整</t>
  </si>
  <si>
    <t>场景编辑，选中效果</t>
  </si>
  <si>
    <t>村落场景添加到流程</t>
  </si>
  <si>
    <t>副本选择大地图（选择章节）</t>
  </si>
  <si>
    <t>宠物图鉴（待拆分）</t>
  </si>
  <si>
    <t>疲劳值（待拆分）</t>
  </si>
  <si>
    <t>对局-照妖镜调整</t>
  </si>
  <si>
    <t>对局-大招表现调整</t>
  </si>
  <si>
    <t>技能调整</t>
  </si>
  <si>
    <t>战斗模拟工具-搬战斗AI，剔除多余的表现显示代码</t>
  </si>
  <si>
    <t>MG-1491</t>
  </si>
  <si>
    <t>战斗模拟工具-调试跑通</t>
  </si>
  <si>
    <t>MG-1492</t>
  </si>
  <si>
    <t>战斗模拟工具-加入模拟玩家操作（集火弱点，大招等）</t>
  </si>
  <si>
    <t>MG-1493</t>
  </si>
  <si>
    <t>战斗模拟工具-Log战斗输出，战斗结果统计</t>
  </si>
  <si>
    <t>MG-1494</t>
  </si>
  <si>
    <t>副本选择-配置修改</t>
  </si>
  <si>
    <t>副本选择-满星奖励</t>
  </si>
  <si>
    <t>服务器压力测试</t>
  </si>
  <si>
    <t>宠物图鉴-文档分析</t>
  </si>
  <si>
    <t>疲劳值-文档分析</t>
  </si>
  <si>
    <t>对应玩法需要增加技能逻辑需求-文档分析</t>
  </si>
  <si>
    <t>副本选择用例设计</t>
  </si>
  <si>
    <t>疲劳值用例设计</t>
  </si>
  <si>
    <t>道具合成分解用例设计-分解部分</t>
  </si>
  <si>
    <t>宠物图鉴用例设计</t>
  </si>
  <si>
    <t>技能修改用例设计</t>
  </si>
  <si>
    <t>背包复查bug</t>
  </si>
  <si>
    <t>道具合成分解测试</t>
  </si>
  <si>
    <t>bug分享内容补充</t>
  </si>
  <si>
    <t>副本选择用例走读</t>
  </si>
  <si>
    <t>疲劳值用例走读</t>
  </si>
  <si>
    <t>UI-副本选择</t>
  </si>
  <si>
    <t>角色原画-火鸟</t>
  </si>
  <si>
    <t>MG-1170</t>
  </si>
  <si>
    <t>场景原画-主界面</t>
  </si>
  <si>
    <t>副本选择-地图设计</t>
  </si>
  <si>
    <t>三方</t>
  </si>
  <si>
    <t>疲劳值</t>
  </si>
  <si>
    <t>对局-照妖镜，大招调整</t>
  </si>
  <si>
    <t>集体测试问题确认处理方案</t>
  </si>
  <si>
    <t>任务时限</t>
  </si>
  <si>
    <t>任务类型</t>
  </si>
  <si>
    <t>任务状态</t>
  </si>
  <si>
    <t>本周必须完成的任务</t>
  </si>
  <si>
    <t>超额任务，有可能在本周完成</t>
  </si>
  <si>
    <t>提交QA</t>
  </si>
  <si>
    <t>长期持续进行的工作</t>
  </si>
  <si>
    <t>阻碍</t>
  </si>
  <si>
    <t>提交配置</t>
  </si>
  <si>
    <t>三方前</t>
  </si>
  <si>
    <t>Day7</t>
  </si>
  <si>
    <t>美术需求</t>
  </si>
  <si>
    <t>Day8</t>
  </si>
  <si>
    <t>debug</t>
  </si>
  <si>
    <t>Day9</t>
  </si>
  <si>
    <t>Day10</t>
  </si>
  <si>
    <t>服务器新功能</t>
  </si>
  <si>
    <t>Day11</t>
  </si>
  <si>
    <t>Day12</t>
  </si>
  <si>
    <t>服务器自主任务</t>
  </si>
  <si>
    <t>Day13</t>
  </si>
  <si>
    <t>Day14</t>
  </si>
  <si>
    <t>Day15</t>
  </si>
  <si>
    <t>内容测试</t>
  </si>
  <si>
    <t>场景3D</t>
  </si>
  <si>
    <t>动作</t>
  </si>
  <si>
    <t>特效</t>
  </si>
  <si>
    <t>sf，zz，MT</t>
    <phoneticPr fontId="19" type="noConversion"/>
  </si>
  <si>
    <t>关闭</t>
    <rPh sb="0" eb="1">
      <t>guan'bi</t>
    </rPh>
    <phoneticPr fontId="19" type="noConversion"/>
  </si>
  <si>
    <t>完成</t>
    <rPh sb="0" eb="1">
      <t>wan'cheng</t>
    </rPh>
    <phoneticPr fontId="19" type="noConversion"/>
  </si>
  <si>
    <t>下次配置前讲解</t>
    <phoneticPr fontId="19" type="noConversion"/>
  </si>
  <si>
    <t>角色动作验收流程</t>
    <rPh sb="0" eb="1">
      <t>jue'se</t>
    </rPh>
    <rPh sb="2" eb="3">
      <t>dong'zuo</t>
    </rPh>
    <rPh sb="4" eb="5">
      <t>yan'shou</t>
    </rPh>
    <rPh sb="6" eb="7">
      <t>liu'cheng</t>
    </rPh>
    <phoneticPr fontId="19" type="noConversion"/>
  </si>
  <si>
    <t>里程碑5问题总结</t>
    <rPh sb="0" eb="1">
      <t>li'chen'bei</t>
    </rPh>
    <rPh sb="4" eb="5">
      <t>wen'ti</t>
    </rPh>
    <rPh sb="6" eb="7">
      <t>zong'jie</t>
    </rPh>
    <phoneticPr fontId="19" type="noConversion"/>
  </si>
  <si>
    <t>等客户端</t>
    <phoneticPr fontId="19" type="noConversion"/>
  </si>
  <si>
    <t>村落场景示意图</t>
    <phoneticPr fontId="19" type="noConversion"/>
  </si>
  <si>
    <t>必须</t>
    <phoneticPr fontId="19" type="noConversion"/>
  </si>
  <si>
    <t>孙帆</t>
    <phoneticPr fontId="19" type="noConversion"/>
  </si>
  <si>
    <t>完成</t>
    <phoneticPr fontId="19" type="noConversion"/>
  </si>
  <si>
    <t>前期系统开放时间和新手初版</t>
    <phoneticPr fontId="19" type="noConversion"/>
  </si>
  <si>
    <t xml:space="preserve">老李 </t>
    <phoneticPr fontId="19" type="noConversion"/>
  </si>
  <si>
    <t>疲劳值评审</t>
    <phoneticPr fontId="19" type="noConversion"/>
  </si>
  <si>
    <t>老李</t>
    <phoneticPr fontId="19" type="noConversion"/>
  </si>
  <si>
    <t>zz</t>
    <phoneticPr fontId="19" type="noConversion"/>
  </si>
  <si>
    <t>冥河资源场景调整</t>
    <phoneticPr fontId="19" type="noConversion"/>
  </si>
  <si>
    <t>D6</t>
    <phoneticPr fontId="19" type="noConversion"/>
  </si>
  <si>
    <t>D5</t>
    <phoneticPr fontId="19" type="noConversion"/>
  </si>
  <si>
    <t>？</t>
    <phoneticPr fontId="19" type="noConversion"/>
  </si>
  <si>
    <t>D3</t>
    <phoneticPr fontId="19" type="noConversion"/>
  </si>
  <si>
    <t>小珍</t>
    <phoneticPr fontId="19" type="noConversion"/>
  </si>
  <si>
    <t>师叔</t>
    <phoneticPr fontId="19" type="noConversion"/>
  </si>
  <si>
    <t>背包debug</t>
    <phoneticPr fontId="19" type="noConversion"/>
  </si>
  <si>
    <t>美术本周</t>
    <phoneticPr fontId="19" type="noConversion"/>
  </si>
  <si>
    <t>完成</t>
    <phoneticPr fontId="19" type="noConversion"/>
  </si>
  <si>
    <t>关闭</t>
    <phoneticPr fontId="19" type="noConversion"/>
  </si>
  <si>
    <t>字体方法确认-倾向系统字</t>
    <phoneticPr fontId="19" type="noConversion"/>
  </si>
  <si>
    <t>队伍选择</t>
    <phoneticPr fontId="19" type="noConversion"/>
  </si>
  <si>
    <t>队伍选择</t>
    <phoneticPr fontId="19" type="noConversion"/>
  </si>
  <si>
    <t>Day4</t>
    <phoneticPr fontId="19" type="noConversion"/>
  </si>
  <si>
    <t>队伍选择</t>
    <phoneticPr fontId="19" type="noConversion"/>
  </si>
  <si>
    <t>Day2</t>
    <phoneticPr fontId="19" type="noConversion"/>
  </si>
  <si>
    <t>MG-1503</t>
    <phoneticPr fontId="19" type="noConversion"/>
  </si>
  <si>
    <t>MG-1505</t>
  </si>
  <si>
    <t>MG-1506</t>
  </si>
  <si>
    <t>MG-1498</t>
  </si>
  <si>
    <t>MG-1499</t>
  </si>
  <si>
    <t>MG-1500</t>
  </si>
  <si>
    <t>MG-1501</t>
  </si>
  <si>
    <t>MG-1502</t>
  </si>
  <si>
    <t>副本选择（选择副本）</t>
    <phoneticPr fontId="19" type="noConversion"/>
  </si>
  <si>
    <t>MG-1504</t>
    <phoneticPr fontId="19" type="noConversion"/>
  </si>
  <si>
    <t>战斗模拟工具技能和一些流程移植</t>
    <phoneticPr fontId="19" type="noConversion"/>
  </si>
  <si>
    <t>MG-1507</t>
    <phoneticPr fontId="19" type="noConversion"/>
  </si>
  <si>
    <t>推送功能研究-集成</t>
    <phoneticPr fontId="19" type="noConversion"/>
  </si>
  <si>
    <t>MG-1508</t>
    <phoneticPr fontId="19" type="noConversion"/>
  </si>
  <si>
    <t>MG-1509</t>
  </si>
  <si>
    <t>必须</t>
    <rPh sb="0" eb="1">
      <t>bi'xu</t>
    </rPh>
    <phoneticPr fontId="19" type="noConversion"/>
  </si>
  <si>
    <t>队伍选择文档分析</t>
    <rPh sb="0" eb="1">
      <t>dui'wu</t>
    </rPh>
    <rPh sb="2" eb="3">
      <t>xuan'ze</t>
    </rPh>
    <rPh sb="4" eb="5">
      <t>wen'dang</t>
    </rPh>
    <rPh sb="6" eb="7">
      <t>fen'xi</t>
    </rPh>
    <phoneticPr fontId="19" type="noConversion"/>
  </si>
  <si>
    <t>ts</t>
    <phoneticPr fontId="19" type="noConversion"/>
  </si>
  <si>
    <t>day5</t>
    <phoneticPr fontId="19" type="noConversion"/>
  </si>
  <si>
    <t>MG-1510</t>
    <phoneticPr fontId="19" type="noConversion"/>
  </si>
  <si>
    <t>MG-1511</t>
  </si>
  <si>
    <t>MG-1513</t>
    <phoneticPr fontId="19" type="noConversion"/>
  </si>
  <si>
    <t>MG-1514</t>
  </si>
  <si>
    <t>MG-1515</t>
  </si>
  <si>
    <t>MG-1516</t>
  </si>
  <si>
    <t>MG-1517</t>
  </si>
  <si>
    <t>MG-1518</t>
  </si>
  <si>
    <t>MG-1519</t>
  </si>
  <si>
    <t>MG-1520</t>
  </si>
  <si>
    <t>消耗/投放产出跟系统关联</t>
    <phoneticPr fontId="19" type="noConversion"/>
  </si>
  <si>
    <t>对局调整（预研2/3）</t>
    <rPh sb="0" eb="1">
      <t>dui'ju</t>
    </rPh>
    <rPh sb="2" eb="3">
      <t>tiao'zheng</t>
    </rPh>
    <phoneticPr fontId="19" type="noConversion"/>
  </si>
  <si>
    <t>MG-1523</t>
    <phoneticPr fontId="19" type="noConversion"/>
  </si>
  <si>
    <t>MG-1521</t>
  </si>
  <si>
    <t>MG-1522</t>
  </si>
  <si>
    <t>MG-1467</t>
    <phoneticPr fontId="19" type="noConversion"/>
  </si>
  <si>
    <t>MG-1469</t>
    <phoneticPr fontId="19" type="noConversion"/>
  </si>
  <si>
    <t>MG-1525</t>
    <phoneticPr fontId="19" type="noConversion"/>
  </si>
  <si>
    <t>MG-1524</t>
  </si>
  <si>
    <t>MG-1526</t>
    <phoneticPr fontId="19" type="noConversion"/>
  </si>
  <si>
    <t>MG-1527</t>
  </si>
  <si>
    <t>MG-1528</t>
  </si>
  <si>
    <t>MG-1529</t>
    <phoneticPr fontId="19" type="noConversion"/>
  </si>
  <si>
    <t>MG-1530</t>
    <phoneticPr fontId="19" type="noConversion"/>
  </si>
  <si>
    <t>队伍选择用例设计</t>
    <rPh sb="0" eb="1">
      <t>dui'wu</t>
    </rPh>
    <rPh sb="2" eb="3">
      <t>xuan'ze</t>
    </rPh>
    <rPh sb="4" eb="5">
      <t>yong'li</t>
    </rPh>
    <rPh sb="6" eb="7">
      <t>she'ji</t>
    </rPh>
    <phoneticPr fontId="19" type="noConversion"/>
  </si>
  <si>
    <t>MG-1531</t>
  </si>
  <si>
    <t>MG-1532</t>
  </si>
  <si>
    <t>MG-1533</t>
    <phoneticPr fontId="19" type="noConversion"/>
  </si>
  <si>
    <t>主界面、村落，角色升级测试（除场景）</t>
    <rPh sb="14" eb="15">
      <t>chu</t>
    </rPh>
    <rPh sb="15" eb="16">
      <t>chang'jing</t>
    </rPh>
    <phoneticPr fontId="19" type="noConversion"/>
  </si>
  <si>
    <t>MG-1534</t>
  </si>
  <si>
    <t>道具合成分解用例走读</t>
    <phoneticPr fontId="19" type="noConversion"/>
  </si>
  <si>
    <t>MG-1535</t>
  </si>
  <si>
    <t>MG-1536</t>
  </si>
  <si>
    <t>MG-1537</t>
  </si>
  <si>
    <t>MG-1538</t>
  </si>
  <si>
    <t>MG-1539</t>
  </si>
  <si>
    <t>主界面用例走读</t>
    <phoneticPr fontId="19" type="noConversion"/>
  </si>
  <si>
    <t>背包debug</t>
    <phoneticPr fontId="19" type="noConversion"/>
  </si>
  <si>
    <t>MG-1540</t>
    <phoneticPr fontId="19" type="noConversion"/>
  </si>
  <si>
    <t>MG-1541</t>
    <phoneticPr fontId="19" type="noConversion"/>
  </si>
  <si>
    <t>MG-1542</t>
  </si>
  <si>
    <t>集体测试UI问题处理，UI标准整理</t>
    <phoneticPr fontId="19" type="noConversion"/>
  </si>
  <si>
    <t>MG-1543</t>
  </si>
  <si>
    <t>MG-1544</t>
  </si>
  <si>
    <t>特效问题找外包处理</t>
    <phoneticPr fontId="19" type="noConversion"/>
  </si>
  <si>
    <t>D2</t>
    <phoneticPr fontId="19" type="noConversion"/>
  </si>
  <si>
    <t>今晚</t>
    <rPh sb="0" eb="1">
      <t>jin'wan</t>
    </rPh>
    <phoneticPr fontId="19" type="noConversion"/>
  </si>
  <si>
    <t>完成</t>
    <rPh sb="0" eb="1">
      <t>wan'c</t>
    </rPh>
    <phoneticPr fontId="19" type="noConversion"/>
  </si>
  <si>
    <t>活力值自动恢复</t>
  </si>
  <si>
    <t>等级活力值上限和升级奖励</t>
    <phoneticPr fontId="19" type="noConversion"/>
  </si>
  <si>
    <t>副本消耗活力值</t>
    <phoneticPr fontId="19" type="noConversion"/>
  </si>
  <si>
    <t>MG-1547</t>
  </si>
  <si>
    <t>MG-1548</t>
  </si>
  <si>
    <t>MG-1549</t>
  </si>
  <si>
    <t>小珍</t>
    <rPh sb="0" eb="1">
      <t>xiao'zhen</t>
    </rPh>
    <phoneticPr fontId="19" type="noConversion"/>
  </si>
  <si>
    <t>活力值系统开发与联调</t>
  </si>
  <si>
    <t>MG-1550</t>
  </si>
  <si>
    <t>MG-1546</t>
    <phoneticPr fontId="19" type="noConversion"/>
  </si>
  <si>
    <t>师叔</t>
    <rPh sb="0" eb="1">
      <t>shi'shu</t>
    </rPh>
    <phoneticPr fontId="19" type="noConversion"/>
  </si>
  <si>
    <t>镜头站位有问题，下周再安排</t>
    <rPh sb="0" eb="1">
      <t>jing'tou</t>
    </rPh>
    <rPh sb="2" eb="3">
      <t>zhan'wei</t>
    </rPh>
    <rPh sb="4" eb="5">
      <t>you</t>
    </rPh>
    <rPh sb="5" eb="6">
      <t>wen'ti</t>
    </rPh>
    <rPh sb="8" eb="9">
      <t>xia'zhou</t>
    </rPh>
    <rPh sb="10" eb="11">
      <t>zai</t>
    </rPh>
    <rPh sb="11" eb="12">
      <t>an'pai</t>
    </rPh>
    <phoneticPr fontId="19" type="noConversion"/>
  </si>
  <si>
    <t>字体换成系统默认</t>
    <rPh sb="0" eb="1">
      <t>zi't</t>
    </rPh>
    <rPh sb="2" eb="3">
      <t>huan'cheng</t>
    </rPh>
    <rPh sb="4" eb="5">
      <t>xi't</t>
    </rPh>
    <rPh sb="6" eb="7">
      <t>mo'ren</t>
    </rPh>
    <phoneticPr fontId="19" type="noConversion"/>
  </si>
  <si>
    <t>三方前，待程序开发前三方</t>
    <rPh sb="0" eb="1">
      <t>san'fang'qian</t>
    </rPh>
    <rPh sb="4" eb="5">
      <t>dai</t>
    </rPh>
    <rPh sb="5" eb="6">
      <t>cheng'xu</t>
    </rPh>
    <rPh sb="7" eb="8">
      <t>kai'fa</t>
    </rPh>
    <rPh sb="9" eb="10">
      <t>qian</t>
    </rPh>
    <rPh sb="10" eb="11">
      <t>san'fang</t>
    </rPh>
    <phoneticPr fontId="19" type="noConversion"/>
  </si>
  <si>
    <t>完成</t>
    <phoneticPr fontId="19" type="noConversion"/>
  </si>
  <si>
    <t>延期到下周</t>
    <rPh sb="0" eb="1">
      <t>yan'qi</t>
    </rPh>
    <rPh sb="2" eb="3">
      <t>dao</t>
    </rPh>
    <rPh sb="3" eb="4">
      <t>xia'zhou</t>
    </rPh>
    <phoneticPr fontId="19" type="noConversion"/>
  </si>
  <si>
    <t>三方</t>
    <rPh sb="0" eb="1">
      <t>san'fang</t>
    </rPh>
    <phoneticPr fontId="19" type="noConversion"/>
  </si>
  <si>
    <t>大冒险</t>
    <rPh sb="0" eb="1">
      <t>da'mao'xian</t>
    </rPh>
    <phoneticPr fontId="19" type="noConversion"/>
  </si>
  <si>
    <t>美术UI制作流程确认</t>
    <rPh sb="0" eb="1">
      <t>mei'shu</t>
    </rPh>
    <rPh sb="4" eb="5">
      <t>zhi'zuo</t>
    </rPh>
    <rPh sb="6" eb="7">
      <t>liu'cheng</t>
    </rPh>
    <rPh sb="8" eb="9">
      <t>que'ren</t>
    </rPh>
    <phoneticPr fontId="19" type="noConversion"/>
  </si>
  <si>
    <t>MG-1545</t>
    <phoneticPr fontId="19" type="noConversion"/>
  </si>
  <si>
    <t>道具合成分解debug</t>
    <rPh sb="0" eb="1">
      <t>dao'ju</t>
    </rPh>
    <rPh sb="2" eb="3">
      <t>he'cheng</t>
    </rPh>
    <rPh sb="4" eb="5">
      <t>fen'jie</t>
    </rPh>
    <phoneticPr fontId="19" type="noConversion"/>
  </si>
  <si>
    <t>通天塔</t>
    <rPh sb="0" eb="1">
      <t>tong'tian'ta</t>
    </rPh>
    <phoneticPr fontId="19" type="noConversion"/>
  </si>
  <si>
    <t>胖子</t>
    <rPh sb="0" eb="1">
      <t>pang'zi</t>
    </rPh>
    <phoneticPr fontId="19" type="noConversion"/>
  </si>
  <si>
    <t>小星</t>
    <rPh sb="0" eb="1">
      <t>xiao'xing</t>
    </rPh>
    <phoneticPr fontId="19" type="noConversion"/>
  </si>
  <si>
    <t>雪姬</t>
    <rPh sb="0" eb="1">
      <t>xue'ji</t>
    </rPh>
    <phoneticPr fontId="19" type="noConversion"/>
  </si>
  <si>
    <t>副本成长定义（玩家考点定义）</t>
    <phoneticPr fontId="22" type="noConversion"/>
  </si>
  <si>
    <t>选择队伍审核</t>
  </si>
  <si>
    <t>商店商城功能补充审核</t>
    <phoneticPr fontId="22" type="noConversion"/>
  </si>
  <si>
    <t>通天塔文档审核</t>
    <rPh sb="0" eb="1">
      <t>tong'tian'ta</t>
    </rPh>
    <rPh sb="3" eb="4">
      <t>wen'dang</t>
    </rPh>
    <rPh sb="5" eb="6">
      <t>shen'he</t>
    </rPh>
    <phoneticPr fontId="22" type="noConversion"/>
  </si>
  <si>
    <t>MT</t>
    <phoneticPr fontId="19" type="noConversion"/>
  </si>
  <si>
    <t>MT</t>
    <phoneticPr fontId="19" type="noConversion"/>
  </si>
  <si>
    <t>对局调整-照妖镜，大招表现，技能提示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phoneticPr fontId="19" type="noConversion"/>
  </si>
  <si>
    <t>胖子</t>
    <rPh sb="0" eb="1">
      <t>pamg'zi</t>
    </rPh>
    <phoneticPr fontId="19" type="noConversion"/>
  </si>
  <si>
    <t>副本选择</t>
    <rPh sb="0" eb="1">
      <t>f'b</t>
    </rPh>
    <rPh sb="2" eb="3">
      <t>xuan'ze</t>
    </rPh>
    <phoneticPr fontId="19" type="noConversion"/>
  </si>
  <si>
    <t>对局调整-照妖镜，大招，技能提示</t>
    <rPh sb="0" eb="1">
      <t>dui'ju</t>
    </rPh>
    <rPh sb="2" eb="3">
      <t>tiao'zheng</t>
    </rPh>
    <rPh sb="5" eb="6">
      <t>zhao'yao'jing</t>
    </rPh>
    <rPh sb="9" eb="10">
      <t>da'zhao</t>
    </rPh>
    <rPh sb="12" eb="13">
      <t>ji'neng</t>
    </rPh>
    <rPh sb="14" eb="15">
      <t>ti'shi</t>
    </rPh>
    <phoneticPr fontId="19" type="noConversion"/>
  </si>
  <si>
    <t>队伍选择</t>
    <rPh sb="0" eb="1">
      <t>dui'wu</t>
    </rPh>
    <rPh sb="2" eb="3">
      <t>xuan'ze</t>
    </rPh>
    <phoneticPr fontId="19" type="noConversion"/>
  </si>
  <si>
    <t>宠物图鉴验收</t>
    <rPh sb="0" eb="1">
      <t>chong'wu</t>
    </rPh>
    <rPh sb="2" eb="3">
      <t>tu'jian</t>
    </rPh>
    <rPh sb="4" eb="5">
      <t>yan'shou</t>
    </rPh>
    <phoneticPr fontId="19" type="noConversion"/>
  </si>
  <si>
    <t>宠物图鉴debug</t>
    <rPh sb="0" eb="1">
      <t>chong'wu</t>
    </rPh>
    <rPh sb="2" eb="3">
      <t>tu'jian</t>
    </rPh>
    <phoneticPr fontId="19" type="noConversion"/>
  </si>
  <si>
    <t>对局调整debug</t>
    <rPh sb="0" eb="1">
      <t>dui'ju</t>
    </rPh>
    <rPh sb="2" eb="3">
      <t>tiao'zheng</t>
    </rPh>
    <phoneticPr fontId="19" type="noConversion"/>
  </si>
  <si>
    <t>主界面，村落debug</t>
    <rPh sb="0" eb="1">
      <t>zhu'jie'mian</t>
    </rPh>
    <rPh sb="4" eb="5">
      <t>cun'luo</t>
    </rPh>
    <phoneticPr fontId="19" type="noConversion"/>
  </si>
  <si>
    <t>队伍选择debug</t>
    <rPh sb="0" eb="1">
      <t>dui'wu</t>
    </rPh>
    <rPh sb="2" eb="3">
      <t>xuan'ze</t>
    </rPh>
    <phoneticPr fontId="19" type="noConversion"/>
  </si>
  <si>
    <t>自动战斗逻辑设计文档</t>
  </si>
  <si>
    <t>自动战斗逻辑封文档</t>
    <phoneticPr fontId="19" type="noConversion"/>
  </si>
  <si>
    <t>宠物界面调整</t>
    <rPh sb="0" eb="1">
      <t>chong'wu</t>
    </rPh>
    <rPh sb="2" eb="3">
      <t>jie'mian</t>
    </rPh>
    <rPh sb="4" eb="5">
      <t>tiao'zheng</t>
    </rPh>
    <phoneticPr fontId="19" type="noConversion"/>
  </si>
  <si>
    <t>宠物界面 - 性格封文档</t>
    <phoneticPr fontId="19" type="noConversion"/>
  </si>
  <si>
    <t>宠物界面调整封文档</t>
    <rPh sb="0" eb="1">
      <t>chong'wu</t>
    </rPh>
    <rPh sb="2" eb="3">
      <t>jie'mian</t>
    </rPh>
    <rPh sb="4" eb="5">
      <t>tiao'zheng</t>
    </rPh>
    <rPh sb="6" eb="7">
      <t>feng</t>
    </rPh>
    <rPh sb="7" eb="8">
      <t>wen'dang</t>
    </rPh>
    <phoneticPr fontId="19" type="noConversion"/>
  </si>
  <si>
    <t>各个玩法投放回收集成</t>
  </si>
  <si>
    <t>成长相关-任务投放（玩家成长卡点设计，一次性投放口预估（任务前置））</t>
    <phoneticPr fontId="19" type="noConversion"/>
  </si>
  <si>
    <t>收费点/VIP替代方案</t>
  </si>
  <si>
    <t>老李</t>
    <rPh sb="0" eb="1">
      <t>lao'li</t>
    </rPh>
    <phoneticPr fontId="19" type="noConversion"/>
  </si>
  <si>
    <t>装备内容-美术、翻译需求，配置</t>
    <rPh sb="0" eb="1">
      <t>zhuang'b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23" type="noConversion"/>
  </si>
  <si>
    <t>道具内容-美术、翻译需求，配置</t>
    <rPh sb="0" eb="1">
      <t>dao'ju</t>
    </rPh>
    <rPh sb="2" eb="3">
      <t>nei'rong</t>
    </rPh>
    <rPh sb="5" eb="6">
      <t>mei'shu</t>
    </rPh>
    <rPh sb="8" eb="9">
      <t>fan'yi</t>
    </rPh>
    <rPh sb="10" eb="11">
      <t>xu'qiu</t>
    </rPh>
    <rPh sb="13" eb="14">
      <t>pei'zhi</t>
    </rPh>
    <phoneticPr fontId="23" type="noConversion"/>
  </si>
  <si>
    <t>收费点/VIP替代方案（1/2）</t>
    <phoneticPr fontId="19" type="noConversion"/>
  </si>
  <si>
    <t>通天塔验收</t>
    <rPh sb="0" eb="1">
      <t>tong'tian'ta</t>
    </rPh>
    <rPh sb="3" eb="4">
      <t>yan'shou</t>
    </rPh>
    <phoneticPr fontId="19" type="noConversion"/>
  </si>
  <si>
    <t>通天塔debug</t>
    <rPh sb="0" eb="1">
      <t>tong'tian'ta</t>
    </rPh>
    <phoneticPr fontId="19" type="noConversion"/>
  </si>
  <si>
    <t>任务内容设计文档</t>
    <rPh sb="0" eb="1">
      <t>ren'wu</t>
    </rPh>
    <rPh sb="2" eb="3">
      <t>nei'rong's</t>
    </rPh>
    <rPh sb="4" eb="5">
      <t>she'ji</t>
    </rPh>
    <rPh sb="6" eb="7">
      <t>wen'dang</t>
    </rPh>
    <phoneticPr fontId="19" type="noConversion"/>
  </si>
  <si>
    <t>宠物性格调整</t>
    <rPh sb="0" eb="1">
      <t>chong'wu</t>
    </rPh>
    <rPh sb="2" eb="3">
      <t>xing'ge</t>
    </rPh>
    <rPh sb="4" eb="5">
      <t>tiao'zheng</t>
    </rPh>
    <phoneticPr fontId="19" type="noConversion"/>
  </si>
  <si>
    <t>宠物性格调整debug</t>
    <rPh sb="0" eb="1">
      <t>chong'wu</t>
    </rPh>
    <rPh sb="2" eb="3">
      <t>xing'ge</t>
    </rPh>
    <rPh sb="4" eb="5">
      <t>tiao'zheng</t>
    </rPh>
    <phoneticPr fontId="19" type="noConversion"/>
  </si>
  <si>
    <t>宠物界面调整debug</t>
    <rPh sb="0" eb="1">
      <t>chong'wu</t>
    </rPh>
    <rPh sb="2" eb="3">
      <t>jie'mian</t>
    </rPh>
    <rPh sb="4" eb="5">
      <t>tiao'zheng</t>
    </rPh>
    <phoneticPr fontId="19" type="noConversion"/>
  </si>
  <si>
    <t>商店商城功能补充</t>
    <rPh sb="0" eb="1">
      <t>shang'dian</t>
    </rPh>
    <rPh sb="2" eb="3">
      <t>shang'cheng</t>
    </rPh>
    <rPh sb="4" eb="5">
      <t>gong'neng</t>
    </rPh>
    <rPh sb="6" eb="7">
      <t>bu'chong</t>
    </rPh>
    <phoneticPr fontId="19" type="noConversion"/>
  </si>
  <si>
    <r>
      <t>公会U</t>
    </r>
    <r>
      <rPr>
        <sz val="11"/>
        <color theme="1"/>
        <rFont val="微软雅黑"/>
        <family val="2"/>
        <charset val="134"/>
      </rPr>
      <t>I评审</t>
    </r>
  </si>
  <si>
    <t>公会文档</t>
    <rPh sb="0" eb="1">
      <t>gong'hui</t>
    </rPh>
    <rPh sb="2" eb="3">
      <t>wen'dang</t>
    </rPh>
    <phoneticPr fontId="19" type="noConversion"/>
  </si>
  <si>
    <t>自动战斗逻辑</t>
    <rPh sb="0" eb="1">
      <t>zi'dong</t>
    </rPh>
    <rPh sb="2" eb="3">
      <t>zhan'dou</t>
    </rPh>
    <rPh sb="4" eb="5">
      <t>luo'ji</t>
    </rPh>
    <phoneticPr fontId="19" type="noConversion"/>
  </si>
  <si>
    <t>登录，选服，公告，创建角色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phoneticPr fontId="19" type="noConversion"/>
  </si>
  <si>
    <t>自动战斗逻辑debug</t>
    <rPh sb="0" eb="1">
      <t>zi'dong</t>
    </rPh>
    <rPh sb="2" eb="3">
      <t>zhan'dou</t>
    </rPh>
    <rPh sb="4" eb="5">
      <t>luo'ji</t>
    </rPh>
    <phoneticPr fontId="19" type="noConversion"/>
  </si>
  <si>
    <t>商店商城补充功能验收</t>
    <rPh sb="0" eb="1">
      <t>shang'dian</t>
    </rPh>
    <rPh sb="2" eb="3">
      <t>shang'cheng</t>
    </rPh>
    <rPh sb="4" eb="5">
      <t>bu'chong</t>
    </rPh>
    <rPh sb="6" eb="7">
      <t>gong'neng</t>
    </rPh>
    <rPh sb="8" eb="9">
      <t>yan'shou</t>
    </rPh>
    <phoneticPr fontId="19" type="noConversion"/>
  </si>
  <si>
    <t>商店商城补充功能debug</t>
    <rPh sb="0" eb="1">
      <t>shang'dian</t>
    </rPh>
    <rPh sb="2" eb="3">
      <t>shang'cheng</t>
    </rPh>
    <rPh sb="4" eb="5">
      <t>bu'chong</t>
    </rPh>
    <rPh sb="6" eb="7">
      <t>gong'neng</t>
    </rPh>
    <phoneticPr fontId="19" type="noConversion"/>
  </si>
  <si>
    <t>新玩法设计</t>
    <rPh sb="0" eb="1">
      <t>xin'wan'fa</t>
    </rPh>
    <rPh sb="3" eb="4">
      <t>she'ji</t>
    </rPh>
    <phoneticPr fontId="19" type="noConversion"/>
  </si>
  <si>
    <t>新玩法设计-审核</t>
  </si>
  <si>
    <t>账号登陆</t>
  </si>
  <si>
    <t>vip特权替代方案 - 审核</t>
  </si>
  <si>
    <t>新一批怪的美术需求</t>
  </si>
  <si>
    <t>公会设计审核</t>
    <phoneticPr fontId="22" type="noConversion"/>
  </si>
  <si>
    <t>大冒险文档审核</t>
  </si>
  <si>
    <t>任务内容设计审核</t>
    <rPh sb="0" eb="1">
      <t>ren'wu</t>
    </rPh>
    <rPh sb="2" eb="3">
      <t>nei'rong</t>
    </rPh>
    <rPh sb="4" eb="5">
      <t>she'ji</t>
    </rPh>
    <rPh sb="6" eb="7">
      <t>shen'he</t>
    </rPh>
    <phoneticPr fontId="19" type="noConversion"/>
  </si>
  <si>
    <t>MT</t>
    <phoneticPr fontId="19" type="noConversion"/>
  </si>
  <si>
    <t>活力值</t>
    <rPh sb="0" eb="1">
      <t>huo'li'zhi</t>
    </rPh>
    <phoneticPr fontId="19" type="noConversion"/>
  </si>
  <si>
    <t>活力值debug</t>
    <rPh sb="0" eb="1">
      <t>huo'li'zhi</t>
    </rPh>
    <phoneticPr fontId="19" type="noConversion"/>
  </si>
  <si>
    <t>zz</t>
    <phoneticPr fontId="19" type="noConversion"/>
  </si>
  <si>
    <t>对局调整-技能提示调整</t>
    <rPh sb="0" eb="1">
      <t>dui'ju</t>
    </rPh>
    <rPh sb="2" eb="3">
      <t>tiao'zheng</t>
    </rPh>
    <rPh sb="5" eb="6">
      <t>ji'neng</t>
    </rPh>
    <rPh sb="7" eb="8">
      <t>ti'shi</t>
    </rPh>
    <rPh sb="9" eb="10">
      <t>tiao'zheng</t>
    </rPh>
    <phoneticPr fontId="19" type="noConversion"/>
  </si>
  <si>
    <t>zz</t>
    <phoneticPr fontId="19" type="noConversion"/>
  </si>
  <si>
    <t>队伍选择（待拆分）</t>
    <rPh sb="0" eb="1">
      <t>dui'wu</t>
    </rPh>
    <rPh sb="2" eb="3">
      <t>xuan'ze</t>
    </rPh>
    <rPh sb="5" eb="6">
      <t>dai</t>
    </rPh>
    <rPh sb="6" eb="7">
      <t>chai'fen</t>
    </rPh>
    <phoneticPr fontId="19" type="noConversion"/>
  </si>
  <si>
    <t>小龙</t>
    <rPh sb="0" eb="1">
      <t>xiao'long</t>
    </rPh>
    <phoneticPr fontId="19" type="noConversion"/>
  </si>
  <si>
    <t>副本选择debug</t>
    <rPh sb="0" eb="1">
      <t>f'b</t>
    </rPh>
    <rPh sb="2" eb="3">
      <t>xuan'ze</t>
    </rPh>
    <phoneticPr fontId="19" type="noConversion"/>
  </si>
  <si>
    <t>活力值debug</t>
    <rPh sb="0" eb="1">
      <t>huo'li</t>
    </rPh>
    <rPh sb="2" eb="3">
      <t>zhi</t>
    </rPh>
    <phoneticPr fontId="19" type="noConversion"/>
  </si>
  <si>
    <t>帅帅</t>
    <rPh sb="0" eb="1">
      <t>shuai'shuai</t>
    </rPh>
    <phoneticPr fontId="19" type="noConversion"/>
  </si>
  <si>
    <t>服务器压力测试</t>
    <rPh sb="0" eb="1">
      <t>f'w'q</t>
    </rPh>
    <rPh sb="3" eb="4">
      <t>ya'li</t>
    </rPh>
    <rPh sb="5" eb="6">
      <t>ce'shi</t>
    </rPh>
    <phoneticPr fontId="19" type="noConversion"/>
  </si>
  <si>
    <t>战斗模拟工具配合策划调整</t>
    <rPh sb="0" eb="1">
      <t>zhan'dou</t>
    </rPh>
    <rPh sb="2" eb="3">
      <t>mo'ni</t>
    </rPh>
    <rPh sb="4" eb="5">
      <t>gong'ju</t>
    </rPh>
    <rPh sb="6" eb="7">
      <t>pei'he</t>
    </rPh>
    <rPh sb="8" eb="9">
      <t>ce'hua</t>
    </rPh>
    <rPh sb="10" eb="11">
      <t>tiao'zheng</t>
    </rPh>
    <phoneticPr fontId="19" type="noConversion"/>
  </si>
  <si>
    <t>小飞</t>
    <rPh sb="0" eb="1">
      <t>xiao'fei</t>
    </rPh>
    <phoneticPr fontId="19" type="noConversion"/>
  </si>
  <si>
    <t>主界面，村落复查bug</t>
    <rPh sb="0" eb="1">
      <t>zhu'jie'mian</t>
    </rPh>
    <rPh sb="4" eb="5">
      <t>cun'luo</t>
    </rPh>
    <rPh sb="6" eb="7">
      <t>fu'cha</t>
    </rPh>
    <phoneticPr fontId="19" type="noConversion"/>
  </si>
  <si>
    <t>道具合成分解复查bug</t>
    <rPh sb="0" eb="1">
      <t>dao'ju</t>
    </rPh>
    <rPh sb="2" eb="3">
      <t>he'cheng</t>
    </rPh>
    <rPh sb="4" eb="5">
      <t>fen'jie</t>
    </rPh>
    <rPh sb="6" eb="7">
      <t>fu'cha</t>
    </rPh>
    <phoneticPr fontId="19" type="noConversion"/>
  </si>
  <si>
    <t>技能调整</t>
    <rPh sb="0" eb="1">
      <t>ji'neng</t>
    </rPh>
    <rPh sb="2" eb="3">
      <t>tiao'zheng</t>
    </rPh>
    <phoneticPr fontId="19" type="noConversion"/>
  </si>
  <si>
    <t>技能调整debug</t>
    <rPh sb="0" eb="1">
      <t>ji'neng</t>
    </rPh>
    <rPh sb="2" eb="3">
      <t>tiao'zheng</t>
    </rPh>
    <phoneticPr fontId="19" type="noConversion"/>
  </si>
  <si>
    <t>副本选择界面测试</t>
    <rPh sb="0" eb="1">
      <t>f'b</t>
    </rPh>
    <rPh sb="2" eb="3">
      <t>xuan'ze</t>
    </rPh>
    <rPh sb="4" eb="5">
      <t>jie'mian</t>
    </rPh>
    <rPh sb="6" eb="7">
      <t>ce'shi</t>
    </rPh>
    <phoneticPr fontId="19" type="noConversion"/>
  </si>
  <si>
    <t>活力值测试</t>
    <rPh sb="0" eb="1">
      <t>huo'li'zhi</t>
    </rPh>
    <rPh sb="3" eb="4">
      <t>ce'shi</t>
    </rPh>
    <phoneticPr fontId="19" type="noConversion"/>
  </si>
  <si>
    <t>队伍选择三方，跟进文档回归</t>
    <rPh sb="4" eb="5">
      <t>san'fang</t>
    </rPh>
    <rPh sb="7" eb="8">
      <t>gen'jin</t>
    </rPh>
    <rPh sb="9" eb="10">
      <t>wen'dang</t>
    </rPh>
    <rPh sb="11" eb="12">
      <t>hui'gui</t>
    </rPh>
    <phoneticPr fontId="19" type="noConversion"/>
  </si>
  <si>
    <t>对局调整-照妖镜，大招表现，技能提示文档分析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wen'dang</t>
    </rPh>
    <rPh sb="20" eb="21">
      <t>fen'xi</t>
    </rPh>
    <phoneticPr fontId="19" type="noConversion"/>
  </si>
  <si>
    <t>宠物图鉴</t>
    <rPh sb="0" eb="1">
      <t>chogn'wu</t>
    </rPh>
    <rPh sb="2" eb="3">
      <t>tu'jian</t>
    </rPh>
    <phoneticPr fontId="19" type="noConversion"/>
  </si>
  <si>
    <t>ts</t>
    <phoneticPr fontId="19" type="noConversion"/>
  </si>
  <si>
    <t>雷神</t>
    <rPh sb="0" eb="1">
      <t>lei'shen</t>
    </rPh>
    <phoneticPr fontId="19" type="noConversion"/>
  </si>
  <si>
    <t>ts</t>
    <phoneticPr fontId="19" type="noConversion"/>
  </si>
  <si>
    <t>ts</t>
    <phoneticPr fontId="19" type="noConversion"/>
  </si>
  <si>
    <t>ts</t>
    <phoneticPr fontId="19" type="noConversion"/>
  </si>
  <si>
    <t>雷神</t>
    <rPh sb="0" eb="1">
      <t>lei'sehn</t>
    </rPh>
    <phoneticPr fontId="19" type="noConversion"/>
  </si>
  <si>
    <t>对局调整用例设计</t>
    <rPh sb="0" eb="1">
      <t>dui'ju</t>
    </rPh>
    <rPh sb="2" eb="3">
      <t>tiao'zheng</t>
    </rPh>
    <rPh sb="4" eb="5">
      <t>yong'li</t>
    </rPh>
    <rPh sb="6" eb="7">
      <t>she'ji</t>
    </rPh>
    <phoneticPr fontId="19" type="noConversion"/>
  </si>
  <si>
    <t>技能调整用例走读</t>
    <rPh sb="0" eb="1">
      <t>ji'neng</t>
    </rPh>
    <rPh sb="2" eb="3">
      <t>tiao'zheng</t>
    </rPh>
    <rPh sb="4" eb="5">
      <t>yong'li</t>
    </rPh>
    <rPh sb="6" eb="7">
      <t>zou'du</t>
    </rPh>
    <phoneticPr fontId="19" type="noConversion"/>
  </si>
  <si>
    <t>宠物图鉴用例走读</t>
    <rPh sb="0" eb="1">
      <t>chong'wu</t>
    </rPh>
    <rPh sb="2" eb="3">
      <t>tu'jian</t>
    </rPh>
    <rPh sb="4" eb="5">
      <t>yong'li</t>
    </rPh>
    <rPh sb="6" eb="7">
      <t>zou'du</t>
    </rPh>
    <phoneticPr fontId="19" type="noConversion"/>
  </si>
  <si>
    <t>队伍选择用例走读</t>
    <rPh sb="0" eb="1">
      <t>dui'wu</t>
    </rPh>
    <rPh sb="2" eb="3">
      <t>xuan'ze</t>
    </rPh>
    <rPh sb="4" eb="5">
      <t>yong'li</t>
    </rPh>
    <rPh sb="6" eb="7">
      <t>zou'du</t>
    </rPh>
    <phoneticPr fontId="19" type="noConversion"/>
  </si>
  <si>
    <t>副本选择复查bug</t>
    <rPh sb="0" eb="1">
      <t>f'b</t>
    </rPh>
    <rPh sb="2" eb="3">
      <t>xuan'ze</t>
    </rPh>
    <rPh sb="4" eb="5">
      <t>fu'cha</t>
    </rPh>
    <phoneticPr fontId="19" type="noConversion"/>
  </si>
  <si>
    <t>宠物图鉴测试</t>
    <rPh sb="0" eb="1">
      <t>chong'wu</t>
    </rPh>
    <rPh sb="2" eb="3">
      <t>tu'jian</t>
    </rPh>
    <rPh sb="4" eb="5">
      <t>ce'shi</t>
    </rPh>
    <phoneticPr fontId="19" type="noConversion"/>
  </si>
  <si>
    <t>活力值复查bug</t>
    <rPh sb="0" eb="1">
      <t>huo'li'zhi</t>
    </rPh>
    <rPh sb="3" eb="4">
      <t>fu'cha</t>
    </rPh>
    <phoneticPr fontId="19" type="noConversion"/>
  </si>
  <si>
    <t>队伍选择测试</t>
    <rPh sb="0" eb="1">
      <t>dui'wu</t>
    </rPh>
    <rPh sb="2" eb="3">
      <t>xuan'ze</t>
    </rPh>
    <rPh sb="4" eb="5">
      <t>ce'shi</t>
    </rPh>
    <phoneticPr fontId="19" type="noConversion"/>
  </si>
  <si>
    <t>技能新功能测试</t>
    <rPh sb="0" eb="1">
      <t>ji'neng</t>
    </rPh>
    <rPh sb="1" eb="2">
      <t>neng</t>
    </rPh>
    <rPh sb="2" eb="3">
      <t>xin</t>
    </rPh>
    <rPh sb="3" eb="4">
      <t>gong'neng</t>
    </rPh>
    <rPh sb="5" eb="6">
      <t>ce'shi</t>
    </rPh>
    <phoneticPr fontId="19" type="noConversion"/>
  </si>
  <si>
    <t>技能新功能测试，复查bug</t>
    <rPh sb="0" eb="1">
      <t>ji'neng</t>
    </rPh>
    <rPh sb="2" eb="3">
      <t>xin</t>
    </rPh>
    <rPh sb="3" eb="4">
      <t>gong'neng</t>
    </rPh>
    <rPh sb="5" eb="6">
      <t>ce'shi</t>
    </rPh>
    <rPh sb="8" eb="9">
      <t>fu'cha</t>
    </rPh>
    <phoneticPr fontId="19" type="noConversion"/>
  </si>
  <si>
    <t>ts</t>
    <phoneticPr fontId="19" type="noConversion"/>
  </si>
  <si>
    <t>zz</t>
    <phoneticPr fontId="19" type="noConversion"/>
  </si>
  <si>
    <t>自动战斗文档分析</t>
    <rPh sb="0" eb="1">
      <t>zi'dong</t>
    </rPh>
    <rPh sb="2" eb="3">
      <t>zhan'dou</t>
    </rPh>
    <rPh sb="4" eb="5">
      <t>wen'dang</t>
    </rPh>
    <rPh sb="6" eb="7">
      <t>fen'xi</t>
    </rPh>
    <phoneticPr fontId="19" type="noConversion"/>
  </si>
  <si>
    <t>商店新功能文档分析</t>
    <rPh sb="0" eb="1">
      <t>shang'dian</t>
    </rPh>
    <rPh sb="2" eb="3">
      <t>xin</t>
    </rPh>
    <rPh sb="3" eb="4">
      <t>gong'neng</t>
    </rPh>
    <rPh sb="5" eb="6">
      <t>wen'dang</t>
    </rPh>
    <rPh sb="7" eb="8">
      <t>fen'xi</t>
    </rPh>
    <phoneticPr fontId="19" type="noConversion"/>
  </si>
  <si>
    <t>宠物界面 - 性格三方，跟进回归</t>
    <rPh sb="9" eb="10">
      <t>san'fang</t>
    </rPh>
    <rPh sb="12" eb="13">
      <t>gen'jin</t>
    </rPh>
    <rPh sb="14" eb="15">
      <t>h'gui</t>
    </rPh>
    <phoneticPr fontId="19" type="noConversion"/>
  </si>
  <si>
    <t>宠物界面调整三方，跟进回归</t>
    <rPh sb="0" eb="1">
      <t>chong'wu</t>
    </rPh>
    <rPh sb="2" eb="3">
      <t>jie'mian</t>
    </rPh>
    <rPh sb="4" eb="5">
      <t>tiao'zheng</t>
    </rPh>
    <rPh sb="6" eb="7">
      <t>san'fang</t>
    </rPh>
    <rPh sb="9" eb="10">
      <t>gen'jin</t>
    </rPh>
    <rPh sb="11" eb="12">
      <t>hui'gui</t>
    </rPh>
    <phoneticPr fontId="19" type="noConversion"/>
  </si>
  <si>
    <t>对局调整-照妖镜，大招表现，技能提示三方，跟进回归</t>
    <rPh sb="0" eb="1">
      <t>dui'ju</t>
    </rPh>
    <rPh sb="2" eb="3">
      <t>tiao'zheng</t>
    </rPh>
    <rPh sb="5" eb="6">
      <t>zhao'yao'jing</t>
    </rPh>
    <rPh sb="9" eb="10">
      <t>da'zhao</t>
    </rPh>
    <rPh sb="11" eb="12">
      <t>biao'xian</t>
    </rPh>
    <rPh sb="18" eb="19">
      <t>san'fang</t>
    </rPh>
    <rPh sb="21" eb="22">
      <t>gen'jin</t>
    </rPh>
    <rPh sb="23" eb="24">
      <t>hui'gui</t>
    </rPh>
    <phoneticPr fontId="19" type="noConversion"/>
  </si>
  <si>
    <t>宠物界面调整用例设计</t>
    <rPh sb="0" eb="1">
      <t>chong'wu</t>
    </rPh>
    <rPh sb="2" eb="3">
      <t>jie'mian</t>
    </rPh>
    <rPh sb="4" eb="5">
      <t>tiao'zheng</t>
    </rPh>
    <rPh sb="6" eb="7">
      <t>yong'li</t>
    </rPh>
    <rPh sb="8" eb="9">
      <t>she'ji</t>
    </rPh>
    <phoneticPr fontId="19" type="noConversion"/>
  </si>
  <si>
    <t>对局调整用例走读</t>
    <rPh sb="0" eb="1">
      <t>dui'ju</t>
    </rPh>
    <rPh sb="2" eb="3">
      <t>tiao'zheng</t>
    </rPh>
    <rPh sb="4" eb="5">
      <t>yong'li</t>
    </rPh>
    <rPh sb="6" eb="7">
      <t>zou'du</t>
    </rPh>
    <phoneticPr fontId="19" type="noConversion"/>
  </si>
  <si>
    <t>自动战斗用例设计</t>
    <rPh sb="0" eb="1">
      <t>zi'dong</t>
    </rPh>
    <rPh sb="2" eb="3">
      <t>zhan'dou</t>
    </rPh>
    <rPh sb="4" eb="5">
      <t>yong'li</t>
    </rPh>
    <rPh sb="6" eb="7">
      <t>she'ji</t>
    </rPh>
    <phoneticPr fontId="19" type="noConversion"/>
  </si>
  <si>
    <t>商店新功能用例设计</t>
    <rPh sb="0" eb="1">
      <t>shang'dian</t>
    </rPh>
    <rPh sb="2" eb="3">
      <t>xin</t>
    </rPh>
    <rPh sb="3" eb="4">
      <t>gong'neng</t>
    </rPh>
    <rPh sb="5" eb="6">
      <t>yong'li</t>
    </rPh>
    <rPh sb="7" eb="8">
      <t>she'ji</t>
    </rPh>
    <phoneticPr fontId="19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</si>
  <si>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9" type="noConversion"/>
  </si>
  <si>
    <t>角色3D-红牛</t>
    <phoneticPr fontId="19" type="noConversion"/>
  </si>
  <si>
    <t>UI-活力值</t>
    <rPh sb="3" eb="4">
      <t>huo'li'zhi</t>
    </rPh>
    <phoneticPr fontId="19" type="noConversion"/>
  </si>
  <si>
    <t>UI-宠物图鉴</t>
    <rPh sb="3" eb="4">
      <t>chong'wu</t>
    </rPh>
    <rPh sb="5" eb="6">
      <t>tu'jian</t>
    </rPh>
    <phoneticPr fontId="19" type="noConversion"/>
  </si>
  <si>
    <t>UI-队伍选择</t>
    <rPh sb="3" eb="4">
      <t>dui'wu</t>
    </rPh>
    <rPh sb="5" eb="6">
      <t>xuan'ze</t>
    </rPh>
    <phoneticPr fontId="19" type="noConversion"/>
  </si>
  <si>
    <t>UI-对局调整</t>
    <rPh sb="3" eb="4">
      <t>dui'ju</t>
    </rPh>
    <rPh sb="5" eb="6">
      <t>tiao'zheng</t>
    </rPh>
    <phoneticPr fontId="19" type="noConversion"/>
  </si>
  <si>
    <t>角色3D-伊芙利特</t>
    <rPh sb="5" eb="6">
      <t>yi'fu'li'te</t>
    </rPh>
    <phoneticPr fontId="19" type="noConversion"/>
  </si>
  <si>
    <t>角色3D-温迪戈</t>
    <rPh sb="5" eb="6">
      <t>wen'di'ge</t>
    </rPh>
    <phoneticPr fontId="19" type="noConversion"/>
  </si>
  <si>
    <t>角色3D-道成寺钟</t>
    <rPh sb="0" eb="1">
      <t>jue'se</t>
    </rPh>
    <rPh sb="5" eb="6">
      <t>dao'cheng'si'zhong</t>
    </rPh>
    <phoneticPr fontId="19" type="noConversion"/>
  </si>
  <si>
    <t>角色3D-水鬼</t>
    <rPh sb="5" eb="6">
      <t>shui'gui</t>
    </rPh>
    <phoneticPr fontId="19" type="noConversion"/>
  </si>
  <si>
    <t>怪物死亡后对面怪物仍被打死后换怪（待确认解决方案）</t>
    <phoneticPr fontId="19" type="noConversion"/>
  </si>
  <si>
    <t>怪物动作需求，怪物特效需求</t>
    <rPh sb="0" eb="1">
      <t>guai'wu</t>
    </rPh>
    <rPh sb="2" eb="3">
      <t>dong'zuo</t>
    </rPh>
    <rPh sb="4" eb="5">
      <t>xu'qiu</t>
    </rPh>
    <rPh sb="7" eb="8">
      <t>guai'wu</t>
    </rPh>
    <rPh sb="9" eb="10">
      <t>te'xiao</t>
    </rPh>
    <rPh sb="11" eb="12">
      <t>xu'qiu</t>
    </rPh>
    <phoneticPr fontId="19" type="noConversion"/>
  </si>
  <si>
    <t>孙帆</t>
    <rPh sb="0" eb="1">
      <t>sun'fan</t>
    </rPh>
    <phoneticPr fontId="19" type="noConversion"/>
  </si>
  <si>
    <t>UI-通天塔</t>
    <rPh sb="3" eb="4">
      <t>tong'tian'ta</t>
    </rPh>
    <phoneticPr fontId="19" type="noConversion"/>
  </si>
  <si>
    <t>UI-宠物界面调整</t>
    <rPh sb="3" eb="4">
      <t>chong'wu</t>
    </rPh>
    <rPh sb="5" eb="6">
      <t>jie'mian</t>
    </rPh>
    <rPh sb="7" eb="8">
      <t>tiao'zheng</t>
    </rPh>
    <phoneticPr fontId="19" type="noConversion"/>
  </si>
  <si>
    <t>UI-商店新功能</t>
    <rPh sb="3" eb="4">
      <t>shang'dian</t>
    </rPh>
    <rPh sb="5" eb="6">
      <t>xin</t>
    </rPh>
    <rPh sb="6" eb="7">
      <t>gong'neng</t>
    </rPh>
    <phoneticPr fontId="19" type="noConversion"/>
  </si>
  <si>
    <t>UI-副本选择debug</t>
    <rPh sb="3" eb="4">
      <t>fu'b</t>
    </rPh>
    <rPh sb="5" eb="6">
      <t>xuan'ze</t>
    </rPh>
    <phoneticPr fontId="19" type="noConversion"/>
  </si>
  <si>
    <t>UI-活力值debug</t>
    <rPh sb="3" eb="4">
      <t>huo'li'zhi</t>
    </rPh>
    <phoneticPr fontId="19" type="noConversion"/>
  </si>
  <si>
    <t>UI-宠物图鉴debug</t>
    <rPh sb="3" eb="4">
      <t>chong'w</t>
    </rPh>
    <rPh sb="5" eb="6">
      <t>tu'jian</t>
    </rPh>
    <phoneticPr fontId="19" type="noConversion"/>
  </si>
  <si>
    <t>宠物界面调整（待拆分）</t>
    <rPh sb="0" eb="1">
      <t>chong'wu</t>
    </rPh>
    <rPh sb="2" eb="3">
      <t>jie'mian</t>
    </rPh>
    <rPh sb="4" eb="5">
      <t>tiao'zheng</t>
    </rPh>
    <rPh sb="7" eb="8">
      <t>dai'chai'fen</t>
    </rPh>
    <phoneticPr fontId="19" type="noConversion"/>
  </si>
  <si>
    <t>对局-自动战斗</t>
    <rPh sb="0" eb="1">
      <t>dui'ju</t>
    </rPh>
    <rPh sb="3" eb="4">
      <t>zi'dong</t>
    </rPh>
    <rPh sb="5" eb="6">
      <t>zhan'dou</t>
    </rPh>
    <phoneticPr fontId="19" type="noConversion"/>
  </si>
  <si>
    <t>商店补充功能（待拆分）</t>
    <rPh sb="0" eb="1">
      <t>shang'dian</t>
    </rPh>
    <rPh sb="2" eb="3">
      <t>bu'chong</t>
    </rPh>
    <rPh sb="4" eb="5">
      <t>gong'neng</t>
    </rPh>
    <rPh sb="7" eb="8">
      <t>dai</t>
    </rPh>
    <rPh sb="8" eb="9">
      <t>chai'fen</t>
    </rPh>
    <phoneticPr fontId="19" type="noConversion"/>
  </si>
  <si>
    <t>超额</t>
    <rPh sb="0" eb="1">
      <t>chao'e</t>
    </rPh>
    <phoneticPr fontId="19" type="noConversion"/>
  </si>
  <si>
    <t>必须</t>
    <rPh sb="0" eb="1">
      <t>bi'x</t>
    </rPh>
    <phoneticPr fontId="19" type="noConversion"/>
  </si>
  <si>
    <t>通天塔（待拆分）</t>
    <rPh sb="0" eb="1">
      <t>tong'tian'ta</t>
    </rPh>
    <rPh sb="4" eb="5">
      <t>dai</t>
    </rPh>
    <rPh sb="5" eb="6">
      <t>chai'fen</t>
    </rPh>
    <phoneticPr fontId="19" type="noConversion"/>
  </si>
  <si>
    <t>宠物模型标准回归（角色打光、调缩放后）</t>
    <rPh sb="0" eb="1">
      <t>chong'wu</t>
    </rPh>
    <rPh sb="2" eb="3">
      <t>mo'xing</t>
    </rPh>
    <rPh sb="4" eb="5">
      <t>biao'zhun</t>
    </rPh>
    <rPh sb="6" eb="7">
      <t>hui'gui</t>
    </rPh>
    <rPh sb="9" eb="10">
      <t>jue'se</t>
    </rPh>
    <rPh sb="11" eb="12">
      <t>da'guang</t>
    </rPh>
    <rPh sb="14" eb="15">
      <t>tiao</t>
    </rPh>
    <rPh sb="15" eb="16">
      <t>suo'fang</t>
    </rPh>
    <rPh sb="17" eb="18">
      <t>hou</t>
    </rPh>
    <phoneticPr fontId="19" type="noConversion"/>
  </si>
  <si>
    <t>宠物界面调整（待拆分）</t>
    <rPh sb="0" eb="1">
      <t>chong'wu</t>
    </rPh>
    <rPh sb="2" eb="3">
      <t>jie'mian</t>
    </rPh>
    <rPh sb="4" eb="5">
      <t>tiao'zheng</t>
    </rPh>
    <rPh sb="7" eb="8">
      <t>dai</t>
    </rPh>
    <rPh sb="8" eb="9">
      <t>chai'fen</t>
    </rPh>
    <phoneticPr fontId="19" type="noConversion"/>
  </si>
  <si>
    <t>通天塔（待拆分）</t>
    <rPh sb="0" eb="1">
      <t>tong'tian'ta</t>
    </rPh>
    <phoneticPr fontId="19" type="noConversion"/>
  </si>
  <si>
    <t>商店补充功能（待拆分）</t>
    <rPh sb="0" eb="1">
      <t>shang'dian</t>
    </rPh>
    <rPh sb="2" eb="3">
      <t>bu'chong</t>
    </rPh>
    <rPh sb="4" eb="5">
      <t>gong</t>
    </rPh>
    <phoneticPr fontId="19" type="noConversion"/>
  </si>
  <si>
    <t>UI-队伍选择debug</t>
    <rPh sb="3" eb="4">
      <t>dui'wu</t>
    </rPh>
    <rPh sb="5" eb="6">
      <t>xuan'ze</t>
    </rPh>
    <phoneticPr fontId="19" type="noConversion"/>
  </si>
  <si>
    <t>UI-对局调整debug</t>
    <rPh sb="3" eb="4">
      <t>dui'ju</t>
    </rPh>
    <rPh sb="5" eb="6">
      <t>tiao'zheng</t>
    </rPh>
    <phoneticPr fontId="19" type="noConversion"/>
  </si>
  <si>
    <t>UI-通天塔debug</t>
    <rPh sb="3" eb="4">
      <t>tong'tian'ta</t>
    </rPh>
    <phoneticPr fontId="19" type="noConversion"/>
  </si>
  <si>
    <t>UI-宠物界面调整debug</t>
    <rPh sb="3" eb="4">
      <t>chong'wu</t>
    </rPh>
    <rPh sb="5" eb="6">
      <t>jie'mian</t>
    </rPh>
    <rPh sb="7" eb="8">
      <t>tiao'zheng</t>
    </rPh>
    <phoneticPr fontId="19" type="noConversion"/>
  </si>
  <si>
    <t>UI-商店新功能debug</t>
    <rPh sb="3" eb="4">
      <t>shang'dian</t>
    </rPh>
    <rPh sb="5" eb="6">
      <t>xin</t>
    </rPh>
    <rPh sb="6" eb="7">
      <t>gong'neng</t>
    </rPh>
    <phoneticPr fontId="19" type="noConversion"/>
  </si>
  <si>
    <t>对局-自动战斗debug</t>
    <rPh sb="0" eb="1">
      <t>dui'ju</t>
    </rPh>
    <rPh sb="3" eb="4">
      <t>zi'dong</t>
    </rPh>
    <rPh sb="5" eb="6">
      <t>zhan'dou</t>
    </rPh>
    <phoneticPr fontId="19" type="noConversion"/>
  </si>
  <si>
    <t>商店补充功能debug</t>
    <rPh sb="0" eb="1">
      <t>shang'dian</t>
    </rPh>
    <rPh sb="2" eb="3">
      <t>bu'chong</t>
    </rPh>
    <rPh sb="4" eb="5">
      <t>gong'neng</t>
    </rPh>
    <phoneticPr fontId="19" type="noConversion"/>
  </si>
  <si>
    <t>宠物界面调整测试</t>
    <rPh sb="0" eb="1">
      <t>chong'wu</t>
    </rPh>
    <rPh sb="2" eb="3">
      <t>jie'mian</t>
    </rPh>
    <rPh sb="4" eb="5">
      <t>tiao'zheng</t>
    </rPh>
    <rPh sb="6" eb="7">
      <t>ce'shi</t>
    </rPh>
    <phoneticPr fontId="19" type="noConversion"/>
  </si>
  <si>
    <t>商店补充功能测试</t>
    <rPh sb="0" eb="1">
      <t>shang'dian</t>
    </rPh>
    <rPh sb="2" eb="3">
      <t>bu'chong</t>
    </rPh>
    <rPh sb="6" eb="7">
      <t>ce'shi</t>
    </rPh>
    <phoneticPr fontId="19" type="noConversion"/>
  </si>
  <si>
    <t>队伍选择复查bug</t>
    <rPh sb="0" eb="1">
      <t>dui'wu</t>
    </rPh>
    <rPh sb="2" eb="3">
      <t>xuan'ze</t>
    </rPh>
    <rPh sb="4" eb="5">
      <t>fu'cha</t>
    </rPh>
    <phoneticPr fontId="19" type="noConversion"/>
  </si>
  <si>
    <t>宠物图鉴复查bug</t>
    <rPh sb="0" eb="1">
      <t>chong'wu</t>
    </rPh>
    <rPh sb="2" eb="3">
      <t>tu'jian</t>
    </rPh>
    <rPh sb="4" eb="5">
      <t>fu'cha</t>
    </rPh>
    <phoneticPr fontId="19" type="noConversion"/>
  </si>
  <si>
    <t>自动战斗测试，复查bug</t>
    <rPh sb="0" eb="1">
      <t>zi'dong</t>
    </rPh>
    <rPh sb="2" eb="3">
      <t>zhan'dou</t>
    </rPh>
    <rPh sb="4" eb="5">
      <t>ce'shi</t>
    </rPh>
    <rPh sb="7" eb="8">
      <t>fu'cha</t>
    </rPh>
    <phoneticPr fontId="19" type="noConversion"/>
  </si>
  <si>
    <t>ts</t>
    <phoneticPr fontId="19" type="noConversion"/>
  </si>
  <si>
    <t>ts</t>
    <phoneticPr fontId="19" type="noConversion"/>
  </si>
  <si>
    <t>公会文档分析</t>
    <rPh sb="0" eb="1">
      <t>gong'hui</t>
    </rPh>
    <rPh sb="2" eb="3">
      <t>wen'dang</t>
    </rPh>
    <rPh sb="4" eb="5">
      <t>fen'xi</t>
    </rPh>
    <phoneticPr fontId="19" type="noConversion"/>
  </si>
  <si>
    <t>宠物界面调整用例走读</t>
    <rPh sb="0" eb="1">
      <t>chong'wu</t>
    </rPh>
    <rPh sb="2" eb="3">
      <t>jie'mian</t>
    </rPh>
    <rPh sb="4" eb="5">
      <t>tiao'zheng</t>
    </rPh>
    <rPh sb="6" eb="7">
      <t>yong'li</t>
    </rPh>
    <rPh sb="8" eb="9">
      <t>zou'du</t>
    </rPh>
    <phoneticPr fontId="19" type="noConversion"/>
  </si>
  <si>
    <t>自动战斗用例走读</t>
    <rPh sb="0" eb="1">
      <t>zi'dong</t>
    </rPh>
    <rPh sb="2" eb="3">
      <t>zhan'dou</t>
    </rPh>
    <rPh sb="4" eb="5">
      <t>yong'li</t>
    </rPh>
    <rPh sb="6" eb="7">
      <t>zou'du</t>
    </rPh>
    <phoneticPr fontId="19" type="noConversion"/>
  </si>
  <si>
    <t>ts</t>
    <phoneticPr fontId="19" type="noConversion"/>
  </si>
  <si>
    <t>商店补充功能用例走读</t>
    <rPh sb="0" eb="1">
      <t>shang'dian</t>
    </rPh>
    <rPh sb="2" eb="3">
      <t>bu'chong</t>
    </rPh>
    <rPh sb="4" eb="5">
      <t>gong'neng</t>
    </rPh>
    <rPh sb="6" eb="7">
      <t>yong'li</t>
    </rPh>
    <rPh sb="8" eb="9">
      <t>zou'du</t>
    </rPh>
    <phoneticPr fontId="19" type="noConversion"/>
  </si>
  <si>
    <t>大冒险文档分析</t>
    <rPh sb="0" eb="1">
      <t>da'mao'xian</t>
    </rPh>
    <rPh sb="3" eb="4">
      <t>wen'dang</t>
    </rPh>
    <rPh sb="5" eb="6">
      <t>fen'xi</t>
    </rPh>
    <phoneticPr fontId="19" type="noConversion"/>
  </si>
  <si>
    <t>登录，选服，公告，创建角色文档分析</t>
    <rPh sb="0" eb="1">
      <t>deng'lu</t>
    </rPh>
    <rPh sb="3" eb="4">
      <t>xuan'fu</t>
    </rPh>
    <rPh sb="6" eb="7">
      <t>gong'gao</t>
    </rPh>
    <rPh sb="9" eb="10">
      <t>chuang'jian</t>
    </rPh>
    <rPh sb="11" eb="12">
      <t>jue'se</t>
    </rPh>
    <rPh sb="13" eb="14">
      <t>wen'dang</t>
    </rPh>
    <rPh sb="15" eb="16">
      <t>fen'xi</t>
    </rPh>
    <phoneticPr fontId="19" type="noConversion"/>
  </si>
  <si>
    <t>角色原画-熔岩巨人</t>
    <rPh sb="0" eb="1">
      <t>jue'se</t>
    </rPh>
    <rPh sb="2" eb="3">
      <t>yuan'hua</t>
    </rPh>
    <rPh sb="5" eb="6">
      <t>rong'yan</t>
    </rPh>
    <rPh sb="7" eb="8">
      <t>ju'r</t>
    </rPh>
    <phoneticPr fontId="19" type="noConversion"/>
  </si>
  <si>
    <t>原画-角色-冰霜巨龙</t>
    <phoneticPr fontId="19" type="noConversion"/>
  </si>
  <si>
    <t>原画-角色-熔岩巨人</t>
    <rPh sb="6" eb="7">
      <t>rong'yan</t>
    </rPh>
    <rPh sb="8" eb="9">
      <t>ju'ren</t>
    </rPh>
    <phoneticPr fontId="19" type="noConversion"/>
  </si>
  <si>
    <t>boss动作需求</t>
    <rPh sb="4" eb="5">
      <t>dong'zuo</t>
    </rPh>
    <rPh sb="6" eb="7">
      <t>xu'qiu</t>
    </rPh>
    <phoneticPr fontId="19" type="noConversion"/>
  </si>
  <si>
    <t>罗阳</t>
    <rPh sb="0" eb="1">
      <t>luo'yang</t>
    </rPh>
    <phoneticPr fontId="19" type="noConversion"/>
  </si>
  <si>
    <t>场景原画-？</t>
    <rPh sb="0" eb="1">
      <t>chang'jing</t>
    </rPh>
    <rPh sb="2" eb="3">
      <t>yuan'hua</t>
    </rPh>
    <phoneticPr fontId="19" type="noConversion"/>
  </si>
  <si>
    <t>道具icon*N</t>
    <rPh sb="0" eb="1">
      <t>dao'ju</t>
    </rPh>
    <phoneticPr fontId="19" type="noConversion"/>
  </si>
  <si>
    <t>豆豆</t>
    <rPh sb="0" eb="1">
      <t>dou'dou</t>
    </rPh>
    <phoneticPr fontId="19" type="noConversion"/>
  </si>
  <si>
    <t>外包跟进</t>
    <rPh sb="0" eb="1">
      <t>wai'bao</t>
    </rPh>
    <rPh sb="2" eb="3">
      <t>gen'jin</t>
    </rPh>
    <phoneticPr fontId="19" type="noConversion"/>
  </si>
  <si>
    <t>MG-1552</t>
    <phoneticPr fontId="19" type="noConversion"/>
  </si>
  <si>
    <t>MG-1553</t>
  </si>
  <si>
    <t>MG-1556</t>
  </si>
  <si>
    <t>MG-1557</t>
  </si>
  <si>
    <t>MG-1558</t>
    <phoneticPr fontId="19" type="noConversion"/>
  </si>
  <si>
    <t>MG-1559</t>
    <phoneticPr fontId="19" type="noConversion"/>
  </si>
  <si>
    <t>MG-1560</t>
  </si>
  <si>
    <t>主界面，村落</t>
    <rPh sb="0" eb="1">
      <t>zhu'jie'mian</t>
    </rPh>
    <rPh sb="4" eb="5">
      <t>cun'luo</t>
    </rPh>
    <phoneticPr fontId="19" type="noConversion"/>
  </si>
  <si>
    <t>MG-1561</t>
    <phoneticPr fontId="19" type="noConversion"/>
  </si>
  <si>
    <t>MG-1562</t>
    <phoneticPr fontId="19" type="noConversion"/>
  </si>
  <si>
    <t>MG-1563</t>
    <phoneticPr fontId="19" type="noConversion"/>
  </si>
  <si>
    <t>确认副本和不同玩法怪物总需求（考虑进化/佈怪）</t>
    <phoneticPr fontId="19" type="noConversion"/>
  </si>
  <si>
    <t>MG-1565</t>
    <phoneticPr fontId="19" type="noConversion"/>
  </si>
  <si>
    <t>MG-1564</t>
    <phoneticPr fontId="19" type="noConversion"/>
  </si>
  <si>
    <t>师叔，zz</t>
    <rPh sb="0" eb="1">
      <t>shi'shu</t>
    </rPh>
    <phoneticPr fontId="19" type="noConversion"/>
  </si>
  <si>
    <t>主界面UI替换</t>
    <rPh sb="0" eb="1">
      <t>zhu'jie'mian</t>
    </rPh>
    <rPh sb="5" eb="6">
      <t>ti'huan</t>
    </rPh>
    <phoneticPr fontId="19" type="noConversion"/>
  </si>
  <si>
    <t>MG-1570</t>
    <phoneticPr fontId="19" type="noConversion"/>
  </si>
  <si>
    <t>MG-1571</t>
  </si>
  <si>
    <t>MG-1572</t>
  </si>
  <si>
    <t>MG-1573</t>
  </si>
  <si>
    <t>MG-1574</t>
  </si>
  <si>
    <t>MG-1575</t>
  </si>
  <si>
    <t>MG-1509</t>
    <phoneticPr fontId="19" type="noConversion"/>
  </si>
  <si>
    <t>MG-1576</t>
    <phoneticPr fontId="19" type="noConversion"/>
  </si>
  <si>
    <t>MG-1530</t>
    <phoneticPr fontId="19" type="noConversion"/>
  </si>
  <si>
    <t>MG-1531</t>
    <phoneticPr fontId="19" type="noConversion"/>
  </si>
  <si>
    <t>MG-1532</t>
    <phoneticPr fontId="19" type="noConversion"/>
  </si>
  <si>
    <t>MG-1580</t>
    <phoneticPr fontId="19" type="noConversion"/>
  </si>
  <si>
    <t>MG-1577</t>
    <phoneticPr fontId="19" type="noConversion"/>
  </si>
  <si>
    <t>场地buff添加</t>
    <rPh sb="0" eb="1">
      <t>chang'jing</t>
    </rPh>
    <rPh sb="1" eb="2">
      <t>di</t>
    </rPh>
    <rPh sb="6" eb="7">
      <t>tian'jia</t>
    </rPh>
    <phoneticPr fontId="24" type="noConversion"/>
  </si>
  <si>
    <t>buff消失事件触发</t>
    <rPh sb="4" eb="5">
      <t>xiao'shi</t>
    </rPh>
    <rPh sb="6" eb="7">
      <t>shi'jian</t>
    </rPh>
    <rPh sb="8" eb="9">
      <t>chu'fa</t>
    </rPh>
    <phoneticPr fontId="24" type="noConversion"/>
  </si>
  <si>
    <t>攻击为0的情况处理</t>
    <rPh sb="0" eb="1">
      <t>gong'ji</t>
    </rPh>
    <rPh sb="2" eb="3">
      <t>wei</t>
    </rPh>
    <rPh sb="4" eb="5">
      <t>de</t>
    </rPh>
    <rPh sb="5" eb="6">
      <t>qing'k</t>
    </rPh>
    <rPh sb="7" eb="8">
      <t>chu'li</t>
    </rPh>
    <phoneticPr fontId="24" type="noConversion"/>
  </si>
  <si>
    <t>物理免疫法术免疫</t>
    <rPh sb="0" eb="1">
      <t>wu'li</t>
    </rPh>
    <rPh sb="2" eb="3">
      <t>mian'yi</t>
    </rPh>
    <rPh sb="4" eb="5">
      <t>fa'shu</t>
    </rPh>
    <rPh sb="6" eb="7">
      <t>mian'yi</t>
    </rPh>
    <phoneticPr fontId="24" type="noConversion"/>
  </si>
  <si>
    <t xml:space="preserve">无法回复buff </t>
    <phoneticPr fontId="24" type="noConversion"/>
  </si>
  <si>
    <t>switch添加检测目标功能</t>
    <phoneticPr fontId="24" type="noConversion"/>
  </si>
  <si>
    <t>宝石属性配置修改，添加到技能，伤害公式修改</t>
    <phoneticPr fontId="24" type="noConversion"/>
  </si>
  <si>
    <t>测试</t>
    <rPh sb="0" eb="1">
      <t>ce'shi</t>
    </rPh>
    <phoneticPr fontId="24" type="noConversion"/>
  </si>
  <si>
    <t>客户端宠物图鉴UI</t>
  </si>
  <si>
    <t>宠物3D形象(重新封装一下，添加功能)</t>
  </si>
  <si>
    <t>宠物合成界面UI(需要修改技能tip通用，途径只包含界面部分)</t>
  </si>
  <si>
    <t>召唤获取宠物界面(视需要添加的情况)</t>
    <phoneticPr fontId="24" type="noConversion"/>
  </si>
  <si>
    <t xml:space="preserve">服务器联调 </t>
    <phoneticPr fontId="24" type="noConversion"/>
  </si>
  <si>
    <t>通天塔 - 经验，金钱，Boss</t>
  </si>
  <si>
    <t>公会</t>
  </si>
  <si>
    <t>对局调整-照妖镜，大招表现，技能提示 (能确定部分）</t>
  </si>
  <si>
    <t>装备道具宝石 - 美术需求</t>
  </si>
  <si>
    <t>对局模拟器（验收）</t>
  </si>
  <si>
    <t>大冒险（评审）</t>
  </si>
  <si>
    <t>程序提交晚</t>
    <phoneticPr fontId="19" type="noConversion"/>
  </si>
  <si>
    <t>通天塔文档分析</t>
    <phoneticPr fontId="19" type="noConversion"/>
  </si>
  <si>
    <t>雷神</t>
    <phoneticPr fontId="19" type="noConversion"/>
  </si>
  <si>
    <t>ts</t>
    <rPh sb="0" eb="1">
      <t>lei'shen</t>
    </rPh>
    <phoneticPr fontId="19" type="noConversion"/>
  </si>
  <si>
    <t>副本选择修改较多，之前的副本过关条件有一些bug修复</t>
    <phoneticPr fontId="19" type="noConversion"/>
  </si>
  <si>
    <t>服务器同步bug查找</t>
    <phoneticPr fontId="19" type="noConversion"/>
  </si>
  <si>
    <t>Day1</t>
    <phoneticPr fontId="19" type="noConversion"/>
  </si>
  <si>
    <t>Day1</t>
    <phoneticPr fontId="19" type="noConversion"/>
  </si>
  <si>
    <t>Day2</t>
    <phoneticPr fontId="19" type="noConversion"/>
  </si>
  <si>
    <t>Day3</t>
    <phoneticPr fontId="19" type="noConversion"/>
  </si>
  <si>
    <t>Day4</t>
    <phoneticPr fontId="19" type="noConversion"/>
  </si>
  <si>
    <t>Day5</t>
    <phoneticPr fontId="19" type="noConversion"/>
  </si>
  <si>
    <t>Day6</t>
    <phoneticPr fontId="19" type="noConversion"/>
  </si>
  <si>
    <t>Day6</t>
    <phoneticPr fontId="19" type="noConversion"/>
  </si>
  <si>
    <t>Day6</t>
    <phoneticPr fontId="19" type="noConversion"/>
  </si>
  <si>
    <t>客户端滚动列表控件（假滚动）</t>
    <phoneticPr fontId="19" type="noConversion"/>
  </si>
  <si>
    <t>客户端滚动列表控件（假滚动）</t>
    <phoneticPr fontId="19" type="noConversion"/>
  </si>
  <si>
    <t>小龙</t>
    <phoneticPr fontId="19" type="noConversion"/>
  </si>
  <si>
    <t>Day3</t>
    <phoneticPr fontId="19" type="noConversion"/>
  </si>
  <si>
    <t>Day5</t>
    <phoneticPr fontId="19" type="noConversion"/>
  </si>
  <si>
    <t>Day6</t>
    <phoneticPr fontId="19" type="noConversion"/>
  </si>
  <si>
    <t>超额</t>
    <rPh sb="0" eb="1">
      <t>bi'xu</t>
    </rPh>
    <phoneticPr fontId="19" type="noConversion"/>
  </si>
  <si>
    <t>副本选择-满星奖励</t>
    <phoneticPr fontId="19" type="noConversion"/>
  </si>
  <si>
    <t>回家了</t>
    <phoneticPr fontId="19" type="noConversion"/>
  </si>
  <si>
    <t>还没和胖子商量。。。</t>
    <phoneticPr fontId="19" type="noConversion"/>
  </si>
  <si>
    <t>需要回归？</t>
    <phoneticPr fontId="19" type="noConversion"/>
  </si>
  <si>
    <t>角色3D-稻城寺钟</t>
    <phoneticPr fontId="19" type="noConversion"/>
  </si>
  <si>
    <t>UI-宠物图鉴列表</t>
    <phoneticPr fontId="19" type="noConversion"/>
  </si>
  <si>
    <t>队伍选择（UI）</t>
    <phoneticPr fontId="19" type="noConversion"/>
  </si>
  <si>
    <t>Day1</t>
    <phoneticPr fontId="19" type="noConversion"/>
  </si>
  <si>
    <t>通天塔</t>
    <phoneticPr fontId="19" type="noConversion"/>
  </si>
  <si>
    <t>Day6</t>
    <phoneticPr fontId="19" type="noConversion"/>
  </si>
  <si>
    <t>Day5</t>
    <phoneticPr fontId="19" type="noConversion"/>
  </si>
  <si>
    <t>Day4</t>
    <phoneticPr fontId="19" type="noConversion"/>
  </si>
  <si>
    <t>连接同步出错bug</t>
    <phoneticPr fontId="19" type="noConversion"/>
  </si>
  <si>
    <t>帅帅</t>
    <phoneticPr fontId="19" type="noConversion"/>
  </si>
  <si>
    <t>必须</t>
    <phoneticPr fontId="19" type="noConversion"/>
  </si>
  <si>
    <t>小怪动作（除大招）</t>
    <phoneticPr fontId="19" type="noConversion"/>
  </si>
  <si>
    <t>孙帆</t>
    <phoneticPr fontId="19" type="noConversion"/>
  </si>
  <si>
    <t>场景原画-主界面（D1草稿）</t>
    <phoneticPr fontId="19" type="noConversion"/>
  </si>
  <si>
    <t>森林、冥河场景配置-镜头站位调整</t>
    <phoneticPr fontId="19" type="noConversion"/>
  </si>
  <si>
    <t>UI制作标准培训</t>
    <phoneticPr fontId="19" type="noConversion"/>
  </si>
  <si>
    <t>特效问题找外包处理</t>
    <phoneticPr fontId="19" type="noConversion"/>
  </si>
  <si>
    <t>客户端路径已整理清楚，后面再增加资源或配置的同学需要遵守（美术还有两个特效mesh需确认）</t>
    <phoneticPr fontId="19" type="noConversion"/>
  </si>
  <si>
    <t>关闭</t>
    <phoneticPr fontId="19" type="noConversion"/>
  </si>
  <si>
    <t>系统字</t>
    <phoneticPr fontId="19" type="noConversion"/>
  </si>
  <si>
    <t>宝石、能量回归</t>
    <phoneticPr fontId="19" type="noConversion"/>
  </si>
  <si>
    <t>小星</t>
    <phoneticPr fontId="19" type="noConversion"/>
  </si>
  <si>
    <t>老李</t>
    <phoneticPr fontId="19" type="noConversion"/>
  </si>
  <si>
    <t>系统开放/引导（时间细算）</t>
    <phoneticPr fontId="19" type="noConversion"/>
  </si>
  <si>
    <t>完成</t>
    <phoneticPr fontId="19" type="noConversion"/>
  </si>
  <si>
    <t>MT</t>
    <phoneticPr fontId="19" type="noConversion"/>
  </si>
  <si>
    <t>里程碑5集体测试反馈+一个高人的调整</t>
    <rPh sb="16" eb="17">
      <t>tiao'zheng</t>
    </rPh>
    <phoneticPr fontId="19" type="noConversion"/>
  </si>
  <si>
    <t>Day3</t>
    <phoneticPr fontId="19" type="noConversion"/>
  </si>
  <si>
    <t>Day4</t>
    <phoneticPr fontId="19" type="noConversion"/>
  </si>
  <si>
    <t>第1-2章怪物设计（小怪）和美术需求（超额）</t>
    <phoneticPr fontId="19" type="noConversion"/>
  </si>
  <si>
    <t>副本产出</t>
    <phoneticPr fontId="19" type="noConversion"/>
  </si>
  <si>
    <t>Roy</t>
    <phoneticPr fontId="19" type="noConversion"/>
  </si>
  <si>
    <t>Day2</t>
    <phoneticPr fontId="19" type="noConversion"/>
  </si>
  <si>
    <t>公会</t>
    <phoneticPr fontId="19" type="noConversion"/>
  </si>
  <si>
    <t>策划全体</t>
    <phoneticPr fontId="19" type="noConversion"/>
  </si>
  <si>
    <t>回归道具tips获得途径</t>
    <phoneticPr fontId="19" type="noConversion"/>
  </si>
  <si>
    <t>小星</t>
    <phoneticPr fontId="19" type="noConversion"/>
  </si>
  <si>
    <t>安卓打包、增加删除assetbundle任务</t>
    <phoneticPr fontId="19" type="noConversion"/>
  </si>
  <si>
    <t>雷神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</si>
</sst>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0"/>
      <name val="Verdana"/>
      <family val="2"/>
    </font>
    <font>
      <sz val="12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8">
    <xf numFmtId="0" fontId="0" fillId="0" borderId="0" xfId="0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11" fillId="0" borderId="0" xfId="6" applyFont="1" applyAlignment="1">
      <alignment horizontal="left" vertical="center"/>
    </xf>
    <xf numFmtId="0" fontId="10" fillId="0" borderId="0" xfId="6" applyFont="1" applyAlignment="1">
      <alignment horizontal="left"/>
    </xf>
    <xf numFmtId="0" fontId="8" fillId="0" borderId="0" xfId="9" applyFont="1" applyAlignment="1">
      <alignment horizontal="left"/>
    </xf>
    <xf numFmtId="0" fontId="10" fillId="0" borderId="0" xfId="0" applyFont="1" applyFill="1" applyAlignment="1">
      <alignment horizontal="left" wrapText="1"/>
    </xf>
    <xf numFmtId="0" fontId="10" fillId="0" borderId="0" xfId="7" applyFont="1" applyAlignment="1">
      <alignment horizontal="left"/>
    </xf>
    <xf numFmtId="0" fontId="12" fillId="0" borderId="0" xfId="7" applyFont="1" applyAlignment="1">
      <alignment horizontal="left"/>
    </xf>
    <xf numFmtId="0" fontId="10" fillId="0" borderId="0" xfId="16" applyFont="1" applyAlignment="1">
      <alignment horizontal="left"/>
    </xf>
    <xf numFmtId="0" fontId="11" fillId="0" borderId="0" xfId="4" applyFont="1" applyAlignment="1">
      <alignment horizontal="left"/>
    </xf>
    <xf numFmtId="0" fontId="12" fillId="0" borderId="0" xfId="2" applyFont="1" applyAlignment="1">
      <alignment horizontal="left"/>
    </xf>
    <xf numFmtId="0" fontId="10" fillId="0" borderId="0" xfId="9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0" fillId="0" borderId="0" xfId="0" applyFont="1" applyFill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/>
    <xf numFmtId="0" fontId="11" fillId="0" borderId="0" xfId="0" applyFont="1" applyFill="1" applyAlignment="1"/>
    <xf numFmtId="0" fontId="11" fillId="0" borderId="0" xfId="10" applyFont="1" applyFill="1" applyBorder="1" applyAlignment="1">
      <alignment wrapText="1"/>
    </xf>
    <xf numFmtId="0" fontId="11" fillId="0" borderId="0" xfId="10" applyFont="1" applyFill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wrapText="1"/>
    </xf>
    <xf numFmtId="0" fontId="11" fillId="2" borderId="0" xfId="0" applyFont="1" applyFill="1" applyAlignment="1">
      <alignment horizontal="left"/>
    </xf>
    <xf numFmtId="0" fontId="11" fillId="0" borderId="0" xfId="0" applyFont="1" applyBorder="1" applyAlignment="1">
      <alignment horizontal="left" vertical="center" wrapText="1"/>
    </xf>
    <xf numFmtId="0" fontId="11" fillId="0" borderId="0" xfId="10" applyFont="1" applyFill="1" applyBorder="1" applyAlignment="1">
      <alignment vertical="center" wrapText="1"/>
    </xf>
    <xf numFmtId="0" fontId="11" fillId="0" borderId="0" xfId="10" applyFont="1" applyFill="1" applyBorder="1" applyAlignment="1"/>
    <xf numFmtId="0" fontId="13" fillId="0" borderId="0" xfId="0" applyFont="1" applyAlignment="1">
      <alignment horizontal="left"/>
    </xf>
    <xf numFmtId="0" fontId="10" fillId="0" borderId="1" xfId="0" applyFont="1" applyBorder="1" applyAlignment="1"/>
    <xf numFmtId="0" fontId="10" fillId="0" borderId="1" xfId="0" applyFont="1" applyBorder="1" applyAlignment="1">
      <alignment horizontal="left"/>
    </xf>
    <xf numFmtId="0" fontId="11" fillId="0" borderId="1" xfId="0" applyFont="1" applyBorder="1" applyAlignment="1"/>
    <xf numFmtId="0" fontId="5" fillId="0" borderId="0" xfId="0" applyFont="1" applyAlignment="1"/>
    <xf numFmtId="0" fontId="4" fillId="0" borderId="0" xfId="0" applyFont="1" applyFill="1" applyAlignment="1"/>
    <xf numFmtId="0" fontId="4" fillId="0" borderId="0" xfId="1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10" applyFont="1" applyFill="1" applyBorder="1" applyAlignment="1">
      <alignment wrapText="1"/>
    </xf>
    <xf numFmtId="0" fontId="4" fillId="0" borderId="0" xfId="0" applyFont="1" applyBorder="1" applyAlignment="1"/>
    <xf numFmtId="0" fontId="3" fillId="0" borderId="0" xfId="10" applyFont="1" applyFill="1" applyBorder="1" applyAlignment="1">
      <alignment horizontal="left" vertical="center" wrapText="1"/>
    </xf>
    <xf numFmtId="0" fontId="2" fillId="0" borderId="0" xfId="0" applyFont="1" applyAlignment="1"/>
  </cellXfs>
  <cellStyles count="57">
    <cellStyle name="常规 10 2 2 2" xfId="2"/>
    <cellStyle name="常规 10 2 2 2 2" xfId="3"/>
    <cellStyle name="常规 10 2 2 2 2 2" xfId="5"/>
    <cellStyle name="常规 12" xfId="7"/>
    <cellStyle name="常规 12 2" xfId="1"/>
    <cellStyle name="常规 12 2 2" xfId="8"/>
    <cellStyle name="常规 2" xfId="9"/>
    <cellStyle name="常规 2 2" xfId="10"/>
    <cellStyle name="常规 2 3" xfId="11"/>
    <cellStyle name="常规 2 3 2" xfId="12"/>
    <cellStyle name="常规 25" xfId="6"/>
    <cellStyle name="常规 3" xfId="13"/>
    <cellStyle name="常规 4" xfId="14"/>
    <cellStyle name="常规 4 2" xfId="15"/>
    <cellStyle name="常规 8" xfId="16"/>
    <cellStyle name="常规 8 2" xfId="17"/>
    <cellStyle name="常规 8 2 2" xfId="18"/>
    <cellStyle name="常规_2-4周版本输出" xfId="4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普通" xfId="0" builtinId="0"/>
  </cellStyles>
  <dxfs count="199"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fgColor indexed="10"/>
          <bgColor indexed="13"/>
        </patternFill>
      </fill>
    </dxf>
    <dxf>
      <font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externalLink" Target="externalLinks/externalLink1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ocuments/10.21.2.47/&#39033;&#30446;&#31649;&#29702;/&#36827;&#24230;&#35745;&#21010;/E:/&#35745;&#21010;/&#36827;&#24230;&#35745;&#21010;/Demo-&#37324;&#31243;&#30865;6/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6"/>
  <sheetViews>
    <sheetView zoomScale="132" zoomScaleNormal="205" zoomScalePageLayoutView="205" workbookViewId="0">
      <pane ySplit="1" topLeftCell="A36" activePane="bottomLeft" state="frozen"/>
      <selection pane="bottomLeft" activeCell="D12" sqref="D12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0.6640625" style="6" customWidth="1"/>
    <col min="6" max="6" width="9.6640625" style="6" customWidth="1"/>
    <col min="7" max="7" width="8.33203125" style="6" customWidth="1"/>
    <col min="8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7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28" t="s">
        <v>18</v>
      </c>
      <c r="E3" s="11" t="s">
        <v>19</v>
      </c>
      <c r="F3" s="10" t="s">
        <v>11</v>
      </c>
      <c r="G3" s="9">
        <v>0.5</v>
      </c>
      <c r="H3" s="9" t="s">
        <v>20</v>
      </c>
      <c r="I3" s="9" t="s">
        <v>21</v>
      </c>
      <c r="K3" s="9"/>
      <c r="L3" s="9"/>
      <c r="M3" s="9" t="s">
        <v>21</v>
      </c>
      <c r="N3" s="9"/>
      <c r="O3" s="9"/>
      <c r="P3" s="9"/>
    </row>
    <row r="4" spans="1:16">
      <c r="A4" s="7"/>
      <c r="B4" s="11"/>
      <c r="C4" s="6" t="s">
        <v>17</v>
      </c>
      <c r="D4" s="25" t="s">
        <v>22</v>
      </c>
      <c r="E4" s="11" t="s">
        <v>23</v>
      </c>
      <c r="F4" s="31" t="s">
        <v>14</v>
      </c>
      <c r="G4" s="9">
        <v>0.25</v>
      </c>
      <c r="H4" s="9" t="s">
        <v>24</v>
      </c>
      <c r="I4" s="9" t="s">
        <v>21</v>
      </c>
      <c r="K4" s="9"/>
      <c r="L4" s="9" t="s">
        <v>21</v>
      </c>
      <c r="M4" s="9"/>
      <c r="N4" s="9"/>
      <c r="O4" s="9"/>
      <c r="P4" s="9"/>
    </row>
    <row r="5" spans="1:16">
      <c r="A5" s="7"/>
      <c r="B5" s="11"/>
      <c r="C5" s="6" t="s">
        <v>17</v>
      </c>
      <c r="D5" s="25" t="s">
        <v>25</v>
      </c>
      <c r="E5" s="11" t="s">
        <v>23</v>
      </c>
      <c r="F5" s="31" t="s">
        <v>14</v>
      </c>
      <c r="G5" s="9">
        <v>0.25</v>
      </c>
      <c r="H5" s="9" t="s">
        <v>24</v>
      </c>
      <c r="I5" s="9" t="s">
        <v>21</v>
      </c>
      <c r="K5" s="9"/>
      <c r="L5" s="9" t="s">
        <v>21</v>
      </c>
      <c r="M5" s="9"/>
      <c r="N5" s="9"/>
      <c r="O5" s="9"/>
      <c r="P5" s="9"/>
    </row>
    <row r="6" spans="1:16">
      <c r="A6" s="7"/>
      <c r="B6" s="11"/>
      <c r="C6" s="6" t="s">
        <v>17</v>
      </c>
      <c r="D6" s="28" t="s">
        <v>26</v>
      </c>
      <c r="E6" s="6" t="s">
        <v>27</v>
      </c>
      <c r="F6" s="10" t="s">
        <v>14</v>
      </c>
      <c r="G6" s="6">
        <v>0.5</v>
      </c>
      <c r="H6" s="6" t="s">
        <v>28</v>
      </c>
      <c r="I6" s="9" t="s">
        <v>21</v>
      </c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28" t="s">
        <v>29</v>
      </c>
      <c r="E7" s="6" t="s">
        <v>27</v>
      </c>
      <c r="F7" s="10"/>
      <c r="H7" s="6" t="s">
        <v>30</v>
      </c>
      <c r="I7" s="9" t="s">
        <v>21</v>
      </c>
      <c r="K7" s="9"/>
      <c r="L7" s="9"/>
      <c r="M7" s="9"/>
      <c r="N7" s="9"/>
      <c r="O7" s="9"/>
      <c r="P7" s="9"/>
    </row>
    <row r="8" spans="1:16">
      <c r="A8" s="7"/>
      <c r="B8" s="11"/>
      <c r="D8" s="28"/>
      <c r="F8" s="10"/>
      <c r="I8" s="10"/>
      <c r="K8" s="9"/>
      <c r="L8" s="9"/>
      <c r="M8" s="9"/>
      <c r="N8" s="9"/>
      <c r="O8" s="9"/>
      <c r="P8" s="9"/>
    </row>
    <row r="9" spans="1:16">
      <c r="A9" s="7"/>
      <c r="B9" s="11" t="s">
        <v>31</v>
      </c>
      <c r="C9" s="6" t="s">
        <v>17</v>
      </c>
      <c r="D9" s="28" t="s">
        <v>26</v>
      </c>
      <c r="E9" s="6" t="s">
        <v>27</v>
      </c>
      <c r="F9" s="10" t="s">
        <v>10</v>
      </c>
      <c r="G9" s="9">
        <v>0.5</v>
      </c>
      <c r="H9" s="6" t="s">
        <v>32</v>
      </c>
      <c r="I9" s="9" t="s">
        <v>21</v>
      </c>
      <c r="K9" s="9"/>
      <c r="L9" s="9"/>
      <c r="M9" s="9"/>
      <c r="N9" s="9" t="s">
        <v>21</v>
      </c>
      <c r="O9" s="9"/>
      <c r="P9" s="9"/>
    </row>
    <row r="10" spans="1:16">
      <c r="A10" s="7"/>
      <c r="B10" s="11"/>
      <c r="C10" s="6" t="s">
        <v>17</v>
      </c>
      <c r="D10" s="10" t="s">
        <v>33</v>
      </c>
      <c r="E10" s="6" t="s">
        <v>27</v>
      </c>
      <c r="F10" s="10" t="s">
        <v>10</v>
      </c>
      <c r="G10" s="9">
        <v>0.5</v>
      </c>
      <c r="H10" s="6" t="s">
        <v>32</v>
      </c>
      <c r="I10" s="9" t="s">
        <v>21</v>
      </c>
      <c r="K10" s="9"/>
      <c r="L10" s="9"/>
      <c r="M10" s="9"/>
      <c r="N10" s="9" t="s">
        <v>21</v>
      </c>
      <c r="O10" s="9"/>
      <c r="P10" s="9"/>
    </row>
    <row r="11" spans="1:16">
      <c r="A11" s="7"/>
      <c r="B11" s="11"/>
      <c r="C11" s="6" t="s">
        <v>17</v>
      </c>
      <c r="D11" s="25" t="s">
        <v>34</v>
      </c>
      <c r="E11" s="11" t="s">
        <v>19</v>
      </c>
      <c r="F11" s="10" t="s">
        <v>12</v>
      </c>
      <c r="G11" s="9">
        <v>1</v>
      </c>
      <c r="H11" s="9" t="s">
        <v>35</v>
      </c>
      <c r="I11" s="9" t="s">
        <v>21</v>
      </c>
      <c r="K11" s="9"/>
      <c r="L11" s="9"/>
      <c r="M11" s="9"/>
      <c r="N11" s="9" t="s">
        <v>36</v>
      </c>
      <c r="O11" s="9"/>
      <c r="P11" s="9"/>
    </row>
    <row r="12" spans="1:16">
      <c r="A12" s="7"/>
      <c r="B12" s="11"/>
      <c r="D12" s="25" t="s">
        <v>374</v>
      </c>
      <c r="E12" s="11" t="s">
        <v>375</v>
      </c>
      <c r="F12" s="10"/>
      <c r="G12" s="9">
        <v>1</v>
      </c>
      <c r="H12" s="9"/>
      <c r="I12" s="10" t="s">
        <v>54</v>
      </c>
      <c r="K12" s="9"/>
      <c r="L12" s="9"/>
      <c r="M12" s="9"/>
      <c r="N12" s="9"/>
      <c r="O12" s="9"/>
      <c r="P12" s="9"/>
    </row>
    <row r="13" spans="1:16">
      <c r="A13" s="7"/>
      <c r="B13" s="11"/>
      <c r="D13" s="25"/>
      <c r="E13" s="11"/>
      <c r="F13" s="10"/>
      <c r="G13" s="9"/>
      <c r="I13" s="10"/>
      <c r="K13" s="9"/>
      <c r="L13" s="9"/>
      <c r="M13" s="9"/>
      <c r="N13" s="9"/>
      <c r="O13" s="9"/>
      <c r="P13" s="9"/>
    </row>
    <row r="14" spans="1:16">
      <c r="A14" s="7"/>
      <c r="B14" s="11" t="s">
        <v>37</v>
      </c>
      <c r="C14" s="6" t="s">
        <v>17</v>
      </c>
      <c r="D14" s="28" t="s">
        <v>26</v>
      </c>
      <c r="E14" s="6" t="s">
        <v>27</v>
      </c>
      <c r="F14" s="10" t="s">
        <v>12</v>
      </c>
      <c r="G14" s="9">
        <v>2</v>
      </c>
      <c r="H14" s="6" t="s">
        <v>28</v>
      </c>
      <c r="I14" s="9" t="s">
        <v>21</v>
      </c>
      <c r="K14" s="9"/>
      <c r="L14" s="9"/>
      <c r="M14" s="9"/>
      <c r="N14" s="9" t="s">
        <v>21</v>
      </c>
      <c r="O14" s="9"/>
      <c r="P14" s="9"/>
    </row>
    <row r="15" spans="1:16">
      <c r="B15" s="11"/>
      <c r="C15" s="6" t="s">
        <v>17</v>
      </c>
      <c r="D15" s="10" t="s">
        <v>33</v>
      </c>
      <c r="E15" s="6" t="s">
        <v>27</v>
      </c>
      <c r="F15" s="10" t="s">
        <v>12</v>
      </c>
      <c r="G15" s="9">
        <v>0.5</v>
      </c>
      <c r="H15" s="6" t="s">
        <v>30</v>
      </c>
      <c r="I15" s="9" t="s">
        <v>21</v>
      </c>
      <c r="N15" s="6" t="s">
        <v>21</v>
      </c>
    </row>
    <row r="16" spans="1:16">
      <c r="A16" s="7"/>
      <c r="B16" s="11"/>
      <c r="C16" s="6" t="s">
        <v>17</v>
      </c>
      <c r="D16" s="25" t="s">
        <v>34</v>
      </c>
      <c r="E16" s="11" t="s">
        <v>19</v>
      </c>
      <c r="F16" s="10" t="s">
        <v>14</v>
      </c>
      <c r="G16" s="9">
        <v>2</v>
      </c>
      <c r="H16" s="9" t="s">
        <v>38</v>
      </c>
      <c r="I16" s="9" t="s">
        <v>21</v>
      </c>
      <c r="K16" s="9"/>
      <c r="L16" s="9" t="s">
        <v>21</v>
      </c>
      <c r="M16" s="9"/>
      <c r="N16" s="9"/>
      <c r="O16" s="9"/>
      <c r="P16" s="9"/>
    </row>
    <row r="17" spans="1:16">
      <c r="A17" s="7"/>
      <c r="B17" s="11"/>
      <c r="C17" s="6" t="s">
        <v>17</v>
      </c>
      <c r="D17" s="6" t="s">
        <v>39</v>
      </c>
      <c r="E17" s="5" t="s">
        <v>23</v>
      </c>
      <c r="F17" s="10" t="s">
        <v>10</v>
      </c>
      <c r="G17" s="9">
        <v>1</v>
      </c>
      <c r="H17" s="9" t="s">
        <v>40</v>
      </c>
      <c r="I17" s="9" t="s">
        <v>21</v>
      </c>
      <c r="K17" s="9"/>
      <c r="L17" s="9"/>
      <c r="M17" s="9"/>
      <c r="N17" s="9"/>
      <c r="O17" s="9"/>
      <c r="P17" s="9"/>
    </row>
    <row r="18" spans="1:16">
      <c r="A18" s="7"/>
      <c r="B18" s="11"/>
      <c r="D18" s="25"/>
      <c r="E18" s="11"/>
      <c r="F18" s="10"/>
      <c r="G18" s="9"/>
      <c r="I18" s="10"/>
      <c r="K18" s="9"/>
      <c r="L18" s="9"/>
      <c r="M18" s="9"/>
      <c r="N18" s="9"/>
      <c r="O18" s="9"/>
      <c r="P18" s="9"/>
    </row>
    <row r="19" spans="1:16">
      <c r="A19" s="7"/>
      <c r="B19" s="11" t="s">
        <v>41</v>
      </c>
      <c r="C19" s="6" t="s">
        <v>17</v>
      </c>
      <c r="D19" s="10" t="s">
        <v>42</v>
      </c>
      <c r="E19" s="11" t="s">
        <v>23</v>
      </c>
      <c r="F19" s="10" t="s">
        <v>9</v>
      </c>
      <c r="G19" s="9">
        <v>0.5</v>
      </c>
      <c r="H19" s="9" t="s">
        <v>43</v>
      </c>
      <c r="I19" s="9" t="s">
        <v>21</v>
      </c>
      <c r="K19" s="9" t="s">
        <v>21</v>
      </c>
      <c r="L19" s="9"/>
      <c r="M19" s="9"/>
      <c r="N19" s="9"/>
      <c r="O19" s="9"/>
      <c r="P19" s="9"/>
    </row>
    <row r="20" spans="1:16">
      <c r="A20" s="7"/>
      <c r="B20" s="11"/>
      <c r="D20" s="10"/>
      <c r="E20" s="11"/>
      <c r="F20" s="10"/>
      <c r="G20" s="9"/>
      <c r="H20" s="9"/>
      <c r="I20" s="10"/>
      <c r="K20" s="9"/>
      <c r="L20" s="9"/>
      <c r="M20" s="9"/>
      <c r="N20" s="9"/>
      <c r="O20" s="9"/>
      <c r="P20" s="9"/>
    </row>
    <row r="21" spans="1:16">
      <c r="A21" s="7"/>
      <c r="B21" s="11" t="s">
        <v>44</v>
      </c>
      <c r="C21" s="6" t="s">
        <v>17</v>
      </c>
      <c r="D21" s="10" t="s">
        <v>45</v>
      </c>
      <c r="E21" s="11" t="s">
        <v>46</v>
      </c>
      <c r="F21" s="10" t="s">
        <v>9</v>
      </c>
      <c r="G21" s="9">
        <v>0.5</v>
      </c>
      <c r="I21" s="9" t="s">
        <v>21</v>
      </c>
      <c r="K21" s="9" t="s">
        <v>21</v>
      </c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47</v>
      </c>
      <c r="E22" s="11" t="s">
        <v>19</v>
      </c>
      <c r="F22" s="10" t="s">
        <v>9</v>
      </c>
      <c r="G22" s="9">
        <v>0.5</v>
      </c>
      <c r="H22" s="9" t="s">
        <v>48</v>
      </c>
      <c r="I22" s="9" t="s">
        <v>21</v>
      </c>
      <c r="K22" s="9"/>
      <c r="L22" s="9"/>
      <c r="M22" s="9"/>
      <c r="N22" s="9"/>
      <c r="O22" s="9"/>
      <c r="P22" s="9"/>
    </row>
    <row r="23" spans="1:16">
      <c r="A23" s="7"/>
      <c r="B23" s="11"/>
      <c r="C23" s="6" t="s">
        <v>17</v>
      </c>
      <c r="D23" s="27" t="s">
        <v>49</v>
      </c>
      <c r="E23" s="5" t="s">
        <v>50</v>
      </c>
      <c r="F23" s="10" t="s">
        <v>9</v>
      </c>
      <c r="G23" s="9">
        <v>1</v>
      </c>
      <c r="H23" s="9" t="s">
        <v>51</v>
      </c>
      <c r="I23" s="9" t="s">
        <v>21</v>
      </c>
      <c r="K23" s="9" t="s">
        <v>21</v>
      </c>
      <c r="L23" s="9"/>
      <c r="M23" s="9"/>
      <c r="N23" s="9"/>
      <c r="O23" s="9"/>
      <c r="P23" s="9"/>
    </row>
    <row r="24" spans="1:16">
      <c r="A24" s="7"/>
      <c r="B24" s="11"/>
      <c r="C24" s="12" t="s">
        <v>17</v>
      </c>
      <c r="D24" s="10" t="s">
        <v>52</v>
      </c>
      <c r="E24" s="11" t="s">
        <v>50</v>
      </c>
      <c r="F24" s="10" t="s">
        <v>11</v>
      </c>
      <c r="G24" s="9">
        <v>2</v>
      </c>
      <c r="H24" s="9" t="s">
        <v>53</v>
      </c>
      <c r="I24" s="10" t="s">
        <v>54</v>
      </c>
      <c r="J24" s="6" t="s">
        <v>55</v>
      </c>
      <c r="K24" s="9"/>
      <c r="L24" s="9"/>
      <c r="M24" s="9" t="s">
        <v>21</v>
      </c>
      <c r="N24" s="9"/>
      <c r="O24" s="9"/>
      <c r="P24" s="9"/>
    </row>
    <row r="25" spans="1:16">
      <c r="A25" s="7"/>
      <c r="B25" s="11"/>
      <c r="C25" s="12" t="s">
        <v>17</v>
      </c>
      <c r="D25" s="25" t="s">
        <v>56</v>
      </c>
      <c r="E25" s="11" t="s">
        <v>23</v>
      </c>
      <c r="F25" s="10" t="s">
        <v>12</v>
      </c>
      <c r="G25" s="9">
        <v>2</v>
      </c>
      <c r="H25" s="9" t="s">
        <v>57</v>
      </c>
      <c r="I25" s="9" t="s">
        <v>21</v>
      </c>
      <c r="K25" s="9"/>
      <c r="L25" s="9"/>
      <c r="M25" s="9"/>
      <c r="N25" s="9" t="s">
        <v>58</v>
      </c>
      <c r="O25" s="9"/>
      <c r="P25" s="9"/>
    </row>
    <row r="26" spans="1:16">
      <c r="A26" s="7"/>
      <c r="B26" s="11"/>
      <c r="C26" s="12" t="s">
        <v>17</v>
      </c>
      <c r="D26" s="25" t="s">
        <v>59</v>
      </c>
      <c r="E26" s="11" t="s">
        <v>23</v>
      </c>
      <c r="F26" s="10" t="s">
        <v>14</v>
      </c>
      <c r="G26" s="9">
        <v>1.5</v>
      </c>
      <c r="H26" s="9" t="s">
        <v>60</v>
      </c>
      <c r="I26" s="9" t="s">
        <v>21</v>
      </c>
      <c r="K26" s="9"/>
      <c r="L26" s="9"/>
      <c r="M26" s="9"/>
      <c r="N26" s="9"/>
      <c r="O26" s="9"/>
      <c r="P26" s="9"/>
    </row>
    <row r="27" spans="1:16">
      <c r="A27" s="7"/>
      <c r="B27" s="11"/>
      <c r="C27" s="12" t="s">
        <v>17</v>
      </c>
      <c r="D27" s="26" t="s">
        <v>61</v>
      </c>
      <c r="E27" s="11" t="s">
        <v>50</v>
      </c>
      <c r="F27" s="10" t="s">
        <v>14</v>
      </c>
      <c r="G27" s="9">
        <v>2.5</v>
      </c>
      <c r="H27" s="9" t="s">
        <v>62</v>
      </c>
      <c r="I27" s="10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10" t="s">
        <v>63</v>
      </c>
      <c r="E28" s="11" t="s">
        <v>27</v>
      </c>
      <c r="F28" s="10" t="s">
        <v>14</v>
      </c>
      <c r="G28" s="9">
        <v>1</v>
      </c>
      <c r="H28" s="9" t="s">
        <v>64</v>
      </c>
      <c r="I28" s="10" t="s">
        <v>21</v>
      </c>
      <c r="K28" s="9"/>
      <c r="L28" s="9"/>
      <c r="M28" s="9"/>
      <c r="N28" s="9"/>
      <c r="O28" s="9"/>
      <c r="P28" s="9"/>
    </row>
    <row r="29" spans="1:16">
      <c r="A29" s="7"/>
      <c r="B29" s="11"/>
      <c r="C29" s="15" t="s">
        <v>65</v>
      </c>
      <c r="D29" s="26" t="s">
        <v>66</v>
      </c>
      <c r="E29" s="11" t="s">
        <v>19</v>
      </c>
      <c r="F29" s="10" t="s">
        <v>14</v>
      </c>
      <c r="G29" s="9">
        <v>0.5</v>
      </c>
      <c r="I29" s="10" t="s">
        <v>54</v>
      </c>
      <c r="K29" s="9"/>
      <c r="L29" s="9"/>
      <c r="M29" s="9"/>
      <c r="N29" s="9"/>
      <c r="O29" s="9"/>
      <c r="P29" s="9"/>
    </row>
    <row r="30" spans="1:16">
      <c r="A30" s="7"/>
      <c r="B30" s="11"/>
      <c r="C30" s="6" t="s">
        <v>17</v>
      </c>
      <c r="D30" s="26" t="s">
        <v>372</v>
      </c>
      <c r="E30" s="11" t="s">
        <v>373</v>
      </c>
      <c r="F30" s="10"/>
      <c r="G30" s="9">
        <v>2</v>
      </c>
      <c r="H30" s="9"/>
      <c r="I30" s="10" t="s">
        <v>21</v>
      </c>
      <c r="K30" s="9"/>
      <c r="L30" s="9"/>
      <c r="M30" s="9"/>
      <c r="N30" s="9"/>
      <c r="O30" s="9"/>
      <c r="P30" s="9"/>
    </row>
    <row r="31" spans="1:16">
      <c r="A31" s="7"/>
      <c r="B31" s="11"/>
      <c r="C31" s="15"/>
      <c r="D31" s="26"/>
      <c r="E31" s="11"/>
      <c r="F31" s="10"/>
      <c r="G31" s="9"/>
      <c r="H31" s="9"/>
      <c r="I31" s="10"/>
      <c r="K31" s="9"/>
      <c r="L31" s="9"/>
      <c r="M31" s="9"/>
      <c r="N31" s="9"/>
      <c r="O31" s="9"/>
      <c r="P31" s="9"/>
    </row>
    <row r="32" spans="1:16">
      <c r="A32" s="7"/>
      <c r="B32" s="11" t="s">
        <v>44</v>
      </c>
      <c r="C32" s="12" t="s">
        <v>17</v>
      </c>
      <c r="D32" s="26" t="s">
        <v>67</v>
      </c>
      <c r="E32" s="11" t="s">
        <v>68</v>
      </c>
      <c r="F32" s="10" t="s">
        <v>12</v>
      </c>
      <c r="G32" s="9">
        <v>1.5</v>
      </c>
      <c r="H32" s="9" t="s">
        <v>69</v>
      </c>
      <c r="I32" s="10" t="s">
        <v>54</v>
      </c>
      <c r="J32" s="6" t="s">
        <v>70</v>
      </c>
      <c r="K32" s="9"/>
      <c r="L32" s="9"/>
      <c r="M32" s="9"/>
      <c r="N32" s="9" t="s">
        <v>71</v>
      </c>
      <c r="O32" s="9"/>
      <c r="P32" s="9"/>
    </row>
    <row r="33" spans="1:16">
      <c r="A33" s="7"/>
      <c r="B33" s="11"/>
      <c r="C33" s="12" t="s">
        <v>17</v>
      </c>
      <c r="D33" s="26" t="s">
        <v>72</v>
      </c>
      <c r="E33" s="11" t="s">
        <v>68</v>
      </c>
      <c r="F33" s="10" t="s">
        <v>14</v>
      </c>
      <c r="G33" s="32">
        <v>0.5</v>
      </c>
      <c r="H33" s="9"/>
      <c r="I33" s="10" t="s">
        <v>54</v>
      </c>
      <c r="K33" s="9"/>
      <c r="L33" s="9"/>
      <c r="M33" s="9"/>
      <c r="N33" s="9"/>
      <c r="O33" s="9"/>
      <c r="P33" s="9"/>
    </row>
    <row r="34" spans="1:16">
      <c r="A34" s="7"/>
      <c r="B34" s="11"/>
      <c r="C34" s="12" t="s">
        <v>17</v>
      </c>
      <c r="D34" s="25" t="s">
        <v>73</v>
      </c>
      <c r="E34" s="11" t="s">
        <v>68</v>
      </c>
      <c r="F34" s="10" t="s">
        <v>14</v>
      </c>
      <c r="G34" s="10">
        <v>1</v>
      </c>
      <c r="H34" s="9"/>
      <c r="I34" s="9" t="s">
        <v>21</v>
      </c>
      <c r="K34" s="9"/>
      <c r="L34" s="9"/>
      <c r="M34" s="9"/>
      <c r="N34" s="9"/>
      <c r="O34" s="9"/>
      <c r="P34" s="9"/>
    </row>
    <row r="35" spans="1:16">
      <c r="A35" s="7"/>
      <c r="B35" s="11"/>
      <c r="C35" s="12" t="s">
        <v>17</v>
      </c>
      <c r="D35" s="26" t="s">
        <v>74</v>
      </c>
      <c r="E35" s="11" t="s">
        <v>68</v>
      </c>
      <c r="F35" s="10"/>
      <c r="G35" s="10">
        <v>0.5</v>
      </c>
      <c r="H35" s="9" t="s">
        <v>75</v>
      </c>
      <c r="I35" s="10" t="s">
        <v>54</v>
      </c>
      <c r="K35" s="9"/>
      <c r="L35" s="9"/>
      <c r="M35" s="9"/>
      <c r="N35" s="9"/>
      <c r="O35" s="9"/>
      <c r="P35" s="9"/>
    </row>
    <row r="36" spans="1:16">
      <c r="A36" s="7"/>
      <c r="B36" s="11"/>
      <c r="C36" s="12" t="s">
        <v>17</v>
      </c>
      <c r="D36" s="10" t="s">
        <v>76</v>
      </c>
      <c r="E36" s="11" t="s">
        <v>68</v>
      </c>
      <c r="F36" s="10"/>
      <c r="G36" s="10">
        <v>0.25</v>
      </c>
      <c r="H36" s="9"/>
      <c r="I36" s="9" t="s">
        <v>21</v>
      </c>
      <c r="K36" s="9"/>
      <c r="L36" s="9"/>
      <c r="M36" s="9"/>
      <c r="N36" s="9"/>
      <c r="O36" s="9"/>
      <c r="P36" s="9"/>
    </row>
    <row r="37" spans="1:16">
      <c r="A37" s="7"/>
      <c r="B37" s="11"/>
      <c r="C37" s="12" t="s">
        <v>17</v>
      </c>
      <c r="D37" s="10" t="s">
        <v>77</v>
      </c>
      <c r="E37" s="11" t="s">
        <v>68</v>
      </c>
      <c r="F37" s="10"/>
      <c r="G37" s="10">
        <v>0.25</v>
      </c>
      <c r="H37" s="9"/>
      <c r="I37" s="9" t="s">
        <v>21</v>
      </c>
      <c r="K37" s="9"/>
      <c r="L37" s="9"/>
      <c r="M37" s="9"/>
      <c r="N37" s="9"/>
      <c r="O37" s="9"/>
      <c r="P37" s="9"/>
    </row>
    <row r="38" spans="1:16">
      <c r="A38" s="7"/>
      <c r="B38" s="11"/>
      <c r="C38" s="12" t="s">
        <v>17</v>
      </c>
      <c r="D38" s="25" t="s">
        <v>78</v>
      </c>
      <c r="E38" s="11" t="s">
        <v>68</v>
      </c>
      <c r="F38" s="10"/>
      <c r="G38" s="10">
        <v>0.5</v>
      </c>
      <c r="H38" s="9"/>
      <c r="I38" s="9" t="s">
        <v>21</v>
      </c>
      <c r="K38" s="9"/>
      <c r="L38" s="9"/>
      <c r="M38" s="9"/>
      <c r="N38" s="9"/>
      <c r="O38" s="9"/>
      <c r="P38" s="9"/>
    </row>
    <row r="39" spans="1:16">
      <c r="A39" s="7"/>
      <c r="B39" s="11"/>
      <c r="C39" s="12" t="s">
        <v>17</v>
      </c>
      <c r="D39" s="26" t="s">
        <v>79</v>
      </c>
      <c r="E39" s="11" t="s">
        <v>68</v>
      </c>
      <c r="F39" s="10"/>
      <c r="G39" s="10">
        <v>0.5</v>
      </c>
      <c r="H39" s="9"/>
      <c r="I39" s="10" t="s">
        <v>21</v>
      </c>
      <c r="K39" s="9"/>
      <c r="L39" s="9"/>
      <c r="M39" s="9"/>
      <c r="N39" s="9"/>
      <c r="O39" s="9"/>
      <c r="P39" s="9"/>
    </row>
    <row r="40" spans="1:16">
      <c r="B40" s="11"/>
    </row>
    <row r="41" spans="1:16">
      <c r="A41" s="13" t="s">
        <v>80</v>
      </c>
      <c r="B41" s="11"/>
      <c r="C41" s="5"/>
      <c r="D41" s="5"/>
      <c r="E41" s="5"/>
      <c r="F41" s="5"/>
      <c r="G41" s="5"/>
      <c r="H41" s="9"/>
      <c r="I41" s="10"/>
      <c r="K41" s="9"/>
      <c r="L41" s="9"/>
      <c r="M41" s="9"/>
      <c r="N41" s="9"/>
      <c r="O41" s="9"/>
      <c r="P41" s="9"/>
    </row>
    <row r="42" spans="1:16">
      <c r="B42" s="11" t="s">
        <v>81</v>
      </c>
      <c r="C42" s="15" t="s">
        <v>17</v>
      </c>
      <c r="D42" s="29" t="s">
        <v>82</v>
      </c>
      <c r="E42" s="6" t="s">
        <v>83</v>
      </c>
      <c r="F42" s="6" t="s">
        <v>11</v>
      </c>
      <c r="G42" s="9">
        <v>1</v>
      </c>
      <c r="H42" s="9" t="s">
        <v>84</v>
      </c>
      <c r="I42" s="10" t="s">
        <v>21</v>
      </c>
      <c r="K42" s="9"/>
      <c r="L42" s="9"/>
      <c r="M42" s="9" t="s">
        <v>21</v>
      </c>
      <c r="N42" s="9"/>
      <c r="O42" s="9"/>
      <c r="P42" s="9"/>
    </row>
    <row r="43" spans="1:16">
      <c r="B43" s="14"/>
      <c r="C43" s="15" t="s">
        <v>17</v>
      </c>
      <c r="D43" s="29" t="s">
        <v>85</v>
      </c>
      <c r="E43" s="6" t="s">
        <v>83</v>
      </c>
      <c r="F43" s="6" t="s">
        <v>12</v>
      </c>
      <c r="G43" s="9">
        <v>1</v>
      </c>
      <c r="H43" s="9" t="s">
        <v>86</v>
      </c>
      <c r="I43" s="10" t="s">
        <v>21</v>
      </c>
      <c r="K43" s="9"/>
      <c r="L43" s="9"/>
      <c r="M43" s="9" t="s">
        <v>21</v>
      </c>
      <c r="N43" s="9"/>
      <c r="O43" s="9"/>
      <c r="P43" s="9"/>
    </row>
    <row r="44" spans="1:16">
      <c r="A44" s="16"/>
      <c r="C44" s="15" t="s">
        <v>17</v>
      </c>
      <c r="D44" s="25" t="s">
        <v>87</v>
      </c>
      <c r="E44" s="6" t="s">
        <v>88</v>
      </c>
      <c r="F44" s="6" t="s">
        <v>11</v>
      </c>
      <c r="G44" s="9">
        <v>2</v>
      </c>
      <c r="H44" s="25" t="s">
        <v>89</v>
      </c>
      <c r="I44" s="10" t="s">
        <v>21</v>
      </c>
      <c r="K44" s="9"/>
      <c r="L44" s="9"/>
      <c r="M44" s="9" t="s">
        <v>90</v>
      </c>
      <c r="N44" s="9" t="s">
        <v>21</v>
      </c>
      <c r="O44" s="9"/>
      <c r="P44" s="9"/>
    </row>
    <row r="45" spans="1:16">
      <c r="A45" s="16"/>
      <c r="C45" s="15" t="s">
        <v>17</v>
      </c>
      <c r="D45" s="25" t="s">
        <v>91</v>
      </c>
      <c r="E45" s="6" t="s">
        <v>88</v>
      </c>
      <c r="F45" s="6" t="s">
        <v>12</v>
      </c>
      <c r="G45" s="9">
        <v>1</v>
      </c>
      <c r="H45" s="25" t="s">
        <v>92</v>
      </c>
      <c r="I45" s="10" t="s">
        <v>21</v>
      </c>
      <c r="K45" s="9"/>
      <c r="L45" s="9"/>
      <c r="M45" s="9"/>
      <c r="N45" s="9" t="s">
        <v>71</v>
      </c>
      <c r="O45" s="9"/>
      <c r="P45" s="9"/>
    </row>
    <row r="46" spans="1:16">
      <c r="A46" s="16"/>
      <c r="C46" s="15" t="s">
        <v>17</v>
      </c>
      <c r="D46" s="25" t="s">
        <v>93</v>
      </c>
      <c r="E46" s="6" t="s">
        <v>88</v>
      </c>
      <c r="F46" s="6" t="s">
        <v>14</v>
      </c>
      <c r="G46" s="9">
        <v>1.5</v>
      </c>
      <c r="H46" s="25" t="s">
        <v>94</v>
      </c>
      <c r="I46" s="10" t="s">
        <v>21</v>
      </c>
      <c r="K46" s="9"/>
      <c r="L46" s="9"/>
      <c r="M46" s="9"/>
      <c r="N46" s="9"/>
      <c r="O46" s="9"/>
      <c r="P46" s="9"/>
    </row>
    <row r="47" spans="1:16">
      <c r="A47" s="16"/>
      <c r="C47" s="15" t="s">
        <v>65</v>
      </c>
      <c r="D47" s="25" t="s">
        <v>95</v>
      </c>
      <c r="E47" s="6" t="s">
        <v>88</v>
      </c>
      <c r="G47" s="9">
        <v>1</v>
      </c>
      <c r="H47" s="25" t="s">
        <v>96</v>
      </c>
      <c r="I47" s="10" t="s">
        <v>54</v>
      </c>
      <c r="K47" s="9"/>
      <c r="L47" s="9"/>
      <c r="M47" s="9"/>
      <c r="N47" s="9"/>
      <c r="O47" s="9"/>
      <c r="P47" s="9"/>
    </row>
    <row r="48" spans="1:16">
      <c r="A48" s="16"/>
      <c r="C48" s="15" t="s">
        <v>17</v>
      </c>
      <c r="D48" s="29" t="s">
        <v>97</v>
      </c>
      <c r="E48" s="6" t="s">
        <v>98</v>
      </c>
      <c r="G48" s="9"/>
      <c r="H48" s="9" t="s">
        <v>99</v>
      </c>
      <c r="I48" s="10" t="s">
        <v>21</v>
      </c>
      <c r="K48" s="9"/>
      <c r="L48" s="9"/>
      <c r="M48" s="9"/>
      <c r="N48" s="9"/>
      <c r="O48" s="9"/>
      <c r="P48" s="9"/>
    </row>
    <row r="49" spans="1:16">
      <c r="A49" s="16"/>
      <c r="C49" s="15" t="s">
        <v>17</v>
      </c>
      <c r="D49" s="33" t="s">
        <v>100</v>
      </c>
      <c r="E49" s="6" t="s">
        <v>98</v>
      </c>
      <c r="G49" s="9"/>
      <c r="I49" s="10" t="s">
        <v>21</v>
      </c>
      <c r="K49" s="9"/>
      <c r="L49" s="9"/>
      <c r="M49" s="9"/>
      <c r="N49" s="9"/>
      <c r="O49" s="9"/>
      <c r="P49" s="9"/>
    </row>
    <row r="50" spans="1:16">
      <c r="B50" s="14"/>
      <c r="C50" s="15" t="s">
        <v>17</v>
      </c>
      <c r="D50" s="23" t="s">
        <v>101</v>
      </c>
      <c r="E50" s="23" t="s">
        <v>102</v>
      </c>
      <c r="F50" s="6" t="s">
        <v>14</v>
      </c>
      <c r="G50" s="9"/>
      <c r="H50" s="9" t="s">
        <v>103</v>
      </c>
      <c r="I50" s="10" t="s">
        <v>21</v>
      </c>
      <c r="K50" s="9"/>
      <c r="L50" s="9"/>
      <c r="M50" s="9"/>
      <c r="N50" s="9"/>
      <c r="O50" s="9"/>
      <c r="P50" s="9"/>
    </row>
    <row r="51" spans="1:16">
      <c r="B51" s="14"/>
      <c r="C51" s="5"/>
      <c r="D51" s="5"/>
      <c r="E51" s="5"/>
      <c r="G51" s="9"/>
      <c r="H51" s="9"/>
      <c r="I51" s="10"/>
      <c r="K51" s="9"/>
      <c r="L51" s="9"/>
      <c r="M51" s="9"/>
      <c r="N51" s="9"/>
      <c r="O51" s="9"/>
      <c r="P51" s="9"/>
    </row>
    <row r="52" spans="1:16">
      <c r="B52" s="14" t="s">
        <v>104</v>
      </c>
      <c r="C52" s="15" t="s">
        <v>17</v>
      </c>
      <c r="D52" s="27" t="s">
        <v>105</v>
      </c>
      <c r="E52" s="6" t="s">
        <v>106</v>
      </c>
      <c r="F52" s="6" t="s">
        <v>9</v>
      </c>
      <c r="G52" s="9"/>
      <c r="H52" s="9"/>
      <c r="I52" s="10" t="s">
        <v>21</v>
      </c>
      <c r="K52" s="9" t="s">
        <v>21</v>
      </c>
      <c r="L52" s="9"/>
      <c r="M52" s="9"/>
      <c r="N52" s="9"/>
      <c r="O52" s="9"/>
      <c r="P52" s="9"/>
    </row>
    <row r="53" spans="1:16">
      <c r="B53" s="5"/>
      <c r="C53" s="15" t="s">
        <v>17</v>
      </c>
      <c r="D53" s="29" t="s">
        <v>107</v>
      </c>
      <c r="E53" s="6" t="s">
        <v>83</v>
      </c>
      <c r="F53" s="6" t="s">
        <v>10</v>
      </c>
      <c r="G53" s="9">
        <v>0.5</v>
      </c>
      <c r="H53" s="9" t="s">
        <v>108</v>
      </c>
      <c r="I53" s="10" t="s">
        <v>21</v>
      </c>
      <c r="K53" s="9"/>
      <c r="L53" s="9" t="s">
        <v>21</v>
      </c>
      <c r="M53" s="9"/>
      <c r="N53" s="9"/>
      <c r="O53" s="9"/>
      <c r="P53" s="9"/>
    </row>
    <row r="54" spans="1:16">
      <c r="A54" s="16"/>
      <c r="C54" s="15" t="s">
        <v>17</v>
      </c>
      <c r="D54" s="10" t="s">
        <v>109</v>
      </c>
      <c r="E54" s="6" t="s">
        <v>83</v>
      </c>
      <c r="F54" s="6" t="s">
        <v>14</v>
      </c>
      <c r="G54" s="9">
        <v>1</v>
      </c>
      <c r="H54" s="9" t="s">
        <v>110</v>
      </c>
      <c r="I54" s="10" t="s">
        <v>21</v>
      </c>
      <c r="K54" s="9"/>
      <c r="L54" s="9"/>
      <c r="M54" s="9"/>
      <c r="N54" s="9"/>
      <c r="O54" s="9"/>
      <c r="P54" s="9"/>
    </row>
    <row r="55" spans="1:16">
      <c r="B55" s="5"/>
      <c r="C55" s="15" t="s">
        <v>17</v>
      </c>
      <c r="D55" s="27" t="s">
        <v>111</v>
      </c>
      <c r="E55" s="6" t="s">
        <v>112</v>
      </c>
      <c r="F55" s="6" t="s">
        <v>14</v>
      </c>
      <c r="G55" s="9"/>
      <c r="H55" s="9"/>
      <c r="I55" s="10" t="s">
        <v>21</v>
      </c>
      <c r="K55" s="9"/>
      <c r="L55" s="9"/>
      <c r="M55" s="9"/>
      <c r="N55" s="9"/>
      <c r="O55" s="9"/>
      <c r="P55" s="9"/>
    </row>
    <row r="56" spans="1:16">
      <c r="B56" s="5"/>
      <c r="C56" s="15" t="s">
        <v>17</v>
      </c>
      <c r="D56" s="33" t="s">
        <v>113</v>
      </c>
      <c r="E56" s="6" t="s">
        <v>114</v>
      </c>
      <c r="F56" s="6" t="s">
        <v>14</v>
      </c>
      <c r="G56" s="9"/>
      <c r="H56" s="9"/>
      <c r="I56" s="10" t="s">
        <v>21</v>
      </c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27" t="s">
        <v>115</v>
      </c>
      <c r="E57" s="6" t="s">
        <v>102</v>
      </c>
      <c r="G57" s="9">
        <v>1</v>
      </c>
      <c r="H57" s="14" t="s">
        <v>116</v>
      </c>
      <c r="I57" s="10" t="s">
        <v>21</v>
      </c>
      <c r="K57" s="9"/>
      <c r="L57" s="9"/>
      <c r="M57" s="9"/>
      <c r="N57" s="9"/>
      <c r="O57" s="9"/>
      <c r="P57" s="9"/>
    </row>
    <row r="58" spans="1:16">
      <c r="A58" s="16"/>
      <c r="C58" s="15" t="s">
        <v>17</v>
      </c>
      <c r="D58" s="27" t="s">
        <v>117</v>
      </c>
      <c r="E58" s="6" t="s">
        <v>102</v>
      </c>
      <c r="G58" s="9">
        <v>1</v>
      </c>
      <c r="H58" s="14" t="s">
        <v>118</v>
      </c>
      <c r="I58" s="10" t="s">
        <v>21</v>
      </c>
      <c r="K58" s="9"/>
      <c r="L58" s="9"/>
      <c r="M58" s="9"/>
      <c r="N58" s="9"/>
      <c r="O58" s="9"/>
      <c r="P58" s="9"/>
    </row>
    <row r="59" spans="1:16">
      <c r="A59" s="16"/>
      <c r="C59" s="15" t="s">
        <v>17</v>
      </c>
      <c r="D59" s="5" t="s">
        <v>119</v>
      </c>
      <c r="E59" s="5" t="s">
        <v>98</v>
      </c>
      <c r="G59" s="9"/>
      <c r="H59" s="14"/>
      <c r="I59" s="10" t="s">
        <v>21</v>
      </c>
      <c r="K59" s="9"/>
      <c r="L59" s="9"/>
      <c r="M59" s="9"/>
      <c r="N59" s="9"/>
      <c r="O59" s="9"/>
      <c r="P59" s="9"/>
    </row>
    <row r="60" spans="1:16">
      <c r="A60" s="13"/>
      <c r="B60" s="14"/>
      <c r="C60" s="15" t="s">
        <v>65</v>
      </c>
      <c r="D60" s="27" t="s">
        <v>120</v>
      </c>
      <c r="E60" s="6" t="s">
        <v>83</v>
      </c>
      <c r="F60" s="6" t="s">
        <v>14</v>
      </c>
      <c r="G60" s="9">
        <v>1</v>
      </c>
      <c r="H60" s="9" t="s">
        <v>121</v>
      </c>
      <c r="I60" s="10" t="s">
        <v>21</v>
      </c>
      <c r="K60" s="9"/>
      <c r="L60" s="9"/>
      <c r="M60" s="9"/>
      <c r="N60" s="9"/>
      <c r="O60" s="9"/>
      <c r="P60" s="9"/>
    </row>
    <row r="61" spans="1:16">
      <c r="A61" s="16"/>
      <c r="C61" s="15" t="s">
        <v>65</v>
      </c>
      <c r="D61" s="29" t="s">
        <v>122</v>
      </c>
      <c r="E61" s="6" t="s">
        <v>88</v>
      </c>
      <c r="G61" s="9">
        <v>2</v>
      </c>
      <c r="H61" s="9" t="s">
        <v>123</v>
      </c>
      <c r="I61" s="10" t="s">
        <v>54</v>
      </c>
      <c r="K61" s="9"/>
      <c r="L61" s="9"/>
      <c r="M61" s="9"/>
      <c r="N61" s="9"/>
      <c r="O61" s="9"/>
      <c r="P61" s="9"/>
    </row>
    <row r="62" spans="1:16">
      <c r="A62" s="16"/>
      <c r="B62" s="17"/>
      <c r="C62" s="15" t="s">
        <v>65</v>
      </c>
      <c r="D62" s="27" t="s">
        <v>124</v>
      </c>
      <c r="E62" s="6" t="s">
        <v>83</v>
      </c>
      <c r="G62" s="9"/>
      <c r="I62" s="10"/>
      <c r="K62" s="9"/>
      <c r="L62" s="9"/>
      <c r="M62" s="9"/>
      <c r="N62" s="9"/>
      <c r="O62" s="9"/>
      <c r="P62" s="9"/>
    </row>
    <row r="63" spans="1:16">
      <c r="A63" s="16"/>
      <c r="B63" s="17"/>
      <c r="C63" s="15" t="s">
        <v>369</v>
      </c>
      <c r="D63" s="27" t="s">
        <v>377</v>
      </c>
      <c r="E63" s="6" t="s">
        <v>376</v>
      </c>
      <c r="G63" s="9">
        <v>0.2</v>
      </c>
      <c r="I63" s="10" t="s">
        <v>21</v>
      </c>
      <c r="K63" s="9"/>
      <c r="L63" s="9"/>
      <c r="M63" s="9"/>
      <c r="N63" s="9"/>
      <c r="O63" s="9"/>
      <c r="P63" s="9"/>
    </row>
    <row r="64" spans="1:16">
      <c r="A64" s="16"/>
      <c r="C64" s="15"/>
      <c r="D64" s="34"/>
      <c r="G64" s="9"/>
      <c r="I64" s="10"/>
      <c r="K64" s="9"/>
      <c r="L64" s="9"/>
      <c r="M64" s="9"/>
      <c r="N64" s="9"/>
      <c r="O64" s="9"/>
      <c r="P64" s="9"/>
    </row>
    <row r="65" spans="1:16">
      <c r="A65" s="16"/>
      <c r="B65" s="17" t="s">
        <v>125</v>
      </c>
      <c r="C65" s="15" t="s">
        <v>65</v>
      </c>
      <c r="D65" s="29" t="s">
        <v>126</v>
      </c>
      <c r="E65" s="6" t="s">
        <v>127</v>
      </c>
      <c r="G65" s="9">
        <v>3</v>
      </c>
      <c r="H65" s="9" t="s">
        <v>128</v>
      </c>
      <c r="I65" s="10" t="s">
        <v>21</v>
      </c>
      <c r="K65" s="9"/>
      <c r="L65" s="9"/>
      <c r="M65" s="9"/>
      <c r="O65" s="9"/>
      <c r="P65" s="9"/>
    </row>
    <row r="66" spans="1:16">
      <c r="A66" s="16"/>
      <c r="B66" s="5"/>
      <c r="C66" s="15" t="s">
        <v>17</v>
      </c>
      <c r="D66" s="29" t="s">
        <v>129</v>
      </c>
      <c r="E66" s="6" t="s">
        <v>127</v>
      </c>
      <c r="G66" s="9">
        <v>1</v>
      </c>
      <c r="H66" s="9" t="s">
        <v>130</v>
      </c>
      <c r="I66" s="10" t="s">
        <v>21</v>
      </c>
      <c r="K66" s="9"/>
      <c r="L66" s="9"/>
      <c r="M66" s="9"/>
      <c r="N66" s="9" t="s">
        <v>21</v>
      </c>
      <c r="O66" s="9"/>
      <c r="P66" s="9"/>
    </row>
    <row r="67" spans="1:16">
      <c r="A67" s="16"/>
      <c r="B67" s="5"/>
      <c r="C67" s="15" t="s">
        <v>17</v>
      </c>
      <c r="D67" s="29" t="s">
        <v>131</v>
      </c>
      <c r="E67" s="6" t="s">
        <v>127</v>
      </c>
      <c r="G67" s="9">
        <v>1</v>
      </c>
      <c r="H67" s="9" t="s">
        <v>132</v>
      </c>
      <c r="I67" s="10" t="s">
        <v>21</v>
      </c>
      <c r="K67" s="9"/>
      <c r="L67" s="9"/>
      <c r="M67" s="9"/>
      <c r="N67" s="9" t="s">
        <v>21</v>
      </c>
      <c r="O67" s="9"/>
      <c r="P67" s="9"/>
    </row>
    <row r="68" spans="1:16">
      <c r="A68" s="16"/>
      <c r="B68" s="5"/>
      <c r="C68" s="15" t="s">
        <v>17</v>
      </c>
      <c r="D68" s="29" t="s">
        <v>133</v>
      </c>
      <c r="E68" s="6" t="s">
        <v>127</v>
      </c>
      <c r="G68" s="9">
        <v>0.5</v>
      </c>
      <c r="H68" s="9" t="s">
        <v>134</v>
      </c>
      <c r="I68" s="10" t="s">
        <v>54</v>
      </c>
      <c r="J68" s="6" t="s">
        <v>367</v>
      </c>
      <c r="K68" s="9"/>
      <c r="L68" s="9"/>
      <c r="M68" s="9"/>
      <c r="N68" s="9" t="s">
        <v>21</v>
      </c>
      <c r="O68" s="9"/>
      <c r="P68" s="9"/>
    </row>
    <row r="69" spans="1:16">
      <c r="A69" s="16"/>
      <c r="B69" s="17"/>
      <c r="C69" s="15" t="s">
        <v>17</v>
      </c>
      <c r="D69" s="29" t="s">
        <v>135</v>
      </c>
      <c r="E69" s="6" t="s">
        <v>136</v>
      </c>
      <c r="F69" s="6" t="s">
        <v>14</v>
      </c>
      <c r="G69" s="9">
        <v>4</v>
      </c>
      <c r="H69" s="9" t="s">
        <v>137</v>
      </c>
      <c r="I69" s="10" t="s">
        <v>21</v>
      </c>
      <c r="K69" s="9"/>
      <c r="L69" s="9"/>
      <c r="M69" s="9"/>
      <c r="N69" s="9"/>
      <c r="O69" s="9"/>
      <c r="P69" s="9"/>
    </row>
    <row r="70" spans="1:16">
      <c r="A70" s="16"/>
      <c r="C70" s="15"/>
      <c r="D70" s="33"/>
      <c r="G70" s="9"/>
      <c r="I70" s="10"/>
      <c r="K70" s="9"/>
      <c r="L70" s="9"/>
      <c r="M70" s="9"/>
      <c r="N70" s="9"/>
      <c r="O70" s="9"/>
      <c r="P70" s="9"/>
    </row>
    <row r="71" spans="1:16">
      <c r="A71" s="13" t="s">
        <v>138</v>
      </c>
      <c r="C71" s="15"/>
      <c r="D71" s="10"/>
      <c r="G71" s="9"/>
      <c r="H71" s="9"/>
      <c r="I71" s="10"/>
      <c r="K71" s="9"/>
      <c r="L71" s="9"/>
      <c r="M71" s="9"/>
      <c r="N71" s="9"/>
      <c r="O71" s="9"/>
      <c r="P71" s="9"/>
    </row>
    <row r="72" spans="1:16">
      <c r="A72" s="13"/>
      <c r="B72" s="6" t="s">
        <v>139</v>
      </c>
      <c r="C72" s="12" t="s">
        <v>17</v>
      </c>
      <c r="D72" s="5" t="s">
        <v>140</v>
      </c>
      <c r="E72" s="18" t="s">
        <v>141</v>
      </c>
      <c r="F72" s="19" t="s">
        <v>10</v>
      </c>
      <c r="G72" s="9">
        <v>0.1</v>
      </c>
      <c r="H72" s="9" t="s">
        <v>142</v>
      </c>
      <c r="I72" s="10" t="s">
        <v>21</v>
      </c>
      <c r="K72" s="9"/>
      <c r="L72" s="9"/>
      <c r="M72" s="9"/>
      <c r="N72" s="9"/>
      <c r="O72" s="9"/>
      <c r="P72" s="9"/>
    </row>
    <row r="73" spans="1:16">
      <c r="A73" s="13"/>
      <c r="C73" s="12" t="s">
        <v>17</v>
      </c>
      <c r="D73" s="5" t="s">
        <v>143</v>
      </c>
      <c r="E73" s="18" t="s">
        <v>144</v>
      </c>
      <c r="F73" s="19" t="s">
        <v>10</v>
      </c>
      <c r="G73" s="9">
        <v>0.5</v>
      </c>
      <c r="H73" s="9" t="s">
        <v>145</v>
      </c>
      <c r="I73" s="10" t="s">
        <v>21</v>
      </c>
      <c r="K73" s="9"/>
      <c r="L73" s="9"/>
      <c r="M73" s="9"/>
      <c r="N73" s="9"/>
      <c r="O73" s="9"/>
      <c r="P73" s="9"/>
    </row>
    <row r="74" spans="1:16">
      <c r="A74" s="13"/>
      <c r="C74" s="12" t="s">
        <v>17</v>
      </c>
      <c r="D74" s="5" t="s">
        <v>146</v>
      </c>
      <c r="E74" s="18" t="s">
        <v>147</v>
      </c>
      <c r="F74" s="19" t="s">
        <v>148</v>
      </c>
      <c r="G74" s="9">
        <v>0.5</v>
      </c>
      <c r="H74" s="9" t="s">
        <v>149</v>
      </c>
      <c r="I74" s="10" t="s">
        <v>21</v>
      </c>
      <c r="K74" s="9"/>
      <c r="L74" s="9"/>
      <c r="M74" s="9"/>
      <c r="N74" s="9"/>
      <c r="O74" s="9"/>
      <c r="P74" s="9"/>
    </row>
    <row r="75" spans="1:16">
      <c r="B75" s="5"/>
      <c r="C75" s="12" t="s">
        <v>17</v>
      </c>
      <c r="D75" s="25" t="s">
        <v>150</v>
      </c>
      <c r="E75" s="18" t="s">
        <v>141</v>
      </c>
      <c r="F75" s="19" t="s">
        <v>13</v>
      </c>
      <c r="G75" s="9">
        <v>0.5</v>
      </c>
      <c r="H75" s="9" t="s">
        <v>151</v>
      </c>
      <c r="I75" s="10" t="s">
        <v>21</v>
      </c>
      <c r="K75" s="9"/>
      <c r="L75" s="9"/>
      <c r="M75" s="9"/>
      <c r="N75" s="9"/>
      <c r="O75" s="9"/>
      <c r="P75" s="9"/>
    </row>
    <row r="76" spans="1:16">
      <c r="C76" s="12" t="s">
        <v>17</v>
      </c>
      <c r="D76" s="25" t="s">
        <v>152</v>
      </c>
      <c r="E76" s="18" t="s">
        <v>144</v>
      </c>
      <c r="F76" s="19" t="s">
        <v>13</v>
      </c>
      <c r="G76" s="9">
        <v>0.5</v>
      </c>
      <c r="H76" s="9" t="s">
        <v>153</v>
      </c>
      <c r="I76" s="10" t="s">
        <v>21</v>
      </c>
      <c r="K76" s="9"/>
      <c r="L76" s="9"/>
      <c r="M76" s="9"/>
      <c r="N76" s="9"/>
      <c r="O76" s="9"/>
      <c r="P76" s="9"/>
    </row>
    <row r="77" spans="1:16">
      <c r="A77" s="13"/>
      <c r="C77" s="12"/>
      <c r="D77" s="5"/>
      <c r="E77" s="18"/>
      <c r="F77" s="19"/>
      <c r="G77" s="9"/>
      <c r="I77" s="10"/>
      <c r="K77" s="9"/>
      <c r="L77" s="9"/>
      <c r="M77" s="9"/>
      <c r="N77" s="9"/>
      <c r="O77" s="9"/>
      <c r="P77" s="9"/>
    </row>
    <row r="78" spans="1:16">
      <c r="A78" s="16"/>
      <c r="B78" s="6" t="s">
        <v>154</v>
      </c>
      <c r="C78" s="12" t="s">
        <v>17</v>
      </c>
      <c r="D78" s="10" t="s">
        <v>155</v>
      </c>
      <c r="E78" s="18" t="s">
        <v>144</v>
      </c>
      <c r="F78" s="19" t="s">
        <v>13</v>
      </c>
      <c r="G78" s="9">
        <v>1.5</v>
      </c>
      <c r="H78" s="9" t="s">
        <v>156</v>
      </c>
      <c r="I78" s="10" t="s">
        <v>54</v>
      </c>
      <c r="J78" s="6" t="s">
        <v>157</v>
      </c>
      <c r="K78" s="9"/>
      <c r="L78" s="9"/>
      <c r="M78" s="9"/>
      <c r="N78" s="9"/>
      <c r="O78" s="9"/>
      <c r="P78" s="9"/>
    </row>
    <row r="79" spans="1:16">
      <c r="A79" s="16"/>
      <c r="C79" s="12" t="s">
        <v>65</v>
      </c>
      <c r="D79" s="10" t="s">
        <v>158</v>
      </c>
      <c r="E79" s="18" t="s">
        <v>141</v>
      </c>
      <c r="F79" s="19"/>
      <c r="G79" s="9">
        <v>2</v>
      </c>
      <c r="H79" s="9" t="s">
        <v>159</v>
      </c>
      <c r="I79" s="10" t="s">
        <v>21</v>
      </c>
      <c r="K79" s="9"/>
      <c r="L79" s="9"/>
      <c r="M79" s="9"/>
      <c r="N79" s="9"/>
      <c r="O79" s="9"/>
      <c r="P79" s="9"/>
    </row>
    <row r="80" spans="1:16">
      <c r="A80" s="16"/>
      <c r="C80" s="12"/>
      <c r="E80" s="18"/>
      <c r="F80" s="19"/>
      <c r="G80" s="9"/>
      <c r="I80" s="10"/>
      <c r="K80" s="9"/>
      <c r="L80" s="9"/>
      <c r="M80" s="9"/>
      <c r="N80" s="9"/>
      <c r="O80" s="9"/>
      <c r="P80" s="9"/>
    </row>
    <row r="81" spans="1:16">
      <c r="A81" s="16"/>
      <c r="B81" s="6" t="s">
        <v>160</v>
      </c>
      <c r="C81" s="12" t="s">
        <v>17</v>
      </c>
      <c r="D81" s="10" t="s">
        <v>161</v>
      </c>
      <c r="E81" s="18" t="s">
        <v>141</v>
      </c>
      <c r="F81" s="19" t="s">
        <v>10</v>
      </c>
      <c r="G81" s="9">
        <v>1</v>
      </c>
      <c r="H81" s="9" t="s">
        <v>162</v>
      </c>
      <c r="I81" s="10" t="s">
        <v>21</v>
      </c>
      <c r="K81" s="9"/>
      <c r="L81" s="9"/>
      <c r="M81" s="9"/>
      <c r="N81" s="9"/>
      <c r="O81" s="9"/>
      <c r="P81" s="9"/>
    </row>
    <row r="82" spans="1:16">
      <c r="A82" s="16"/>
      <c r="C82" s="12" t="s">
        <v>17</v>
      </c>
      <c r="D82" s="10" t="s">
        <v>163</v>
      </c>
      <c r="E82" s="18" t="s">
        <v>144</v>
      </c>
      <c r="F82" s="19" t="s">
        <v>11</v>
      </c>
      <c r="G82" s="9">
        <v>2</v>
      </c>
      <c r="H82" s="9" t="s">
        <v>164</v>
      </c>
      <c r="I82" s="10" t="s">
        <v>21</v>
      </c>
      <c r="K82" s="9"/>
      <c r="L82" s="9"/>
      <c r="M82" s="9"/>
      <c r="N82" s="9"/>
      <c r="O82" s="9"/>
      <c r="P82" s="9"/>
    </row>
    <row r="83" spans="1:16">
      <c r="A83" s="16"/>
      <c r="C83" s="12" t="s">
        <v>17</v>
      </c>
      <c r="D83" s="10" t="s">
        <v>165</v>
      </c>
      <c r="E83" s="18" t="s">
        <v>141</v>
      </c>
      <c r="F83" s="19" t="s">
        <v>14</v>
      </c>
      <c r="G83" s="9">
        <v>1</v>
      </c>
      <c r="H83" s="9" t="s">
        <v>166</v>
      </c>
      <c r="I83" s="10" t="s">
        <v>21</v>
      </c>
      <c r="K83" s="9"/>
      <c r="L83" s="9"/>
      <c r="M83" s="9"/>
      <c r="N83" s="9"/>
      <c r="O83" s="9"/>
      <c r="P83" s="9"/>
    </row>
    <row r="84" spans="1:16">
      <c r="A84" s="16"/>
      <c r="C84" s="12" t="s">
        <v>65</v>
      </c>
      <c r="D84" s="10" t="s">
        <v>167</v>
      </c>
      <c r="E84" s="18" t="s">
        <v>144</v>
      </c>
      <c r="F84" s="19"/>
      <c r="G84" s="9">
        <v>1</v>
      </c>
      <c r="H84" s="9" t="s">
        <v>168</v>
      </c>
      <c r="I84" s="10" t="s">
        <v>21</v>
      </c>
      <c r="K84" s="9"/>
      <c r="L84" s="9"/>
      <c r="M84" s="9"/>
      <c r="N84" s="9"/>
      <c r="O84" s="9"/>
      <c r="P84" s="9"/>
    </row>
    <row r="85" spans="1:16">
      <c r="A85" s="16"/>
      <c r="C85" s="12"/>
      <c r="D85" s="10"/>
      <c r="E85" s="18"/>
      <c r="F85" s="19"/>
      <c r="G85" s="9"/>
      <c r="I85" s="10"/>
      <c r="K85" s="9"/>
      <c r="L85" s="9"/>
      <c r="M85" s="9"/>
      <c r="N85" s="9"/>
      <c r="O85" s="9"/>
      <c r="P85" s="9"/>
    </row>
    <row r="86" spans="1:16">
      <c r="A86" s="16"/>
      <c r="B86" s="6" t="s">
        <v>44</v>
      </c>
      <c r="C86" s="12" t="s">
        <v>17</v>
      </c>
      <c r="D86" s="10" t="s">
        <v>169</v>
      </c>
      <c r="E86" s="18" t="s">
        <v>141</v>
      </c>
      <c r="F86" s="19" t="s">
        <v>9</v>
      </c>
      <c r="G86" s="9">
        <v>0.5</v>
      </c>
      <c r="H86" s="9" t="s">
        <v>170</v>
      </c>
      <c r="I86" s="10" t="s">
        <v>21</v>
      </c>
      <c r="K86" s="9" t="s">
        <v>36</v>
      </c>
      <c r="L86" s="9" t="s">
        <v>21</v>
      </c>
      <c r="M86" s="9"/>
      <c r="N86" s="9"/>
      <c r="O86" s="9"/>
      <c r="P86" s="9"/>
    </row>
    <row r="87" spans="1:16">
      <c r="A87" s="16"/>
      <c r="C87" s="12"/>
      <c r="D87" s="10"/>
      <c r="E87" s="18"/>
      <c r="F87" s="19"/>
      <c r="G87" s="9"/>
      <c r="I87" s="10"/>
      <c r="K87" s="9"/>
      <c r="L87" s="9"/>
      <c r="M87" s="9"/>
      <c r="N87" s="9"/>
      <c r="O87" s="9"/>
      <c r="P87" s="9"/>
    </row>
    <row r="88" spans="1:16">
      <c r="A88" s="13" t="s">
        <v>171</v>
      </c>
      <c r="B88" s="20" t="s">
        <v>172</v>
      </c>
      <c r="C88" s="6" t="s">
        <v>17</v>
      </c>
      <c r="D88" s="25" t="s">
        <v>173</v>
      </c>
      <c r="E88" s="6" t="s">
        <v>174</v>
      </c>
      <c r="F88" s="6" t="s">
        <v>13</v>
      </c>
      <c r="G88" s="9">
        <v>2</v>
      </c>
      <c r="H88" s="9" t="s">
        <v>175</v>
      </c>
      <c r="I88" s="10" t="s">
        <v>21</v>
      </c>
      <c r="K88" s="9"/>
      <c r="L88" s="9"/>
      <c r="M88" s="9"/>
      <c r="N88" s="9" t="s">
        <v>21</v>
      </c>
      <c r="O88" s="9"/>
      <c r="P88" s="9"/>
    </row>
    <row r="89" spans="1:16">
      <c r="A89" s="13"/>
      <c r="B89" s="20"/>
      <c r="C89" s="6" t="s">
        <v>65</v>
      </c>
      <c r="D89" s="25" t="s">
        <v>176</v>
      </c>
      <c r="E89" s="6" t="s">
        <v>177</v>
      </c>
      <c r="F89" s="6" t="s">
        <v>14</v>
      </c>
      <c r="G89" s="9">
        <v>1</v>
      </c>
      <c r="H89" s="9" t="s">
        <v>178</v>
      </c>
      <c r="I89" s="10" t="s">
        <v>54</v>
      </c>
      <c r="J89" s="6" t="s">
        <v>179</v>
      </c>
      <c r="K89" s="9"/>
      <c r="L89" s="9"/>
      <c r="M89" s="9"/>
      <c r="N89" s="9"/>
      <c r="O89" s="9"/>
      <c r="P89" s="9"/>
    </row>
    <row r="90" spans="1:16">
      <c r="A90" s="13"/>
      <c r="B90" s="20"/>
      <c r="D90" s="10"/>
      <c r="F90" s="35"/>
      <c r="G90" s="9"/>
      <c r="I90" s="10"/>
      <c r="K90" s="9"/>
      <c r="L90" s="9"/>
      <c r="M90" s="9"/>
      <c r="N90" s="9"/>
      <c r="O90" s="9"/>
      <c r="P90" s="9"/>
    </row>
    <row r="91" spans="1:16">
      <c r="A91" s="13"/>
      <c r="B91" s="20" t="s">
        <v>180</v>
      </c>
      <c r="C91" s="6" t="s">
        <v>17</v>
      </c>
      <c r="D91" s="10" t="s">
        <v>181</v>
      </c>
      <c r="E91" s="6" t="s">
        <v>182</v>
      </c>
      <c r="F91" s="6" t="s">
        <v>10</v>
      </c>
      <c r="G91" s="9"/>
      <c r="H91" s="9" t="s">
        <v>183</v>
      </c>
      <c r="I91" s="10" t="s">
        <v>21</v>
      </c>
      <c r="K91" s="9"/>
      <c r="L91" s="9"/>
      <c r="M91" s="9"/>
      <c r="N91" s="9" t="s">
        <v>21</v>
      </c>
      <c r="O91" s="9"/>
      <c r="P91" s="9"/>
    </row>
    <row r="92" spans="1:16">
      <c r="A92" s="13"/>
      <c r="C92" s="6" t="s">
        <v>17</v>
      </c>
      <c r="D92" s="10" t="s">
        <v>184</v>
      </c>
      <c r="E92" s="6" t="s">
        <v>177</v>
      </c>
      <c r="F92" s="6" t="s">
        <v>11</v>
      </c>
      <c r="G92" s="9">
        <v>2</v>
      </c>
      <c r="H92" s="9" t="s">
        <v>185</v>
      </c>
      <c r="I92" s="10" t="s">
        <v>21</v>
      </c>
      <c r="K92" s="9"/>
      <c r="L92" s="9"/>
      <c r="M92" s="9"/>
      <c r="N92" s="9" t="s">
        <v>71</v>
      </c>
      <c r="O92" s="9" t="s">
        <v>36</v>
      </c>
      <c r="P92" s="9"/>
    </row>
    <row r="93" spans="1:16">
      <c r="A93" s="13"/>
      <c r="C93" s="6" t="s">
        <v>17</v>
      </c>
      <c r="D93" s="10" t="s">
        <v>186</v>
      </c>
      <c r="E93" s="6" t="s">
        <v>182</v>
      </c>
      <c r="F93" s="6" t="s">
        <v>13</v>
      </c>
      <c r="G93" s="9">
        <v>3</v>
      </c>
      <c r="H93" s="9" t="s">
        <v>187</v>
      </c>
      <c r="I93" s="10" t="s">
        <v>54</v>
      </c>
      <c r="J93" s="6" t="s">
        <v>188</v>
      </c>
      <c r="K93" s="9"/>
      <c r="L93" s="9"/>
      <c r="M93" s="9"/>
      <c r="N93" s="9"/>
      <c r="O93" s="9" t="s">
        <v>189</v>
      </c>
      <c r="P93" s="9"/>
    </row>
    <row r="94" spans="1:16">
      <c r="A94" s="13"/>
      <c r="C94" s="6" t="s">
        <v>65</v>
      </c>
      <c r="D94" s="25" t="s">
        <v>190</v>
      </c>
      <c r="E94" s="25" t="s">
        <v>191</v>
      </c>
      <c r="G94" s="9">
        <v>5</v>
      </c>
      <c r="H94" s="9" t="s">
        <v>192</v>
      </c>
      <c r="I94" s="10" t="s">
        <v>54</v>
      </c>
      <c r="J94" s="6" t="s">
        <v>179</v>
      </c>
      <c r="K94" s="9"/>
      <c r="L94" s="9"/>
      <c r="M94" s="9"/>
      <c r="N94" s="9"/>
      <c r="O94" s="9"/>
      <c r="P94" s="9"/>
    </row>
    <row r="95" spans="1:16">
      <c r="A95" s="13"/>
      <c r="D95" s="25"/>
      <c r="E95" s="25"/>
      <c r="G95" s="9"/>
      <c r="I95" s="10"/>
      <c r="K95" s="9"/>
      <c r="L95" s="9"/>
      <c r="M95" s="9"/>
      <c r="N95" s="9"/>
      <c r="O95" s="9"/>
      <c r="P95" s="9"/>
    </row>
    <row r="96" spans="1:16">
      <c r="A96" s="13"/>
      <c r="B96" s="6" t="s">
        <v>193</v>
      </c>
      <c r="C96" s="6" t="s">
        <v>17</v>
      </c>
      <c r="D96" s="10" t="s">
        <v>194</v>
      </c>
      <c r="E96" s="6" t="s">
        <v>177</v>
      </c>
      <c r="F96" s="6" t="s">
        <v>12</v>
      </c>
      <c r="G96" s="9"/>
      <c r="H96" s="9"/>
      <c r="I96" s="10" t="s">
        <v>21</v>
      </c>
      <c r="K96" s="9"/>
      <c r="L96" s="9"/>
      <c r="M96" s="9" t="s">
        <v>21</v>
      </c>
      <c r="N96" s="9"/>
      <c r="O96" s="9"/>
      <c r="P96" s="9"/>
    </row>
    <row r="97" spans="1:16">
      <c r="A97" s="13"/>
      <c r="C97" s="6" t="s">
        <v>17</v>
      </c>
      <c r="D97" s="10" t="s">
        <v>195</v>
      </c>
      <c r="E97" s="6" t="s">
        <v>177</v>
      </c>
      <c r="F97" s="6" t="s">
        <v>12</v>
      </c>
      <c r="G97" s="9"/>
      <c r="H97" s="9"/>
      <c r="I97" s="10" t="s">
        <v>54</v>
      </c>
      <c r="J97" s="6" t="s">
        <v>188</v>
      </c>
      <c r="K97" s="9"/>
      <c r="L97" s="9"/>
      <c r="M97" s="9"/>
      <c r="N97" s="9" t="s">
        <v>71</v>
      </c>
      <c r="O97" s="9" t="s">
        <v>196</v>
      </c>
      <c r="P97" s="9"/>
    </row>
    <row r="98" spans="1:16">
      <c r="A98" s="13"/>
      <c r="C98" s="6" t="s">
        <v>17</v>
      </c>
      <c r="D98" s="10" t="s">
        <v>197</v>
      </c>
      <c r="E98" s="6" t="s">
        <v>177</v>
      </c>
      <c r="F98" s="6" t="s">
        <v>12</v>
      </c>
      <c r="G98" s="9"/>
      <c r="H98" s="9"/>
      <c r="I98" s="10" t="s">
        <v>54</v>
      </c>
      <c r="J98" s="6" t="s">
        <v>188</v>
      </c>
      <c r="K98" s="9"/>
      <c r="L98" s="9"/>
      <c r="M98" s="9"/>
      <c r="N98" s="9" t="s">
        <v>71</v>
      </c>
      <c r="O98" s="9" t="s">
        <v>36</v>
      </c>
      <c r="P98" s="9"/>
    </row>
    <row r="99" spans="1:16">
      <c r="A99" s="13"/>
      <c r="G99" s="9"/>
      <c r="H99" s="9"/>
      <c r="I99" s="10"/>
      <c r="K99" s="9"/>
      <c r="L99" s="9"/>
      <c r="M99" s="9"/>
      <c r="N99" s="9"/>
      <c r="O99" s="9"/>
      <c r="P99" s="9"/>
    </row>
    <row r="100" spans="1:16">
      <c r="A100" s="13"/>
      <c r="B100" s="20" t="s">
        <v>198</v>
      </c>
      <c r="C100" s="6" t="s">
        <v>17</v>
      </c>
      <c r="D100" s="10" t="s">
        <v>199</v>
      </c>
      <c r="E100" s="6" t="s">
        <v>177</v>
      </c>
      <c r="F100" s="6" t="s">
        <v>11</v>
      </c>
      <c r="G100" s="9"/>
      <c r="H100" s="9" t="s">
        <v>200</v>
      </c>
      <c r="I100" s="10" t="s">
        <v>21</v>
      </c>
      <c r="K100" s="9"/>
      <c r="L100" s="9"/>
      <c r="M100" s="9" t="s">
        <v>21</v>
      </c>
      <c r="N100" s="9"/>
      <c r="O100" s="9"/>
      <c r="P100" s="9"/>
    </row>
    <row r="101" spans="1:16">
      <c r="A101" s="13"/>
      <c r="B101" s="20"/>
      <c r="E101" s="25"/>
      <c r="F101" s="35"/>
      <c r="G101" s="9"/>
      <c r="H101" s="9"/>
      <c r="I101" s="10"/>
      <c r="K101" s="9"/>
      <c r="L101" s="9"/>
      <c r="M101" s="9"/>
      <c r="O101" s="9"/>
      <c r="P101" s="9"/>
    </row>
    <row r="102" spans="1:16">
      <c r="A102" s="13"/>
      <c r="B102" s="20" t="s">
        <v>44</v>
      </c>
      <c r="C102" s="6" t="s">
        <v>17</v>
      </c>
      <c r="D102" s="25" t="s">
        <v>201</v>
      </c>
      <c r="E102" s="6" t="s">
        <v>202</v>
      </c>
      <c r="F102" s="6" t="s">
        <v>13</v>
      </c>
      <c r="G102" s="9">
        <v>4</v>
      </c>
      <c r="H102" s="9" t="s">
        <v>203</v>
      </c>
      <c r="I102" s="10" t="s">
        <v>54</v>
      </c>
      <c r="J102" s="6" t="s">
        <v>204</v>
      </c>
      <c r="K102" s="9"/>
      <c r="L102" s="9"/>
      <c r="M102" s="9"/>
      <c r="N102" s="9" t="s">
        <v>205</v>
      </c>
      <c r="O102" s="6" t="s">
        <v>206</v>
      </c>
      <c r="P102" s="9"/>
    </row>
    <row r="103" spans="1:16">
      <c r="C103" s="6" t="s">
        <v>17</v>
      </c>
      <c r="D103" s="25" t="s">
        <v>207</v>
      </c>
      <c r="E103" s="6" t="s">
        <v>177</v>
      </c>
      <c r="F103" s="6" t="s">
        <v>14</v>
      </c>
      <c r="G103" s="9">
        <v>1</v>
      </c>
      <c r="H103" s="9" t="s">
        <v>208</v>
      </c>
      <c r="I103" s="10" t="s">
        <v>54</v>
      </c>
      <c r="J103" s="6" t="s">
        <v>209</v>
      </c>
      <c r="K103" s="9"/>
      <c r="L103" s="9"/>
      <c r="M103" s="9"/>
      <c r="N103" s="9"/>
      <c r="O103" s="9"/>
      <c r="P103" s="9"/>
    </row>
    <row r="104" spans="1:16">
      <c r="C104" s="6" t="s">
        <v>210</v>
      </c>
      <c r="D104" s="6" t="s">
        <v>211</v>
      </c>
      <c r="E104" s="6" t="s">
        <v>177</v>
      </c>
      <c r="G104" s="9"/>
      <c r="H104" s="9"/>
      <c r="I104" s="10"/>
      <c r="K104" s="9"/>
      <c r="L104" s="9"/>
      <c r="M104" s="9"/>
      <c r="N104" s="9"/>
      <c r="O104" s="9"/>
      <c r="P104" s="9"/>
    </row>
    <row r="105" spans="1:16">
      <c r="C105" s="6" t="s">
        <v>369</v>
      </c>
      <c r="D105" s="6" t="s">
        <v>368</v>
      </c>
      <c r="E105" s="6" t="s">
        <v>370</v>
      </c>
      <c r="G105" s="9">
        <v>1</v>
      </c>
      <c r="H105" s="9"/>
      <c r="I105" s="10" t="s">
        <v>371</v>
      </c>
      <c r="K105" s="9"/>
      <c r="L105" s="9"/>
      <c r="M105" s="9"/>
      <c r="N105" s="9"/>
      <c r="O105" s="9"/>
      <c r="P105" s="9"/>
    </row>
    <row r="106" spans="1:16">
      <c r="G106" s="9"/>
      <c r="H106" s="9"/>
      <c r="I106" s="10"/>
      <c r="K106" s="9"/>
      <c r="L106" s="9"/>
      <c r="M106" s="9"/>
      <c r="N106" s="9"/>
      <c r="O106" s="9"/>
      <c r="P106" s="9"/>
    </row>
    <row r="107" spans="1:16" hidden="1">
      <c r="A107" s="8" t="s">
        <v>212</v>
      </c>
      <c r="G107" s="9"/>
      <c r="H107" s="9"/>
      <c r="I107" s="10"/>
    </row>
    <row r="108" spans="1:16" ht="32" hidden="1">
      <c r="A108" s="7"/>
      <c r="B108" s="9" t="s">
        <v>213</v>
      </c>
      <c r="D108" s="6" t="s">
        <v>214</v>
      </c>
      <c r="G108" s="9"/>
      <c r="H108" s="9"/>
      <c r="I108" s="10"/>
      <c r="K108" s="5"/>
      <c r="L108" s="5"/>
      <c r="M108" s="5"/>
      <c r="N108" s="5"/>
      <c r="O108" s="5"/>
      <c r="P108" s="5"/>
    </row>
    <row r="109" spans="1:16" ht="32" hidden="1">
      <c r="B109" s="9" t="s">
        <v>215</v>
      </c>
      <c r="D109" s="6" t="s">
        <v>214</v>
      </c>
      <c r="G109" s="9"/>
      <c r="H109" s="9"/>
      <c r="I109" s="10"/>
      <c r="K109" s="5"/>
      <c r="L109" s="5"/>
      <c r="M109" s="5"/>
      <c r="N109" s="5"/>
      <c r="O109" s="5"/>
      <c r="P109" s="5"/>
    </row>
    <row r="110" spans="1:16" ht="32" hidden="1">
      <c r="A110" s="7"/>
      <c r="B110" s="9" t="s">
        <v>216</v>
      </c>
      <c r="D110" s="6" t="s">
        <v>214</v>
      </c>
      <c r="G110" s="9"/>
      <c r="H110" s="9"/>
      <c r="I110" s="10"/>
      <c r="K110" s="5"/>
      <c r="L110" s="5"/>
      <c r="M110" s="5"/>
      <c r="N110" s="5"/>
      <c r="O110" s="5"/>
      <c r="P110" s="5"/>
    </row>
    <row r="111" spans="1:16" hidden="1">
      <c r="B111" s="6" t="s">
        <v>217</v>
      </c>
      <c r="G111" s="9"/>
      <c r="H111" s="9"/>
      <c r="I111" s="10"/>
      <c r="K111" s="5"/>
      <c r="L111" s="5"/>
      <c r="M111" s="5"/>
      <c r="N111" s="5"/>
      <c r="O111" s="5"/>
      <c r="P111" s="5"/>
    </row>
    <row r="112" spans="1:16" hidden="1">
      <c r="B112" s="9" t="s">
        <v>218</v>
      </c>
      <c r="G112" s="9"/>
      <c r="H112" s="9"/>
      <c r="I112" s="10"/>
      <c r="K112" s="5"/>
      <c r="L112" s="5"/>
      <c r="M112" s="5"/>
      <c r="N112" s="5"/>
      <c r="O112" s="5"/>
      <c r="P112" s="5"/>
    </row>
    <row r="113" spans="2:16" hidden="1">
      <c r="B113" s="9" t="s">
        <v>219</v>
      </c>
      <c r="G113" s="9"/>
      <c r="H113" s="9"/>
      <c r="I113" s="10"/>
      <c r="K113" s="5"/>
      <c r="L113" s="5"/>
      <c r="M113" s="5"/>
      <c r="N113" s="5"/>
      <c r="O113" s="5"/>
      <c r="P113" s="5"/>
    </row>
    <row r="114" spans="2:16" hidden="1">
      <c r="B114" s="20" t="s">
        <v>220</v>
      </c>
      <c r="G114" s="9"/>
      <c r="H114" s="9"/>
      <c r="I114" s="10"/>
      <c r="K114" s="5"/>
      <c r="L114" s="5"/>
      <c r="M114" s="5"/>
      <c r="N114" s="5"/>
      <c r="O114" s="5"/>
      <c r="P114" s="5"/>
    </row>
    <row r="115" spans="2:16" hidden="1">
      <c r="G115" s="9"/>
      <c r="H115" s="9"/>
      <c r="I115" s="10"/>
      <c r="K115" s="5"/>
      <c r="L115" s="5"/>
      <c r="M115" s="5"/>
      <c r="N115" s="5"/>
      <c r="O115" s="5"/>
      <c r="P115" s="5"/>
    </row>
    <row r="116" spans="2:16">
      <c r="B116" s="9" t="s">
        <v>221</v>
      </c>
      <c r="D116" s="6" t="s">
        <v>222</v>
      </c>
      <c r="E116" s="6" t="s">
        <v>223</v>
      </c>
      <c r="G116" s="9"/>
      <c r="H116" s="9"/>
      <c r="I116" s="10"/>
      <c r="K116" s="5"/>
      <c r="L116" s="5"/>
      <c r="M116" s="5"/>
      <c r="N116" s="5"/>
      <c r="O116" s="5"/>
      <c r="P116" s="5"/>
    </row>
    <row r="117" spans="2:16">
      <c r="B117" s="9"/>
      <c r="D117" s="6" t="s">
        <v>105</v>
      </c>
      <c r="E117" s="6" t="s">
        <v>224</v>
      </c>
      <c r="G117" s="9"/>
      <c r="H117" s="9"/>
      <c r="I117" s="10"/>
      <c r="K117" s="5"/>
      <c r="L117" s="5"/>
      <c r="M117" s="5"/>
      <c r="N117" s="5"/>
      <c r="O117" s="5"/>
      <c r="P117" s="5"/>
    </row>
    <row r="118" spans="2:16">
      <c r="B118" s="9"/>
      <c r="D118" s="6" t="s">
        <v>225</v>
      </c>
      <c r="E118" s="6" t="s">
        <v>196</v>
      </c>
      <c r="G118" s="9"/>
      <c r="H118" s="9"/>
      <c r="I118" s="10"/>
      <c r="K118" s="5"/>
      <c r="L118" s="5"/>
      <c r="M118" s="5"/>
      <c r="N118" s="5"/>
      <c r="O118" s="5"/>
      <c r="P118" s="5"/>
    </row>
    <row r="119" spans="2:16">
      <c r="B119" s="9"/>
      <c r="D119" s="6" t="s">
        <v>226</v>
      </c>
      <c r="E119" s="6" t="s">
        <v>227</v>
      </c>
      <c r="G119" s="9"/>
      <c r="H119" s="9"/>
      <c r="I119" s="10"/>
      <c r="K119" s="5"/>
      <c r="L119" s="5"/>
      <c r="M119" s="5"/>
      <c r="N119" s="5"/>
      <c r="O119" s="5"/>
      <c r="P119" s="5"/>
    </row>
    <row r="120" spans="2:16">
      <c r="G120" s="9"/>
      <c r="H120" s="9"/>
      <c r="I120" s="10"/>
      <c r="K120" s="5"/>
      <c r="L120" s="5"/>
      <c r="M120" s="5"/>
      <c r="N120" s="5"/>
      <c r="O120" s="5"/>
      <c r="P120" s="5"/>
    </row>
    <row r="121" spans="2:16">
      <c r="B121" s="6" t="s">
        <v>228</v>
      </c>
      <c r="G121" s="9"/>
      <c r="H121" s="9"/>
      <c r="I121" s="10"/>
      <c r="K121" s="5"/>
      <c r="L121" s="5"/>
      <c r="M121" s="5"/>
      <c r="N121" s="5"/>
      <c r="O121" s="5"/>
      <c r="P121" s="5"/>
    </row>
    <row r="122" spans="2:16">
      <c r="B122" s="6" t="s">
        <v>229</v>
      </c>
      <c r="G122" s="9"/>
      <c r="H122" s="9"/>
      <c r="I122" s="10"/>
      <c r="K122" s="5"/>
      <c r="L122" s="5"/>
      <c r="M122" s="5"/>
      <c r="N122" s="5"/>
      <c r="O122" s="5"/>
      <c r="P122" s="5"/>
    </row>
    <row r="123" spans="2:16"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B124" s="6" t="s">
        <v>230</v>
      </c>
      <c r="D124" s="6" t="s">
        <v>231</v>
      </c>
      <c r="G124" s="9"/>
      <c r="H124" s="9"/>
      <c r="I124" s="10"/>
      <c r="J124" s="10"/>
      <c r="K124" s="5"/>
      <c r="L124" s="5"/>
      <c r="M124" s="5"/>
      <c r="N124" s="5"/>
      <c r="O124" s="5"/>
      <c r="P124" s="5"/>
    </row>
    <row r="125" spans="2:16">
      <c r="D125" s="6" t="s">
        <v>232</v>
      </c>
      <c r="I125" s="10"/>
      <c r="J125" s="10"/>
      <c r="K125" s="5"/>
      <c r="L125" s="5"/>
      <c r="M125" s="5"/>
      <c r="N125" s="5"/>
      <c r="O125" s="5"/>
      <c r="P125" s="5"/>
    </row>
    <row r="126" spans="2:16">
      <c r="D126" s="6" t="s">
        <v>233</v>
      </c>
      <c r="I126" s="10"/>
      <c r="J126" s="10"/>
      <c r="K126" s="5"/>
      <c r="L126" s="5"/>
      <c r="M126" s="5"/>
      <c r="N126" s="5"/>
      <c r="O126" s="5"/>
      <c r="P126" s="5"/>
    </row>
    <row r="127" spans="2:16">
      <c r="I127" s="10"/>
      <c r="J127" s="10"/>
    </row>
    <row r="128" spans="2:16">
      <c r="B128" s="6" t="s">
        <v>234</v>
      </c>
      <c r="I128" s="10"/>
      <c r="J128" s="10"/>
    </row>
    <row r="129" spans="1:16">
      <c r="I129" s="10"/>
      <c r="J129" s="10"/>
      <c r="K129" s="23"/>
    </row>
    <row r="130" spans="1:16" ht="32">
      <c r="B130" s="21" t="s">
        <v>235</v>
      </c>
      <c r="C130" s="21" t="s">
        <v>236</v>
      </c>
      <c r="D130" s="21" t="s">
        <v>237</v>
      </c>
      <c r="E130" s="22" t="s">
        <v>238</v>
      </c>
      <c r="F130" s="22" t="s">
        <v>239</v>
      </c>
      <c r="G130" s="21" t="s">
        <v>240</v>
      </c>
      <c r="H130" s="21" t="s">
        <v>241</v>
      </c>
      <c r="I130" s="21" t="s">
        <v>242</v>
      </c>
      <c r="J130" s="24"/>
      <c r="P130" s="5"/>
    </row>
    <row r="131" spans="1:16">
      <c r="B131" s="21"/>
      <c r="C131" s="21"/>
      <c r="D131" s="36" t="s">
        <v>243</v>
      </c>
      <c r="E131" s="36"/>
      <c r="F131" s="36" t="s">
        <v>244</v>
      </c>
      <c r="G131" s="37" t="s">
        <v>245</v>
      </c>
      <c r="H131" s="38"/>
      <c r="I131" s="21"/>
      <c r="J131" s="24"/>
      <c r="P131" s="5"/>
    </row>
    <row r="132" spans="1:16">
      <c r="B132" s="21"/>
      <c r="C132" s="21"/>
      <c r="D132" s="21" t="s">
        <v>246</v>
      </c>
      <c r="E132" s="21"/>
      <c r="F132" s="21" t="s">
        <v>244</v>
      </c>
      <c r="G132" s="21" t="s">
        <v>247</v>
      </c>
      <c r="H132" s="38"/>
      <c r="I132" s="21"/>
      <c r="J132" s="24"/>
      <c r="P132" s="5"/>
    </row>
    <row r="133" spans="1:16">
      <c r="B133" s="21"/>
      <c r="C133" s="21"/>
      <c r="D133" s="21" t="s">
        <v>248</v>
      </c>
      <c r="E133" s="21"/>
      <c r="F133" s="21" t="s">
        <v>244</v>
      </c>
      <c r="G133" s="21" t="s">
        <v>245</v>
      </c>
      <c r="H133" s="38"/>
      <c r="I133" s="21" t="s">
        <v>249</v>
      </c>
      <c r="J133" s="24"/>
      <c r="P133" s="5"/>
    </row>
    <row r="134" spans="1:16">
      <c r="A134" s="5"/>
      <c r="B134" s="21"/>
      <c r="C134" s="21"/>
      <c r="D134" s="21" t="s">
        <v>250</v>
      </c>
      <c r="E134" s="21"/>
      <c r="F134" s="21" t="s">
        <v>244</v>
      </c>
      <c r="G134" s="21" t="s">
        <v>245</v>
      </c>
      <c r="H134" s="21"/>
      <c r="I134" s="21"/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37" t="s">
        <v>251</v>
      </c>
      <c r="E135" s="37"/>
      <c r="F135" s="21" t="s">
        <v>244</v>
      </c>
      <c r="G135" s="37" t="s">
        <v>68</v>
      </c>
      <c r="H135" s="38"/>
      <c r="I135" s="37" t="s">
        <v>252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/>
      <c r="C136" s="21"/>
      <c r="D136" s="21" t="s">
        <v>253</v>
      </c>
      <c r="E136" s="21"/>
      <c r="F136" s="21"/>
      <c r="G136" s="21" t="s">
        <v>254</v>
      </c>
      <c r="H136" s="21"/>
      <c r="I136" s="21" t="s">
        <v>255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 t="s">
        <v>110</v>
      </c>
      <c r="C137" s="21"/>
      <c r="D137" s="21" t="s">
        <v>109</v>
      </c>
      <c r="E137" s="21"/>
      <c r="F137" s="21" t="s">
        <v>256</v>
      </c>
      <c r="G137" s="21" t="s">
        <v>83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/>
      <c r="C138" s="21"/>
      <c r="D138" s="21" t="s">
        <v>257</v>
      </c>
      <c r="E138" s="21"/>
      <c r="F138" s="21"/>
      <c r="G138" s="21" t="s">
        <v>258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 t="s">
        <v>259</v>
      </c>
      <c r="C139" s="21"/>
      <c r="D139" s="21" t="s">
        <v>260</v>
      </c>
      <c r="E139" s="21"/>
      <c r="F139" s="21"/>
      <c r="G139" s="21" t="s">
        <v>261</v>
      </c>
      <c r="H139" s="21"/>
      <c r="I139" s="21"/>
      <c r="J139" s="24"/>
      <c r="K139" s="5"/>
      <c r="L139" s="5"/>
      <c r="M139" s="5"/>
      <c r="N139" s="5"/>
      <c r="O139" s="5"/>
      <c r="P139" s="5"/>
    </row>
    <row r="140" spans="1:16">
      <c r="B140" s="21"/>
      <c r="C140" s="21"/>
      <c r="D140" s="21" t="s">
        <v>262</v>
      </c>
      <c r="E140" s="21"/>
      <c r="F140" s="21"/>
      <c r="G140" s="21" t="s">
        <v>263</v>
      </c>
      <c r="H140" s="21"/>
      <c r="I140" s="21" t="s">
        <v>264</v>
      </c>
    </row>
    <row r="141" spans="1:16">
      <c r="A141" s="5"/>
      <c r="B141" s="37"/>
      <c r="C141" s="37"/>
      <c r="D141" s="37" t="s">
        <v>265</v>
      </c>
      <c r="E141" s="37"/>
      <c r="F141" s="37" t="s">
        <v>266</v>
      </c>
      <c r="G141" s="37" t="s">
        <v>258</v>
      </c>
      <c r="H141" s="37"/>
      <c r="I141" s="37"/>
      <c r="J141" s="5"/>
      <c r="K141" s="5"/>
      <c r="L141" s="5"/>
      <c r="M141" s="5"/>
      <c r="N141" s="5"/>
      <c r="O141" s="5"/>
      <c r="P141" s="5"/>
    </row>
    <row r="142" spans="1:16">
      <c r="A142" s="5"/>
      <c r="B142" s="37"/>
      <c r="C142" s="37"/>
      <c r="D142" s="37" t="s">
        <v>267</v>
      </c>
      <c r="E142" s="37"/>
      <c r="F142" s="37"/>
      <c r="G142" s="37" t="s">
        <v>268</v>
      </c>
      <c r="H142" s="37"/>
      <c r="I142" s="37"/>
      <c r="J142" s="5"/>
      <c r="K142" s="5"/>
      <c r="L142" s="5"/>
      <c r="M142" s="5"/>
      <c r="N142" s="5"/>
      <c r="O142" s="5"/>
      <c r="P142" s="5"/>
    </row>
    <row r="143" spans="1:16">
      <c r="B143" s="37"/>
      <c r="C143" s="37"/>
      <c r="D143" s="37" t="s">
        <v>269</v>
      </c>
      <c r="E143" s="37"/>
      <c r="F143" s="37" t="s">
        <v>256</v>
      </c>
      <c r="G143" s="37" t="s">
        <v>83</v>
      </c>
      <c r="H143" s="37"/>
      <c r="I143" s="37"/>
    </row>
    <row r="144" spans="1:16">
      <c r="B144" s="37"/>
      <c r="C144" s="37"/>
      <c r="D144" s="37" t="s">
        <v>270</v>
      </c>
      <c r="E144" s="37"/>
      <c r="F144" s="37"/>
      <c r="G144" s="37"/>
      <c r="H144" s="37"/>
      <c r="I144" s="37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1" spans="1:16">
      <c r="B151" s="37"/>
      <c r="C151" s="37"/>
      <c r="D151" s="37"/>
      <c r="E151" s="37"/>
      <c r="F151" s="37"/>
      <c r="G151" s="37"/>
      <c r="H151" s="37"/>
      <c r="I151" s="37"/>
    </row>
    <row r="156" spans="1:16">
      <c r="A156" s="5"/>
      <c r="B156" s="5"/>
      <c r="C156" s="5"/>
      <c r="D156" s="5"/>
      <c r="E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H246" s="5"/>
      <c r="I246" s="5"/>
      <c r="J246" s="5"/>
      <c r="K246" s="5"/>
      <c r="L246" s="5"/>
      <c r="M246" s="5"/>
      <c r="N246" s="5"/>
      <c r="O246" s="5"/>
      <c r="P246" s="5"/>
    </row>
  </sheetData>
  <phoneticPr fontId="19" type="noConversion"/>
  <conditionalFormatting sqref="B116:B119 A113:A123 B113:B114 C113:F123 A124:F130 A14:B14 F7:F8 A16 I8:XFD8 E11:E12 A1:XFD2 B3 I18:XFD18 A18:A19 D19:H19 E30:G31 E32 G32 C35:C39 A36:A39 A33:A34 E33:F33 E35:F39 E34 A22 C33 A41:A42 A66:A68 A55:A56 C55:C56 I57:XFD59 E92:E93 E102 A104:F112 E103:F103 D90 E100 G100 I100:XFD100 D71 C50 F50:XFD51 A152:XFD1048576 C144:XFD151 J131:XFD143 A131:A151 B137:E137 G137:I137 G29 E29 B22:C23 A28:E28 E25:E27 A27 B25:C27 A43:B43 C42:C43 F54:XFD54 E57:G57 A54:C54 E55:XFD56 A76:C103 A75 C75 A69:C74 A6:C8 E13:G13 I13:XFD13 H16 A20:XFD20 A21:G21 D22:H22 A24:XFD24 H41:XFD43 I44:XFD47 E48:XFD48 E49:G49 I49:XFD49 E52:XFD53 E60:XFD61 E62:G64 I62:XFD64 E70:G70 I70:XFD70 E77:G80 H78:H79 E85:G85 I85:XFD85 E86:XFD86 E91:XFD91 E87:G90 I87:XFD90 H88:H89 G96:XFD99 G92:G95 I92:XFD95 H94 A57:C57 F59:G59 C52:C53 A50:B51 B52 A52:A53 E42:G47 A44:C49 D78:D79 D81:D87 E65:M65 O65:XFD65 C66:C68 E66:XFD69 A59:C65 A58:B58 F101:M101 O101:XFD101 G102:XFD130 J6:XFD7 J14:XFD14 J16:XFD16 J19:XFD19 J21:XFD22 G25:H26 J25:XFD26 G27:XFD28 I29:XFD29 H34 J34:XFD34 H36:H38 J36:XFD38 H35:XFD35 H39:XFD39 E71:XFD76 I77:XFD80 E81:XFD84 H30:XFD33">
    <cfRule type="cellIs" dxfId="195" priority="3" stopIfTrue="1" operator="equal">
      <formula>"未完成"</formula>
    </cfRule>
  </conditionalFormatting>
  <conditionalFormatting sqref="B121:B123">
    <cfRule type="cellIs" dxfId="194" priority="4" stopIfTrue="1" operator="equal">
      <formula>"未完成"</formula>
    </cfRule>
  </conditionalFormatting>
  <conditionalFormatting sqref="A9:A13 G11:H12 E3:E5 C13 A3:A5 G9:G10 G3:XFD3 G4:H5 J4:XFD5 I4:I7 J9:XFD12">
    <cfRule type="cellIs" dxfId="193" priority="5" stopIfTrue="1" operator="equal">
      <formula>"未完成"</formula>
    </cfRule>
  </conditionalFormatting>
  <conditionalFormatting sqref="A23 G23:H23 J23:XFD23">
    <cfRule type="cellIs" dxfId="192" priority="6" stopIfTrue="1" operator="equal">
      <formula>"未完成"</formula>
    </cfRule>
  </conditionalFormatting>
  <conditionalFormatting sqref="D23 D64 D55:D56 D52">
    <cfRule type="cellIs" dxfId="191" priority="7" stopIfTrue="1" operator="equal">
      <formula>"TBD"</formula>
    </cfRule>
  </conditionalFormatting>
  <conditionalFormatting sqref="A35 A25:A26 A29:A32">
    <cfRule type="cellIs" dxfId="190" priority="8" stopIfTrue="1" operator="equal">
      <formula>"未完成"</formula>
    </cfRule>
  </conditionalFormatting>
  <conditionalFormatting sqref="B9">
    <cfRule type="cellIs" dxfId="189" priority="9" stopIfTrue="1" operator="equal">
      <formula>"未完成"</formula>
    </cfRule>
  </conditionalFormatting>
  <conditionalFormatting sqref="D36:D37">
    <cfRule type="cellIs" dxfId="188" priority="10" stopIfTrue="1" operator="equal">
      <formula>"未完成"</formula>
    </cfRule>
  </conditionalFormatting>
  <conditionalFormatting sqref="B32">
    <cfRule type="cellIs" dxfId="187" priority="11" stopIfTrue="1" operator="equal">
      <formula>"未完成"</formula>
    </cfRule>
  </conditionalFormatting>
  <conditionalFormatting sqref="C14 C15:D15 C16 E16 E18:G18 C18 G14:G16">
    <cfRule type="cellIs" dxfId="186" priority="12" stopIfTrue="1" operator="equal">
      <formula>"未完成"</formula>
    </cfRule>
  </conditionalFormatting>
  <conditionalFormatting sqref="C9 C10:D10 F9:F10">
    <cfRule type="cellIs" dxfId="185" priority="13" stopIfTrue="1" operator="equal">
      <formula>"未完成"</formula>
    </cfRule>
  </conditionalFormatting>
  <conditionalFormatting sqref="C3">
    <cfRule type="cellIs" dxfId="184" priority="14" stopIfTrue="1" operator="equal">
      <formula>"未完成"</formula>
    </cfRule>
  </conditionalFormatting>
  <conditionalFormatting sqref="C4">
    <cfRule type="cellIs" dxfId="183" priority="15" stopIfTrue="1" operator="equal">
      <formula>"未完成"</formula>
    </cfRule>
  </conditionalFormatting>
  <conditionalFormatting sqref="C5">
    <cfRule type="cellIs" dxfId="182" priority="16" stopIfTrue="1" operator="equal">
      <formula>"未完成"</formula>
    </cfRule>
  </conditionalFormatting>
  <conditionalFormatting sqref="A17 G17:H17 J17:XFD17">
    <cfRule type="cellIs" dxfId="181" priority="17" stopIfTrue="1" operator="equal">
      <formula>"未完成"</formula>
    </cfRule>
  </conditionalFormatting>
  <conditionalFormatting sqref="C17">
    <cfRule type="cellIs" dxfId="180" priority="18" stopIfTrue="1" operator="equal">
      <formula>"未完成"</formula>
    </cfRule>
  </conditionalFormatting>
  <conditionalFormatting sqref="C19">
    <cfRule type="cellIs" dxfId="179" priority="19" stopIfTrue="1" operator="equal">
      <formula>"未完成"</formula>
    </cfRule>
  </conditionalFormatting>
  <conditionalFormatting sqref="C11:C12">
    <cfRule type="cellIs" dxfId="178" priority="20" stopIfTrue="1" operator="equal">
      <formula>"未完成"</formula>
    </cfRule>
  </conditionalFormatting>
  <conditionalFormatting sqref="F3">
    <cfRule type="cellIs" dxfId="177" priority="21" stopIfTrue="1" operator="equal">
      <formula>"未完成"</formula>
    </cfRule>
  </conditionalFormatting>
  <conditionalFormatting sqref="F16">
    <cfRule type="cellIs" dxfId="176" priority="22" stopIfTrue="1" operator="equal">
      <formula>"未完成"</formula>
    </cfRule>
  </conditionalFormatting>
  <conditionalFormatting sqref="C29 C31">
    <cfRule type="cellIs" dxfId="175" priority="23" stopIfTrue="1" operator="equal">
      <formula>"未完成"</formula>
    </cfRule>
  </conditionalFormatting>
  <conditionalFormatting sqref="C34">
    <cfRule type="cellIs" dxfId="174" priority="24" stopIfTrue="1" operator="equal">
      <formula>"未完成"</formula>
    </cfRule>
  </conditionalFormatting>
  <conditionalFormatting sqref="F17">
    <cfRule type="cellIs" dxfId="173" priority="25" stopIfTrue="1" operator="equal">
      <formula>"未完成"</formula>
    </cfRule>
  </conditionalFormatting>
  <conditionalFormatting sqref="F23">
    <cfRule type="cellIs" dxfId="172" priority="26" stopIfTrue="1" operator="equal">
      <formula>"未完成"</formula>
    </cfRule>
  </conditionalFormatting>
  <conditionalFormatting sqref="C32">
    <cfRule type="cellIs" dxfId="171" priority="27" stopIfTrue="1" operator="equal">
      <formula>"未完成"</formula>
    </cfRule>
  </conditionalFormatting>
  <conditionalFormatting sqref="F4">
    <cfRule type="cellIs" dxfId="170" priority="28" stopIfTrue="1" operator="equal">
      <formula>"未完成"</formula>
    </cfRule>
  </conditionalFormatting>
  <conditionalFormatting sqref="F5">
    <cfRule type="cellIs" dxfId="169" priority="29" stopIfTrue="1" operator="equal">
      <formula>"未完成"</formula>
    </cfRule>
  </conditionalFormatting>
  <conditionalFormatting sqref="F6">
    <cfRule type="cellIs" dxfId="168" priority="30" stopIfTrue="1" operator="equal">
      <formula>"未完成"</formula>
    </cfRule>
  </conditionalFormatting>
  <conditionalFormatting sqref="F11:F12">
    <cfRule type="cellIs" dxfId="167" priority="31" stopIfTrue="1" operator="equal">
      <formula>"未完成"</formula>
    </cfRule>
  </conditionalFormatting>
  <conditionalFormatting sqref="F14">
    <cfRule type="cellIs" dxfId="166" priority="32" stopIfTrue="1" operator="equal">
      <formula>"未完成"</formula>
    </cfRule>
  </conditionalFormatting>
  <conditionalFormatting sqref="F15">
    <cfRule type="cellIs" dxfId="165" priority="33" stopIfTrue="1" operator="equal">
      <formula>"未完成"</formula>
    </cfRule>
  </conditionalFormatting>
  <conditionalFormatting sqref="F25">
    <cfRule type="cellIs" dxfId="164" priority="34" stopIfTrue="1" operator="equal">
      <formula>"未完成"</formula>
    </cfRule>
  </conditionalFormatting>
  <conditionalFormatting sqref="F32">
    <cfRule type="cellIs" dxfId="163" priority="35" stopIfTrue="1" operator="equal">
      <formula>"未完成"</formula>
    </cfRule>
  </conditionalFormatting>
  <conditionalFormatting sqref="F28">
    <cfRule type="cellIs" dxfId="162" priority="36" stopIfTrue="1" operator="equal">
      <formula>"未完成"</formula>
    </cfRule>
  </conditionalFormatting>
  <conditionalFormatting sqref="F27">
    <cfRule type="cellIs" dxfId="161" priority="37" stopIfTrue="1" operator="equal">
      <formula>"未完成"</formula>
    </cfRule>
  </conditionalFormatting>
  <conditionalFormatting sqref="F26">
    <cfRule type="cellIs" dxfId="160" priority="38" stopIfTrue="1" operator="equal">
      <formula>"未完成"</formula>
    </cfRule>
  </conditionalFormatting>
  <conditionalFormatting sqref="F29">
    <cfRule type="cellIs" dxfId="159" priority="39" stopIfTrue="1" operator="equal">
      <formula>"未完成"</formula>
    </cfRule>
  </conditionalFormatting>
  <conditionalFormatting sqref="F34">
    <cfRule type="cellIs" dxfId="158" priority="40" stopIfTrue="1" operator="equal">
      <formula>"未完成"</formula>
    </cfRule>
  </conditionalFormatting>
  <conditionalFormatting sqref="B29:B31">
    <cfRule type="cellIs" dxfId="157" priority="41" stopIfTrue="1" operator="equal">
      <formula>"未完成"</formula>
    </cfRule>
  </conditionalFormatting>
  <conditionalFormatting sqref="B33:B42">
    <cfRule type="cellIs" dxfId="156" priority="42" stopIfTrue="1" operator="equal">
      <formula>"未完成"</formula>
    </cfRule>
  </conditionalFormatting>
  <conditionalFormatting sqref="B15:B19">
    <cfRule type="cellIs" dxfId="155" priority="43" stopIfTrue="1" operator="equal">
      <formula>"未完成"</formula>
    </cfRule>
  </conditionalFormatting>
  <conditionalFormatting sqref="B13">
    <cfRule type="cellIs" dxfId="154" priority="44" stopIfTrue="1" operator="equal">
      <formula>"未完成"</formula>
    </cfRule>
  </conditionalFormatting>
  <conditionalFormatting sqref="B11:B12">
    <cfRule type="cellIs" dxfId="153" priority="45" stopIfTrue="1" operator="equal">
      <formula>"未完成"</formula>
    </cfRule>
  </conditionalFormatting>
  <conditionalFormatting sqref="B10">
    <cfRule type="cellIs" dxfId="152" priority="46" stopIfTrue="1" operator="equal">
      <formula>"未完成"</formula>
    </cfRule>
  </conditionalFormatting>
  <conditionalFormatting sqref="B5">
    <cfRule type="cellIs" dxfId="151" priority="47" stopIfTrue="1" operator="equal">
      <formula>"未完成"</formula>
    </cfRule>
  </conditionalFormatting>
  <conditionalFormatting sqref="B4">
    <cfRule type="cellIs" dxfId="150" priority="48" stopIfTrue="1" operator="equal">
      <formula>"未完成"</formula>
    </cfRule>
  </conditionalFormatting>
  <conditionalFormatting sqref="D62:D63">
    <cfRule type="cellIs" dxfId="149" priority="49" stopIfTrue="1" operator="equal">
      <formula>"TBD"</formula>
    </cfRule>
  </conditionalFormatting>
  <conditionalFormatting sqref="D60">
    <cfRule type="cellIs" dxfId="148" priority="50" stopIfTrue="1" operator="equal">
      <formula>"TBD"</formula>
    </cfRule>
  </conditionalFormatting>
  <conditionalFormatting sqref="D49 D70">
    <cfRule type="cellIs" dxfId="147" priority="51" stopIfTrue="1" operator="equal">
      <formula>"TBD"</formula>
    </cfRule>
  </conditionalFormatting>
  <conditionalFormatting sqref="D57">
    <cfRule type="cellIs" dxfId="146" priority="52" stopIfTrue="1" operator="equal">
      <formula>"TBD"</formula>
    </cfRule>
  </conditionalFormatting>
  <conditionalFormatting sqref="D54:E54">
    <cfRule type="cellIs" dxfId="145" priority="53" stopIfTrue="1" operator="equal">
      <formula>"未完成"</formula>
    </cfRule>
  </conditionalFormatting>
  <conditionalFormatting sqref="H57 H59">
    <cfRule type="cellIs" dxfId="144" priority="54" stopIfTrue="1" operator="equal">
      <formula>"未完成"</formula>
    </cfRule>
  </conditionalFormatting>
  <conditionalFormatting sqref="D91">
    <cfRule type="cellIs" dxfId="143" priority="55" stopIfTrue="1" operator="equal">
      <formula>"未完成"</formula>
    </cfRule>
  </conditionalFormatting>
  <conditionalFormatting sqref="D93">
    <cfRule type="cellIs" dxfId="142" priority="56" stopIfTrue="1" operator="equal">
      <formula>"未完成"</formula>
    </cfRule>
  </conditionalFormatting>
  <conditionalFormatting sqref="D92">
    <cfRule type="cellIs" dxfId="141" priority="57" stopIfTrue="1" operator="equal">
      <formula>"未完成"</formula>
    </cfRule>
  </conditionalFormatting>
  <conditionalFormatting sqref="F92:F100">
    <cfRule type="cellIs" dxfId="140" priority="58" stopIfTrue="1" operator="equal">
      <formula>"未完成"</formula>
    </cfRule>
  </conditionalFormatting>
  <conditionalFormatting sqref="H93">
    <cfRule type="cellIs" dxfId="139" priority="59" stopIfTrue="1" operator="equal">
      <formula>"未完成"</formula>
    </cfRule>
  </conditionalFormatting>
  <conditionalFormatting sqref="H92">
    <cfRule type="cellIs" dxfId="138" priority="60" stopIfTrue="1" operator="equal">
      <formula>"未完成"</formula>
    </cfRule>
  </conditionalFormatting>
  <conditionalFormatting sqref="F102">
    <cfRule type="cellIs" dxfId="137" priority="61" stopIfTrue="1" operator="equal">
      <formula>"未完成"</formula>
    </cfRule>
  </conditionalFormatting>
  <conditionalFormatting sqref="D100">
    <cfRule type="cellIs" dxfId="136" priority="62" stopIfTrue="1" operator="equal">
      <formula>"未完成"</formula>
    </cfRule>
  </conditionalFormatting>
  <conditionalFormatting sqref="H100">
    <cfRule type="cellIs" dxfId="135" priority="63" stopIfTrue="1" operator="equal">
      <formula>"未完成"</formula>
    </cfRule>
  </conditionalFormatting>
  <conditionalFormatting sqref="E96:E98">
    <cfRule type="cellIs" dxfId="134" priority="64" stopIfTrue="1" operator="equal">
      <formula>"未完成"</formula>
    </cfRule>
  </conditionalFormatting>
  <conditionalFormatting sqref="D96:D98">
    <cfRule type="cellIs" dxfId="133" priority="65" stopIfTrue="1" operator="equal">
      <formula>"未完成"</formula>
    </cfRule>
  </conditionalFormatting>
  <conditionalFormatting sqref="B141:I141 C142:I143 B142:B151">
    <cfRule type="cellIs" dxfId="132" priority="66" stopIfTrue="1" operator="equal">
      <formula>"未完成"</formula>
    </cfRule>
  </conditionalFormatting>
  <conditionalFormatting sqref="B131:C136 D136:I136 B138:I140">
    <cfRule type="cellIs" dxfId="131" priority="67" stopIfTrue="1" operator="equal">
      <formula>"未完成"</formula>
    </cfRule>
  </conditionalFormatting>
  <conditionalFormatting sqref="I134 D131:I133 D135:E135 G135:I135">
    <cfRule type="cellIs" dxfId="130" priority="68" stopIfTrue="1" operator="equal">
      <formula>"未完成"</formula>
    </cfRule>
  </conditionalFormatting>
  <conditionalFormatting sqref="H134">
    <cfRule type="cellIs" dxfId="129" priority="69" stopIfTrue="1" operator="equal">
      <formula>"未完成"</formula>
    </cfRule>
  </conditionalFormatting>
  <conditionalFormatting sqref="D134:G134 F135">
    <cfRule type="cellIs" dxfId="128" priority="70" stopIfTrue="1" operator="equal">
      <formula>"未完成"</formula>
    </cfRule>
  </conditionalFormatting>
  <conditionalFormatting sqref="F137">
    <cfRule type="cellIs" dxfId="127" priority="71" stopIfTrue="1" operator="equal">
      <formula>"未完成"</formula>
    </cfRule>
  </conditionalFormatting>
  <conditionalFormatting sqref="E58:G58 C58">
    <cfRule type="cellIs" dxfId="126" priority="72" stopIfTrue="1" operator="equal">
      <formula>"未完成"</formula>
    </cfRule>
  </conditionalFormatting>
  <conditionalFormatting sqref="D58">
    <cfRule type="cellIs" dxfId="125" priority="73" stopIfTrue="1" operator="equal">
      <formula>"TBD"</formula>
    </cfRule>
  </conditionalFormatting>
  <conditionalFormatting sqref="H58">
    <cfRule type="cellIs" dxfId="124" priority="74" stopIfTrue="1" operator="equal">
      <formula>"未完成"</formula>
    </cfRule>
  </conditionalFormatting>
  <conditionalFormatting sqref="C30">
    <cfRule type="cellIs" dxfId="123" priority="2" stopIfTrue="1" operator="equal">
      <formula>"未完成"</formula>
    </cfRule>
  </conditionalFormatting>
  <conditionalFormatting sqref="I12">
    <cfRule type="cellIs" dxfId="122" priority="1" stopIfTrue="1" operator="equal">
      <formula>"未完成"</formula>
    </cfRule>
  </conditionalFormatting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[1]附录!#REF!</xm:f>
          </x14:formula1>
          <xm:sqref>C8 I8 C13 F13 I13 F16 I18 I27 C142:C143 F7:F8 F26:F29 F34:F39 I142:I143 I31</xm:sqref>
        </x14:dataValidation>
        <x14:dataValidation type="list" allowBlank="1" showInputMessage="1" showErrorMessage="1">
          <x14:formula1>
            <xm:f>附录!$G$3:$G$5</xm:f>
          </x14:formula1>
          <xm:sqref>I20 I24 I35 I39 I1:I2 I28:I30 I32:I33 I41:I106 I144:J1048576 I12</xm:sqref>
        </x14:dataValidation>
        <x14:dataValidation type="list" allowBlank="1" showInputMessage="1" showErrorMessage="1">
          <x14:formula1>
            <xm:f>附录!$E$3:$E$26</xm:f>
          </x14:formula1>
          <xm:sqref>B54 B1:B52 B57:B65 B69:B74 B76:B106 B152:B1048576</xm:sqref>
        </x14:dataValidation>
        <x14:dataValidation type="list" allowBlank="1" showInputMessage="1" showErrorMessage="1">
          <x14:formula1>
            <xm:f>附录!$I$3:$I$17</xm:f>
          </x14:formula1>
          <xm:sqref>F1:F6 F9:F12 F14:F15 F17:F25 F30:F33 F42:F106</xm:sqref>
        </x14:dataValidation>
        <x14:dataValidation type="list" allowBlank="1" showInputMessage="1" showErrorMessage="1">
          <x14:formula1>
            <xm:f>附录!$A$3:$A$5</xm:f>
          </x14:formula1>
          <xm:sqref>C1:C7 C9:C12 C144:C1048576 C42:C50 C52:C106 C14:C39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2"/>
  <sheetViews>
    <sheetView zoomScale="175" zoomScaleNormal="175" zoomScalePageLayoutView="175" workbookViewId="0">
      <pane ySplit="1" topLeftCell="A13" activePane="bottomLeft" state="frozen"/>
      <selection pane="bottomLeft" activeCell="D28" sqref="D28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271</v>
      </c>
      <c r="E3" s="10" t="s">
        <v>19</v>
      </c>
      <c r="F3" s="6" t="s">
        <v>14</v>
      </c>
      <c r="G3" s="9">
        <v>0.5</v>
      </c>
      <c r="H3" s="9" t="s">
        <v>413</v>
      </c>
      <c r="I3" s="10" t="s">
        <v>21</v>
      </c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 t="s">
        <v>272</v>
      </c>
      <c r="E4" s="11" t="s">
        <v>50</v>
      </c>
      <c r="F4" s="6" t="s">
        <v>11</v>
      </c>
      <c r="G4" s="9"/>
      <c r="H4" s="9" t="s">
        <v>414</v>
      </c>
      <c r="I4" s="10" t="s">
        <v>21</v>
      </c>
      <c r="J4" s="9"/>
      <c r="K4" s="9"/>
      <c r="L4" s="9"/>
      <c r="M4" s="9"/>
      <c r="N4" s="9"/>
      <c r="O4" s="9"/>
      <c r="P4" s="9"/>
    </row>
    <row r="5" spans="1:16">
      <c r="A5" s="7"/>
      <c r="B5" s="11"/>
      <c r="C5" s="6" t="s">
        <v>17</v>
      </c>
      <c r="D5" s="10" t="s">
        <v>273</v>
      </c>
      <c r="E5" s="11" t="s">
        <v>23</v>
      </c>
      <c r="F5" s="10" t="s">
        <v>391</v>
      </c>
      <c r="G5" s="9">
        <v>0.5</v>
      </c>
      <c r="H5" s="9" t="s">
        <v>415</v>
      </c>
      <c r="I5" s="10" t="s">
        <v>21</v>
      </c>
      <c r="J5" s="9"/>
      <c r="K5" s="9"/>
      <c r="L5" s="9"/>
      <c r="M5" s="9"/>
      <c r="N5" s="9" t="s">
        <v>363</v>
      </c>
      <c r="O5" s="9"/>
      <c r="P5" s="9"/>
    </row>
    <row r="6" spans="1:16">
      <c r="A6" s="7"/>
      <c r="B6" s="11"/>
      <c r="C6" s="6" t="s">
        <v>17</v>
      </c>
      <c r="D6" s="25" t="s">
        <v>274</v>
      </c>
      <c r="E6" s="5" t="s">
        <v>23</v>
      </c>
      <c r="F6" s="10" t="s">
        <v>13</v>
      </c>
      <c r="G6" s="10">
        <v>0.5</v>
      </c>
      <c r="H6" s="9" t="s">
        <v>416</v>
      </c>
      <c r="I6" s="10" t="s">
        <v>21</v>
      </c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65</v>
      </c>
      <c r="D7" s="10" t="s">
        <v>392</v>
      </c>
      <c r="E7" s="11" t="s">
        <v>27</v>
      </c>
      <c r="F7" s="6" t="s">
        <v>14</v>
      </c>
      <c r="G7" s="9">
        <v>1</v>
      </c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D8" s="25"/>
      <c r="E8" s="25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 t="s">
        <v>37</v>
      </c>
      <c r="C9" s="6" t="s">
        <v>17</v>
      </c>
      <c r="D9" s="10" t="s">
        <v>275</v>
      </c>
      <c r="E9" s="11" t="s">
        <v>50</v>
      </c>
      <c r="F9" s="10" t="s">
        <v>393</v>
      </c>
      <c r="G9" s="9">
        <v>1</v>
      </c>
      <c r="H9" s="9" t="s">
        <v>414</v>
      </c>
      <c r="I9" s="10" t="s">
        <v>475</v>
      </c>
      <c r="J9" s="9"/>
      <c r="K9" s="9"/>
      <c r="L9" s="9" t="s">
        <v>363</v>
      </c>
      <c r="M9" s="9"/>
      <c r="N9" s="9"/>
      <c r="O9" s="9"/>
      <c r="P9" s="9"/>
    </row>
    <row r="10" spans="1:16">
      <c r="A10" s="7"/>
      <c r="B10" s="11"/>
      <c r="C10" s="6" t="s">
        <v>17</v>
      </c>
      <c r="D10" s="5" t="s">
        <v>390</v>
      </c>
      <c r="E10" s="11" t="s">
        <v>27</v>
      </c>
      <c r="F10" s="6" t="s">
        <v>391</v>
      </c>
      <c r="G10" s="9">
        <v>1</v>
      </c>
      <c r="H10" s="9" t="s">
        <v>417</v>
      </c>
      <c r="I10" s="10" t="s">
        <v>21</v>
      </c>
      <c r="J10" s="9"/>
      <c r="K10" s="9"/>
      <c r="L10" s="9" t="s">
        <v>363</v>
      </c>
      <c r="M10" s="9"/>
      <c r="N10" s="6" t="s">
        <v>474</v>
      </c>
      <c r="O10" s="9"/>
      <c r="P10" s="9"/>
    </row>
    <row r="11" spans="1:16">
      <c r="A11" s="7"/>
      <c r="B11" s="11"/>
      <c r="C11" s="6" t="s">
        <v>17</v>
      </c>
      <c r="D11" s="25" t="s">
        <v>276</v>
      </c>
      <c r="E11" s="11" t="s">
        <v>23</v>
      </c>
      <c r="F11" s="10" t="s">
        <v>11</v>
      </c>
      <c r="G11" s="9">
        <v>1.5</v>
      </c>
      <c r="H11" s="9" t="s">
        <v>416</v>
      </c>
      <c r="I11" s="10" t="s">
        <v>363</v>
      </c>
      <c r="J11" s="9"/>
      <c r="K11" s="9"/>
      <c r="L11" s="9"/>
      <c r="M11" s="9"/>
      <c r="N11" s="9" t="s">
        <v>363</v>
      </c>
      <c r="O11" s="9"/>
      <c r="P11" s="9"/>
    </row>
    <row r="12" spans="1:16">
      <c r="A12" s="7"/>
      <c r="B12" s="11"/>
      <c r="C12" s="6" t="s">
        <v>65</v>
      </c>
      <c r="D12" s="25" t="s">
        <v>277</v>
      </c>
      <c r="E12" s="11" t="s">
        <v>23</v>
      </c>
      <c r="F12" s="10" t="s">
        <v>14</v>
      </c>
      <c r="G12" s="9">
        <v>2</v>
      </c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D13" s="5"/>
      <c r="E13" s="11"/>
      <c r="F13" s="10"/>
      <c r="G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 t="s">
        <v>278</v>
      </c>
      <c r="C14" s="6" t="s">
        <v>17</v>
      </c>
      <c r="D14" s="10" t="s">
        <v>279</v>
      </c>
      <c r="E14" s="11" t="s">
        <v>23</v>
      </c>
      <c r="F14" s="10"/>
      <c r="G14" s="9">
        <v>0.1</v>
      </c>
      <c r="H14" s="9"/>
      <c r="I14" s="10" t="s">
        <v>363</v>
      </c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B16" s="11" t="s">
        <v>41</v>
      </c>
      <c r="C16" s="6" t="s">
        <v>17</v>
      </c>
      <c r="D16" s="10" t="s">
        <v>280</v>
      </c>
      <c r="E16" s="11" t="s">
        <v>23</v>
      </c>
      <c r="F16" s="10" t="s">
        <v>9</v>
      </c>
      <c r="G16" s="9">
        <v>0.5</v>
      </c>
      <c r="H16" s="9" t="s">
        <v>418</v>
      </c>
      <c r="I16" s="10" t="s">
        <v>363</v>
      </c>
      <c r="J16" s="9"/>
      <c r="K16" s="9" t="s">
        <v>458</v>
      </c>
      <c r="L16" s="9"/>
      <c r="M16" s="9"/>
      <c r="N16" s="9"/>
      <c r="O16" s="9"/>
      <c r="P16" s="9"/>
    </row>
    <row r="17" spans="1:16">
      <c r="A17" s="7"/>
      <c r="B17" s="11"/>
      <c r="C17" s="6" t="s">
        <v>17</v>
      </c>
      <c r="D17" s="10" t="s">
        <v>281</v>
      </c>
      <c r="E17" s="11" t="s">
        <v>19</v>
      </c>
      <c r="F17" s="10" t="s">
        <v>14</v>
      </c>
      <c r="G17" s="9">
        <v>0.5</v>
      </c>
      <c r="H17" s="9" t="s">
        <v>419</v>
      </c>
      <c r="I17" s="10" t="s">
        <v>54</v>
      </c>
      <c r="J17" s="9"/>
      <c r="K17" s="9"/>
      <c r="L17" s="9"/>
      <c r="M17" s="9"/>
      <c r="N17" s="9"/>
      <c r="O17" s="9"/>
      <c r="P17" s="9"/>
    </row>
    <row r="18" spans="1:16">
      <c r="A18" s="7"/>
      <c r="B18" s="11"/>
      <c r="D18" s="10" t="s">
        <v>652</v>
      </c>
      <c r="E18" s="11" t="s">
        <v>483</v>
      </c>
      <c r="F18" s="10"/>
      <c r="G18" s="9"/>
      <c r="H18" s="9"/>
      <c r="I18" s="10" t="s">
        <v>21</v>
      </c>
      <c r="J18" s="9"/>
      <c r="K18" s="9"/>
      <c r="L18" s="9"/>
      <c r="M18" s="9"/>
      <c r="N18" s="9"/>
      <c r="O18" s="9"/>
      <c r="P18" s="9"/>
    </row>
    <row r="19" spans="1:16">
      <c r="A19" s="7"/>
      <c r="B19" s="11"/>
      <c r="D19" s="10"/>
      <c r="E19" s="11"/>
      <c r="F19" s="10"/>
      <c r="G19" s="9"/>
      <c r="I19" s="10"/>
      <c r="J19" s="9"/>
      <c r="K19" s="9"/>
      <c r="L19" s="9"/>
      <c r="M19" s="9"/>
      <c r="N19" s="9"/>
      <c r="O19" s="9"/>
      <c r="P19" s="9"/>
    </row>
    <row r="20" spans="1:16">
      <c r="A20" s="7"/>
      <c r="B20" s="11" t="s">
        <v>31</v>
      </c>
      <c r="C20" s="6" t="s">
        <v>17</v>
      </c>
      <c r="D20" s="5" t="s">
        <v>389</v>
      </c>
      <c r="E20" s="11" t="s">
        <v>27</v>
      </c>
      <c r="F20" s="10" t="s">
        <v>10</v>
      </c>
      <c r="G20" s="9">
        <v>2</v>
      </c>
      <c r="H20" s="9" t="s">
        <v>420</v>
      </c>
      <c r="I20" s="10" t="s">
        <v>363</v>
      </c>
      <c r="J20" s="9"/>
      <c r="K20" s="9"/>
      <c r="L20" s="9" t="s">
        <v>363</v>
      </c>
      <c r="M20" s="9"/>
      <c r="N20" s="9"/>
      <c r="O20" s="9"/>
      <c r="P20" s="9"/>
    </row>
    <row r="21" spans="1:16">
      <c r="A21" s="7"/>
      <c r="B21" s="11"/>
      <c r="C21" s="6" t="s">
        <v>17</v>
      </c>
      <c r="D21" s="25" t="s">
        <v>282</v>
      </c>
      <c r="E21" s="11" t="s">
        <v>23</v>
      </c>
      <c r="F21" s="10" t="s">
        <v>13</v>
      </c>
      <c r="G21" s="9">
        <v>1.5</v>
      </c>
      <c r="H21" s="9" t="s">
        <v>421</v>
      </c>
      <c r="I21" s="10" t="s">
        <v>54</v>
      </c>
      <c r="J21" s="9"/>
      <c r="K21" s="9"/>
      <c r="L21" s="9"/>
      <c r="M21" s="9"/>
      <c r="N21" s="9"/>
      <c r="O21" s="9"/>
      <c r="P21" s="9"/>
    </row>
    <row r="22" spans="1:16">
      <c r="A22" s="7"/>
      <c r="B22" s="11"/>
      <c r="D22" s="25"/>
      <c r="E22" s="11"/>
      <c r="F22" s="10"/>
      <c r="G22" s="9"/>
      <c r="I22" s="10"/>
      <c r="J22" s="9"/>
      <c r="K22" s="9"/>
      <c r="L22" s="9"/>
      <c r="M22" s="9"/>
      <c r="N22" s="9"/>
      <c r="O22" s="9"/>
      <c r="P22" s="9"/>
    </row>
    <row r="23" spans="1:16">
      <c r="A23" s="7"/>
      <c r="B23" s="11" t="s">
        <v>44</v>
      </c>
      <c r="C23" s="12" t="s">
        <v>17</v>
      </c>
      <c r="D23" s="26" t="s">
        <v>283</v>
      </c>
      <c r="E23" s="11" t="s">
        <v>68</v>
      </c>
      <c r="F23" s="10" t="s">
        <v>11</v>
      </c>
      <c r="G23" s="9">
        <v>1.5</v>
      </c>
      <c r="H23" s="9" t="s">
        <v>69</v>
      </c>
      <c r="I23" s="10" t="s">
        <v>363</v>
      </c>
      <c r="J23" s="9"/>
      <c r="K23" s="9"/>
      <c r="L23" s="9"/>
      <c r="M23" s="9"/>
      <c r="N23" s="9"/>
      <c r="O23" s="9"/>
      <c r="P23" s="9"/>
    </row>
    <row r="24" spans="1:16">
      <c r="A24" s="7"/>
      <c r="B24" s="11"/>
      <c r="C24" s="6" t="s">
        <v>17</v>
      </c>
      <c r="D24" s="26" t="s">
        <v>284</v>
      </c>
      <c r="E24" s="11" t="s">
        <v>68</v>
      </c>
      <c r="F24" s="10" t="s">
        <v>9</v>
      </c>
      <c r="G24" s="9">
        <v>0.5</v>
      </c>
      <c r="H24" s="9"/>
      <c r="I24" s="10" t="s">
        <v>21</v>
      </c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26" t="s">
        <v>285</v>
      </c>
      <c r="E25" s="11" t="s">
        <v>68</v>
      </c>
      <c r="F25" s="10" t="s">
        <v>11</v>
      </c>
      <c r="G25" s="10">
        <v>0.5</v>
      </c>
      <c r="H25" s="9"/>
      <c r="I25" s="10" t="s">
        <v>21</v>
      </c>
      <c r="J25" s="9"/>
      <c r="K25" s="9"/>
      <c r="L25" s="9"/>
      <c r="M25" s="9"/>
      <c r="N25" s="9"/>
      <c r="O25" s="9"/>
      <c r="P25" s="9"/>
    </row>
    <row r="26" spans="1:16">
      <c r="A26" s="7"/>
      <c r="C26" s="12" t="s">
        <v>17</v>
      </c>
      <c r="D26" s="26" t="s">
        <v>286</v>
      </c>
      <c r="E26" s="10" t="s">
        <v>19</v>
      </c>
      <c r="F26" s="10" t="s">
        <v>14</v>
      </c>
      <c r="G26" s="9">
        <v>2.5</v>
      </c>
      <c r="H26" s="9" t="s">
        <v>422</v>
      </c>
      <c r="I26" s="10" t="s">
        <v>21</v>
      </c>
      <c r="J26" s="9"/>
      <c r="K26" s="9"/>
      <c r="L26" s="9"/>
      <c r="M26" s="9"/>
      <c r="N26" s="9"/>
      <c r="O26" s="9"/>
      <c r="P26" s="9"/>
    </row>
    <row r="27" spans="1:16">
      <c r="A27" s="7"/>
      <c r="C27" s="12" t="s">
        <v>17</v>
      </c>
      <c r="D27" s="25" t="s">
        <v>287</v>
      </c>
      <c r="E27" s="11" t="s">
        <v>68</v>
      </c>
      <c r="F27" s="10" t="s">
        <v>12</v>
      </c>
      <c r="G27" s="10">
        <v>0.5</v>
      </c>
      <c r="H27" s="9"/>
      <c r="I27" s="10" t="s">
        <v>21</v>
      </c>
      <c r="J27" s="9"/>
      <c r="K27" s="9"/>
      <c r="L27" s="9"/>
      <c r="M27" s="9"/>
      <c r="N27" s="9"/>
      <c r="O27" s="9"/>
      <c r="P27" s="9"/>
    </row>
    <row r="28" spans="1:16">
      <c r="A28" s="7"/>
      <c r="C28" s="12" t="s">
        <v>729</v>
      </c>
      <c r="D28" s="25" t="s">
        <v>742</v>
      </c>
      <c r="E28" s="11" t="s">
        <v>741</v>
      </c>
      <c r="F28" s="10" t="s">
        <v>724</v>
      </c>
      <c r="G28" s="10">
        <v>1</v>
      </c>
      <c r="H28" s="9"/>
      <c r="I28" s="10" t="s">
        <v>743</v>
      </c>
      <c r="J28" s="9"/>
      <c r="K28" s="9"/>
      <c r="L28" s="9"/>
      <c r="M28" s="9"/>
      <c r="N28" s="9"/>
      <c r="O28" s="9"/>
      <c r="P28" s="9"/>
    </row>
    <row r="29" spans="1:16">
      <c r="A29" s="7"/>
      <c r="C29" s="12" t="s">
        <v>17</v>
      </c>
      <c r="D29" s="27" t="s">
        <v>423</v>
      </c>
      <c r="E29" s="10" t="s">
        <v>50</v>
      </c>
      <c r="F29" s="10" t="s">
        <v>13</v>
      </c>
      <c r="G29" s="9">
        <v>4</v>
      </c>
      <c r="H29" s="9" t="s">
        <v>426</v>
      </c>
      <c r="I29" s="10" t="s">
        <v>54</v>
      </c>
      <c r="J29" s="9"/>
      <c r="K29" s="9"/>
      <c r="L29" s="9"/>
      <c r="M29" s="9"/>
      <c r="N29" s="9" t="s">
        <v>476</v>
      </c>
      <c r="O29" s="9"/>
      <c r="P29" s="9"/>
    </row>
    <row r="30" spans="1:16">
      <c r="A30" s="7"/>
      <c r="C30" s="12" t="s">
        <v>65</v>
      </c>
      <c r="D30" s="28" t="s">
        <v>424</v>
      </c>
      <c r="E30" s="10" t="s">
        <v>27</v>
      </c>
      <c r="F30" s="10"/>
      <c r="G30" s="9">
        <v>1</v>
      </c>
      <c r="H30" s="9" t="s">
        <v>425</v>
      </c>
      <c r="I30" s="10"/>
      <c r="J30" s="9"/>
      <c r="K30" s="9"/>
      <c r="L30" s="9"/>
      <c r="M30" s="9"/>
      <c r="N30" s="9"/>
      <c r="O30" s="9"/>
      <c r="P30" s="9"/>
    </row>
    <row r="31" spans="1:16">
      <c r="D31" s="40" t="s">
        <v>487</v>
      </c>
      <c r="E31" s="6" t="s">
        <v>490</v>
      </c>
      <c r="G31" s="6">
        <v>0.5</v>
      </c>
    </row>
    <row r="32" spans="1:16">
      <c r="A32" s="7"/>
      <c r="C32" s="12"/>
      <c r="D32" s="26"/>
      <c r="E32" s="10"/>
      <c r="F32" s="10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3" t="s">
        <v>80</v>
      </c>
      <c r="D33" s="10"/>
      <c r="F33" s="10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B34" s="14" t="s">
        <v>81</v>
      </c>
      <c r="C34" s="15" t="s">
        <v>17</v>
      </c>
      <c r="D34" s="10" t="s">
        <v>288</v>
      </c>
      <c r="E34" s="6" t="s">
        <v>88</v>
      </c>
      <c r="F34" s="6" t="s">
        <v>12</v>
      </c>
      <c r="G34" s="9">
        <v>1.5</v>
      </c>
      <c r="H34" s="9" t="s">
        <v>289</v>
      </c>
      <c r="I34" s="10" t="s">
        <v>21</v>
      </c>
      <c r="J34" s="9"/>
      <c r="K34" s="9"/>
      <c r="L34" s="9"/>
      <c r="M34" s="9"/>
      <c r="N34" s="9" t="s">
        <v>363</v>
      </c>
      <c r="O34" s="9"/>
      <c r="P34" s="9"/>
    </row>
    <row r="35" spans="1:16">
      <c r="B35" s="14"/>
      <c r="C35" s="15" t="s">
        <v>17</v>
      </c>
      <c r="D35" s="29" t="s">
        <v>290</v>
      </c>
      <c r="E35" s="6" t="s">
        <v>98</v>
      </c>
      <c r="F35" s="6" t="s">
        <v>10</v>
      </c>
      <c r="G35" s="9">
        <v>1.5</v>
      </c>
      <c r="H35" s="9" t="s">
        <v>397</v>
      </c>
      <c r="I35" s="10" t="s">
        <v>386</v>
      </c>
      <c r="J35" s="9"/>
      <c r="K35" s="9"/>
      <c r="L35" s="9" t="s">
        <v>363</v>
      </c>
      <c r="M35" s="9"/>
      <c r="N35" s="9"/>
      <c r="O35" s="9"/>
      <c r="P35" s="9"/>
    </row>
    <row r="36" spans="1:16">
      <c r="B36" s="14"/>
      <c r="C36" s="15" t="s">
        <v>17</v>
      </c>
      <c r="D36" s="29" t="s">
        <v>291</v>
      </c>
      <c r="E36" s="6" t="s">
        <v>98</v>
      </c>
      <c r="F36" s="6" t="s">
        <v>11</v>
      </c>
      <c r="G36" s="9">
        <v>1</v>
      </c>
      <c r="H36" s="9" t="s">
        <v>398</v>
      </c>
      <c r="I36" s="10" t="s">
        <v>21</v>
      </c>
      <c r="J36" s="9"/>
      <c r="K36" s="9"/>
      <c r="L36" s="9" t="s">
        <v>363</v>
      </c>
      <c r="M36" s="9"/>
      <c r="N36" s="9"/>
      <c r="O36" s="9"/>
      <c r="P36" s="9"/>
    </row>
    <row r="37" spans="1:16">
      <c r="B37" s="14"/>
      <c r="C37" s="15" t="s">
        <v>17</v>
      </c>
      <c r="D37" s="29" t="s">
        <v>292</v>
      </c>
      <c r="E37" s="6" t="s">
        <v>83</v>
      </c>
      <c r="F37" s="6" t="s">
        <v>14</v>
      </c>
      <c r="G37" s="9">
        <v>1.5</v>
      </c>
      <c r="H37" s="9" t="s">
        <v>399</v>
      </c>
      <c r="I37" s="10" t="s">
        <v>21</v>
      </c>
      <c r="J37" s="9"/>
      <c r="K37" s="9"/>
      <c r="L37" s="9"/>
      <c r="M37" s="9"/>
      <c r="N37" s="9"/>
      <c r="O37" s="9"/>
      <c r="P37" s="9"/>
    </row>
    <row r="38" spans="1:16">
      <c r="B38" s="14"/>
      <c r="C38" s="15" t="s">
        <v>17</v>
      </c>
      <c r="D38" s="29" t="s">
        <v>293</v>
      </c>
      <c r="E38" s="6" t="s">
        <v>83</v>
      </c>
      <c r="F38" s="6" t="s">
        <v>12</v>
      </c>
      <c r="G38" s="9">
        <v>1</v>
      </c>
      <c r="H38" s="9" t="s">
        <v>400</v>
      </c>
      <c r="I38" s="10" t="s">
        <v>21</v>
      </c>
      <c r="J38" s="9"/>
      <c r="K38" s="9"/>
      <c r="L38" s="9"/>
      <c r="M38" s="9"/>
      <c r="N38" s="9"/>
      <c r="O38" s="9"/>
      <c r="P38" s="9"/>
    </row>
    <row r="39" spans="1:16">
      <c r="B39" s="14"/>
      <c r="C39" s="15" t="s">
        <v>17</v>
      </c>
      <c r="D39" s="29" t="s">
        <v>294</v>
      </c>
      <c r="E39" s="6" t="s">
        <v>83</v>
      </c>
      <c r="F39" s="6" t="s">
        <v>11</v>
      </c>
      <c r="G39" s="9">
        <v>1</v>
      </c>
      <c r="H39" s="9" t="s">
        <v>401</v>
      </c>
      <c r="I39" s="10" t="s">
        <v>21</v>
      </c>
      <c r="J39" s="9"/>
      <c r="K39" s="9"/>
      <c r="L39" s="9"/>
      <c r="M39" s="9"/>
      <c r="N39" s="9"/>
      <c r="O39" s="9"/>
      <c r="P39" s="9"/>
    </row>
    <row r="40" spans="1:16">
      <c r="B40" s="14"/>
      <c r="C40" s="15" t="s">
        <v>17</v>
      </c>
      <c r="D40" s="25" t="s">
        <v>295</v>
      </c>
      <c r="E40" s="25" t="s">
        <v>98</v>
      </c>
      <c r="F40" s="6" t="s">
        <v>14</v>
      </c>
      <c r="G40" s="9">
        <v>3</v>
      </c>
      <c r="H40" s="9" t="s">
        <v>394</v>
      </c>
      <c r="I40" s="10" t="s">
        <v>21</v>
      </c>
      <c r="J40" s="9"/>
      <c r="K40" s="9"/>
      <c r="L40" s="9"/>
      <c r="M40" s="9"/>
      <c r="N40" s="9"/>
      <c r="O40" s="9"/>
      <c r="P40" s="9"/>
    </row>
    <row r="41" spans="1:16">
      <c r="B41" s="14"/>
      <c r="C41" s="15" t="s">
        <v>65</v>
      </c>
      <c r="D41" s="10" t="s">
        <v>300</v>
      </c>
      <c r="E41" s="6" t="s">
        <v>83</v>
      </c>
      <c r="F41" s="6" t="s">
        <v>14</v>
      </c>
      <c r="G41" s="9"/>
      <c r="H41" s="9"/>
      <c r="I41" s="10" t="s">
        <v>54</v>
      </c>
      <c r="J41" s="9"/>
      <c r="K41" s="9"/>
      <c r="L41" s="9"/>
      <c r="M41" s="9"/>
      <c r="N41" s="9"/>
      <c r="O41" s="9"/>
      <c r="P41" s="9"/>
    </row>
    <row r="42" spans="1:16">
      <c r="B42" s="14"/>
      <c r="C42" s="15" t="s">
        <v>65</v>
      </c>
      <c r="D42" s="10" t="s">
        <v>296</v>
      </c>
      <c r="E42" s="6" t="s">
        <v>88</v>
      </c>
      <c r="G42" s="9"/>
      <c r="H42" s="9"/>
      <c r="I42" s="10" t="s">
        <v>21</v>
      </c>
      <c r="J42" s="9"/>
      <c r="K42" s="9"/>
      <c r="L42" s="9"/>
      <c r="M42" s="9"/>
      <c r="N42" s="9"/>
      <c r="O42" s="9"/>
      <c r="P42" s="9"/>
    </row>
    <row r="43" spans="1:16">
      <c r="B43" s="14"/>
      <c r="C43" s="15" t="s">
        <v>65</v>
      </c>
      <c r="D43" s="10" t="s">
        <v>297</v>
      </c>
      <c r="E43" s="6" t="s">
        <v>383</v>
      </c>
      <c r="G43" s="9"/>
      <c r="H43" s="9"/>
      <c r="I43" s="10" t="s">
        <v>21</v>
      </c>
      <c r="J43" s="9"/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10" t="s">
        <v>384</v>
      </c>
      <c r="E44" s="6" t="s">
        <v>383</v>
      </c>
      <c r="G44" s="9"/>
      <c r="H44" s="9"/>
      <c r="I44" s="10" t="s">
        <v>21</v>
      </c>
      <c r="J44" s="9"/>
      <c r="K44" s="9"/>
      <c r="L44" s="9"/>
      <c r="M44" s="9"/>
      <c r="N44" s="9"/>
      <c r="O44" s="9"/>
      <c r="P44" s="9"/>
    </row>
    <row r="45" spans="1:16">
      <c r="B45" s="14"/>
      <c r="C45" s="15"/>
      <c r="D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B46" s="14" t="s">
        <v>104</v>
      </c>
      <c r="C46" s="15" t="s">
        <v>17</v>
      </c>
      <c r="D46" s="29" t="s">
        <v>404</v>
      </c>
      <c r="E46" s="6" t="s">
        <v>83</v>
      </c>
      <c r="F46" s="6" t="s">
        <v>10</v>
      </c>
      <c r="G46" s="9"/>
      <c r="H46" s="9" t="s">
        <v>405</v>
      </c>
      <c r="I46" s="10" t="s">
        <v>21</v>
      </c>
      <c r="J46" s="9"/>
      <c r="K46" s="9"/>
      <c r="L46" s="9"/>
      <c r="M46" s="9"/>
      <c r="N46" s="9" t="s">
        <v>363</v>
      </c>
      <c r="O46" s="9"/>
      <c r="P46" s="9"/>
    </row>
    <row r="47" spans="1:16">
      <c r="B47" s="5"/>
      <c r="C47" s="15" t="s">
        <v>17</v>
      </c>
      <c r="D47" s="10" t="s">
        <v>301</v>
      </c>
      <c r="E47" s="6" t="s">
        <v>102</v>
      </c>
      <c r="F47" s="6" t="s">
        <v>10</v>
      </c>
      <c r="G47" s="9">
        <v>2</v>
      </c>
      <c r="H47" s="9" t="s">
        <v>302</v>
      </c>
      <c r="I47" s="10" t="s">
        <v>21</v>
      </c>
      <c r="J47" s="9"/>
      <c r="K47" s="9"/>
      <c r="L47" s="9"/>
      <c r="M47" s="9"/>
      <c r="N47" s="9" t="s">
        <v>363</v>
      </c>
      <c r="O47" s="9"/>
      <c r="P47" s="9"/>
    </row>
    <row r="48" spans="1:16">
      <c r="B48" s="14"/>
      <c r="C48" s="15" t="s">
        <v>17</v>
      </c>
      <c r="D48" s="10" t="s">
        <v>303</v>
      </c>
      <c r="E48" s="6" t="s">
        <v>102</v>
      </c>
      <c r="F48" s="6" t="s">
        <v>11</v>
      </c>
      <c r="G48" s="9">
        <v>1</v>
      </c>
      <c r="H48" s="9" t="s">
        <v>304</v>
      </c>
      <c r="I48" s="10" t="s">
        <v>21</v>
      </c>
      <c r="J48" s="9"/>
      <c r="K48" s="9"/>
      <c r="L48" s="9"/>
      <c r="M48" s="9"/>
      <c r="N48" s="9" t="s">
        <v>379</v>
      </c>
      <c r="O48" s="9"/>
      <c r="P48" s="9"/>
    </row>
    <row r="49" spans="1:16">
      <c r="B49" s="14"/>
      <c r="C49" s="15" t="s">
        <v>17</v>
      </c>
      <c r="D49" s="10" t="s">
        <v>305</v>
      </c>
      <c r="E49" s="6" t="s">
        <v>102</v>
      </c>
      <c r="F49" s="6" t="s">
        <v>13</v>
      </c>
      <c r="G49" s="9">
        <v>2</v>
      </c>
      <c r="H49" s="9" t="s">
        <v>306</v>
      </c>
      <c r="I49" s="10" t="s">
        <v>54</v>
      </c>
      <c r="J49" s="9"/>
      <c r="K49" s="9"/>
      <c r="L49" s="9"/>
      <c r="M49" s="9"/>
      <c r="N49" s="9" t="s">
        <v>363</v>
      </c>
      <c r="O49" s="9"/>
      <c r="P49" s="9"/>
    </row>
    <row r="50" spans="1:16">
      <c r="B50" s="14"/>
      <c r="C50" s="15" t="s">
        <v>65</v>
      </c>
      <c r="D50" s="10" t="s">
        <v>307</v>
      </c>
      <c r="E50" s="6" t="s">
        <v>102</v>
      </c>
      <c r="F50" s="6" t="s">
        <v>14</v>
      </c>
      <c r="G50" s="9">
        <v>2</v>
      </c>
      <c r="H50" s="9" t="s">
        <v>308</v>
      </c>
      <c r="I50" s="10" t="s">
        <v>54</v>
      </c>
      <c r="J50" s="9"/>
      <c r="K50" s="9"/>
      <c r="L50" s="9"/>
      <c r="M50" s="9"/>
      <c r="N50" s="9"/>
      <c r="O50" s="9"/>
      <c r="P50" s="9"/>
    </row>
    <row r="51" spans="1:16">
      <c r="B51" s="5"/>
      <c r="C51" s="15" t="s">
        <v>65</v>
      </c>
      <c r="D51" s="29" t="s">
        <v>708</v>
      </c>
      <c r="E51" s="6" t="s">
        <v>88</v>
      </c>
      <c r="F51" s="6" t="s">
        <v>14</v>
      </c>
      <c r="G51" s="9">
        <v>2</v>
      </c>
      <c r="H51" s="9" t="s">
        <v>123</v>
      </c>
      <c r="I51" s="10" t="s">
        <v>54</v>
      </c>
      <c r="J51" s="9"/>
      <c r="K51" s="9"/>
      <c r="L51" s="9"/>
      <c r="M51" s="9"/>
      <c r="N51" s="9"/>
      <c r="O51" s="9"/>
      <c r="P51" s="9"/>
    </row>
    <row r="52" spans="1:16">
      <c r="A52" s="13"/>
      <c r="B52" s="14"/>
      <c r="C52" s="5"/>
      <c r="D52" s="5"/>
      <c r="E52" s="5"/>
      <c r="F52" s="5"/>
      <c r="G52" s="5"/>
      <c r="H52" s="5"/>
      <c r="I52" s="10"/>
      <c r="J52" s="9"/>
      <c r="K52" s="9"/>
      <c r="L52" s="9"/>
      <c r="M52" s="9"/>
      <c r="N52" s="9"/>
      <c r="O52" s="9"/>
      <c r="P52" s="9"/>
    </row>
    <row r="53" spans="1:16">
      <c r="A53" s="13"/>
      <c r="B53" s="14"/>
      <c r="C53" s="15"/>
      <c r="D53" s="10"/>
      <c r="G53" s="9"/>
      <c r="H53" s="9"/>
      <c r="I53" s="10"/>
      <c r="J53" s="9"/>
      <c r="K53" s="9"/>
      <c r="L53" s="9"/>
      <c r="M53" s="9"/>
      <c r="N53" s="9"/>
      <c r="O53" s="9"/>
      <c r="P53" s="9"/>
    </row>
    <row r="54" spans="1:16">
      <c r="A54" s="16"/>
      <c r="B54" s="17" t="s">
        <v>125</v>
      </c>
      <c r="C54" s="15" t="s">
        <v>17</v>
      </c>
      <c r="D54" s="10" t="s">
        <v>309</v>
      </c>
      <c r="E54" s="6" t="s">
        <v>136</v>
      </c>
      <c r="F54" s="6" t="s">
        <v>9</v>
      </c>
      <c r="G54" s="9">
        <v>0.5</v>
      </c>
      <c r="H54" s="39" t="s">
        <v>395</v>
      </c>
      <c r="I54" s="10" t="s">
        <v>21</v>
      </c>
      <c r="J54" s="9"/>
      <c r="K54" s="9" t="s">
        <v>363</v>
      </c>
      <c r="L54" s="9"/>
      <c r="M54" s="9"/>
      <c r="N54" s="9"/>
      <c r="O54" s="9"/>
      <c r="P54" s="9"/>
    </row>
    <row r="55" spans="1:16" ht="80">
      <c r="A55" s="16"/>
      <c r="B55" s="17"/>
      <c r="C55" s="15" t="s">
        <v>17</v>
      </c>
      <c r="D55" s="10" t="s">
        <v>310</v>
      </c>
      <c r="E55" s="6" t="s">
        <v>136</v>
      </c>
      <c r="F55" s="6" t="s">
        <v>12</v>
      </c>
      <c r="G55" s="9">
        <v>1</v>
      </c>
      <c r="H55" s="39" t="s">
        <v>396</v>
      </c>
      <c r="I55" s="10" t="s">
        <v>54</v>
      </c>
      <c r="J55" s="9" t="s">
        <v>697</v>
      </c>
      <c r="K55" s="9"/>
      <c r="L55" s="9"/>
      <c r="M55" s="9"/>
      <c r="N55" s="9"/>
      <c r="O55" s="9"/>
      <c r="P55" s="9"/>
    </row>
    <row r="56" spans="1:16">
      <c r="A56" s="16"/>
      <c r="C56" s="15" t="s">
        <v>17</v>
      </c>
      <c r="D56" s="10" t="s">
        <v>461</v>
      </c>
      <c r="E56" s="6" t="s">
        <v>382</v>
      </c>
      <c r="G56" s="9">
        <v>0.5</v>
      </c>
      <c r="H56" s="39" t="s">
        <v>464</v>
      </c>
      <c r="I56" s="10" t="s">
        <v>54</v>
      </c>
      <c r="J56" s="9"/>
      <c r="K56" s="9"/>
      <c r="L56" s="9"/>
      <c r="M56" s="9"/>
      <c r="N56" s="9"/>
      <c r="O56" s="9"/>
      <c r="P56" s="9"/>
    </row>
    <row r="57" spans="1:16">
      <c r="A57" s="16"/>
      <c r="C57" s="15" t="s">
        <v>17</v>
      </c>
      <c r="D57" s="10" t="s">
        <v>462</v>
      </c>
      <c r="E57" s="6" t="s">
        <v>382</v>
      </c>
      <c r="G57" s="9">
        <v>0.7</v>
      </c>
      <c r="H57" s="39" t="s">
        <v>465</v>
      </c>
      <c r="I57" s="10" t="s">
        <v>54</v>
      </c>
      <c r="J57" s="9"/>
      <c r="K57" s="9"/>
      <c r="L57" s="9"/>
      <c r="M57" s="9"/>
      <c r="N57" s="9"/>
      <c r="O57" s="9"/>
      <c r="P57" s="9"/>
    </row>
    <row r="58" spans="1:16">
      <c r="A58" s="16"/>
      <c r="C58" s="15" t="s">
        <v>65</v>
      </c>
      <c r="D58" s="10" t="s">
        <v>463</v>
      </c>
      <c r="E58" s="6" t="s">
        <v>382</v>
      </c>
      <c r="G58" s="9">
        <v>0.3</v>
      </c>
      <c r="H58" s="39" t="s">
        <v>466</v>
      </c>
      <c r="I58" s="10" t="s">
        <v>54</v>
      </c>
      <c r="J58" s="9"/>
      <c r="K58" s="9"/>
      <c r="L58" s="9"/>
      <c r="M58" s="9"/>
      <c r="N58" s="9"/>
      <c r="O58" s="9"/>
      <c r="P58" s="9"/>
    </row>
    <row r="59" spans="1:16">
      <c r="A59" s="16"/>
      <c r="C59" s="15" t="s">
        <v>65</v>
      </c>
      <c r="D59" s="29" t="s">
        <v>406</v>
      </c>
      <c r="E59" s="6" t="s">
        <v>136</v>
      </c>
      <c r="F59" s="6" t="s">
        <v>14</v>
      </c>
      <c r="G59" s="9"/>
      <c r="H59" s="9" t="s">
        <v>407</v>
      </c>
      <c r="I59" s="10" t="s">
        <v>54</v>
      </c>
      <c r="J59" s="9"/>
      <c r="K59" s="9"/>
      <c r="L59" s="9"/>
      <c r="M59" s="9"/>
      <c r="N59" s="9"/>
      <c r="O59" s="9"/>
      <c r="P59" s="9"/>
    </row>
    <row r="60" spans="1:16" ht="32">
      <c r="A60" s="16"/>
      <c r="C60" s="15" t="s">
        <v>65</v>
      </c>
      <c r="D60" s="10" t="s">
        <v>311</v>
      </c>
      <c r="E60" s="6" t="s">
        <v>127</v>
      </c>
      <c r="F60" s="6" t="s">
        <v>14</v>
      </c>
      <c r="G60" s="9"/>
      <c r="H60" s="9" t="s">
        <v>408</v>
      </c>
      <c r="I60" s="10" t="s">
        <v>54</v>
      </c>
      <c r="J60" s="9" t="s">
        <v>698</v>
      </c>
      <c r="K60" s="9"/>
      <c r="L60" s="9"/>
      <c r="M60" s="9"/>
      <c r="N60" s="9"/>
      <c r="O60" s="9"/>
      <c r="P60" s="9"/>
    </row>
    <row r="61" spans="1:16">
      <c r="A61" s="13" t="s">
        <v>138</v>
      </c>
      <c r="C61" s="15"/>
      <c r="D61" s="10"/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>
      <c r="B62" s="6" t="s">
        <v>139</v>
      </c>
      <c r="C62" s="12" t="s">
        <v>17</v>
      </c>
      <c r="D62" s="10" t="s">
        <v>312</v>
      </c>
      <c r="E62" s="18" t="s">
        <v>144</v>
      </c>
      <c r="F62" s="19" t="s">
        <v>9</v>
      </c>
      <c r="G62" s="9">
        <v>0.5</v>
      </c>
      <c r="H62" s="9" t="s">
        <v>431</v>
      </c>
      <c r="I62" s="10" t="s">
        <v>21</v>
      </c>
      <c r="J62" s="9"/>
      <c r="K62" s="9" t="s">
        <v>363</v>
      </c>
      <c r="L62" s="9"/>
      <c r="M62" s="9"/>
      <c r="N62" s="9"/>
      <c r="O62" s="9"/>
      <c r="P62" s="9"/>
    </row>
    <row r="63" spans="1:16">
      <c r="A63" s="13"/>
      <c r="C63" s="12" t="s">
        <v>17</v>
      </c>
      <c r="D63" s="10" t="s">
        <v>313</v>
      </c>
      <c r="E63" s="18" t="s">
        <v>141</v>
      </c>
      <c r="F63" s="19" t="s">
        <v>10</v>
      </c>
      <c r="G63" s="9">
        <v>0.2</v>
      </c>
      <c r="H63" s="9" t="s">
        <v>430</v>
      </c>
      <c r="I63" s="10" t="s">
        <v>21</v>
      </c>
      <c r="J63" s="9"/>
      <c r="K63" s="9"/>
      <c r="L63" s="9" t="s">
        <v>363</v>
      </c>
      <c r="M63" s="9"/>
      <c r="N63" s="9"/>
      <c r="O63" s="9"/>
      <c r="P63" s="9"/>
    </row>
    <row r="64" spans="1:16">
      <c r="A64" s="13"/>
      <c r="C64" s="12" t="s">
        <v>17</v>
      </c>
      <c r="D64" s="10" t="s">
        <v>273</v>
      </c>
      <c r="E64" s="18" t="s">
        <v>144</v>
      </c>
      <c r="F64" s="19" t="s">
        <v>10</v>
      </c>
      <c r="G64" s="9">
        <v>0.5</v>
      </c>
      <c r="H64" s="9" t="s">
        <v>428</v>
      </c>
      <c r="I64" s="10" t="s">
        <v>21</v>
      </c>
      <c r="J64" s="9"/>
      <c r="K64" s="9"/>
      <c r="L64" s="9" t="s">
        <v>363</v>
      </c>
      <c r="M64" s="9"/>
      <c r="N64" s="9"/>
      <c r="O64" s="9"/>
      <c r="P64" s="9"/>
    </row>
    <row r="65" spans="1:16">
      <c r="A65" s="13"/>
      <c r="C65" s="12" t="s">
        <v>17</v>
      </c>
      <c r="D65" s="25" t="s">
        <v>314</v>
      </c>
      <c r="E65" s="18" t="s">
        <v>141</v>
      </c>
      <c r="F65" s="19" t="s">
        <v>14</v>
      </c>
      <c r="G65" s="9">
        <v>0.5</v>
      </c>
      <c r="H65" s="9" t="s">
        <v>432</v>
      </c>
      <c r="I65" s="10" t="s">
        <v>21</v>
      </c>
      <c r="J65" s="9"/>
      <c r="K65" s="9"/>
      <c r="L65" s="9"/>
      <c r="M65" s="9"/>
      <c r="N65" s="9"/>
      <c r="O65" s="9"/>
      <c r="P65" s="9"/>
    </row>
    <row r="66" spans="1:16">
      <c r="A66" s="13"/>
      <c r="C66" s="12" t="s">
        <v>409</v>
      </c>
      <c r="D66" s="10" t="s">
        <v>410</v>
      </c>
      <c r="E66" s="18" t="s">
        <v>411</v>
      </c>
      <c r="F66" s="19" t="s">
        <v>412</v>
      </c>
      <c r="G66" s="9">
        <v>0.5</v>
      </c>
      <c r="H66" s="9" t="s">
        <v>433</v>
      </c>
      <c r="I66" s="10" t="s">
        <v>21</v>
      </c>
      <c r="J66" s="9"/>
      <c r="K66" s="9"/>
      <c r="L66" s="9"/>
      <c r="M66" s="9"/>
      <c r="N66" s="9" t="s">
        <v>363</v>
      </c>
      <c r="O66" s="9"/>
      <c r="P66" s="9"/>
    </row>
    <row r="68" spans="1:16">
      <c r="A68" s="16"/>
      <c r="B68" s="6" t="s">
        <v>154</v>
      </c>
      <c r="C68" s="12" t="s">
        <v>17</v>
      </c>
      <c r="D68" s="10" t="s">
        <v>315</v>
      </c>
      <c r="E68" s="18" t="s">
        <v>144</v>
      </c>
      <c r="F68" s="19" t="s">
        <v>11</v>
      </c>
      <c r="G68" s="9">
        <v>1</v>
      </c>
      <c r="H68" s="9" t="s">
        <v>434</v>
      </c>
      <c r="I68" s="10" t="s">
        <v>21</v>
      </c>
      <c r="J68" s="9"/>
      <c r="K68" s="9"/>
      <c r="L68" s="9"/>
      <c r="M68" s="9"/>
      <c r="N68" s="9" t="s">
        <v>363</v>
      </c>
      <c r="O68" s="9"/>
      <c r="P68" s="9"/>
    </row>
    <row r="69" spans="1:16">
      <c r="A69" s="16"/>
      <c r="C69" s="12" t="s">
        <v>17</v>
      </c>
      <c r="D69" s="10" t="s">
        <v>316</v>
      </c>
      <c r="E69" s="18" t="s">
        <v>141</v>
      </c>
      <c r="F69" s="19" t="s">
        <v>11</v>
      </c>
      <c r="G69" s="9">
        <v>1</v>
      </c>
      <c r="H69" s="9" t="s">
        <v>435</v>
      </c>
      <c r="I69" s="10" t="s">
        <v>21</v>
      </c>
      <c r="J69" s="9"/>
      <c r="K69" s="9"/>
      <c r="L69" s="9"/>
      <c r="M69" s="9"/>
      <c r="N69" s="9" t="s">
        <v>363</v>
      </c>
      <c r="O69" s="9"/>
      <c r="P69" s="9"/>
    </row>
    <row r="70" spans="1:16">
      <c r="A70" s="16"/>
      <c r="C70" s="12" t="s">
        <v>17</v>
      </c>
      <c r="D70" s="10" t="s">
        <v>317</v>
      </c>
      <c r="E70" s="18" t="s">
        <v>144</v>
      </c>
      <c r="F70" s="19" t="s">
        <v>10</v>
      </c>
      <c r="G70" s="9">
        <v>0.8</v>
      </c>
      <c r="H70" s="9" t="s">
        <v>429</v>
      </c>
      <c r="I70" s="10" t="s">
        <v>21</v>
      </c>
      <c r="J70" s="9"/>
      <c r="K70" s="9"/>
      <c r="L70" s="9" t="s">
        <v>363</v>
      </c>
      <c r="M70" s="9"/>
      <c r="N70" s="9"/>
      <c r="O70" s="9"/>
      <c r="P70" s="9"/>
    </row>
    <row r="71" spans="1:16">
      <c r="A71" s="16"/>
      <c r="C71" s="12" t="s">
        <v>65</v>
      </c>
      <c r="D71" s="10" t="s">
        <v>318</v>
      </c>
      <c r="E71" s="18" t="s">
        <v>144</v>
      </c>
      <c r="F71" s="19" t="s">
        <v>12</v>
      </c>
      <c r="G71" s="9">
        <v>1</v>
      </c>
      <c r="H71" s="9" t="s">
        <v>436</v>
      </c>
      <c r="I71" s="10" t="s">
        <v>54</v>
      </c>
      <c r="J71" s="9"/>
      <c r="K71" s="9"/>
      <c r="L71" s="9"/>
      <c r="M71" s="9"/>
      <c r="N71" s="9"/>
      <c r="O71" s="9"/>
      <c r="P71" s="9"/>
    </row>
    <row r="72" spans="1:16">
      <c r="A72" s="16"/>
      <c r="C72" s="12" t="s">
        <v>65</v>
      </c>
      <c r="D72" s="10" t="s">
        <v>437</v>
      </c>
      <c r="E72" s="18" t="s">
        <v>411</v>
      </c>
      <c r="F72" s="19" t="s">
        <v>14</v>
      </c>
      <c r="G72" s="9"/>
      <c r="H72" s="9" t="s">
        <v>438</v>
      </c>
      <c r="I72" s="10" t="s">
        <v>54</v>
      </c>
      <c r="J72" s="9"/>
      <c r="K72" s="9"/>
      <c r="L72" s="9"/>
      <c r="M72" s="9"/>
      <c r="N72" s="9"/>
      <c r="O72" s="9"/>
      <c r="P72" s="9"/>
    </row>
    <row r="73" spans="1:16">
      <c r="A73" s="16"/>
      <c r="C73" s="12" t="s">
        <v>65</v>
      </c>
      <c r="D73" s="10" t="s">
        <v>319</v>
      </c>
      <c r="E73" s="18" t="s">
        <v>141</v>
      </c>
      <c r="F73" s="19" t="s">
        <v>14</v>
      </c>
      <c r="G73" s="9">
        <v>1</v>
      </c>
      <c r="H73" s="9" t="s">
        <v>439</v>
      </c>
      <c r="I73" s="10" t="s">
        <v>54</v>
      </c>
      <c r="J73" s="9"/>
      <c r="K73" s="9"/>
      <c r="L73" s="9"/>
      <c r="M73" s="9"/>
      <c r="N73" s="9"/>
      <c r="O73" s="9"/>
      <c r="P73" s="9"/>
    </row>
    <row r="74" spans="1:16">
      <c r="A74" s="16"/>
      <c r="C74" s="12"/>
      <c r="D74" s="5"/>
      <c r="E74" s="18"/>
      <c r="F74" s="19"/>
      <c r="G74" s="9"/>
      <c r="H74" s="9"/>
      <c r="I74" s="10"/>
      <c r="J74" s="9"/>
      <c r="K74" s="9"/>
      <c r="L74" s="9"/>
      <c r="M74" s="9"/>
      <c r="N74" s="9"/>
      <c r="O74" s="9"/>
      <c r="P74" s="9"/>
    </row>
    <row r="75" spans="1:16">
      <c r="A75" s="16"/>
      <c r="B75" s="6" t="s">
        <v>160</v>
      </c>
      <c r="C75" s="12" t="s">
        <v>17</v>
      </c>
      <c r="D75" s="10" t="s">
        <v>320</v>
      </c>
      <c r="E75" s="18" t="s">
        <v>144</v>
      </c>
      <c r="F75" s="19" t="s">
        <v>14</v>
      </c>
      <c r="G75" s="9">
        <v>0.2</v>
      </c>
      <c r="H75" s="9"/>
      <c r="I75" s="10" t="s">
        <v>21</v>
      </c>
      <c r="J75" s="9"/>
      <c r="K75" s="9"/>
      <c r="L75" s="9"/>
      <c r="M75" s="9"/>
      <c r="N75" s="9"/>
      <c r="O75" s="9"/>
      <c r="P75" s="9"/>
    </row>
    <row r="76" spans="1:16">
      <c r="A76" s="16"/>
      <c r="C76" s="12" t="s">
        <v>17</v>
      </c>
      <c r="D76" s="10" t="s">
        <v>321</v>
      </c>
      <c r="E76" s="18" t="s">
        <v>144</v>
      </c>
      <c r="F76" s="19" t="s">
        <v>14</v>
      </c>
      <c r="G76" s="9">
        <v>1.5</v>
      </c>
      <c r="H76" s="9" t="s">
        <v>440</v>
      </c>
      <c r="I76" s="10" t="s">
        <v>54</v>
      </c>
      <c r="J76" s="9" t="s">
        <v>693</v>
      </c>
      <c r="K76" s="9"/>
      <c r="L76" s="9"/>
      <c r="M76" s="9"/>
      <c r="N76" s="9"/>
      <c r="O76" s="9"/>
      <c r="P76" s="9"/>
    </row>
    <row r="77" spans="1:16">
      <c r="A77" s="16"/>
      <c r="C77" s="12" t="s">
        <v>65</v>
      </c>
      <c r="D77" s="30" t="s">
        <v>441</v>
      </c>
      <c r="E77" s="18" t="s">
        <v>141</v>
      </c>
      <c r="F77" s="19" t="s">
        <v>14</v>
      </c>
      <c r="G77" s="9"/>
      <c r="H77" s="9" t="s">
        <v>442</v>
      </c>
      <c r="I77" s="10" t="s">
        <v>21</v>
      </c>
      <c r="J77" s="9"/>
      <c r="K77" s="9"/>
      <c r="L77" s="9"/>
      <c r="M77" s="9"/>
      <c r="N77" s="9"/>
      <c r="O77" s="9"/>
      <c r="P77" s="9"/>
    </row>
    <row r="78" spans="1:16">
      <c r="A78" s="16"/>
      <c r="C78" s="12"/>
      <c r="D78" s="30"/>
      <c r="E78" s="18"/>
      <c r="F78" s="19"/>
      <c r="G78" s="9"/>
      <c r="I78" s="10"/>
      <c r="J78" s="9"/>
      <c r="K78" s="9"/>
      <c r="L78" s="9"/>
      <c r="M78" s="9"/>
      <c r="N78" s="9"/>
      <c r="O78" s="9"/>
      <c r="P78" s="9"/>
    </row>
    <row r="79" spans="1:16">
      <c r="A79" s="16"/>
      <c r="B79" s="6" t="s">
        <v>44</v>
      </c>
      <c r="C79" s="12" t="s">
        <v>17</v>
      </c>
      <c r="D79" s="10" t="s">
        <v>443</v>
      </c>
      <c r="E79" s="18" t="s">
        <v>141</v>
      </c>
      <c r="F79" s="19" t="s">
        <v>10</v>
      </c>
      <c r="G79" s="9">
        <v>0.5</v>
      </c>
      <c r="H79" s="9" t="s">
        <v>444</v>
      </c>
      <c r="I79" s="10" t="s">
        <v>21</v>
      </c>
      <c r="J79" s="9"/>
      <c r="K79" s="9" t="s">
        <v>363</v>
      </c>
      <c r="L79" s="9"/>
      <c r="M79" s="9"/>
      <c r="N79" s="9"/>
      <c r="O79" s="9"/>
      <c r="P79" s="9"/>
    </row>
    <row r="80" spans="1:16">
      <c r="A80" s="16"/>
      <c r="C80" s="12" t="s">
        <v>17</v>
      </c>
      <c r="D80" s="10" t="s">
        <v>449</v>
      </c>
      <c r="E80" s="18" t="s">
        <v>144</v>
      </c>
      <c r="F80" s="19" t="s">
        <v>10</v>
      </c>
      <c r="G80" s="9">
        <v>0.5</v>
      </c>
      <c r="H80" s="9" t="s">
        <v>445</v>
      </c>
      <c r="I80" s="10" t="s">
        <v>21</v>
      </c>
      <c r="J80" s="9"/>
      <c r="K80" s="9" t="s">
        <v>363</v>
      </c>
      <c r="L80" s="9"/>
      <c r="M80" s="9"/>
      <c r="N80" s="9"/>
      <c r="O80" s="9"/>
      <c r="P80" s="9"/>
    </row>
    <row r="81" spans="1:16">
      <c r="A81" s="16"/>
      <c r="C81" s="12" t="s">
        <v>17</v>
      </c>
      <c r="D81" s="10" t="s">
        <v>322</v>
      </c>
      <c r="E81" s="18" t="s">
        <v>141</v>
      </c>
      <c r="F81" s="19" t="s">
        <v>9</v>
      </c>
      <c r="G81" s="9">
        <v>0.5</v>
      </c>
      <c r="H81" s="9" t="s">
        <v>446</v>
      </c>
      <c r="I81" s="10" t="s">
        <v>21</v>
      </c>
      <c r="J81" s="9"/>
      <c r="K81" s="9" t="s">
        <v>363</v>
      </c>
      <c r="L81" s="9"/>
      <c r="M81" s="9"/>
      <c r="N81" s="9"/>
      <c r="O81" s="9"/>
      <c r="P81" s="9"/>
    </row>
    <row r="82" spans="1:16">
      <c r="A82" s="16"/>
      <c r="C82" s="12" t="s">
        <v>65</v>
      </c>
      <c r="D82" s="6" t="s">
        <v>323</v>
      </c>
      <c r="E82" s="6" t="s">
        <v>141</v>
      </c>
      <c r="F82" s="19" t="s">
        <v>12</v>
      </c>
      <c r="G82" s="9">
        <v>0.5</v>
      </c>
      <c r="H82" s="9" t="s">
        <v>447</v>
      </c>
      <c r="I82" s="10" t="s">
        <v>21</v>
      </c>
      <c r="J82" s="9"/>
      <c r="K82" s="9"/>
      <c r="L82" s="9"/>
      <c r="M82" s="9"/>
      <c r="N82" s="9"/>
      <c r="O82" s="9"/>
      <c r="P82" s="9"/>
    </row>
    <row r="83" spans="1:16">
      <c r="A83" s="13"/>
      <c r="C83" s="12" t="s">
        <v>65</v>
      </c>
      <c r="D83" s="10" t="s">
        <v>324</v>
      </c>
      <c r="E83" s="18" t="s">
        <v>144</v>
      </c>
      <c r="F83" s="19" t="s">
        <v>12</v>
      </c>
      <c r="G83" s="9">
        <v>0.2</v>
      </c>
      <c r="H83" s="9" t="s">
        <v>448</v>
      </c>
      <c r="I83" s="10" t="s">
        <v>21</v>
      </c>
      <c r="J83" s="9"/>
      <c r="K83" s="9"/>
      <c r="L83" s="9"/>
      <c r="M83" s="9"/>
      <c r="N83" s="9"/>
      <c r="O83" s="9"/>
      <c r="P83" s="9"/>
    </row>
    <row r="84" spans="1:16">
      <c r="C84" s="12"/>
      <c r="D84" s="10"/>
      <c r="E84" s="18"/>
      <c r="F84" s="19"/>
      <c r="G84" s="9"/>
      <c r="H84" s="9"/>
      <c r="I84" s="10"/>
      <c r="J84" s="9"/>
      <c r="K84" s="9"/>
      <c r="L84" s="9"/>
      <c r="M84" s="9"/>
      <c r="N84" s="9"/>
      <c r="O84" s="9"/>
      <c r="P84" s="9"/>
    </row>
    <row r="85" spans="1:16">
      <c r="A85" s="13" t="s">
        <v>171</v>
      </c>
      <c r="B85" s="20"/>
      <c r="D85" s="10"/>
      <c r="F85" s="19"/>
      <c r="G85" s="9"/>
      <c r="H85" s="9"/>
      <c r="I85" s="10"/>
      <c r="J85" s="9"/>
      <c r="K85" s="9"/>
      <c r="L85" s="9"/>
      <c r="M85" s="9"/>
      <c r="N85" s="9"/>
      <c r="O85" s="9"/>
      <c r="P85" s="9"/>
    </row>
    <row r="86" spans="1:16">
      <c r="A86" s="13"/>
      <c r="B86" s="20" t="s">
        <v>172</v>
      </c>
      <c r="C86" s="6" t="s">
        <v>17</v>
      </c>
      <c r="D86" s="10" t="s">
        <v>450</v>
      </c>
      <c r="E86" s="6" t="s">
        <v>177</v>
      </c>
      <c r="F86" s="19" t="s">
        <v>9</v>
      </c>
      <c r="G86" s="9">
        <v>0.5</v>
      </c>
      <c r="H86" s="9" t="s">
        <v>451</v>
      </c>
      <c r="I86" s="10" t="s">
        <v>21</v>
      </c>
      <c r="J86" s="9"/>
      <c r="K86" s="9" t="s">
        <v>458</v>
      </c>
      <c r="L86" s="9"/>
      <c r="M86" s="9"/>
      <c r="N86" s="9"/>
      <c r="O86" s="9"/>
      <c r="P86" s="9"/>
    </row>
    <row r="87" spans="1:16">
      <c r="A87" s="13"/>
      <c r="B87" s="20"/>
      <c r="C87" s="6" t="s">
        <v>17</v>
      </c>
      <c r="D87" s="25" t="s">
        <v>176</v>
      </c>
      <c r="E87" s="6" t="s">
        <v>177</v>
      </c>
      <c r="F87" s="6" t="s">
        <v>10</v>
      </c>
      <c r="G87" s="9">
        <v>2</v>
      </c>
      <c r="H87" s="9" t="s">
        <v>178</v>
      </c>
      <c r="I87" s="10" t="s">
        <v>54</v>
      </c>
      <c r="J87" s="9" t="s">
        <v>716</v>
      </c>
      <c r="K87" s="9"/>
      <c r="L87" s="9"/>
      <c r="M87" s="9"/>
      <c r="N87" s="9"/>
      <c r="O87" s="9"/>
      <c r="P87" s="9"/>
    </row>
    <row r="88" spans="1:16">
      <c r="A88" s="13"/>
      <c r="B88" s="20"/>
      <c r="C88" s="6" t="s">
        <v>17</v>
      </c>
      <c r="D88" s="25" t="s">
        <v>325</v>
      </c>
      <c r="E88" s="6" t="s">
        <v>202</v>
      </c>
      <c r="F88" s="6" t="s">
        <v>10</v>
      </c>
      <c r="G88" s="9">
        <v>2</v>
      </c>
      <c r="H88" s="9" t="s">
        <v>452</v>
      </c>
      <c r="I88" s="10" t="s">
        <v>21</v>
      </c>
      <c r="J88" s="9"/>
      <c r="K88" s="9"/>
      <c r="L88" s="9"/>
      <c r="M88" s="9"/>
      <c r="N88" s="9"/>
      <c r="O88" s="9"/>
      <c r="P88" s="9"/>
    </row>
    <row r="89" spans="1:16">
      <c r="A89" s="13"/>
      <c r="B89" s="20"/>
      <c r="D89" s="10"/>
      <c r="F89" s="19"/>
      <c r="G89" s="9"/>
      <c r="I89" s="10"/>
      <c r="J89" s="9"/>
      <c r="K89" s="9"/>
      <c r="L89" s="9"/>
      <c r="M89" s="9"/>
      <c r="N89" s="9"/>
      <c r="O89" s="9"/>
      <c r="P89" s="9"/>
    </row>
    <row r="90" spans="1:16">
      <c r="A90" s="13"/>
      <c r="B90" s="20" t="s">
        <v>180</v>
      </c>
      <c r="C90" s="6" t="s">
        <v>17</v>
      </c>
      <c r="D90" s="10" t="s">
        <v>186</v>
      </c>
      <c r="E90" s="6" t="s">
        <v>182</v>
      </c>
      <c r="F90" s="6" t="s">
        <v>9</v>
      </c>
      <c r="G90" s="9">
        <v>1</v>
      </c>
      <c r="H90" s="9" t="s">
        <v>187</v>
      </c>
      <c r="I90" s="10" t="s">
        <v>21</v>
      </c>
      <c r="J90" s="9"/>
      <c r="K90" s="9" t="s">
        <v>459</v>
      </c>
      <c r="L90" s="9"/>
      <c r="M90" s="9"/>
      <c r="N90" s="9"/>
      <c r="O90" s="9"/>
      <c r="P90" s="9"/>
    </row>
    <row r="91" spans="1:16">
      <c r="A91" s="13"/>
      <c r="B91" s="20"/>
      <c r="C91" s="6" t="s">
        <v>17</v>
      </c>
      <c r="D91" s="10" t="s">
        <v>326</v>
      </c>
      <c r="E91" s="6" t="s">
        <v>182</v>
      </c>
      <c r="F91" s="6" t="s">
        <v>12</v>
      </c>
      <c r="G91" s="9"/>
      <c r="H91" s="9" t="s">
        <v>327</v>
      </c>
      <c r="I91" s="10" t="s">
        <v>21</v>
      </c>
      <c r="J91" s="9"/>
      <c r="K91" s="9"/>
      <c r="L91" s="9"/>
      <c r="M91" s="9"/>
      <c r="N91" s="9"/>
      <c r="O91" s="9"/>
      <c r="P91" s="9"/>
    </row>
    <row r="92" spans="1:16">
      <c r="A92" s="13"/>
      <c r="C92" s="6" t="s">
        <v>65</v>
      </c>
      <c r="D92" s="25" t="s">
        <v>190</v>
      </c>
      <c r="E92" s="25" t="s">
        <v>191</v>
      </c>
      <c r="F92" s="6" t="s">
        <v>14</v>
      </c>
      <c r="G92" s="9">
        <v>5</v>
      </c>
      <c r="H92" s="9" t="s">
        <v>192</v>
      </c>
      <c r="I92" s="10" t="s">
        <v>54</v>
      </c>
      <c r="J92" s="9" t="s">
        <v>716</v>
      </c>
      <c r="K92" s="9"/>
      <c r="L92" s="9"/>
      <c r="M92" s="9"/>
      <c r="N92" s="9"/>
      <c r="O92" s="9"/>
      <c r="P92" s="9"/>
    </row>
    <row r="93" spans="1:16">
      <c r="A93" s="13"/>
      <c r="D93" s="25"/>
      <c r="E93" s="25"/>
      <c r="G93" s="9"/>
      <c r="H93" s="9"/>
      <c r="I93" s="10"/>
      <c r="J93" s="9"/>
      <c r="K93" s="9"/>
      <c r="L93" s="9"/>
      <c r="M93" s="9"/>
      <c r="N93" s="9"/>
      <c r="O93" s="9"/>
      <c r="P93" s="9"/>
    </row>
    <row r="94" spans="1:16">
      <c r="A94" s="13"/>
      <c r="B94" s="6" t="s">
        <v>193</v>
      </c>
      <c r="C94" s="6" t="s">
        <v>17</v>
      </c>
      <c r="D94" s="10" t="s">
        <v>195</v>
      </c>
      <c r="E94" s="6" t="s">
        <v>177</v>
      </c>
      <c r="F94" s="6" t="s">
        <v>12</v>
      </c>
      <c r="G94" s="9"/>
      <c r="H94" s="9"/>
      <c r="I94" s="10" t="s">
        <v>21</v>
      </c>
      <c r="J94" s="9"/>
      <c r="K94" s="9"/>
      <c r="L94" s="9"/>
      <c r="M94" s="9"/>
      <c r="N94" s="9"/>
      <c r="O94" s="9"/>
      <c r="P94" s="9"/>
    </row>
    <row r="95" spans="1:16">
      <c r="A95" s="13"/>
      <c r="C95" s="6" t="s">
        <v>17</v>
      </c>
      <c r="D95" s="10" t="s">
        <v>197</v>
      </c>
      <c r="E95" s="6" t="s">
        <v>177</v>
      </c>
      <c r="F95" s="6" t="s">
        <v>12</v>
      </c>
      <c r="G95" s="9"/>
      <c r="H95" s="9"/>
      <c r="I95" s="10" t="s">
        <v>21</v>
      </c>
      <c r="J95" s="9"/>
      <c r="K95" s="9"/>
      <c r="L95" s="9"/>
      <c r="M95" s="9"/>
      <c r="N95" s="9" t="s">
        <v>71</v>
      </c>
      <c r="O95" s="9" t="s">
        <v>196</v>
      </c>
      <c r="P95" s="9"/>
    </row>
    <row r="96" spans="1:16">
      <c r="A96" s="13"/>
      <c r="C96" s="6" t="s">
        <v>17</v>
      </c>
      <c r="D96" s="10" t="s">
        <v>719</v>
      </c>
      <c r="E96" s="6" t="s">
        <v>177</v>
      </c>
      <c r="F96" s="6" t="s">
        <v>14</v>
      </c>
      <c r="G96" s="9"/>
      <c r="H96" s="9"/>
      <c r="I96" s="10" t="s">
        <v>21</v>
      </c>
      <c r="J96" s="9"/>
      <c r="K96" s="9"/>
      <c r="L96" s="9"/>
      <c r="M96" s="9"/>
      <c r="N96" s="9" t="s">
        <v>71</v>
      </c>
      <c r="O96" s="9" t="s">
        <v>36</v>
      </c>
      <c r="P96" s="9"/>
    </row>
    <row r="97" spans="1:16">
      <c r="A97" s="13"/>
      <c r="D97" s="25"/>
      <c r="E97" s="25"/>
      <c r="G97" s="9"/>
      <c r="H97" s="9"/>
      <c r="I97" s="10"/>
      <c r="J97" s="9"/>
      <c r="K97" s="9"/>
      <c r="L97" s="9"/>
      <c r="M97" s="9"/>
      <c r="N97" s="9"/>
      <c r="O97" s="9"/>
      <c r="P97" s="9"/>
    </row>
    <row r="98" spans="1:16">
      <c r="A98" s="13"/>
      <c r="B98" s="20" t="s">
        <v>198</v>
      </c>
      <c r="C98" s="6" t="s">
        <v>65</v>
      </c>
      <c r="D98" s="10" t="s">
        <v>328</v>
      </c>
      <c r="E98" s="6" t="s">
        <v>182</v>
      </c>
      <c r="F98" s="19"/>
      <c r="G98" s="9">
        <v>5</v>
      </c>
      <c r="H98" s="9" t="s">
        <v>453</v>
      </c>
      <c r="I98" s="10"/>
      <c r="J98" s="9"/>
      <c r="K98" s="9"/>
      <c r="L98" s="9"/>
      <c r="M98" s="9"/>
      <c r="N98" s="9"/>
      <c r="O98" s="9"/>
      <c r="P98" s="9"/>
    </row>
    <row r="99" spans="1:16">
      <c r="A99" s="13"/>
      <c r="B99" s="20"/>
      <c r="C99" s="6" t="s">
        <v>65</v>
      </c>
      <c r="D99" s="10" t="s">
        <v>329</v>
      </c>
      <c r="E99" s="6" t="s">
        <v>177</v>
      </c>
      <c r="F99" s="19"/>
      <c r="G99" s="9"/>
      <c r="I99" s="10"/>
      <c r="J99" s="9"/>
      <c r="K99" s="9"/>
      <c r="L99" s="9"/>
      <c r="M99" s="9"/>
      <c r="N99" s="9"/>
      <c r="O99" s="9"/>
      <c r="P99" s="9"/>
    </row>
    <row r="100" spans="1:16">
      <c r="A100" s="13"/>
      <c r="B100" s="20"/>
      <c r="D100" s="10"/>
      <c r="F100" s="19"/>
      <c r="G100" s="9"/>
      <c r="I100" s="10"/>
      <c r="J100" s="9"/>
      <c r="K100" s="9"/>
      <c r="L100" s="9"/>
      <c r="M100" s="9"/>
      <c r="N100" s="9"/>
      <c r="O100" s="9"/>
      <c r="P100" s="9"/>
    </row>
    <row r="101" spans="1:16">
      <c r="A101" s="13"/>
      <c r="B101" s="20" t="s">
        <v>44</v>
      </c>
      <c r="C101" s="6" t="s">
        <v>17</v>
      </c>
      <c r="D101" s="25" t="s">
        <v>201</v>
      </c>
      <c r="E101" s="6" t="s">
        <v>202</v>
      </c>
      <c r="F101" s="6" t="s">
        <v>9</v>
      </c>
      <c r="G101" s="9">
        <v>1</v>
      </c>
      <c r="H101" s="9" t="s">
        <v>203</v>
      </c>
      <c r="I101" s="10" t="s">
        <v>21</v>
      </c>
      <c r="J101" s="9"/>
      <c r="K101" s="9" t="s">
        <v>460</v>
      </c>
      <c r="L101" s="6" t="s">
        <v>472</v>
      </c>
      <c r="M101" s="9"/>
      <c r="N101" s="9"/>
      <c r="O101" s="9"/>
      <c r="P101" s="9"/>
    </row>
    <row r="102" spans="1:16">
      <c r="A102" s="13"/>
      <c r="B102" s="5"/>
      <c r="C102" s="6" t="s">
        <v>17</v>
      </c>
      <c r="D102" s="10" t="s">
        <v>454</v>
      </c>
      <c r="E102" s="6" t="s">
        <v>177</v>
      </c>
      <c r="F102" s="19" t="s">
        <v>11</v>
      </c>
      <c r="G102" s="9"/>
      <c r="H102" s="9" t="s">
        <v>455</v>
      </c>
      <c r="I102" s="10" t="s">
        <v>21</v>
      </c>
      <c r="J102" s="9" t="s">
        <v>718</v>
      </c>
      <c r="K102" s="9"/>
      <c r="L102" s="9"/>
      <c r="M102" s="9"/>
      <c r="N102" s="9"/>
      <c r="O102" s="9"/>
      <c r="P102" s="9"/>
    </row>
    <row r="103" spans="1:16">
      <c r="A103" s="13"/>
      <c r="B103" s="20"/>
      <c r="C103" s="6" t="s">
        <v>17</v>
      </c>
      <c r="D103" s="10" t="s">
        <v>457</v>
      </c>
      <c r="E103" s="6" t="s">
        <v>177</v>
      </c>
      <c r="F103" s="19" t="s">
        <v>14</v>
      </c>
      <c r="G103" s="9"/>
      <c r="H103" s="9" t="s">
        <v>456</v>
      </c>
      <c r="I103" s="10" t="s">
        <v>21</v>
      </c>
      <c r="J103" s="9"/>
      <c r="K103" s="9"/>
      <c r="L103" s="9"/>
      <c r="M103" s="9"/>
      <c r="N103" s="9"/>
      <c r="O103" s="9"/>
      <c r="P103" s="9"/>
    </row>
    <row r="104" spans="1:16" ht="22.5" customHeight="1">
      <c r="C104" s="6" t="s">
        <v>17</v>
      </c>
      <c r="D104" s="25" t="s">
        <v>207</v>
      </c>
      <c r="E104" s="6" t="s">
        <v>177</v>
      </c>
      <c r="F104" s="6" t="s">
        <v>11</v>
      </c>
      <c r="G104" s="9">
        <v>1</v>
      </c>
      <c r="H104" s="9" t="s">
        <v>208</v>
      </c>
      <c r="I104" s="10" t="s">
        <v>54</v>
      </c>
      <c r="J104" s="9" t="s">
        <v>717</v>
      </c>
      <c r="K104" s="9"/>
      <c r="L104" s="9"/>
      <c r="M104" s="9"/>
      <c r="N104" s="9"/>
      <c r="O104" s="9"/>
      <c r="P104" s="9"/>
    </row>
    <row r="105" spans="1:16">
      <c r="A105" s="8" t="s">
        <v>212</v>
      </c>
      <c r="G105" s="9"/>
      <c r="H105" s="9"/>
      <c r="I105" s="10"/>
      <c r="J105" s="9"/>
    </row>
    <row r="106" spans="1:16" ht="32">
      <c r="A106" s="7"/>
      <c r="B106" s="9" t="s">
        <v>213</v>
      </c>
      <c r="D106" s="6" t="s">
        <v>214</v>
      </c>
      <c r="G106" s="9"/>
      <c r="H106" s="9"/>
      <c r="I106" s="10"/>
      <c r="J106" s="9"/>
      <c r="K106" s="5"/>
      <c r="L106" s="5"/>
      <c r="M106" s="5"/>
      <c r="N106" s="5"/>
      <c r="O106" s="5"/>
      <c r="P106" s="5"/>
    </row>
    <row r="107" spans="1:16" ht="32">
      <c r="B107" s="9" t="s">
        <v>215</v>
      </c>
      <c r="D107" s="6" t="s">
        <v>214</v>
      </c>
      <c r="G107" s="9"/>
      <c r="H107" s="9"/>
      <c r="I107" s="10"/>
      <c r="J107" s="9"/>
      <c r="K107" s="5"/>
      <c r="L107" s="5"/>
      <c r="M107" s="5"/>
      <c r="N107" s="5"/>
      <c r="O107" s="5"/>
      <c r="P107" s="5"/>
    </row>
    <row r="108" spans="1:16" ht="32">
      <c r="A108" s="7"/>
      <c r="B108" s="9" t="s">
        <v>216</v>
      </c>
      <c r="D108" s="6" t="s">
        <v>214</v>
      </c>
      <c r="G108" s="9"/>
      <c r="H108" s="9"/>
      <c r="I108" s="10"/>
      <c r="J108" s="9"/>
      <c r="K108" s="5"/>
      <c r="L108" s="5"/>
      <c r="M108" s="5"/>
      <c r="N108" s="5"/>
      <c r="O108" s="5"/>
      <c r="P108" s="5"/>
    </row>
    <row r="109" spans="1:16">
      <c r="B109" s="6" t="s">
        <v>217</v>
      </c>
      <c r="G109" s="9"/>
      <c r="H109" s="9"/>
      <c r="I109" s="10"/>
      <c r="J109" s="9"/>
      <c r="K109" s="5"/>
      <c r="L109" s="5"/>
      <c r="M109" s="5"/>
      <c r="N109" s="5"/>
      <c r="O109" s="5"/>
      <c r="P109" s="5"/>
    </row>
    <row r="110" spans="1:16">
      <c r="B110" s="9" t="s">
        <v>218</v>
      </c>
      <c r="G110" s="9"/>
      <c r="H110" s="9"/>
      <c r="I110" s="10"/>
      <c r="J110" s="9"/>
      <c r="K110" s="5"/>
      <c r="L110" s="5"/>
      <c r="M110" s="5"/>
      <c r="N110" s="5"/>
      <c r="O110" s="5"/>
      <c r="P110" s="5"/>
    </row>
    <row r="111" spans="1:16">
      <c r="B111" s="9" t="s">
        <v>219</v>
      </c>
      <c r="G111" s="9"/>
      <c r="H111" s="9"/>
      <c r="I111" s="10"/>
      <c r="J111" s="9"/>
      <c r="K111" s="5"/>
      <c r="L111" s="5"/>
      <c r="M111" s="5"/>
      <c r="N111" s="5"/>
      <c r="O111" s="5"/>
      <c r="P111" s="5"/>
    </row>
    <row r="112" spans="1:16">
      <c r="B112" s="20" t="s">
        <v>220</v>
      </c>
      <c r="G112" s="9"/>
      <c r="H112" s="9"/>
      <c r="I112" s="10"/>
      <c r="J112" s="9"/>
      <c r="K112" s="5"/>
      <c r="L112" s="5"/>
      <c r="M112" s="5"/>
      <c r="N112" s="5"/>
      <c r="O112" s="5"/>
      <c r="P112" s="5"/>
    </row>
    <row r="113" spans="2:16">
      <c r="G113" s="9"/>
      <c r="H113" s="9"/>
      <c r="I113" s="10"/>
      <c r="J113" s="9"/>
      <c r="K113" s="5"/>
      <c r="L113" s="5"/>
      <c r="M113" s="5"/>
      <c r="N113" s="5"/>
      <c r="O113" s="5"/>
      <c r="P113" s="5"/>
    </row>
    <row r="114" spans="2:16">
      <c r="B114" s="9" t="s">
        <v>221</v>
      </c>
      <c r="C114" s="6" t="s">
        <v>330</v>
      </c>
      <c r="D114" s="10" t="s">
        <v>34</v>
      </c>
      <c r="E114" s="6" t="s">
        <v>378</v>
      </c>
      <c r="G114" s="9"/>
      <c r="H114" s="9"/>
      <c r="I114" s="10"/>
      <c r="J114" s="9"/>
      <c r="K114" s="5"/>
      <c r="L114" s="5"/>
      <c r="M114" s="5"/>
      <c r="N114" s="5"/>
      <c r="O114" s="5"/>
      <c r="P114" s="5"/>
    </row>
    <row r="115" spans="2:16">
      <c r="D115" s="10" t="s">
        <v>331</v>
      </c>
      <c r="E115" s="6" t="s">
        <v>381</v>
      </c>
      <c r="G115" s="9"/>
      <c r="H115" s="9"/>
      <c r="I115" s="10"/>
      <c r="J115" s="9"/>
      <c r="K115" s="5"/>
      <c r="L115" s="5"/>
      <c r="M115" s="5"/>
      <c r="N115" s="5"/>
      <c r="O115" s="5"/>
      <c r="P115" s="5"/>
    </row>
    <row r="116" spans="2:16">
      <c r="D116" s="10" t="s">
        <v>332</v>
      </c>
      <c r="E116" s="6" t="s">
        <v>380</v>
      </c>
      <c r="G116" s="9"/>
      <c r="H116" s="9"/>
      <c r="I116" s="10"/>
      <c r="J116" s="9"/>
      <c r="K116" s="5"/>
      <c r="L116" s="5"/>
      <c r="M116" s="5"/>
      <c r="N116" s="5"/>
      <c r="O116" s="5"/>
      <c r="P116" s="5"/>
    </row>
    <row r="117" spans="2:16">
      <c r="D117" s="25" t="s">
        <v>276</v>
      </c>
      <c r="E117" s="6" t="s">
        <v>379</v>
      </c>
      <c r="G117" s="9"/>
      <c r="H117" s="9"/>
      <c r="I117" s="10"/>
      <c r="J117" s="9"/>
      <c r="K117" s="5"/>
      <c r="L117" s="5"/>
      <c r="M117" s="5"/>
      <c r="N117" s="5"/>
      <c r="O117" s="5"/>
      <c r="P117" s="5"/>
    </row>
    <row r="118" spans="2:16">
      <c r="D118" s="5"/>
      <c r="G118" s="9"/>
      <c r="H118" s="9"/>
      <c r="I118" s="10"/>
      <c r="J118" s="9"/>
      <c r="K118" s="5"/>
      <c r="L118" s="5"/>
      <c r="M118" s="5"/>
      <c r="N118" s="5"/>
      <c r="O118" s="5"/>
      <c r="P118" s="5"/>
    </row>
    <row r="119" spans="2:16">
      <c r="D119" s="5"/>
      <c r="G119" s="9"/>
      <c r="H119" s="9"/>
      <c r="I119" s="10"/>
      <c r="J119" s="9"/>
      <c r="K119" s="5"/>
      <c r="L119" s="5"/>
      <c r="M119" s="5"/>
      <c r="N119" s="5"/>
      <c r="O119" s="5"/>
      <c r="P119" s="5"/>
    </row>
    <row r="120" spans="2:16">
      <c r="B120" s="6" t="s">
        <v>229</v>
      </c>
      <c r="D120" s="5" t="s">
        <v>180</v>
      </c>
      <c r="G120" s="9"/>
      <c r="H120" s="9"/>
      <c r="I120" s="10"/>
      <c r="J120" s="9"/>
      <c r="K120" s="5"/>
      <c r="L120" s="5"/>
      <c r="M120" s="5"/>
      <c r="N120" s="5"/>
      <c r="O120" s="5"/>
      <c r="P120" s="5"/>
    </row>
    <row r="121" spans="2:16">
      <c r="D121" s="5" t="s">
        <v>31</v>
      </c>
      <c r="G121" s="9"/>
      <c r="H121" s="9"/>
      <c r="I121" s="10"/>
      <c r="J121" s="9"/>
      <c r="K121" s="5"/>
      <c r="L121" s="5"/>
      <c r="M121" s="5"/>
      <c r="N121" s="5"/>
      <c r="O121" s="5"/>
      <c r="P121" s="5"/>
    </row>
    <row r="122" spans="2:16">
      <c r="B122" s="5"/>
      <c r="C122" s="5"/>
      <c r="D122" s="5"/>
      <c r="G122" s="9"/>
      <c r="H122" s="9"/>
      <c r="I122" s="10"/>
      <c r="J122" s="10"/>
      <c r="K122" s="5"/>
      <c r="L122" s="5"/>
      <c r="M122" s="5"/>
      <c r="N122" s="5"/>
      <c r="O122" s="5"/>
      <c r="P122" s="5"/>
    </row>
    <row r="123" spans="2:16">
      <c r="B123" s="6" t="s">
        <v>230</v>
      </c>
      <c r="D123" s="6" t="s">
        <v>333</v>
      </c>
      <c r="E123" s="6" t="s">
        <v>385</v>
      </c>
      <c r="G123" s="9"/>
      <c r="H123" s="9"/>
      <c r="I123" s="10"/>
      <c r="J123" s="10"/>
      <c r="K123" s="5"/>
      <c r="L123" s="5"/>
      <c r="M123" s="5"/>
      <c r="N123" s="5"/>
      <c r="O123" s="5"/>
      <c r="P123" s="5"/>
    </row>
    <row r="124" spans="2:16">
      <c r="D124" s="6" t="s">
        <v>366</v>
      </c>
      <c r="I124" s="10"/>
      <c r="J124" s="10"/>
      <c r="K124" s="5"/>
      <c r="L124" s="5"/>
      <c r="M124" s="5"/>
      <c r="N124" s="5"/>
      <c r="O124" s="5"/>
      <c r="P124" s="5"/>
    </row>
    <row r="125" spans="2:16">
      <c r="I125" s="10"/>
      <c r="J125" s="10"/>
      <c r="K125" s="5"/>
      <c r="L125" s="5"/>
      <c r="M125" s="5"/>
      <c r="N125" s="5"/>
      <c r="O125" s="5"/>
      <c r="P125" s="5"/>
    </row>
    <row r="126" spans="2:16">
      <c r="I126" s="10"/>
      <c r="J126" s="10"/>
    </row>
    <row r="127" spans="2:16">
      <c r="B127" s="6" t="s">
        <v>234</v>
      </c>
      <c r="I127" s="10"/>
      <c r="J127" s="10"/>
    </row>
    <row r="128" spans="2:16">
      <c r="I128" s="10"/>
      <c r="J128" s="10"/>
      <c r="K128" s="23"/>
    </row>
    <row r="129" spans="1:16">
      <c r="B129" s="21" t="s">
        <v>235</v>
      </c>
      <c r="C129" s="21" t="s">
        <v>236</v>
      </c>
      <c r="D129" s="21" t="s">
        <v>237</v>
      </c>
      <c r="E129" s="22" t="s">
        <v>238</v>
      </c>
      <c r="F129" s="22" t="s">
        <v>239</v>
      </c>
      <c r="G129" s="21" t="s">
        <v>240</v>
      </c>
      <c r="H129" s="21" t="s">
        <v>241</v>
      </c>
      <c r="I129" s="21" t="s">
        <v>242</v>
      </c>
      <c r="J129" s="24"/>
      <c r="P129" s="5"/>
    </row>
    <row r="130" spans="1:16">
      <c r="B130" s="21"/>
      <c r="C130" s="21"/>
      <c r="D130" s="36" t="s">
        <v>243</v>
      </c>
      <c r="E130" s="36"/>
      <c r="F130" s="36" t="s">
        <v>244</v>
      </c>
      <c r="G130" s="37" t="s">
        <v>245</v>
      </c>
      <c r="H130" s="38"/>
      <c r="I130" s="21"/>
      <c r="J130" s="24"/>
      <c r="P130" s="5"/>
    </row>
    <row r="131" spans="1:16">
      <c r="B131" s="21"/>
      <c r="C131" s="21"/>
      <c r="D131" s="21" t="s">
        <v>246</v>
      </c>
      <c r="E131" s="21"/>
      <c r="F131" s="21" t="s">
        <v>244</v>
      </c>
      <c r="G131" s="21" t="s">
        <v>247</v>
      </c>
      <c r="H131" s="38"/>
      <c r="I131" s="21"/>
      <c r="J131" s="24"/>
      <c r="P131" s="5"/>
    </row>
    <row r="132" spans="1:16">
      <c r="B132" s="21"/>
      <c r="C132" s="21"/>
      <c r="D132" s="21" t="s">
        <v>248</v>
      </c>
      <c r="E132" s="21"/>
      <c r="F132" s="21" t="s">
        <v>244</v>
      </c>
      <c r="G132" s="21" t="s">
        <v>245</v>
      </c>
      <c r="H132" s="38"/>
      <c r="I132" s="21" t="s">
        <v>249</v>
      </c>
      <c r="J132" s="24"/>
      <c r="P132" s="5"/>
    </row>
    <row r="133" spans="1:16">
      <c r="A133" s="5"/>
      <c r="B133" s="21"/>
      <c r="C133" s="21"/>
      <c r="D133" s="21" t="s">
        <v>250</v>
      </c>
      <c r="E133" s="21"/>
      <c r="F133" s="21" t="s">
        <v>244</v>
      </c>
      <c r="G133" s="21" t="s">
        <v>245</v>
      </c>
      <c r="H133" s="21"/>
      <c r="I133" s="21"/>
      <c r="J133" s="24"/>
      <c r="K133" s="5"/>
      <c r="L133" s="5"/>
      <c r="M133" s="5"/>
      <c r="N133" s="5"/>
      <c r="O133" s="5"/>
      <c r="P133" s="5"/>
    </row>
    <row r="134" spans="1:16">
      <c r="A134" s="5"/>
      <c r="B134" s="21"/>
      <c r="C134" s="21"/>
      <c r="D134" s="37" t="s">
        <v>251</v>
      </c>
      <c r="E134" s="37"/>
      <c r="F134" s="21" t="s">
        <v>244</v>
      </c>
      <c r="G134" s="37" t="s">
        <v>68</v>
      </c>
      <c r="H134" s="38"/>
      <c r="I134" s="37" t="s">
        <v>252</v>
      </c>
      <c r="J134" s="24"/>
      <c r="K134" s="5"/>
      <c r="L134" s="5"/>
      <c r="M134" s="5"/>
      <c r="N134" s="5"/>
      <c r="O134" s="5"/>
      <c r="P134" s="5"/>
    </row>
    <row r="135" spans="1:16">
      <c r="A135" s="5"/>
      <c r="B135" s="21"/>
      <c r="C135" s="21"/>
      <c r="D135" s="21" t="s">
        <v>253</v>
      </c>
      <c r="E135" s="21"/>
      <c r="F135" s="21"/>
      <c r="G135" s="21" t="s">
        <v>254</v>
      </c>
      <c r="H135" s="21"/>
      <c r="I135" s="21" t="s">
        <v>364</v>
      </c>
      <c r="J135" s="24"/>
      <c r="K135" s="5"/>
      <c r="L135" s="5"/>
      <c r="M135" s="5"/>
      <c r="N135" s="5"/>
      <c r="O135" s="5"/>
      <c r="P135" s="5"/>
    </row>
    <row r="136" spans="1:16">
      <c r="A136" s="5"/>
      <c r="B136" s="21" t="s">
        <v>110</v>
      </c>
      <c r="C136" s="21"/>
      <c r="D136" s="21" t="s">
        <v>109</v>
      </c>
      <c r="E136" s="21"/>
      <c r="F136" s="21" t="s">
        <v>256</v>
      </c>
      <c r="G136" s="21" t="s">
        <v>83</v>
      </c>
      <c r="H136" s="21" t="s">
        <v>363</v>
      </c>
      <c r="I136" s="21" t="s">
        <v>362</v>
      </c>
      <c r="J136" s="24"/>
      <c r="K136" s="5"/>
      <c r="L136" s="5"/>
      <c r="M136" s="5"/>
      <c r="N136" s="5"/>
      <c r="O136" s="5"/>
      <c r="P136" s="5"/>
    </row>
    <row r="137" spans="1:16">
      <c r="A137" s="5"/>
      <c r="B137" s="21"/>
      <c r="C137" s="21"/>
      <c r="D137" s="21" t="s">
        <v>257</v>
      </c>
      <c r="E137" s="21"/>
      <c r="F137" s="21"/>
      <c r="G137" s="21" t="s">
        <v>258</v>
      </c>
      <c r="H137" s="21"/>
      <c r="I137" s="21"/>
      <c r="J137" s="24"/>
      <c r="K137" s="5"/>
      <c r="L137" s="5"/>
      <c r="M137" s="5"/>
      <c r="N137" s="5"/>
      <c r="O137" s="5"/>
      <c r="P137" s="5"/>
    </row>
    <row r="138" spans="1:16">
      <c r="A138" s="5"/>
      <c r="B138" s="21" t="s">
        <v>259</v>
      </c>
      <c r="C138" s="21"/>
      <c r="D138" s="21" t="s">
        <v>260</v>
      </c>
      <c r="E138" s="21"/>
      <c r="F138" s="21"/>
      <c r="G138" s="21" t="s">
        <v>261</v>
      </c>
      <c r="H138" s="21"/>
      <c r="I138" s="21"/>
      <c r="J138" s="24"/>
      <c r="K138" s="5"/>
      <c r="L138" s="5"/>
      <c r="M138" s="5"/>
      <c r="N138" s="5"/>
      <c r="O138" s="5"/>
      <c r="P138" s="5"/>
    </row>
    <row r="139" spans="1:16">
      <c r="A139" s="5"/>
      <c r="B139" s="21"/>
      <c r="C139" s="21"/>
      <c r="D139" s="21" t="s">
        <v>262</v>
      </c>
      <c r="E139" s="21"/>
      <c r="F139" s="21"/>
      <c r="G139" s="21" t="s">
        <v>263</v>
      </c>
      <c r="H139" s="21"/>
      <c r="I139" s="21" t="s">
        <v>264</v>
      </c>
      <c r="J139" s="24"/>
      <c r="K139" s="5"/>
      <c r="L139" s="5"/>
      <c r="M139" s="5"/>
      <c r="N139" s="5"/>
      <c r="O139" s="5"/>
      <c r="P139" s="5"/>
    </row>
    <row r="140" spans="1:16">
      <c r="A140" s="5"/>
      <c r="B140" s="37"/>
      <c r="C140" s="37"/>
      <c r="D140" s="37" t="s">
        <v>265</v>
      </c>
      <c r="E140" s="37"/>
      <c r="F140" s="37" t="s">
        <v>266</v>
      </c>
      <c r="G140" s="37" t="s">
        <v>258</v>
      </c>
      <c r="H140" s="37" t="s">
        <v>386</v>
      </c>
      <c r="I140" s="37" t="s">
        <v>387</v>
      </c>
      <c r="J140" s="24"/>
      <c r="K140" s="5"/>
      <c r="L140" s="5"/>
      <c r="M140" s="5"/>
      <c r="N140" s="5"/>
      <c r="O140" s="5"/>
      <c r="P140" s="5"/>
    </row>
    <row r="141" spans="1:16">
      <c r="A141" s="5"/>
      <c r="B141" s="37"/>
      <c r="C141" s="37"/>
      <c r="D141" s="37" t="s">
        <v>267</v>
      </c>
      <c r="E141" s="37"/>
      <c r="F141" s="37"/>
      <c r="G141" s="37" t="s">
        <v>268</v>
      </c>
      <c r="H141" s="37"/>
      <c r="I141" s="37"/>
      <c r="J141" s="24"/>
      <c r="K141" s="5"/>
      <c r="L141" s="5"/>
      <c r="M141" s="5"/>
      <c r="N141" s="5"/>
      <c r="O141" s="5"/>
      <c r="P141" s="5"/>
    </row>
    <row r="142" spans="1:16">
      <c r="B142" s="37"/>
      <c r="C142" s="37"/>
      <c r="D142" s="37" t="s">
        <v>269</v>
      </c>
      <c r="E142" s="37"/>
      <c r="F142" s="37" t="s">
        <v>256</v>
      </c>
      <c r="G142" s="37" t="s">
        <v>83</v>
      </c>
      <c r="H142" s="37" t="s">
        <v>363</v>
      </c>
      <c r="I142" s="37" t="s">
        <v>362</v>
      </c>
    </row>
    <row r="143" spans="1:16">
      <c r="A143" s="5"/>
      <c r="B143" s="37"/>
      <c r="C143" s="37"/>
      <c r="D143" s="37" t="s">
        <v>388</v>
      </c>
      <c r="E143" s="37"/>
      <c r="F143" s="37"/>
      <c r="G143" s="37" t="s">
        <v>361</v>
      </c>
      <c r="H143" s="37"/>
      <c r="I143" s="37"/>
      <c r="J143" s="5"/>
      <c r="K143" s="5"/>
      <c r="L143" s="5"/>
      <c r="M143" s="5"/>
      <c r="N143" s="5"/>
      <c r="O143" s="5"/>
      <c r="P143" s="5"/>
    </row>
    <row r="144" spans="1:16">
      <c r="A144" s="5"/>
      <c r="B144" s="37"/>
      <c r="C144" s="37"/>
      <c r="D144" s="37" t="s">
        <v>365</v>
      </c>
      <c r="E144" s="37"/>
      <c r="F144" s="37"/>
      <c r="G144" s="37"/>
      <c r="H144" s="37"/>
      <c r="I144" s="37"/>
      <c r="J144" s="5"/>
      <c r="K144" s="5"/>
      <c r="L144" s="5"/>
      <c r="M144" s="5"/>
      <c r="N144" s="5"/>
      <c r="O144" s="5"/>
      <c r="P144" s="5"/>
    </row>
    <row r="145" spans="1:16">
      <c r="B145" s="37"/>
      <c r="C145" s="37"/>
      <c r="D145" s="37"/>
      <c r="E145" s="37"/>
      <c r="F145" s="37"/>
      <c r="G145" s="37"/>
      <c r="H145" s="37"/>
      <c r="I145" s="37"/>
    </row>
    <row r="146" spans="1:16">
      <c r="B146" s="37"/>
      <c r="C146" s="37"/>
      <c r="D146" s="37"/>
      <c r="E146" s="37"/>
      <c r="F146" s="37"/>
      <c r="G146" s="37"/>
      <c r="H146" s="37"/>
      <c r="I146" s="37"/>
    </row>
    <row r="147" spans="1:16">
      <c r="B147" s="37"/>
      <c r="C147" s="37"/>
      <c r="D147" s="37"/>
      <c r="E147" s="37"/>
      <c r="F147" s="37"/>
      <c r="G147" s="37"/>
      <c r="H147" s="37"/>
      <c r="I147" s="37"/>
    </row>
    <row r="148" spans="1:16">
      <c r="B148" s="37"/>
      <c r="C148" s="37"/>
      <c r="D148" s="37"/>
      <c r="E148" s="37"/>
      <c r="F148" s="37"/>
      <c r="G148" s="37"/>
      <c r="H148" s="37"/>
      <c r="I148" s="37"/>
    </row>
    <row r="149" spans="1:16">
      <c r="B149" s="37"/>
      <c r="C149" s="37"/>
      <c r="D149" s="37"/>
      <c r="E149" s="37"/>
      <c r="F149" s="37"/>
      <c r="G149" s="37"/>
      <c r="H149" s="37"/>
      <c r="I149" s="37"/>
    </row>
    <row r="150" spans="1:16">
      <c r="B150" s="37"/>
      <c r="C150" s="37"/>
      <c r="D150" s="37"/>
      <c r="E150" s="37"/>
      <c r="F150" s="37"/>
      <c r="G150" s="37"/>
      <c r="H150" s="37"/>
      <c r="I150" s="37"/>
    </row>
    <row r="158" spans="1:16">
      <c r="A158" s="5"/>
      <c r="B158" s="5"/>
      <c r="C158" s="5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</row>
  </sheetData>
  <phoneticPr fontId="19" type="noConversion"/>
  <conditionalFormatting sqref="B114 B111:B112 A124:F129 A60 C60 A1:XFD2 A23:B23 A33:XFD34 I23:XFD23 A104:B104 A105:F110 E89:G89 F24:XFD24 F6 A6:C6 A14:F19 F54:G55 A53:XFD53 A51 D115:D116 K104:XFD104 G105:XFD129 C111:F113 C114:C119 E114:F123 A123:D123 A111:A122 B120:C121 A74:C89 D75:D76 C71:C73 D79:D81 D83:D86 A54:D55 E11:F13 E10 E20:F20 A20:C20 F25 H25:XFD25 E23:E25 H27:XFD28 E27:F28 E32:XFD32 A32:C32 A61:C65 D62:D64 A68:B73 D68:D73 A52:B52 C51 I47:XFD52 E51:H51 A151:XFD1048576 A130:A150 J130:XFD150 A35:C40 F40:XFD40 E46:XFD46 A48:H50 A47 C47:H47 A46:C46 A41:XFD45 A103:G103 A102 C102:G102 A101:B101 A90:B97 C94:C95 F8 A3:E4 A7:E7 A8:C13 D9:F9 E35:XFD39 E60:G60 G3:XFD4 A5:XFD5 H6:XFD6 G7 I7:XFD7 G8:XFD12 G13 I13:XFD13 G14:XFD18 G19:G20 I19:XFD20 H20:H21 E26:XFD26 E61:XFD62 A66:H66 E68:XFD77 E78:G78 I78:XFD78 E79:XFD86 H88 A98:H98 I97:XFD103 A99:G100 H102:H103 A57:C59 E57:G58 A56:G56 I54:XFD60 E29:XFD30 E63:H65 I63:XFD66 I87:XFD94 I95:J96 A24:C30">
    <cfRule type="cellIs" dxfId="121" priority="21" stopIfTrue="1" operator="equal">
      <formula>"未完成"</formula>
    </cfRule>
  </conditionalFormatting>
  <conditionalFormatting sqref="D60:D61 D89">
    <cfRule type="cellIs" dxfId="120" priority="22" stopIfTrue="1" operator="equal">
      <formula>"未完成"</formula>
    </cfRule>
  </conditionalFormatting>
  <conditionalFormatting sqref="F23">
    <cfRule type="cellIs" dxfId="119" priority="23" stopIfTrue="1" operator="equal">
      <formula>"未完成"</formula>
    </cfRule>
  </conditionalFormatting>
  <conditionalFormatting sqref="H90:H91">
    <cfRule type="cellIs" dxfId="118" priority="24" stopIfTrue="1" operator="equal">
      <formula>"未完成"</formula>
    </cfRule>
  </conditionalFormatting>
  <conditionalFormatting sqref="G23:H23">
    <cfRule type="cellIs" dxfId="117" priority="25" stopIfTrue="1" operator="equal">
      <formula>"未完成"</formula>
    </cfRule>
  </conditionalFormatting>
  <conditionalFormatting sqref="C23">
    <cfRule type="cellIs" dxfId="116" priority="26" stopIfTrue="1" operator="equal">
      <formula>"未完成"</formula>
    </cfRule>
  </conditionalFormatting>
  <conditionalFormatting sqref="E87:H87 E88:G88">
    <cfRule type="cellIs" dxfId="115" priority="27" stopIfTrue="1" operator="equal">
      <formula>"未完成"</formula>
    </cfRule>
  </conditionalFormatting>
  <conditionalFormatting sqref="E90:E91 G90:G94 H92:H94 C90:C93 C97 G97:H97">
    <cfRule type="cellIs" dxfId="114" priority="28" stopIfTrue="1" operator="equal">
      <formula>"未完成"</formula>
    </cfRule>
  </conditionalFormatting>
  <conditionalFormatting sqref="D90:D91">
    <cfRule type="cellIs" dxfId="113" priority="29" stopIfTrue="1" operator="equal">
      <formula>"未完成"</formula>
    </cfRule>
  </conditionalFormatting>
  <conditionalFormatting sqref="F90:F93 F97">
    <cfRule type="cellIs" dxfId="112" priority="30" stopIfTrue="1" operator="equal">
      <formula>"未完成"</formula>
    </cfRule>
  </conditionalFormatting>
  <conditionalFormatting sqref="D29">
    <cfRule type="cellIs" dxfId="111" priority="31" stopIfTrue="1" operator="equal">
      <formula>"TBD"</formula>
    </cfRule>
  </conditionalFormatting>
  <conditionalFormatting sqref="E59:H59 H60">
    <cfRule type="cellIs" dxfId="110" priority="32" stopIfTrue="1" operator="equal">
      <formula>"未完成"</formula>
    </cfRule>
  </conditionalFormatting>
  <conditionalFormatting sqref="E54:E55">
    <cfRule type="cellIs" dxfId="109" priority="33" stopIfTrue="1" operator="equal">
      <formula>"未完成"</formula>
    </cfRule>
  </conditionalFormatting>
  <conditionalFormatting sqref="D114">
    <cfRule type="cellIs" dxfId="108" priority="34" stopIfTrue="1" operator="equal">
      <formula>"未完成"</formula>
    </cfRule>
  </conditionalFormatting>
  <conditionalFormatting sqref="C68:C70">
    <cfRule type="cellIs" dxfId="107" priority="35" stopIfTrue="1" operator="equal">
      <formula>"未完成"</formula>
    </cfRule>
  </conditionalFormatting>
  <conditionalFormatting sqref="D77:D78">
    <cfRule type="cellIs" dxfId="106" priority="36" stopIfTrue="1" operator="equal">
      <formula>"TBD"</formula>
    </cfRule>
  </conditionalFormatting>
  <conditionalFormatting sqref="F3">
    <cfRule type="cellIs" dxfId="105" priority="38" stopIfTrue="1" operator="equal">
      <formula>"未完成"</formula>
    </cfRule>
  </conditionalFormatting>
  <conditionalFormatting sqref="F4">
    <cfRule type="cellIs" dxfId="104" priority="39" stopIfTrue="1" operator="equal">
      <formula>"未完成"</formula>
    </cfRule>
  </conditionalFormatting>
  <conditionalFormatting sqref="F10">
    <cfRule type="cellIs" dxfId="103" priority="40" stopIfTrue="1" operator="equal">
      <formula>"未完成"</formula>
    </cfRule>
  </conditionalFormatting>
  <conditionalFormatting sqref="F7">
    <cfRule type="cellIs" dxfId="102" priority="41" stopIfTrue="1" operator="equal">
      <formula>"未完成"</formula>
    </cfRule>
  </conditionalFormatting>
  <conditionalFormatting sqref="A21:C22 E104:J104 C104 E21:G22 I21:XFD22">
    <cfRule type="cellIs" dxfId="101" priority="42" stopIfTrue="1" operator="equal">
      <formula>"未完成"</formula>
    </cfRule>
  </conditionalFormatting>
  <conditionalFormatting sqref="B136:E136 G136:I136 C149:I150 C143:H148">
    <cfRule type="cellIs" dxfId="100" priority="14" stopIfTrue="1" operator="equal">
      <formula>"未完成"</formula>
    </cfRule>
  </conditionalFormatting>
  <conditionalFormatting sqref="B140:H140 C141:H142 B141:B150">
    <cfRule type="cellIs" dxfId="99" priority="15" stopIfTrue="1" operator="equal">
      <formula>"未完成"</formula>
    </cfRule>
  </conditionalFormatting>
  <conditionalFormatting sqref="B130:C135 D135:I135 B137:I139">
    <cfRule type="cellIs" dxfId="98" priority="16" stopIfTrue="1" operator="equal">
      <formula>"未完成"</formula>
    </cfRule>
  </conditionalFormatting>
  <conditionalFormatting sqref="I133 D130:I132 D134:E134 G134:I134">
    <cfRule type="cellIs" dxfId="97" priority="17" stopIfTrue="1" operator="equal">
      <formula>"未完成"</formula>
    </cfRule>
  </conditionalFormatting>
  <conditionalFormatting sqref="H133">
    <cfRule type="cellIs" dxfId="96" priority="18" stopIfTrue="1" operator="equal">
      <formula>"未完成"</formula>
    </cfRule>
  </conditionalFormatting>
  <conditionalFormatting sqref="D133:G133 F134">
    <cfRule type="cellIs" dxfId="95" priority="19" stopIfTrue="1" operator="equal">
      <formula>"未完成"</formula>
    </cfRule>
  </conditionalFormatting>
  <conditionalFormatting sqref="F136">
    <cfRule type="cellIs" dxfId="94" priority="20" stopIfTrue="1" operator="equal">
      <formula>"未完成"</formula>
    </cfRule>
  </conditionalFormatting>
  <conditionalFormatting sqref="I140:I148">
    <cfRule type="cellIs" dxfId="93" priority="13" stopIfTrue="1" operator="equal">
      <formula>"未完成"</formula>
    </cfRule>
  </conditionalFormatting>
  <conditionalFormatting sqref="E101 C101 G101:H101">
    <cfRule type="cellIs" dxfId="92" priority="11" stopIfTrue="1" operator="equal">
      <formula>"未完成"</formula>
    </cfRule>
  </conditionalFormatting>
  <conditionalFormatting sqref="F101">
    <cfRule type="cellIs" dxfId="91" priority="12" stopIfTrue="1" operator="equal">
      <formula>"未完成"</formula>
    </cfRule>
  </conditionalFormatting>
  <conditionalFormatting sqref="G95:H96 K95:XFD96">
    <cfRule type="cellIs" dxfId="90" priority="7" stopIfTrue="1" operator="equal">
      <formula>"未完成"</formula>
    </cfRule>
  </conditionalFormatting>
  <conditionalFormatting sqref="F94:F95">
    <cfRule type="cellIs" dxfId="89" priority="8" stopIfTrue="1" operator="equal">
      <formula>"未完成"</formula>
    </cfRule>
  </conditionalFormatting>
  <conditionalFormatting sqref="E94:E95">
    <cfRule type="cellIs" dxfId="88" priority="9" stopIfTrue="1" operator="equal">
      <formula>"未完成"</formula>
    </cfRule>
  </conditionalFormatting>
  <conditionalFormatting sqref="D94:D95">
    <cfRule type="cellIs" dxfId="87" priority="10" stopIfTrue="1" operator="equal">
      <formula>"未完成"</formula>
    </cfRule>
  </conditionalFormatting>
  <conditionalFormatting sqref="D57:D58">
    <cfRule type="cellIs" dxfId="86" priority="5" stopIfTrue="1" operator="equal">
      <formula>"未完成"</formula>
    </cfRule>
  </conditionalFormatting>
  <conditionalFormatting sqref="C96">
    <cfRule type="cellIs" dxfId="85" priority="4" stopIfTrue="1" operator="equal">
      <formula>"未完成"</formula>
    </cfRule>
  </conditionalFormatting>
  <conditionalFormatting sqref="D96">
    <cfRule type="cellIs" dxfId="84" priority="3" stopIfTrue="1" operator="equal">
      <formula>"未完成"</formula>
    </cfRule>
  </conditionalFormatting>
  <conditionalFormatting sqref="F96">
    <cfRule type="cellIs" dxfId="83" priority="1" stopIfTrue="1" operator="equal">
      <formula>"未完成"</formula>
    </cfRule>
  </conditionalFormatting>
  <conditionalFormatting sqref="E96">
    <cfRule type="cellIs" dxfId="82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附录!$I$3:$I$17</xm:f>
          </x14:formula1>
          <xm:sqref>F68:F104 F32:F51 F53:F66 F1:F29 F30</xm:sqref>
        </x14:dataValidation>
        <x14:dataValidation type="list" allowBlank="1" showInputMessage="1" showErrorMessage="1">
          <x14:formula1>
            <xm:f>附录!$A$3:$A$5</xm:f>
          </x14:formula1>
          <xm:sqref>C143:C1048576 C68:C104 C32:C51 C53:C66 C1:C30</xm:sqref>
        </x14:dataValidation>
        <x14:dataValidation type="list" allowBlank="1" showInputMessage="1" showErrorMessage="1">
          <x14:formula1>
            <xm:f>附录!$G$3:$G$5</xm:f>
          </x14:formula1>
          <xm:sqref>I32:I66 I149:I1048576 J146:J1048576 I68:I104 I1:I30</xm:sqref>
        </x14:dataValidation>
        <x14:dataValidation type="list" allowBlank="1" showInputMessage="1" showErrorMessage="1">
          <x14:formula1>
            <xm:f>附录!$E$3:$E$26</xm:f>
          </x14:formula1>
          <xm:sqref>B68:B101 B151:B1048576 B61:B66 B48:B50 B103:B104 B32:B46 B52:B59 B1:B30</xm:sqref>
        </x14:dataValidation>
        <x14:dataValidation type="list" allowBlank="1" showInputMessage="1" showErrorMessage="1">
          <x14:formula1>
            <xm:f>[1]附录!#REF!</xm:f>
          </x14:formula1>
          <xm:sqref>C141:C142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2"/>
  <sheetViews>
    <sheetView tabSelected="1" zoomScale="205" zoomScaleNormal="205" zoomScalePageLayoutView="205" workbookViewId="0">
      <pane ySplit="1" topLeftCell="A74" activePane="bottomLeft" state="frozen"/>
      <selection pane="bottomLeft" activeCell="D89" sqref="D89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389</v>
      </c>
      <c r="E3" s="11" t="s">
        <v>27</v>
      </c>
      <c r="F3" s="6" t="s">
        <v>13</v>
      </c>
      <c r="G3" s="9">
        <v>0.5</v>
      </c>
      <c r="H3" s="9" t="s">
        <v>480</v>
      </c>
      <c r="I3" s="10"/>
      <c r="J3" s="9"/>
      <c r="K3" s="9"/>
      <c r="L3" s="9"/>
      <c r="M3" s="9"/>
      <c r="N3" s="9"/>
      <c r="O3" s="9"/>
      <c r="P3" s="9"/>
    </row>
    <row r="4" spans="1:16">
      <c r="A4" s="7"/>
      <c r="C4" s="6" t="s">
        <v>17</v>
      </c>
      <c r="D4" s="10" t="s">
        <v>687</v>
      </c>
      <c r="E4" s="11" t="s">
        <v>23</v>
      </c>
      <c r="F4" s="6" t="s">
        <v>14</v>
      </c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/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 t="s">
        <v>31</v>
      </c>
      <c r="C6" s="6" t="s">
        <v>17</v>
      </c>
      <c r="D6" s="10" t="s">
        <v>492</v>
      </c>
      <c r="E6" s="11" t="s">
        <v>483</v>
      </c>
      <c r="F6" s="10" t="s">
        <v>9</v>
      </c>
      <c r="G6" s="9">
        <v>1</v>
      </c>
      <c r="H6" s="9" t="s">
        <v>645</v>
      </c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409</v>
      </c>
      <c r="D7" s="10" t="s">
        <v>688</v>
      </c>
      <c r="E7" s="11" t="s">
        <v>485</v>
      </c>
      <c r="F7" s="10" t="s">
        <v>12</v>
      </c>
      <c r="G7" s="9">
        <v>2</v>
      </c>
      <c r="H7" s="9" t="s">
        <v>647</v>
      </c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17</v>
      </c>
      <c r="D8" s="10" t="s">
        <v>721</v>
      </c>
      <c r="E8" s="11" t="s">
        <v>27</v>
      </c>
      <c r="F8" s="10" t="s">
        <v>10</v>
      </c>
      <c r="G8" s="9">
        <v>1</v>
      </c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65</v>
      </c>
      <c r="D9" s="10" t="s">
        <v>745</v>
      </c>
      <c r="E9" s="11" t="s">
        <v>485</v>
      </c>
      <c r="F9" s="10" t="s">
        <v>14</v>
      </c>
      <c r="G9" s="9">
        <v>3</v>
      </c>
      <c r="H9" s="9" t="s">
        <v>648</v>
      </c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 t="s">
        <v>37</v>
      </c>
      <c r="C11" s="6" t="s">
        <v>17</v>
      </c>
      <c r="D11" s="10" t="s">
        <v>689</v>
      </c>
      <c r="E11" s="11" t="s">
        <v>483</v>
      </c>
      <c r="F11" s="10" t="s">
        <v>14</v>
      </c>
      <c r="G11" s="9">
        <v>4</v>
      </c>
      <c r="H11" s="9" t="s">
        <v>646</v>
      </c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5"/>
      <c r="C12" s="6" t="s">
        <v>17</v>
      </c>
      <c r="D12" s="10" t="s">
        <v>482</v>
      </c>
      <c r="E12" s="11" t="s">
        <v>484</v>
      </c>
      <c r="F12" s="10" t="s">
        <v>746</v>
      </c>
      <c r="G12" s="9">
        <v>2</v>
      </c>
      <c r="H12" s="9" t="s">
        <v>649</v>
      </c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5"/>
      <c r="C13" s="6" t="s">
        <v>17</v>
      </c>
      <c r="D13" s="10" t="s">
        <v>690</v>
      </c>
      <c r="E13" s="11" t="s">
        <v>50</v>
      </c>
      <c r="F13" s="10" t="s">
        <v>14</v>
      </c>
      <c r="G13" s="9">
        <v>2</v>
      </c>
      <c r="H13" s="9" t="s">
        <v>427</v>
      </c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5"/>
      <c r="C14" s="6" t="s">
        <v>729</v>
      </c>
      <c r="D14" s="10" t="s">
        <v>739</v>
      </c>
      <c r="E14" s="11" t="s">
        <v>740</v>
      </c>
      <c r="F14" s="10" t="s">
        <v>725</v>
      </c>
      <c r="G14" s="9">
        <v>1</v>
      </c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6" t="s">
        <v>65</v>
      </c>
      <c r="D15" s="6" t="s">
        <v>748</v>
      </c>
      <c r="E15" s="6" t="s">
        <v>23</v>
      </c>
      <c r="F15" s="10" t="s">
        <v>14</v>
      </c>
      <c r="G15" s="9">
        <v>4</v>
      </c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B16" s="11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7"/>
      <c r="B17" s="11" t="s">
        <v>342</v>
      </c>
      <c r="C17" s="6" t="s">
        <v>17</v>
      </c>
      <c r="D17" s="10" t="s">
        <v>481</v>
      </c>
      <c r="E17" s="11" t="s">
        <v>485</v>
      </c>
      <c r="F17" s="10" t="s">
        <v>14</v>
      </c>
      <c r="G17" s="9"/>
      <c r="H17" s="9" t="s">
        <v>650</v>
      </c>
      <c r="I17" s="10"/>
      <c r="J17" s="9"/>
      <c r="K17" s="9"/>
      <c r="L17" s="9"/>
      <c r="M17" s="9"/>
      <c r="N17" s="9"/>
      <c r="O17" s="9"/>
      <c r="P17" s="9"/>
    </row>
    <row r="18" spans="1:16">
      <c r="A18" s="7"/>
      <c r="B18" s="11"/>
      <c r="C18" s="6" t="s">
        <v>17</v>
      </c>
      <c r="D18" s="10" t="s">
        <v>500</v>
      </c>
      <c r="E18" s="11" t="s">
        <v>483</v>
      </c>
      <c r="F18" s="10" t="s">
        <v>14</v>
      </c>
      <c r="G18" s="9"/>
      <c r="H18" s="9" t="s">
        <v>651</v>
      </c>
      <c r="I18" s="10"/>
      <c r="J18" s="9"/>
      <c r="K18" s="9"/>
      <c r="L18" s="9"/>
      <c r="M18" s="9"/>
      <c r="N18" s="9"/>
      <c r="O18" s="9"/>
      <c r="P18" s="9"/>
    </row>
    <row r="19" spans="1:16">
      <c r="A19" s="7"/>
      <c r="B19" s="11"/>
      <c r="D19" s="10"/>
      <c r="E19" s="11"/>
      <c r="F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A20" s="7"/>
      <c r="B20" s="11" t="s">
        <v>41</v>
      </c>
      <c r="C20" s="6" t="s">
        <v>17</v>
      </c>
      <c r="D20" s="10" t="s">
        <v>281</v>
      </c>
      <c r="E20" s="11" t="s">
        <v>19</v>
      </c>
      <c r="F20" s="10" t="s">
        <v>722</v>
      </c>
      <c r="G20" s="9">
        <v>0.5</v>
      </c>
      <c r="H20" s="9" t="s">
        <v>419</v>
      </c>
      <c r="I20" s="10"/>
      <c r="J20" s="9"/>
      <c r="K20" s="9"/>
      <c r="L20" s="9"/>
      <c r="M20" s="9"/>
      <c r="N20" s="9"/>
      <c r="O20" s="9"/>
      <c r="P20" s="9"/>
    </row>
    <row r="21" spans="1:16">
      <c r="A21" s="7"/>
      <c r="B21" s="11"/>
      <c r="C21" s="6" t="s">
        <v>17</v>
      </c>
      <c r="D21" s="10" t="s">
        <v>494</v>
      </c>
      <c r="E21" s="11" t="s">
        <v>483</v>
      </c>
      <c r="F21" s="10"/>
      <c r="G21" s="9">
        <v>0.5</v>
      </c>
      <c r="H21" s="9" t="s">
        <v>653</v>
      </c>
      <c r="I21" s="10"/>
      <c r="J21" s="9"/>
      <c r="K21" s="9"/>
      <c r="L21" s="9"/>
      <c r="M21" s="9"/>
      <c r="N21" s="9"/>
      <c r="O21" s="9"/>
      <c r="P21" s="9"/>
    </row>
    <row r="22" spans="1:16">
      <c r="A22" s="7"/>
      <c r="B22" s="11"/>
      <c r="C22" s="6" t="s">
        <v>17</v>
      </c>
      <c r="D22" s="10" t="s">
        <v>537</v>
      </c>
      <c r="E22" s="11" t="s">
        <v>510</v>
      </c>
      <c r="F22" s="10"/>
      <c r="G22" s="9">
        <v>0.5</v>
      </c>
      <c r="H22" s="9" t="s">
        <v>654</v>
      </c>
      <c r="I22" s="10"/>
      <c r="J22" s="9"/>
      <c r="K22" s="9"/>
      <c r="L22" s="9"/>
      <c r="M22" s="9"/>
      <c r="N22" s="9"/>
      <c r="O22" s="9"/>
      <c r="P22" s="9"/>
    </row>
    <row r="23" spans="1:16" ht="18" customHeight="1">
      <c r="A23" s="7"/>
      <c r="B23" s="11"/>
      <c r="D23" s="10"/>
      <c r="E23" s="11"/>
      <c r="F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7"/>
      <c r="B24" s="11" t="s">
        <v>44</v>
      </c>
      <c r="C24" s="6" t="s">
        <v>17</v>
      </c>
      <c r="D24" s="40" t="s">
        <v>486</v>
      </c>
      <c r="E24" s="11" t="s">
        <v>491</v>
      </c>
      <c r="F24" s="10"/>
      <c r="G24" s="9">
        <v>1</v>
      </c>
      <c r="H24" s="9" t="s">
        <v>655</v>
      </c>
      <c r="I24" s="10"/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25" t="s">
        <v>742</v>
      </c>
      <c r="E25" s="11" t="s">
        <v>744</v>
      </c>
      <c r="F25" s="10" t="s">
        <v>751</v>
      </c>
      <c r="G25" s="9">
        <v>1</v>
      </c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7"/>
      <c r="B26" s="11"/>
      <c r="C26" s="12" t="s">
        <v>65</v>
      </c>
      <c r="D26" s="46" t="s">
        <v>656</v>
      </c>
      <c r="E26" s="11" t="s">
        <v>491</v>
      </c>
      <c r="F26" s="10" t="s">
        <v>14</v>
      </c>
      <c r="G26" s="9">
        <v>3</v>
      </c>
      <c r="H26" s="9" t="s">
        <v>658</v>
      </c>
      <c r="I26" s="10"/>
      <c r="J26" s="9"/>
      <c r="K26" s="9"/>
      <c r="L26" s="9"/>
      <c r="M26" s="9"/>
      <c r="N26" s="9"/>
      <c r="O26" s="9"/>
      <c r="P26" s="9"/>
    </row>
    <row r="27" spans="1:16">
      <c r="A27" s="7"/>
      <c r="B27" s="11"/>
      <c r="C27" s="6" t="s">
        <v>17</v>
      </c>
      <c r="D27" s="43" t="s">
        <v>489</v>
      </c>
      <c r="E27" s="11" t="s">
        <v>491</v>
      </c>
      <c r="F27" s="10"/>
      <c r="G27" s="9">
        <v>0.5</v>
      </c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25" t="s">
        <v>691</v>
      </c>
      <c r="E28" s="6" t="s">
        <v>23</v>
      </c>
      <c r="F28" s="10" t="s">
        <v>747</v>
      </c>
      <c r="G28" s="10">
        <v>1</v>
      </c>
      <c r="H28" s="9" t="s">
        <v>657</v>
      </c>
      <c r="I28" s="10"/>
      <c r="J28" s="9"/>
      <c r="K28" s="9"/>
      <c r="L28" s="9"/>
      <c r="M28" s="9"/>
      <c r="N28" s="9"/>
      <c r="O28" s="9"/>
      <c r="P28" s="9"/>
    </row>
    <row r="29" spans="1:16">
      <c r="A29" s="7"/>
      <c r="B29" s="11"/>
      <c r="C29" s="6" t="s">
        <v>17</v>
      </c>
      <c r="D29" s="25" t="s">
        <v>749</v>
      </c>
      <c r="E29" s="6" t="s">
        <v>741</v>
      </c>
      <c r="F29" s="10" t="s">
        <v>722</v>
      </c>
      <c r="G29" s="10">
        <v>1</v>
      </c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7"/>
      <c r="B30" s="11"/>
      <c r="C30" s="12" t="s">
        <v>17</v>
      </c>
      <c r="D30" s="27" t="s">
        <v>423</v>
      </c>
      <c r="E30" s="10" t="s">
        <v>50</v>
      </c>
      <c r="F30" s="10" t="s">
        <v>12</v>
      </c>
      <c r="G30" s="9">
        <v>3</v>
      </c>
      <c r="H30" s="9" t="s">
        <v>426</v>
      </c>
      <c r="I30" s="10"/>
      <c r="J30" s="9"/>
      <c r="K30" s="9"/>
      <c r="L30" s="9"/>
      <c r="M30" s="9"/>
      <c r="N30" s="9"/>
      <c r="O30" s="9"/>
      <c r="P30" s="9"/>
    </row>
    <row r="31" spans="1:16">
      <c r="A31" s="7"/>
      <c r="B31" s="11"/>
      <c r="C31" s="12" t="s">
        <v>65</v>
      </c>
      <c r="D31" s="27" t="s">
        <v>692</v>
      </c>
      <c r="E31" s="10" t="s">
        <v>27</v>
      </c>
      <c r="F31" s="10"/>
      <c r="G31" s="9">
        <v>2</v>
      </c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7"/>
      <c r="B32" s="11"/>
      <c r="C32" s="12"/>
      <c r="D32" s="27"/>
      <c r="E32" s="10"/>
      <c r="F32" s="10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7"/>
      <c r="B33" s="11"/>
      <c r="C33" s="12" t="s">
        <v>17</v>
      </c>
      <c r="D33" s="27" t="s">
        <v>750</v>
      </c>
      <c r="E33" s="10" t="s">
        <v>753</v>
      </c>
      <c r="F33" s="10" t="s">
        <v>751</v>
      </c>
      <c r="G33" s="9">
        <v>0.5</v>
      </c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7"/>
      <c r="C34" s="12" t="s">
        <v>17</v>
      </c>
      <c r="D34" s="10" t="s">
        <v>752</v>
      </c>
      <c r="E34" s="10" t="s">
        <v>753</v>
      </c>
      <c r="F34" s="10" t="s">
        <v>722</v>
      </c>
      <c r="G34" s="9">
        <v>0.25</v>
      </c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7"/>
      <c r="C35" s="12"/>
      <c r="D35" s="10"/>
      <c r="E35" s="10"/>
      <c r="F35" s="10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3" t="s">
        <v>80</v>
      </c>
      <c r="D36" s="10"/>
      <c r="F36" s="10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B37" s="14" t="s">
        <v>81</v>
      </c>
      <c r="C37" s="15" t="s">
        <v>17</v>
      </c>
      <c r="D37" s="10" t="s">
        <v>402</v>
      </c>
      <c r="E37" s="6" t="s">
        <v>471</v>
      </c>
      <c r="F37" s="6" t="s">
        <v>10</v>
      </c>
      <c r="G37" s="9">
        <v>2</v>
      </c>
      <c r="H37" s="9" t="s">
        <v>403</v>
      </c>
      <c r="I37" s="10"/>
      <c r="J37" s="9"/>
      <c r="K37" s="9"/>
      <c r="L37" s="9"/>
      <c r="M37" s="9"/>
      <c r="N37" s="9"/>
      <c r="O37" s="9"/>
      <c r="P37" s="9"/>
    </row>
    <row r="38" spans="1:16">
      <c r="B38" s="14"/>
      <c r="C38" s="15" t="s">
        <v>17</v>
      </c>
      <c r="D38" s="10" t="s">
        <v>468</v>
      </c>
      <c r="E38" s="6" t="s">
        <v>471</v>
      </c>
      <c r="F38" s="6" t="s">
        <v>13</v>
      </c>
      <c r="G38" s="9">
        <v>2</v>
      </c>
      <c r="H38" s="9" t="s">
        <v>470</v>
      </c>
      <c r="I38" s="10"/>
      <c r="J38" s="9"/>
      <c r="K38" s="9"/>
      <c r="L38" s="9"/>
      <c r="M38" s="9"/>
      <c r="N38" s="9"/>
      <c r="O38" s="9"/>
      <c r="P38" s="9"/>
    </row>
    <row r="39" spans="1:16">
      <c r="B39" s="14"/>
      <c r="C39" s="15" t="s">
        <v>17</v>
      </c>
      <c r="D39" s="10" t="s">
        <v>660</v>
      </c>
      <c r="E39" s="6" t="s">
        <v>471</v>
      </c>
      <c r="F39" s="6" t="s">
        <v>11</v>
      </c>
      <c r="G39" s="9"/>
      <c r="H39" s="9" t="s">
        <v>661</v>
      </c>
      <c r="I39" s="10"/>
      <c r="J39" s="9"/>
      <c r="K39" s="9"/>
      <c r="L39" s="9"/>
      <c r="M39" s="9"/>
      <c r="N39" s="9"/>
      <c r="O39" s="9"/>
      <c r="P39" s="9"/>
    </row>
    <row r="40" spans="1:16">
      <c r="B40" s="14"/>
      <c r="C40" s="15" t="s">
        <v>17</v>
      </c>
      <c r="D40" s="10" t="s">
        <v>500</v>
      </c>
      <c r="E40" s="6" t="s">
        <v>659</v>
      </c>
      <c r="F40" s="6" t="s">
        <v>14</v>
      </c>
      <c r="G40" s="9"/>
      <c r="H40" s="9" t="s">
        <v>661</v>
      </c>
      <c r="I40" s="10"/>
      <c r="J40" s="9"/>
      <c r="K40" s="9"/>
      <c r="L40" s="9"/>
      <c r="M40" s="9"/>
      <c r="N40" s="9"/>
      <c r="O40" s="9"/>
      <c r="P40" s="9"/>
    </row>
    <row r="41" spans="1:16">
      <c r="B41" s="14"/>
      <c r="C41" s="15" t="s">
        <v>65</v>
      </c>
      <c r="D41" s="10" t="s">
        <v>544</v>
      </c>
      <c r="E41" s="6" t="s">
        <v>471</v>
      </c>
      <c r="F41" s="6" t="s">
        <v>14</v>
      </c>
      <c r="G41" s="9"/>
      <c r="H41" s="9" t="s">
        <v>662</v>
      </c>
      <c r="I41" s="10"/>
      <c r="J41" s="9"/>
      <c r="K41" s="9"/>
      <c r="L41" s="9"/>
      <c r="M41" s="9"/>
      <c r="N41" s="9"/>
      <c r="O41" s="9"/>
      <c r="P41" s="9"/>
    </row>
    <row r="42" spans="1:16">
      <c r="B42" s="14"/>
      <c r="C42" s="15" t="s">
        <v>65</v>
      </c>
      <c r="D42" s="10" t="s">
        <v>542</v>
      </c>
      <c r="E42" s="6" t="s">
        <v>471</v>
      </c>
      <c r="F42" s="6" t="s">
        <v>14</v>
      </c>
      <c r="G42" s="9"/>
      <c r="I42" s="10"/>
      <c r="J42" s="9"/>
      <c r="K42" s="9"/>
      <c r="L42" s="9"/>
      <c r="M42" s="9"/>
      <c r="N42" s="9"/>
      <c r="O42" s="9"/>
      <c r="P42" s="9"/>
    </row>
    <row r="43" spans="1:16">
      <c r="B43" s="14"/>
      <c r="C43" s="15" t="s">
        <v>17</v>
      </c>
      <c r="D43" s="47" t="s">
        <v>674</v>
      </c>
      <c r="E43" s="6" t="s">
        <v>539</v>
      </c>
      <c r="F43" s="6" t="s">
        <v>704</v>
      </c>
      <c r="G43" s="47">
        <v>0.5</v>
      </c>
      <c r="I43" s="10"/>
      <c r="J43" s="9"/>
      <c r="K43" s="9"/>
      <c r="L43" s="9"/>
      <c r="M43" s="9"/>
      <c r="N43" s="9"/>
      <c r="O43" s="9"/>
      <c r="P43" s="9"/>
    </row>
    <row r="44" spans="1:16">
      <c r="B44" s="14"/>
      <c r="C44" s="15" t="s">
        <v>17</v>
      </c>
      <c r="D44" s="47" t="s">
        <v>675</v>
      </c>
      <c r="E44" s="6" t="s">
        <v>539</v>
      </c>
      <c r="F44" s="6" t="s">
        <v>699</v>
      </c>
      <c r="G44" s="47">
        <v>0.5</v>
      </c>
      <c r="I44" s="10"/>
      <c r="J44" s="9"/>
      <c r="K44" s="9"/>
      <c r="L44" s="9"/>
      <c r="M44" s="9"/>
      <c r="N44" s="9"/>
      <c r="O44" s="9"/>
      <c r="P44" s="9"/>
    </row>
    <row r="45" spans="1:16">
      <c r="B45" s="14"/>
      <c r="C45" s="15" t="s">
        <v>17</v>
      </c>
      <c r="D45" s="47" t="s">
        <v>676</v>
      </c>
      <c r="E45" s="6" t="s">
        <v>539</v>
      </c>
      <c r="F45" s="6" t="s">
        <v>700</v>
      </c>
      <c r="G45" s="47">
        <v>0.5</v>
      </c>
      <c r="I45" s="10"/>
      <c r="J45" s="9"/>
      <c r="K45" s="9"/>
      <c r="L45" s="9"/>
      <c r="M45" s="9"/>
      <c r="N45" s="9"/>
      <c r="O45" s="9"/>
      <c r="P45" s="9"/>
    </row>
    <row r="46" spans="1:16">
      <c r="B46" s="14"/>
      <c r="C46" s="15" t="s">
        <v>17</v>
      </c>
      <c r="D46" s="47" t="s">
        <v>677</v>
      </c>
      <c r="E46" s="6" t="s">
        <v>539</v>
      </c>
      <c r="F46" s="6" t="s">
        <v>702</v>
      </c>
      <c r="G46" s="47">
        <v>1</v>
      </c>
      <c r="I46" s="10"/>
      <c r="J46" s="9"/>
      <c r="K46" s="9"/>
      <c r="L46" s="9"/>
      <c r="M46" s="9"/>
      <c r="N46" s="9"/>
      <c r="O46" s="9"/>
      <c r="P46" s="9"/>
    </row>
    <row r="47" spans="1:16">
      <c r="B47" s="14"/>
      <c r="C47" s="15" t="s">
        <v>17</v>
      </c>
      <c r="D47" s="47" t="s">
        <v>678</v>
      </c>
      <c r="E47" s="6" t="s">
        <v>539</v>
      </c>
      <c r="F47" s="6" t="s">
        <v>393</v>
      </c>
      <c r="G47" s="47">
        <v>0.5</v>
      </c>
      <c r="I47" s="10"/>
      <c r="J47" s="9"/>
      <c r="K47" s="9"/>
      <c r="L47" s="9"/>
      <c r="M47" s="9"/>
      <c r="N47" s="9"/>
      <c r="O47" s="9"/>
      <c r="P47" s="9"/>
    </row>
    <row r="48" spans="1:16">
      <c r="B48" s="14"/>
      <c r="C48" s="15" t="s">
        <v>17</v>
      </c>
      <c r="D48" s="47" t="s">
        <v>679</v>
      </c>
      <c r="E48" s="6" t="s">
        <v>539</v>
      </c>
      <c r="F48" s="6" t="s">
        <v>701</v>
      </c>
      <c r="G48" s="47">
        <v>0.5</v>
      </c>
      <c r="I48" s="10"/>
      <c r="J48" s="9"/>
      <c r="K48" s="9"/>
      <c r="L48" s="9"/>
      <c r="M48" s="9"/>
      <c r="N48" s="9"/>
      <c r="O48" s="9"/>
      <c r="P48" s="9"/>
    </row>
    <row r="49" spans="2:16">
      <c r="B49" s="14"/>
      <c r="C49" s="15" t="s">
        <v>17</v>
      </c>
      <c r="D49" s="47" t="s">
        <v>680</v>
      </c>
      <c r="E49" s="6" t="s">
        <v>539</v>
      </c>
      <c r="F49" s="6" t="s">
        <v>703</v>
      </c>
      <c r="G49" s="47">
        <v>0.5</v>
      </c>
      <c r="I49" s="10"/>
      <c r="J49" s="9"/>
      <c r="K49" s="9"/>
      <c r="L49" s="9"/>
      <c r="M49" s="9"/>
      <c r="N49" s="9"/>
      <c r="O49" s="9"/>
      <c r="P49" s="9"/>
    </row>
    <row r="50" spans="2:16">
      <c r="B50" s="14"/>
      <c r="C50" s="15" t="s">
        <v>17</v>
      </c>
      <c r="D50" s="47" t="s">
        <v>681</v>
      </c>
      <c r="E50" s="6" t="s">
        <v>376</v>
      </c>
      <c r="F50" s="6" t="s">
        <v>705</v>
      </c>
      <c r="G50" s="47">
        <v>1</v>
      </c>
      <c r="I50" s="10"/>
      <c r="J50" s="9"/>
      <c r="K50" s="9"/>
      <c r="L50" s="9"/>
      <c r="M50" s="9"/>
      <c r="N50" s="9"/>
      <c r="O50" s="9"/>
      <c r="P50" s="9"/>
    </row>
    <row r="51" spans="2:16">
      <c r="B51" s="14"/>
      <c r="C51" s="15" t="s">
        <v>65</v>
      </c>
      <c r="D51" s="6" t="s">
        <v>540</v>
      </c>
      <c r="E51" s="6" t="s">
        <v>541</v>
      </c>
      <c r="F51" s="6" t="s">
        <v>706</v>
      </c>
      <c r="I51" s="10"/>
      <c r="J51" s="9"/>
      <c r="K51" s="9"/>
      <c r="L51" s="9"/>
      <c r="M51" s="9"/>
      <c r="N51" s="9"/>
      <c r="O51" s="9"/>
      <c r="P51" s="9"/>
    </row>
    <row r="52" spans="2:16">
      <c r="B52" s="14"/>
      <c r="C52" s="15" t="s">
        <v>17</v>
      </c>
      <c r="D52" s="6" t="s">
        <v>709</v>
      </c>
      <c r="E52" s="6" t="s">
        <v>710</v>
      </c>
      <c r="F52" s="6" t="s">
        <v>700</v>
      </c>
      <c r="G52" s="6">
        <v>1</v>
      </c>
      <c r="I52" s="10"/>
      <c r="J52" s="9"/>
      <c r="K52" s="9"/>
      <c r="L52" s="9"/>
      <c r="M52" s="9"/>
      <c r="N52" s="9"/>
      <c r="O52" s="9"/>
      <c r="P52" s="9"/>
    </row>
    <row r="53" spans="2:16">
      <c r="C53" s="6" t="s">
        <v>409</v>
      </c>
      <c r="D53" s="6" t="s">
        <v>481</v>
      </c>
      <c r="E53" s="6" t="s">
        <v>543</v>
      </c>
      <c r="F53" s="6" t="s">
        <v>707</v>
      </c>
      <c r="H53" s="9" t="s">
        <v>663</v>
      </c>
    </row>
    <row r="54" spans="2:16">
      <c r="C54" s="6" t="s">
        <v>409</v>
      </c>
      <c r="D54" s="47" t="s">
        <v>682</v>
      </c>
      <c r="E54" s="6" t="s">
        <v>543</v>
      </c>
      <c r="F54" s="6" t="s">
        <v>712</v>
      </c>
      <c r="G54" s="47">
        <v>1.5</v>
      </c>
    </row>
    <row r="55" spans="2:16">
      <c r="C55" s="6" t="s">
        <v>409</v>
      </c>
      <c r="D55" s="47" t="s">
        <v>683</v>
      </c>
      <c r="E55" s="6" t="s">
        <v>543</v>
      </c>
      <c r="F55" s="6" t="s">
        <v>706</v>
      </c>
      <c r="G55" s="47">
        <v>1</v>
      </c>
    </row>
    <row r="56" spans="2:16">
      <c r="C56" s="6" t="s">
        <v>409</v>
      </c>
      <c r="D56" s="47" t="s">
        <v>684</v>
      </c>
      <c r="E56" s="6" t="s">
        <v>543</v>
      </c>
      <c r="F56" s="6" t="s">
        <v>711</v>
      </c>
      <c r="G56" s="47">
        <v>2</v>
      </c>
    </row>
    <row r="57" spans="2:16">
      <c r="C57" s="6" t="s">
        <v>409</v>
      </c>
      <c r="D57" s="47" t="s">
        <v>685</v>
      </c>
      <c r="E57" s="6" t="s">
        <v>543</v>
      </c>
      <c r="F57" s="6" t="s">
        <v>713</v>
      </c>
      <c r="G57" s="47">
        <v>0.5</v>
      </c>
    </row>
    <row r="58" spans="2:16">
      <c r="C58" s="6" t="s">
        <v>714</v>
      </c>
      <c r="D58" s="47" t="s">
        <v>686</v>
      </c>
      <c r="E58" s="6" t="s">
        <v>543</v>
      </c>
      <c r="F58" s="6" t="s">
        <v>707</v>
      </c>
      <c r="G58" s="47">
        <v>1</v>
      </c>
    </row>
    <row r="61" spans="2:16">
      <c r="B61" s="14" t="s">
        <v>104</v>
      </c>
      <c r="C61" s="15" t="s">
        <v>17</v>
      </c>
      <c r="D61" s="10" t="s">
        <v>473</v>
      </c>
      <c r="E61" s="6" t="s">
        <v>376</v>
      </c>
      <c r="F61" s="6" t="s">
        <v>9</v>
      </c>
      <c r="G61" s="9"/>
      <c r="H61" s="9" t="s">
        <v>664</v>
      </c>
      <c r="I61" s="10"/>
      <c r="J61" s="9"/>
      <c r="K61" s="9"/>
      <c r="L61" s="9"/>
      <c r="M61" s="9"/>
      <c r="N61" s="9"/>
      <c r="O61" s="9"/>
      <c r="P61" s="9"/>
    </row>
    <row r="62" spans="2:16">
      <c r="B62" s="14"/>
      <c r="C62" s="15" t="s">
        <v>17</v>
      </c>
      <c r="D62" s="10" t="s">
        <v>548</v>
      </c>
      <c r="E62" s="6" t="s">
        <v>549</v>
      </c>
      <c r="F62" s="6" t="s">
        <v>14</v>
      </c>
      <c r="G62" s="9"/>
      <c r="H62" s="9" t="s">
        <v>665</v>
      </c>
      <c r="I62" s="10"/>
      <c r="J62" s="9"/>
      <c r="K62" s="9"/>
      <c r="L62" s="9"/>
      <c r="M62" s="9"/>
      <c r="N62" s="9"/>
      <c r="O62" s="9"/>
      <c r="P62" s="9"/>
    </row>
    <row r="63" spans="2:16">
      <c r="B63" s="14"/>
      <c r="C63" s="15" t="s">
        <v>17</v>
      </c>
      <c r="D63" s="10" t="s">
        <v>305</v>
      </c>
      <c r="E63" s="6" t="s">
        <v>102</v>
      </c>
      <c r="F63" s="6" t="s">
        <v>10</v>
      </c>
      <c r="G63" s="9">
        <v>2</v>
      </c>
      <c r="H63" s="9" t="s">
        <v>306</v>
      </c>
      <c r="I63" s="10"/>
      <c r="J63" s="9"/>
      <c r="K63" s="9"/>
      <c r="L63" s="9"/>
      <c r="M63" s="9"/>
      <c r="N63" s="9" t="s">
        <v>363</v>
      </c>
      <c r="O63" s="9"/>
      <c r="P63" s="9"/>
    </row>
    <row r="64" spans="2:16">
      <c r="B64" s="14"/>
      <c r="C64" s="15" t="s">
        <v>17</v>
      </c>
      <c r="D64" s="10" t="s">
        <v>307</v>
      </c>
      <c r="E64" s="6" t="s">
        <v>102</v>
      </c>
      <c r="F64" s="6" t="s">
        <v>11</v>
      </c>
      <c r="G64" s="9">
        <v>1</v>
      </c>
      <c r="H64" s="9" t="s">
        <v>308</v>
      </c>
      <c r="I64" s="10"/>
      <c r="J64" s="9"/>
      <c r="K64" s="9"/>
      <c r="L64" s="9"/>
      <c r="M64" s="9"/>
      <c r="N64" s="9"/>
      <c r="O64" s="9"/>
      <c r="P64" s="9"/>
    </row>
    <row r="65" spans="1:16">
      <c r="B65" s="14"/>
      <c r="C65" s="15"/>
      <c r="D65" s="10"/>
      <c r="G65" s="9"/>
      <c r="H65" s="9"/>
      <c r="I65" s="10"/>
      <c r="J65" s="9"/>
      <c r="K65" s="9"/>
      <c r="L65" s="9"/>
      <c r="M65" s="9"/>
      <c r="N65" s="9"/>
      <c r="O65" s="9"/>
      <c r="P65" s="9"/>
    </row>
    <row r="66" spans="1:16">
      <c r="A66" s="16"/>
      <c r="B66" s="17" t="s">
        <v>125</v>
      </c>
      <c r="C66" s="15" t="s">
        <v>17</v>
      </c>
      <c r="D66" s="10" t="s">
        <v>715</v>
      </c>
      <c r="E66" s="6" t="s">
        <v>467</v>
      </c>
      <c r="F66" s="6" t="s">
        <v>9</v>
      </c>
      <c r="G66" s="9">
        <v>1</v>
      </c>
      <c r="H66" s="9" t="s">
        <v>469</v>
      </c>
      <c r="I66" s="10"/>
      <c r="J66" s="9"/>
      <c r="K66" s="9"/>
      <c r="L66" s="9"/>
      <c r="M66" s="9"/>
      <c r="N66" s="9"/>
      <c r="O66" s="9"/>
      <c r="P66" s="9"/>
    </row>
    <row r="67" spans="1:16">
      <c r="A67" s="16"/>
      <c r="C67" s="15" t="s">
        <v>17</v>
      </c>
      <c r="D67" s="10" t="s">
        <v>461</v>
      </c>
      <c r="E67" s="6" t="s">
        <v>382</v>
      </c>
      <c r="F67" s="6" t="s">
        <v>10</v>
      </c>
      <c r="G67" s="9">
        <v>0.5</v>
      </c>
      <c r="H67" s="39" t="s">
        <v>464</v>
      </c>
      <c r="I67" s="10"/>
      <c r="J67" s="9"/>
      <c r="K67" s="9"/>
      <c r="L67" s="9"/>
      <c r="M67" s="9"/>
      <c r="N67" s="9"/>
      <c r="O67" s="9"/>
      <c r="P67" s="9"/>
    </row>
    <row r="68" spans="1:16">
      <c r="A68" s="16"/>
      <c r="C68" s="15" t="s">
        <v>17</v>
      </c>
      <c r="D68" s="10" t="s">
        <v>462</v>
      </c>
      <c r="E68" s="6" t="s">
        <v>382</v>
      </c>
      <c r="F68" s="6" t="s">
        <v>11</v>
      </c>
      <c r="G68" s="9">
        <v>0.7</v>
      </c>
      <c r="H68" s="39" t="s">
        <v>465</v>
      </c>
      <c r="I68" s="10"/>
      <c r="J68" s="9"/>
      <c r="K68" s="9"/>
      <c r="L68" s="9"/>
      <c r="M68" s="9"/>
      <c r="N68" s="9"/>
      <c r="O68" s="9"/>
      <c r="P68" s="9"/>
    </row>
    <row r="69" spans="1:16">
      <c r="A69" s="16"/>
      <c r="C69" s="15" t="s">
        <v>17</v>
      </c>
      <c r="D69" s="6" t="s">
        <v>481</v>
      </c>
      <c r="E69" s="6" t="s">
        <v>546</v>
      </c>
      <c r="F69" s="6" t="s">
        <v>14</v>
      </c>
      <c r="G69" s="9"/>
      <c r="H69" s="9" t="s">
        <v>666</v>
      </c>
      <c r="I69" s="10"/>
      <c r="J69" s="9"/>
      <c r="K69" s="9"/>
      <c r="L69" s="9"/>
      <c r="M69" s="9"/>
      <c r="N69" s="9"/>
      <c r="O69" s="9"/>
      <c r="P69" s="9"/>
    </row>
    <row r="70" spans="1:16">
      <c r="A70" s="16"/>
      <c r="C70" s="15" t="s">
        <v>729</v>
      </c>
      <c r="D70" s="6" t="s">
        <v>727</v>
      </c>
      <c r="E70" s="6" t="s">
        <v>728</v>
      </c>
      <c r="F70" s="6" t="s">
        <v>10</v>
      </c>
      <c r="G70" s="9"/>
      <c r="H70" s="9"/>
      <c r="I70" s="10"/>
      <c r="J70" s="9"/>
      <c r="K70" s="9"/>
      <c r="L70" s="9"/>
      <c r="M70" s="9"/>
      <c r="N70" s="9"/>
      <c r="O70" s="9"/>
      <c r="P70" s="9"/>
    </row>
    <row r="71" spans="1:16">
      <c r="A71" s="16"/>
      <c r="C71" s="15" t="s">
        <v>409</v>
      </c>
      <c r="D71" s="10" t="s">
        <v>547</v>
      </c>
      <c r="E71" s="6" t="s">
        <v>546</v>
      </c>
      <c r="F71" s="6" t="s">
        <v>14</v>
      </c>
      <c r="G71" s="9"/>
      <c r="H71" s="9" t="s">
        <v>667</v>
      </c>
      <c r="I71" s="10"/>
      <c r="J71" s="9"/>
      <c r="K71" s="9"/>
      <c r="L71" s="9"/>
      <c r="M71" s="9"/>
      <c r="N71" s="9"/>
      <c r="O71" s="9"/>
      <c r="P71" s="9"/>
    </row>
    <row r="72" spans="1:16">
      <c r="A72" s="13" t="s">
        <v>138</v>
      </c>
      <c r="C72" s="15"/>
      <c r="D72" s="10"/>
      <c r="G72" s="9"/>
      <c r="H72" s="9"/>
      <c r="I72" s="10"/>
      <c r="J72" s="9"/>
      <c r="K72" s="9"/>
      <c r="L72" s="9"/>
      <c r="M72" s="9"/>
      <c r="N72" s="9"/>
      <c r="O72" s="9"/>
      <c r="P72" s="9"/>
    </row>
    <row r="73" spans="1:16">
      <c r="B73" s="6" t="s">
        <v>139</v>
      </c>
      <c r="C73" s="12" t="s">
        <v>17</v>
      </c>
      <c r="D73" s="10" t="s">
        <v>556</v>
      </c>
      <c r="E73" s="18" t="s">
        <v>561</v>
      </c>
      <c r="F73" s="19" t="s">
        <v>12</v>
      </c>
      <c r="G73" s="9"/>
      <c r="H73" s="9" t="s">
        <v>668</v>
      </c>
      <c r="I73" s="10"/>
      <c r="J73" s="9"/>
      <c r="K73" s="9"/>
      <c r="L73" s="9"/>
      <c r="M73" s="9"/>
      <c r="N73" s="9"/>
      <c r="O73" s="9"/>
      <c r="P73" s="9"/>
    </row>
    <row r="74" spans="1:16">
      <c r="A74" s="13"/>
      <c r="C74" s="12" t="s">
        <v>17</v>
      </c>
      <c r="D74" s="10" t="s">
        <v>694</v>
      </c>
      <c r="E74" s="18" t="s">
        <v>695</v>
      </c>
      <c r="F74" s="19" t="s">
        <v>12</v>
      </c>
      <c r="G74" s="9"/>
      <c r="H74" s="9"/>
      <c r="I74" s="10"/>
      <c r="J74" s="9"/>
      <c r="K74" s="9"/>
      <c r="L74" s="9"/>
      <c r="M74" s="9"/>
      <c r="N74" s="9"/>
      <c r="O74" s="9"/>
      <c r="P74" s="9"/>
    </row>
    <row r="75" spans="1:16">
      <c r="A75" s="13"/>
      <c r="C75" s="12" t="s">
        <v>65</v>
      </c>
      <c r="D75" s="10" t="s">
        <v>557</v>
      </c>
      <c r="E75" s="18" t="s">
        <v>560</v>
      </c>
      <c r="F75" s="19"/>
      <c r="G75" s="9"/>
      <c r="H75" s="9" t="s">
        <v>672</v>
      </c>
      <c r="I75" s="10"/>
      <c r="J75" s="9"/>
      <c r="K75" s="9"/>
      <c r="L75" s="9"/>
      <c r="M75" s="9"/>
      <c r="N75" s="9"/>
      <c r="O75" s="9"/>
      <c r="P75" s="9"/>
    </row>
    <row r="76" spans="1:16">
      <c r="A76" s="13"/>
      <c r="C76" s="12"/>
      <c r="D76" s="10"/>
      <c r="E76" s="18"/>
      <c r="F76" s="19"/>
      <c r="G76" s="9"/>
      <c r="H76" s="9"/>
      <c r="I76" s="10"/>
      <c r="J76" s="9"/>
      <c r="K76" s="9"/>
      <c r="L76" s="9"/>
      <c r="M76" s="9"/>
      <c r="N76" s="9"/>
      <c r="O76" s="9"/>
      <c r="P76" s="9"/>
    </row>
    <row r="77" spans="1:16">
      <c r="A77" s="16"/>
      <c r="B77" s="6" t="s">
        <v>154</v>
      </c>
      <c r="C77" s="12" t="s">
        <v>17</v>
      </c>
      <c r="D77" s="10" t="s">
        <v>552</v>
      </c>
      <c r="E77" s="18" t="s">
        <v>560</v>
      </c>
      <c r="F77" s="19" t="s">
        <v>9</v>
      </c>
      <c r="G77" s="9"/>
      <c r="H77" s="9" t="s">
        <v>671</v>
      </c>
      <c r="I77" s="10"/>
      <c r="J77" s="9"/>
      <c r="K77" s="9"/>
      <c r="L77" s="9"/>
      <c r="M77" s="9"/>
      <c r="N77" s="9"/>
      <c r="O77" s="9"/>
      <c r="P77" s="9"/>
    </row>
    <row r="78" spans="1:16">
      <c r="A78" s="16"/>
      <c r="C78" s="12" t="s">
        <v>409</v>
      </c>
      <c r="D78" s="10" t="s">
        <v>437</v>
      </c>
      <c r="E78" s="18" t="s">
        <v>695</v>
      </c>
      <c r="F78" s="19" t="s">
        <v>12</v>
      </c>
      <c r="G78" s="9"/>
      <c r="H78" s="9" t="s">
        <v>670</v>
      </c>
      <c r="I78" s="10"/>
      <c r="J78" s="9"/>
      <c r="K78" s="9"/>
      <c r="L78" s="9"/>
      <c r="M78" s="9"/>
      <c r="N78" s="9"/>
      <c r="O78" s="9"/>
      <c r="P78" s="9"/>
    </row>
    <row r="79" spans="1:16">
      <c r="A79" s="16"/>
      <c r="C79" s="12" t="s">
        <v>17</v>
      </c>
      <c r="D79" s="10" t="s">
        <v>558</v>
      </c>
      <c r="E79" s="18" t="s">
        <v>559</v>
      </c>
      <c r="F79" s="19" t="s">
        <v>13</v>
      </c>
      <c r="G79" s="9"/>
      <c r="H79" s="6" t="s">
        <v>669</v>
      </c>
      <c r="I79" s="10"/>
      <c r="J79" s="9"/>
      <c r="K79" s="9"/>
      <c r="L79" s="9"/>
      <c r="M79" s="9"/>
      <c r="N79" s="9"/>
      <c r="O79" s="9"/>
      <c r="P79" s="9"/>
    </row>
    <row r="80" spans="1:16">
      <c r="A80" s="16"/>
      <c r="C80" s="12" t="s">
        <v>65</v>
      </c>
      <c r="D80" s="10" t="s">
        <v>565</v>
      </c>
      <c r="E80" s="18" t="s">
        <v>560</v>
      </c>
      <c r="F80" s="19" t="s">
        <v>14</v>
      </c>
      <c r="G80" s="9"/>
      <c r="I80" s="10"/>
      <c r="J80" s="9"/>
      <c r="K80" s="9"/>
      <c r="L80" s="9"/>
      <c r="M80" s="9"/>
      <c r="N80" s="9"/>
      <c r="O80" s="9"/>
      <c r="P80" s="9"/>
    </row>
    <row r="81" spans="1:16">
      <c r="A81" s="16"/>
      <c r="C81" s="12"/>
      <c r="D81" s="10"/>
      <c r="E81" s="18"/>
      <c r="F81" s="19"/>
      <c r="G81" s="9"/>
      <c r="H81" s="9"/>
      <c r="I81" s="10"/>
      <c r="J81" s="9"/>
      <c r="K81" s="9"/>
      <c r="L81" s="9"/>
      <c r="M81" s="9"/>
      <c r="N81" s="9"/>
      <c r="O81" s="9"/>
      <c r="P81" s="9"/>
    </row>
    <row r="82" spans="1:16">
      <c r="A82" s="16"/>
      <c r="B82" s="6" t="s">
        <v>160</v>
      </c>
      <c r="C82" s="12" t="s">
        <v>17</v>
      </c>
      <c r="D82" s="10" t="s">
        <v>321</v>
      </c>
      <c r="E82" s="18" t="s">
        <v>144</v>
      </c>
      <c r="F82" s="19" t="s">
        <v>10</v>
      </c>
      <c r="G82" s="9">
        <v>1.5</v>
      </c>
      <c r="H82" s="9" t="s">
        <v>440</v>
      </c>
      <c r="I82" s="10"/>
      <c r="J82" s="9"/>
      <c r="K82" s="9"/>
      <c r="L82" s="9"/>
      <c r="M82" s="9"/>
      <c r="N82" s="9"/>
      <c r="O82" s="9"/>
      <c r="P82" s="9"/>
    </row>
    <row r="83" spans="1:16">
      <c r="A83" s="16"/>
      <c r="B83" s="5"/>
      <c r="C83" s="12" t="s">
        <v>17</v>
      </c>
      <c r="D83" s="5" t="s">
        <v>551</v>
      </c>
      <c r="E83" s="18" t="s">
        <v>563</v>
      </c>
      <c r="F83" s="19" t="s">
        <v>14</v>
      </c>
      <c r="G83" s="9"/>
      <c r="H83" s="9"/>
      <c r="I83" s="10"/>
      <c r="J83" s="9"/>
      <c r="K83" s="9"/>
      <c r="L83" s="9"/>
      <c r="M83" s="9"/>
      <c r="N83" s="9"/>
      <c r="O83" s="9"/>
      <c r="P83" s="9"/>
    </row>
    <row r="84" spans="1:16">
      <c r="A84" s="16"/>
      <c r="C84" s="12" t="s">
        <v>17</v>
      </c>
      <c r="D84" s="10" t="s">
        <v>554</v>
      </c>
      <c r="E84" s="18" t="s">
        <v>559</v>
      </c>
      <c r="F84" s="19" t="s">
        <v>12</v>
      </c>
      <c r="G84" s="9"/>
      <c r="H84" s="9" t="s">
        <v>673</v>
      </c>
      <c r="I84" s="10"/>
      <c r="J84" s="9"/>
      <c r="K84" s="9"/>
      <c r="L84" s="9"/>
      <c r="M84" s="9"/>
      <c r="N84" s="9"/>
      <c r="O84" s="9"/>
      <c r="P84" s="9"/>
    </row>
    <row r="85" spans="1:16">
      <c r="A85" s="16"/>
      <c r="C85" s="12" t="s">
        <v>17</v>
      </c>
      <c r="D85" s="10" t="s">
        <v>550</v>
      </c>
      <c r="E85" s="18" t="s">
        <v>560</v>
      </c>
      <c r="F85" s="19" t="s">
        <v>14</v>
      </c>
      <c r="G85" s="9"/>
      <c r="H85" s="9"/>
      <c r="I85" s="10"/>
      <c r="J85" s="9"/>
      <c r="K85" s="9"/>
      <c r="L85" s="9"/>
      <c r="M85" s="9"/>
      <c r="N85" s="9"/>
      <c r="O85" s="9"/>
      <c r="P85" s="9"/>
    </row>
    <row r="86" spans="1:16">
      <c r="A86" s="16"/>
      <c r="C86" s="12" t="s">
        <v>17</v>
      </c>
      <c r="D86" s="10" t="s">
        <v>555</v>
      </c>
      <c r="E86" s="18" t="s">
        <v>564</v>
      </c>
      <c r="F86" s="19" t="s">
        <v>14</v>
      </c>
      <c r="G86" s="9"/>
      <c r="H86" s="9"/>
      <c r="I86" s="10"/>
      <c r="J86" s="9"/>
      <c r="K86" s="9"/>
      <c r="L86" s="9"/>
      <c r="M86" s="9"/>
      <c r="N86" s="9"/>
      <c r="O86" s="9"/>
      <c r="P86" s="9"/>
    </row>
    <row r="87" spans="1:16">
      <c r="A87" s="16"/>
      <c r="C87" s="12" t="s">
        <v>65</v>
      </c>
      <c r="D87" s="10" t="s">
        <v>573</v>
      </c>
      <c r="E87" s="18" t="s">
        <v>560</v>
      </c>
      <c r="F87" s="19" t="s">
        <v>14</v>
      </c>
      <c r="G87" s="9"/>
      <c r="H87" s="9"/>
      <c r="I87" s="10"/>
      <c r="J87" s="9"/>
      <c r="K87" s="9"/>
      <c r="L87" s="9"/>
      <c r="M87" s="9"/>
      <c r="N87" s="9"/>
      <c r="O87" s="9"/>
      <c r="P87" s="9"/>
    </row>
    <row r="88" spans="1:16">
      <c r="A88" s="16"/>
      <c r="C88" s="12"/>
      <c r="D88" s="10"/>
      <c r="E88" s="18"/>
      <c r="F88" s="19"/>
      <c r="G88" s="9"/>
      <c r="H88" s="9"/>
      <c r="I88" s="10"/>
      <c r="J88" s="9"/>
      <c r="K88" s="9"/>
      <c r="L88" s="9"/>
      <c r="M88" s="9"/>
      <c r="N88" s="9"/>
      <c r="O88" s="9"/>
      <c r="P88" s="9"/>
    </row>
    <row r="89" spans="1:16">
      <c r="A89" s="16"/>
      <c r="B89" s="6" t="s">
        <v>44</v>
      </c>
      <c r="C89" s="12" t="s">
        <v>17</v>
      </c>
      <c r="D89" s="5" t="s">
        <v>566</v>
      </c>
      <c r="E89" s="18" t="s">
        <v>562</v>
      </c>
      <c r="F89" s="19" t="s">
        <v>10</v>
      </c>
      <c r="G89" s="9"/>
      <c r="H89" s="9"/>
      <c r="I89" s="10"/>
      <c r="J89" s="9"/>
      <c r="K89" s="9"/>
      <c r="L89" s="9"/>
      <c r="M89" s="9"/>
      <c r="N89" s="9"/>
      <c r="O89" s="9"/>
      <c r="P89" s="9"/>
    </row>
    <row r="90" spans="1:16">
      <c r="A90" s="16"/>
      <c r="C90" s="12" t="s">
        <v>17</v>
      </c>
      <c r="D90" s="5" t="s">
        <v>567</v>
      </c>
      <c r="E90" s="18" t="s">
        <v>564</v>
      </c>
      <c r="F90" s="19" t="s">
        <v>14</v>
      </c>
      <c r="G90" s="9"/>
      <c r="H90" s="9"/>
      <c r="I90" s="10"/>
      <c r="J90" s="9"/>
      <c r="K90" s="9"/>
      <c r="L90" s="9"/>
      <c r="M90" s="9"/>
      <c r="N90" s="9"/>
      <c r="O90" s="9"/>
      <c r="P90" s="9"/>
    </row>
    <row r="91" spans="1:16">
      <c r="A91" s="16"/>
      <c r="C91" s="12" t="s">
        <v>17</v>
      </c>
      <c r="D91" s="5" t="s">
        <v>756</v>
      </c>
      <c r="E91" s="18" t="s">
        <v>757</v>
      </c>
      <c r="F91" s="19" t="s">
        <v>751</v>
      </c>
      <c r="G91" s="9"/>
      <c r="H91" s="9"/>
      <c r="I91" s="10"/>
      <c r="J91" s="9"/>
      <c r="K91" s="9"/>
      <c r="L91" s="9"/>
      <c r="M91" s="9"/>
      <c r="N91" s="9"/>
      <c r="O91" s="9"/>
      <c r="P91" s="9"/>
    </row>
    <row r="92" spans="1:16">
      <c r="A92" s="16"/>
      <c r="C92" s="12" t="s">
        <v>65</v>
      </c>
      <c r="D92" s="5" t="s">
        <v>568</v>
      </c>
      <c r="E92" s="6" t="s">
        <v>696</v>
      </c>
      <c r="F92" s="19" t="s">
        <v>14</v>
      </c>
      <c r="G92" s="9"/>
      <c r="H92" s="9"/>
      <c r="I92" s="10"/>
      <c r="J92" s="9"/>
      <c r="K92" s="9"/>
      <c r="L92" s="9"/>
      <c r="M92" s="9"/>
      <c r="N92" s="9"/>
      <c r="O92" s="9"/>
      <c r="P92" s="9"/>
    </row>
    <row r="93" spans="1:16">
      <c r="A93" s="13"/>
      <c r="C93" s="12"/>
      <c r="D93" s="5"/>
      <c r="E93" s="18"/>
      <c r="F93" s="19"/>
      <c r="G93" s="9"/>
      <c r="H93" s="9"/>
      <c r="I93" s="10"/>
      <c r="J93" s="9"/>
      <c r="K93" s="9"/>
      <c r="L93" s="9"/>
      <c r="M93" s="9"/>
      <c r="N93" s="9"/>
      <c r="O93" s="9"/>
      <c r="P93" s="9"/>
    </row>
    <row r="94" spans="1:16">
      <c r="C94" s="12"/>
      <c r="D94" s="10"/>
      <c r="E94" s="18"/>
      <c r="F94" s="19"/>
      <c r="G94" s="9"/>
      <c r="H94" s="9"/>
      <c r="I94" s="10"/>
      <c r="J94" s="9"/>
      <c r="K94" s="9"/>
      <c r="L94" s="9"/>
      <c r="M94" s="9"/>
      <c r="N94" s="9"/>
      <c r="O94" s="9"/>
      <c r="P94" s="9"/>
    </row>
    <row r="95" spans="1:16">
      <c r="A95" s="13" t="s">
        <v>171</v>
      </c>
      <c r="B95" s="20"/>
      <c r="D95" s="10"/>
      <c r="F95" s="19"/>
      <c r="G95" s="9"/>
      <c r="H95" s="9"/>
      <c r="I95" s="10"/>
      <c r="J95" s="9"/>
      <c r="K95" s="9"/>
      <c r="L95" s="9"/>
      <c r="M95" s="9"/>
      <c r="N95" s="9"/>
      <c r="O95" s="9"/>
      <c r="P95" s="9"/>
    </row>
    <row r="96" spans="1:16">
      <c r="B96" s="20" t="s">
        <v>172</v>
      </c>
      <c r="C96" s="6" t="s">
        <v>17</v>
      </c>
      <c r="D96" s="10" t="s">
        <v>481</v>
      </c>
      <c r="E96" s="6" t="s">
        <v>177</v>
      </c>
      <c r="F96" s="19" t="s">
        <v>10</v>
      </c>
      <c r="G96" s="9">
        <v>0.2</v>
      </c>
      <c r="H96" s="9"/>
    </row>
    <row r="97" spans="1:16">
      <c r="B97" s="20"/>
      <c r="C97" s="6" t="s">
        <v>17</v>
      </c>
      <c r="D97" s="25" t="s">
        <v>720</v>
      </c>
      <c r="E97" s="6" t="s">
        <v>177</v>
      </c>
      <c r="F97" s="6" t="s">
        <v>10</v>
      </c>
      <c r="G97" s="9">
        <v>1</v>
      </c>
      <c r="H97" s="9"/>
    </row>
    <row r="98" spans="1:16">
      <c r="B98" s="20"/>
      <c r="C98" s="6" t="s">
        <v>17</v>
      </c>
      <c r="D98" s="25" t="s">
        <v>176</v>
      </c>
      <c r="E98" s="6" t="s">
        <v>177</v>
      </c>
      <c r="F98" s="6" t="s">
        <v>11</v>
      </c>
      <c r="G98" s="9">
        <v>2</v>
      </c>
      <c r="H98" s="9" t="s">
        <v>178</v>
      </c>
    </row>
    <row r="99" spans="1:16">
      <c r="B99" s="20"/>
      <c r="C99" s="6" t="s">
        <v>17</v>
      </c>
      <c r="D99" s="25" t="s">
        <v>588</v>
      </c>
      <c r="E99" s="6" t="s">
        <v>177</v>
      </c>
      <c r="F99" s="6" t="s">
        <v>11</v>
      </c>
      <c r="G99" s="9">
        <v>1</v>
      </c>
      <c r="H99" s="9"/>
    </row>
    <row r="100" spans="1:16">
      <c r="B100" s="20"/>
      <c r="C100" s="6" t="s">
        <v>17</v>
      </c>
      <c r="D100" s="25" t="s">
        <v>589</v>
      </c>
      <c r="E100" s="6" t="s">
        <v>177</v>
      </c>
      <c r="F100" s="6" t="s">
        <v>14</v>
      </c>
      <c r="G100" s="9">
        <v>1</v>
      </c>
      <c r="H100" s="9"/>
    </row>
    <row r="101" spans="1:16">
      <c r="B101" s="20"/>
      <c r="C101" s="6" t="s">
        <v>65</v>
      </c>
      <c r="D101" s="25" t="s">
        <v>590</v>
      </c>
      <c r="G101" s="9"/>
      <c r="H101" s="9"/>
    </row>
    <row r="102" spans="1:16">
      <c r="B102" s="20"/>
      <c r="C102" s="6" t="s">
        <v>65</v>
      </c>
      <c r="D102" s="25" t="s">
        <v>591</v>
      </c>
      <c r="G102" s="9"/>
      <c r="H102" s="9"/>
    </row>
    <row r="103" spans="1:16">
      <c r="B103" s="20"/>
      <c r="D103" s="10"/>
      <c r="F103" s="19"/>
      <c r="G103" s="9"/>
    </row>
    <row r="104" spans="1:16">
      <c r="A104" s="5"/>
      <c r="B104" s="20" t="s">
        <v>180</v>
      </c>
      <c r="C104" s="6" t="s">
        <v>17</v>
      </c>
      <c r="D104" s="10" t="s">
        <v>326</v>
      </c>
      <c r="E104" s="6" t="s">
        <v>182</v>
      </c>
      <c r="F104" s="6" t="s">
        <v>9</v>
      </c>
      <c r="G104" s="9"/>
      <c r="H104" s="9" t="s">
        <v>327</v>
      </c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C105" s="6" t="s">
        <v>65</v>
      </c>
      <c r="D105" s="25" t="s">
        <v>190</v>
      </c>
      <c r="E105" s="25" t="s">
        <v>191</v>
      </c>
      <c r="F105" s="6" t="s">
        <v>14</v>
      </c>
      <c r="G105" s="9">
        <v>5</v>
      </c>
      <c r="H105" s="9" t="s">
        <v>192</v>
      </c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D106" s="25"/>
      <c r="E106" s="25"/>
      <c r="G106" s="9"/>
      <c r="H106" s="9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6" t="s">
        <v>193</v>
      </c>
      <c r="C107" s="6" t="s">
        <v>17</v>
      </c>
      <c r="D107" s="10" t="s">
        <v>592</v>
      </c>
      <c r="E107" s="6" t="s">
        <v>177</v>
      </c>
      <c r="F107" s="6" t="s">
        <v>14</v>
      </c>
      <c r="G107" s="9"/>
      <c r="H107" s="9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C108" s="6" t="s">
        <v>17</v>
      </c>
      <c r="D108" s="10" t="s">
        <v>593</v>
      </c>
      <c r="E108" s="6" t="s">
        <v>177</v>
      </c>
      <c r="F108" s="6" t="s">
        <v>14</v>
      </c>
      <c r="G108" s="9"/>
      <c r="H108" s="9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C109" s="6" t="s">
        <v>17</v>
      </c>
      <c r="D109" s="10" t="s">
        <v>595</v>
      </c>
      <c r="E109" s="6" t="s">
        <v>177</v>
      </c>
      <c r="F109" s="6" t="s">
        <v>14</v>
      </c>
      <c r="G109" s="9"/>
      <c r="H109" s="9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D110" s="10"/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6" t="s">
        <v>359</v>
      </c>
      <c r="C111" s="6" t="s">
        <v>17</v>
      </c>
      <c r="D111" s="5" t="s">
        <v>730</v>
      </c>
      <c r="E111" s="5" t="s">
        <v>731</v>
      </c>
      <c r="F111" s="5" t="s">
        <v>725</v>
      </c>
      <c r="G111" s="9"/>
      <c r="H111" s="9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D112" s="25"/>
      <c r="E112" s="25"/>
      <c r="G112" s="9"/>
      <c r="H112" s="9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B113" s="20" t="s">
        <v>198</v>
      </c>
      <c r="C113" s="6" t="s">
        <v>17</v>
      </c>
      <c r="D113" s="10" t="s">
        <v>732</v>
      </c>
      <c r="E113" s="6" t="s">
        <v>182</v>
      </c>
      <c r="F113" s="19" t="s">
        <v>14</v>
      </c>
      <c r="G113" s="9">
        <v>5</v>
      </c>
      <c r="H113" s="9" t="s">
        <v>453</v>
      </c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B114" s="20"/>
      <c r="D114" s="10"/>
      <c r="F114" s="19"/>
      <c r="G114" s="9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B115" s="20" t="s">
        <v>44</v>
      </c>
      <c r="C115" s="6" t="s">
        <v>17</v>
      </c>
      <c r="D115" s="25" t="s">
        <v>733</v>
      </c>
      <c r="E115" s="6" t="s">
        <v>202</v>
      </c>
      <c r="F115" s="6" t="s">
        <v>13</v>
      </c>
      <c r="G115" s="9">
        <v>0.5</v>
      </c>
      <c r="H115" s="9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B116" s="5"/>
      <c r="C116" s="6" t="s">
        <v>17</v>
      </c>
      <c r="D116" s="10" t="s">
        <v>734</v>
      </c>
      <c r="E116" s="6" t="s">
        <v>177</v>
      </c>
      <c r="F116" s="19" t="s">
        <v>11</v>
      </c>
      <c r="G116" s="9">
        <v>0.5</v>
      </c>
      <c r="H116" s="9" t="s">
        <v>455</v>
      </c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B117" s="20"/>
      <c r="C117" s="6" t="s">
        <v>17</v>
      </c>
      <c r="D117" s="10" t="s">
        <v>735</v>
      </c>
      <c r="E117" s="6" t="s">
        <v>177</v>
      </c>
      <c r="F117" s="19" t="s">
        <v>9</v>
      </c>
      <c r="G117" s="9">
        <v>0.2</v>
      </c>
      <c r="H117" s="9" t="s">
        <v>456</v>
      </c>
      <c r="I117" s="5"/>
      <c r="J117" s="5"/>
      <c r="K117" s="5"/>
      <c r="L117" s="5"/>
      <c r="M117" s="5"/>
      <c r="N117" s="5"/>
      <c r="O117" s="5"/>
      <c r="P117" s="5"/>
    </row>
    <row r="118" spans="1:16">
      <c r="C118" s="6" t="s">
        <v>210</v>
      </c>
      <c r="D118" s="6" t="s">
        <v>644</v>
      </c>
      <c r="E118" s="6" t="s">
        <v>598</v>
      </c>
      <c r="F118" s="19"/>
      <c r="G118" s="9">
        <v>2</v>
      </c>
      <c r="H118" s="9"/>
      <c r="I118" s="10"/>
      <c r="J118" s="9"/>
      <c r="K118" s="9"/>
      <c r="L118" s="9"/>
      <c r="M118" s="9"/>
      <c r="N118" s="9"/>
      <c r="O118" s="9"/>
      <c r="P118" s="9"/>
    </row>
    <row r="119" spans="1:16">
      <c r="F119" s="19"/>
      <c r="G119" s="9"/>
      <c r="H119" s="9"/>
      <c r="I119" s="10"/>
      <c r="J119" s="9"/>
      <c r="K119" s="9"/>
      <c r="L119" s="9"/>
      <c r="M119" s="9"/>
      <c r="N119" s="9"/>
      <c r="O119" s="9"/>
      <c r="P119" s="9"/>
    </row>
    <row r="120" spans="1:16">
      <c r="A120" s="8" t="s">
        <v>212</v>
      </c>
      <c r="G120" s="9"/>
      <c r="H120" s="9"/>
      <c r="I120" s="10"/>
      <c r="J120" s="9"/>
    </row>
    <row r="121" spans="1:16" ht="32">
      <c r="A121" s="7"/>
      <c r="B121" s="9" t="s">
        <v>213</v>
      </c>
      <c r="D121" s="6" t="s">
        <v>214</v>
      </c>
      <c r="G121" s="9"/>
      <c r="H121" s="9"/>
      <c r="I121" s="10"/>
      <c r="J121" s="9"/>
      <c r="K121" s="5"/>
      <c r="L121" s="5"/>
      <c r="M121" s="5"/>
      <c r="N121" s="5"/>
      <c r="O121" s="5"/>
      <c r="P121" s="5"/>
    </row>
    <row r="122" spans="1:16" ht="32">
      <c r="B122" s="9" t="s">
        <v>215</v>
      </c>
      <c r="D122" s="6" t="s">
        <v>214</v>
      </c>
      <c r="G122" s="9"/>
      <c r="H122" s="9"/>
      <c r="I122" s="10"/>
      <c r="J122" s="9"/>
      <c r="K122" s="5"/>
      <c r="L122" s="5"/>
      <c r="M122" s="5"/>
      <c r="N122" s="5"/>
      <c r="O122" s="5"/>
      <c r="P122" s="5"/>
    </row>
    <row r="123" spans="1:16" ht="32">
      <c r="A123" s="7"/>
      <c r="B123" s="9" t="s">
        <v>216</v>
      </c>
      <c r="D123" s="6" t="s">
        <v>214</v>
      </c>
      <c r="G123" s="9"/>
      <c r="H123" s="9"/>
      <c r="I123" s="10"/>
      <c r="J123" s="9"/>
      <c r="K123" s="5"/>
      <c r="L123" s="5"/>
      <c r="M123" s="5"/>
      <c r="N123" s="5"/>
      <c r="O123" s="5"/>
      <c r="P123" s="5"/>
    </row>
    <row r="124" spans="1:16">
      <c r="B124" s="6" t="s">
        <v>217</v>
      </c>
      <c r="G124" s="9"/>
      <c r="H124" s="9"/>
      <c r="I124" s="10"/>
      <c r="J124" s="9"/>
      <c r="K124" s="5"/>
      <c r="L124" s="5"/>
      <c r="M124" s="5"/>
      <c r="N124" s="5"/>
      <c r="O124" s="5"/>
      <c r="P124" s="5"/>
    </row>
    <row r="125" spans="1:16">
      <c r="B125" s="9" t="s">
        <v>218</v>
      </c>
      <c r="G125" s="9"/>
      <c r="H125" s="9"/>
      <c r="I125" s="10"/>
      <c r="J125" s="9"/>
      <c r="K125" s="5"/>
      <c r="L125" s="5"/>
      <c r="M125" s="5"/>
      <c r="N125" s="5"/>
      <c r="O125" s="5"/>
      <c r="P125" s="5"/>
    </row>
    <row r="126" spans="1:16">
      <c r="B126" s="9" t="s">
        <v>219</v>
      </c>
      <c r="G126" s="9"/>
      <c r="H126" s="9"/>
      <c r="I126" s="10"/>
      <c r="J126" s="9"/>
      <c r="K126" s="5"/>
      <c r="L126" s="5"/>
      <c r="M126" s="5"/>
      <c r="N126" s="5"/>
      <c r="O126" s="5"/>
      <c r="P126" s="5"/>
    </row>
    <row r="127" spans="1:16">
      <c r="B127" s="20" t="s">
        <v>220</v>
      </c>
      <c r="G127" s="9"/>
      <c r="H127" s="9"/>
      <c r="I127" s="10"/>
      <c r="J127" s="9"/>
      <c r="K127" s="5"/>
      <c r="L127" s="5"/>
      <c r="M127" s="5"/>
      <c r="N127" s="5"/>
      <c r="O127" s="5"/>
      <c r="P127" s="5"/>
    </row>
    <row r="128" spans="1:16">
      <c r="G128" s="9"/>
      <c r="H128" s="9"/>
      <c r="I128" s="10"/>
      <c r="J128" s="9"/>
      <c r="K128" s="5"/>
      <c r="L128" s="5"/>
      <c r="M128" s="5"/>
      <c r="N128" s="5"/>
      <c r="O128" s="5"/>
      <c r="P128" s="5"/>
    </row>
    <row r="129" spans="2:16">
      <c r="B129" s="9" t="s">
        <v>221</v>
      </c>
      <c r="C129" s="6" t="s">
        <v>477</v>
      </c>
      <c r="D129" s="10" t="s">
        <v>389</v>
      </c>
      <c r="F129" s="6" t="s">
        <v>726</v>
      </c>
      <c r="G129" s="9"/>
      <c r="H129" s="9"/>
      <c r="I129" s="10"/>
      <c r="J129" s="9"/>
      <c r="K129" s="5"/>
      <c r="L129" s="5"/>
      <c r="M129" s="5"/>
      <c r="N129" s="5"/>
      <c r="O129" s="5"/>
      <c r="P129" s="5"/>
    </row>
    <row r="130" spans="2:16">
      <c r="D130" s="10" t="s">
        <v>723</v>
      </c>
      <c r="F130" s="6" t="s">
        <v>725</v>
      </c>
      <c r="G130" s="9"/>
      <c r="H130" s="9"/>
      <c r="I130" s="10"/>
      <c r="J130" s="9"/>
      <c r="K130" s="5"/>
      <c r="L130" s="5"/>
      <c r="M130" s="5"/>
      <c r="N130" s="5"/>
      <c r="O130" s="5"/>
      <c r="P130" s="5"/>
    </row>
    <row r="131" spans="2:16">
      <c r="D131" s="10"/>
      <c r="E131" s="10"/>
      <c r="G131" s="9"/>
      <c r="H131" s="9"/>
      <c r="I131" s="10"/>
      <c r="J131" s="9"/>
      <c r="K131" s="5"/>
      <c r="L131" s="5"/>
      <c r="M131" s="5"/>
      <c r="N131" s="5"/>
      <c r="O131" s="5"/>
      <c r="P131" s="5"/>
    </row>
    <row r="132" spans="2:16">
      <c r="B132" s="6" t="s">
        <v>228</v>
      </c>
      <c r="E132" s="5"/>
      <c r="G132" s="9"/>
      <c r="H132" s="9"/>
      <c r="I132" s="10"/>
      <c r="J132" s="9"/>
      <c r="K132" s="5"/>
      <c r="L132" s="5"/>
      <c r="M132" s="5"/>
      <c r="N132" s="5"/>
      <c r="O132" s="5"/>
      <c r="P132" s="5"/>
    </row>
    <row r="133" spans="2:16">
      <c r="B133" s="6" t="s">
        <v>229</v>
      </c>
      <c r="G133" s="9"/>
      <c r="H133" s="9"/>
      <c r="I133" s="10"/>
      <c r="J133" s="9"/>
      <c r="K133" s="5"/>
      <c r="L133" s="5"/>
      <c r="M133" s="5"/>
      <c r="N133" s="5"/>
      <c r="O133" s="5"/>
      <c r="P133" s="5"/>
    </row>
    <row r="134" spans="2:16">
      <c r="G134" s="9"/>
      <c r="H134" s="9"/>
      <c r="I134" s="10"/>
      <c r="J134" s="10"/>
      <c r="K134" s="5"/>
      <c r="L134" s="5"/>
      <c r="M134" s="5"/>
      <c r="N134" s="5"/>
      <c r="O134" s="5"/>
      <c r="P134" s="5"/>
    </row>
    <row r="135" spans="2:16">
      <c r="B135" s="6" t="s">
        <v>230</v>
      </c>
      <c r="D135" s="6" t="s">
        <v>479</v>
      </c>
      <c r="G135" s="9"/>
      <c r="H135" s="9"/>
      <c r="I135" s="10"/>
      <c r="J135" s="10"/>
      <c r="K135" s="5"/>
      <c r="L135" s="5"/>
      <c r="M135" s="5"/>
      <c r="N135" s="5"/>
      <c r="O135" s="5"/>
      <c r="P135" s="5"/>
    </row>
    <row r="136" spans="2:16">
      <c r="I136" s="10"/>
      <c r="J136" s="10"/>
      <c r="K136" s="5"/>
      <c r="L136" s="5"/>
      <c r="M136" s="5"/>
      <c r="N136" s="5"/>
      <c r="O136" s="5"/>
      <c r="P136" s="5"/>
    </row>
    <row r="137" spans="2:16">
      <c r="I137" s="10"/>
      <c r="J137" s="10"/>
      <c r="K137" s="5"/>
      <c r="L137" s="5"/>
      <c r="M137" s="5"/>
      <c r="N137" s="5"/>
      <c r="O137" s="5"/>
      <c r="P137" s="5"/>
    </row>
    <row r="138" spans="2:16">
      <c r="I138" s="10"/>
      <c r="J138" s="10"/>
    </row>
    <row r="139" spans="2:16">
      <c r="B139" s="6" t="s">
        <v>234</v>
      </c>
      <c r="I139" s="10"/>
      <c r="J139" s="10"/>
    </row>
    <row r="140" spans="2:16">
      <c r="I140" s="10"/>
      <c r="J140" s="10"/>
      <c r="K140" s="23"/>
    </row>
    <row r="141" spans="2:16">
      <c r="B141" s="21" t="s">
        <v>235</v>
      </c>
      <c r="C141" s="21" t="s">
        <v>236</v>
      </c>
      <c r="D141" s="21" t="s">
        <v>237</v>
      </c>
      <c r="E141" s="22" t="s">
        <v>238</v>
      </c>
      <c r="F141" s="22" t="s">
        <v>239</v>
      </c>
      <c r="G141" s="21" t="s">
        <v>240</v>
      </c>
      <c r="H141" s="21" t="s">
        <v>241</v>
      </c>
      <c r="I141" s="21" t="s">
        <v>242</v>
      </c>
      <c r="J141" s="24"/>
      <c r="P141" s="5"/>
    </row>
    <row r="142" spans="2:16">
      <c r="B142" s="21"/>
      <c r="C142" s="21"/>
      <c r="D142" s="36" t="s">
        <v>243</v>
      </c>
      <c r="E142" s="36"/>
      <c r="F142" s="36" t="s">
        <v>244</v>
      </c>
      <c r="G142" s="37" t="s">
        <v>245</v>
      </c>
      <c r="H142" s="38"/>
      <c r="I142" s="21"/>
      <c r="J142" s="24"/>
      <c r="P142" s="5"/>
    </row>
    <row r="143" spans="2:16">
      <c r="B143" s="21"/>
      <c r="C143" s="21"/>
      <c r="D143" s="21" t="s">
        <v>246</v>
      </c>
      <c r="E143" s="21"/>
      <c r="F143" s="21" t="s">
        <v>244</v>
      </c>
      <c r="G143" s="21" t="s">
        <v>247</v>
      </c>
      <c r="H143" s="38"/>
      <c r="I143" s="21"/>
      <c r="J143" s="24"/>
      <c r="P143" s="5"/>
    </row>
    <row r="144" spans="2:16">
      <c r="B144" s="21"/>
      <c r="C144" s="21"/>
      <c r="D144" s="21" t="s">
        <v>248</v>
      </c>
      <c r="E144" s="21"/>
      <c r="F144" s="21" t="s">
        <v>244</v>
      </c>
      <c r="G144" s="21" t="s">
        <v>245</v>
      </c>
      <c r="H144" s="38"/>
      <c r="I144" s="21" t="s">
        <v>249</v>
      </c>
      <c r="J144" s="24"/>
      <c r="P144" s="5"/>
    </row>
    <row r="145" spans="1:16">
      <c r="A145" s="5"/>
      <c r="B145" s="21"/>
      <c r="C145" s="21"/>
      <c r="D145" s="21" t="s">
        <v>250</v>
      </c>
      <c r="E145" s="21"/>
      <c r="F145" s="21" t="s">
        <v>244</v>
      </c>
      <c r="G145" s="21" t="s">
        <v>245</v>
      </c>
      <c r="H145" s="21"/>
      <c r="I145" s="21"/>
      <c r="J145" s="24"/>
      <c r="K145" s="5"/>
      <c r="L145" s="5"/>
      <c r="M145" s="5"/>
      <c r="N145" s="5"/>
      <c r="O145" s="5"/>
      <c r="P145" s="5"/>
    </row>
    <row r="146" spans="1:16">
      <c r="A146" s="5"/>
      <c r="B146" s="21"/>
      <c r="C146" s="21"/>
      <c r="D146" s="37" t="s">
        <v>251</v>
      </c>
      <c r="E146" s="37"/>
      <c r="F146" s="21" t="s">
        <v>244</v>
      </c>
      <c r="G146" s="37" t="s">
        <v>68</v>
      </c>
      <c r="H146" s="38"/>
      <c r="I146" s="37" t="s">
        <v>252</v>
      </c>
      <c r="J146" s="24"/>
      <c r="K146" s="5"/>
      <c r="L146" s="5"/>
      <c r="M146" s="5"/>
      <c r="N146" s="5"/>
      <c r="O146" s="5"/>
      <c r="P146" s="5"/>
    </row>
    <row r="147" spans="1:16">
      <c r="A147" s="5"/>
      <c r="B147" s="21"/>
      <c r="C147" s="21"/>
      <c r="D147" s="21" t="s">
        <v>253</v>
      </c>
      <c r="E147" s="21"/>
      <c r="F147" s="21"/>
      <c r="G147" s="21" t="s">
        <v>254</v>
      </c>
      <c r="H147" s="21"/>
      <c r="I147" s="21" t="s">
        <v>364</v>
      </c>
      <c r="J147" s="24"/>
      <c r="K147" s="5"/>
      <c r="L147" s="5"/>
      <c r="M147" s="5"/>
      <c r="N147" s="5"/>
      <c r="O147" s="5"/>
      <c r="P147" s="5"/>
    </row>
    <row r="148" spans="1:16">
      <c r="A148" s="5"/>
      <c r="B148" s="21"/>
      <c r="C148" s="21"/>
      <c r="D148" s="21" t="s">
        <v>257</v>
      </c>
      <c r="E148" s="21"/>
      <c r="F148" s="21"/>
      <c r="G148" s="21" t="s">
        <v>258</v>
      </c>
      <c r="H148" s="21"/>
      <c r="I148" s="21"/>
      <c r="J148" s="24"/>
      <c r="K148" s="5"/>
      <c r="L148" s="5"/>
      <c r="M148" s="5"/>
      <c r="N148" s="5"/>
      <c r="O148" s="5"/>
      <c r="P148" s="5"/>
    </row>
    <row r="149" spans="1:16">
      <c r="A149" s="5"/>
      <c r="B149" s="21" t="s">
        <v>259</v>
      </c>
      <c r="C149" s="21"/>
      <c r="D149" s="21" t="s">
        <v>596</v>
      </c>
      <c r="E149" s="21"/>
      <c r="F149" s="21"/>
      <c r="G149" s="21" t="s">
        <v>261</v>
      </c>
      <c r="H149" s="21"/>
      <c r="I149" s="21"/>
      <c r="J149" s="24"/>
      <c r="K149" s="5"/>
      <c r="L149" s="5"/>
      <c r="M149" s="5"/>
      <c r="N149" s="5"/>
      <c r="O149" s="5"/>
      <c r="P149" s="5"/>
    </row>
    <row r="150" spans="1:16">
      <c r="A150" s="5"/>
      <c r="B150" s="21"/>
      <c r="C150" s="21"/>
      <c r="D150" s="21" t="s">
        <v>736</v>
      </c>
      <c r="E150" s="21"/>
      <c r="F150" s="21">
        <v>11.11</v>
      </c>
      <c r="G150" s="21" t="s">
        <v>263</v>
      </c>
      <c r="H150" s="21"/>
      <c r="I150" s="21" t="s">
        <v>264</v>
      </c>
      <c r="J150" s="24"/>
      <c r="K150" s="5"/>
      <c r="L150" s="5"/>
      <c r="M150" s="5"/>
      <c r="N150" s="5"/>
      <c r="O150" s="5"/>
      <c r="P150" s="5"/>
    </row>
    <row r="151" spans="1:16">
      <c r="A151" s="5"/>
      <c r="B151" s="37"/>
      <c r="C151" s="37"/>
      <c r="D151" s="37" t="s">
        <v>267</v>
      </c>
      <c r="E151" s="37"/>
      <c r="F151" s="37"/>
      <c r="G151" s="37" t="s">
        <v>268</v>
      </c>
      <c r="H151" s="37"/>
      <c r="I151" s="37"/>
      <c r="J151" s="24"/>
      <c r="K151" s="5"/>
      <c r="L151" s="5"/>
      <c r="M151" s="5"/>
      <c r="N151" s="5"/>
      <c r="O151" s="5"/>
      <c r="P151" s="5"/>
    </row>
    <row r="152" spans="1:16">
      <c r="A152" s="5"/>
      <c r="B152" s="37"/>
      <c r="C152" s="37"/>
      <c r="D152" s="37" t="s">
        <v>388</v>
      </c>
      <c r="E152" s="37"/>
      <c r="F152" s="37"/>
      <c r="G152" s="37" t="s">
        <v>361</v>
      </c>
      <c r="H152" s="37" t="s">
        <v>737</v>
      </c>
      <c r="I152" s="37" t="s">
        <v>738</v>
      </c>
      <c r="J152" s="5"/>
      <c r="K152" s="5"/>
      <c r="L152" s="5"/>
      <c r="M152" s="5"/>
      <c r="N152" s="5"/>
      <c r="O152" s="5"/>
      <c r="P152" s="5"/>
    </row>
    <row r="153" spans="1:16">
      <c r="A153" s="5"/>
      <c r="B153" s="37"/>
      <c r="C153" s="37"/>
      <c r="D153" s="37" t="s">
        <v>365</v>
      </c>
      <c r="E153" s="37"/>
      <c r="F153" s="37"/>
      <c r="G153" s="37"/>
      <c r="H153" s="37"/>
      <c r="I153" s="37"/>
      <c r="J153" s="5"/>
      <c r="K153" s="5"/>
      <c r="L153" s="5"/>
      <c r="M153" s="5"/>
      <c r="N153" s="5"/>
      <c r="O153" s="5"/>
      <c r="P153" s="5"/>
    </row>
    <row r="154" spans="1:16">
      <c r="B154" s="37"/>
      <c r="C154" s="37"/>
      <c r="D154" s="37"/>
      <c r="E154" s="37"/>
      <c r="F154" s="37"/>
      <c r="G154" s="37"/>
      <c r="H154" s="37"/>
      <c r="I154" s="37"/>
    </row>
    <row r="155" spans="1:16">
      <c r="B155" s="37"/>
      <c r="C155" s="37"/>
      <c r="D155" s="37"/>
      <c r="E155" s="37"/>
      <c r="F155" s="37"/>
      <c r="G155" s="37"/>
      <c r="H155" s="37"/>
      <c r="I155" s="37"/>
    </row>
    <row r="156" spans="1:16">
      <c r="B156" s="37"/>
      <c r="C156" s="37"/>
      <c r="D156" s="37"/>
      <c r="E156" s="37"/>
      <c r="F156" s="37"/>
      <c r="G156" s="37"/>
      <c r="H156" s="37"/>
      <c r="I156" s="37"/>
    </row>
    <row r="157" spans="1:16">
      <c r="B157" s="37"/>
      <c r="C157" s="37"/>
      <c r="D157" s="37"/>
      <c r="E157" s="37"/>
      <c r="F157" s="37"/>
      <c r="G157" s="37"/>
      <c r="H157" s="37"/>
      <c r="I157" s="37"/>
    </row>
    <row r="158" spans="1:16">
      <c r="B158" s="37"/>
      <c r="C158" s="37"/>
      <c r="D158" s="37"/>
      <c r="E158" s="37"/>
      <c r="F158" s="37"/>
      <c r="G158" s="37"/>
      <c r="H158" s="37"/>
      <c r="I158" s="37"/>
    </row>
    <row r="159" spans="1:16">
      <c r="B159" s="37"/>
      <c r="C159" s="37"/>
      <c r="D159" s="37"/>
      <c r="E159" s="37"/>
      <c r="F159" s="37"/>
      <c r="G159" s="37"/>
      <c r="H159" s="37"/>
      <c r="I159" s="37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</sheetData>
  <phoneticPr fontId="19" type="noConversion"/>
  <conditionalFormatting sqref="B126:B127 C126:F128 A135:F141 A71 C71 A1:XFD2 F28:F29 J142:XFD159 A142:A159 I151:I157 B151:B159 B129:C129 C133:F134 A23:XFD23 A21:B22 H21:XFD22 A20:C20 I20:XFD20 A3:C4 F3:XFD4 I37:XFD52 A35:XFD36 C131:D132 C130 A69:C70 D71:D72 D84:D87 A160:XFD1048576 H104 G104:G107 D104:E104 F104:F106 A118:F125 A17:G17 A18:XFD19 E24:XFD27 H28:XFD29 D37:H41 D42:G42 H53 A61:XFD62 G81:XFD81 G79:G80 I79:XFD80 E83:XFD95 A83 C83 B82 A15:B16 F12:G16 I9:XFD11 A9:G10 A12:A14 C12:E14 A11:H11 H12:XFD17 A37:C52 A66:XFD66 I67:XFD68 D107:D110 I96:XFD96 I30:XFD33 A126:A134 F129:F132 E131 G118:XFD141 A5:XFD8 A72:C73 E69:XFD73 G76:XFD78 A74:XFD75 A76:F81 A84:C99 B100:C103 E99:H102 E97:XFD97 G108:H111 C104:C111 B104:B112 I98:XFD117 A100:A117 B114:G114 A34:D34 F34:XFD34 A24:C33">
    <cfRule type="cellIs" dxfId="81" priority="51" stopIfTrue="1" operator="equal">
      <formula>"未完成"</formula>
    </cfRule>
  </conditionalFormatting>
  <conditionalFormatting sqref="B132:B134">
    <cfRule type="cellIs" dxfId="80" priority="52" stopIfTrue="1" operator="equal">
      <formula>"未完成"</formula>
    </cfRule>
  </conditionalFormatting>
  <conditionalFormatting sqref="D88 D94:D95">
    <cfRule type="cellIs" dxfId="79" priority="53" stopIfTrue="1" operator="equal">
      <formula>"未完成"</formula>
    </cfRule>
  </conditionalFormatting>
  <conditionalFormatting sqref="C158:I159 C152:H157">
    <cfRule type="cellIs" dxfId="78" priority="43" stopIfTrue="1" operator="equal">
      <formula>"未完成"</formula>
    </cfRule>
  </conditionalFormatting>
  <conditionalFormatting sqref="C151:H151">
    <cfRule type="cellIs" dxfId="77" priority="44" stopIfTrue="1" operator="equal">
      <formula>"未完成"</formula>
    </cfRule>
  </conditionalFormatting>
  <conditionalFormatting sqref="B142:C147 D147:I147 B148:I150">
    <cfRule type="cellIs" dxfId="76" priority="45" stopIfTrue="1" operator="equal">
      <formula>"未完成"</formula>
    </cfRule>
  </conditionalFormatting>
  <conditionalFormatting sqref="I145 D142:I144 D146:E146 G146:I146">
    <cfRule type="cellIs" dxfId="75" priority="46" stopIfTrue="1" operator="equal">
      <formula>"未完成"</formula>
    </cfRule>
  </conditionalFormatting>
  <conditionalFormatting sqref="H145">
    <cfRule type="cellIs" dxfId="74" priority="47" stopIfTrue="1" operator="equal">
      <formula>"未完成"</formula>
    </cfRule>
  </conditionalFormatting>
  <conditionalFormatting sqref="D145:G145 F146">
    <cfRule type="cellIs" dxfId="73" priority="48" stopIfTrue="1" operator="equal">
      <formula>"未完成"</formula>
    </cfRule>
  </conditionalFormatting>
  <conditionalFormatting sqref="D3:E4">
    <cfRule type="cellIs" dxfId="72" priority="39" stopIfTrue="1" operator="equal">
      <formula>"未完成"</formula>
    </cfRule>
  </conditionalFormatting>
  <conditionalFormatting sqref="C21:G22">
    <cfRule type="cellIs" dxfId="71" priority="37" stopIfTrue="1" operator="equal">
      <formula>"未完成"</formula>
    </cfRule>
  </conditionalFormatting>
  <conditionalFormatting sqref="D20:H20">
    <cfRule type="cellIs" dxfId="70" priority="36" stopIfTrue="1" operator="equal">
      <formula>"未完成"</formula>
    </cfRule>
  </conditionalFormatting>
  <conditionalFormatting sqref="E30:H33 E34">
    <cfRule type="cellIs" dxfId="69" priority="31" stopIfTrue="1" operator="equal">
      <formula>"未完成"</formula>
    </cfRule>
  </conditionalFormatting>
  <conditionalFormatting sqref="D30:D33">
    <cfRule type="cellIs" dxfId="68" priority="32" stopIfTrue="1" operator="equal">
      <formula>"TBD"</formula>
    </cfRule>
  </conditionalFormatting>
  <conditionalFormatting sqref="D130">
    <cfRule type="cellIs" dxfId="67" priority="29" stopIfTrue="1" operator="equal">
      <formula>"未完成"</formula>
    </cfRule>
  </conditionalFormatting>
  <conditionalFormatting sqref="D129">
    <cfRule type="cellIs" dxfId="66" priority="28" stopIfTrue="1" operator="equal">
      <formula>"未完成"</formula>
    </cfRule>
  </conditionalFormatting>
  <conditionalFormatting sqref="D73">
    <cfRule type="cellIs" dxfId="65" priority="25" stopIfTrue="1" operator="equal">
      <formula>"未完成"</formula>
    </cfRule>
  </conditionalFormatting>
  <conditionalFormatting sqref="E103:G103 B117:G117 C116:G116 B115 D96:H96 B113:H113 H116:H117">
    <cfRule type="cellIs" dxfId="64" priority="16" stopIfTrue="1" operator="equal">
      <formula>"未完成"</formula>
    </cfRule>
  </conditionalFormatting>
  <conditionalFormatting sqref="D103">
    <cfRule type="cellIs" dxfId="63" priority="17" stopIfTrue="1" operator="equal">
      <formula>"未完成"</formula>
    </cfRule>
  </conditionalFormatting>
  <conditionalFormatting sqref="E98:H98">
    <cfRule type="cellIs" dxfId="62" priority="19" stopIfTrue="1" operator="equal">
      <formula>"未完成"</formula>
    </cfRule>
  </conditionalFormatting>
  <conditionalFormatting sqref="H105:H107 C112 G112:H112">
    <cfRule type="cellIs" dxfId="61" priority="20" stopIfTrue="1" operator="equal">
      <formula>"未完成"</formula>
    </cfRule>
  </conditionalFormatting>
  <conditionalFormatting sqref="F112">
    <cfRule type="cellIs" dxfId="60" priority="22" stopIfTrue="1" operator="equal">
      <formula>"未完成"</formula>
    </cfRule>
  </conditionalFormatting>
  <conditionalFormatting sqref="E115 C115 G115:H115">
    <cfRule type="cellIs" dxfId="59" priority="14" stopIfTrue="1" operator="equal">
      <formula>"未完成"</formula>
    </cfRule>
  </conditionalFormatting>
  <conditionalFormatting sqref="F115">
    <cfRule type="cellIs" dxfId="58" priority="15" stopIfTrue="1" operator="equal">
      <formula>"未完成"</formula>
    </cfRule>
  </conditionalFormatting>
  <conditionalFormatting sqref="F107:F110">
    <cfRule type="cellIs" dxfId="57" priority="11" stopIfTrue="1" operator="equal">
      <formula>"未完成"</formula>
    </cfRule>
  </conditionalFormatting>
  <conditionalFormatting sqref="E107:E110">
    <cfRule type="cellIs" dxfId="56" priority="12" stopIfTrue="1" operator="equal">
      <formula>"未完成"</formula>
    </cfRule>
  </conditionalFormatting>
  <conditionalFormatting sqref="H9:H10">
    <cfRule type="cellIs" dxfId="55" priority="9" stopIfTrue="1" operator="equal">
      <formula>"未完成"</formula>
    </cfRule>
  </conditionalFormatting>
  <conditionalFormatting sqref="A82 C82:XFD82">
    <cfRule type="cellIs" dxfId="54" priority="8" stopIfTrue="1" operator="equal">
      <formula>"未完成"</formula>
    </cfRule>
  </conditionalFormatting>
  <conditionalFormatting sqref="C15">
    <cfRule type="cellIs" dxfId="53" priority="7" stopIfTrue="1" operator="equal">
      <formula>"未完成"</formula>
    </cfRule>
  </conditionalFormatting>
  <conditionalFormatting sqref="F43">
    <cfRule type="cellIs" dxfId="52" priority="6" stopIfTrue="1" operator="equal">
      <formula>"未完成"</formula>
    </cfRule>
  </conditionalFormatting>
  <conditionalFormatting sqref="A63:XFD65">
    <cfRule type="cellIs" dxfId="51" priority="5" stopIfTrue="1" operator="equal">
      <formula>"未完成"</formula>
    </cfRule>
  </conditionalFormatting>
  <conditionalFormatting sqref="A68:C68 E68:G68 A67:G67">
    <cfRule type="cellIs" dxfId="50" priority="3" stopIfTrue="1" operator="equal">
      <formula>"未完成"</formula>
    </cfRule>
  </conditionalFormatting>
  <conditionalFormatting sqref="D68">
    <cfRule type="cellIs" dxfId="49" priority="2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B160:B1048576 B61:B70 B1:B11 B72:B82 B84:B115 B117:B119 B15:B52</xm:sqref>
        </x14:dataValidation>
        <x14:dataValidation type="list" allowBlank="1" showInputMessage="1" showErrorMessage="1">
          <x14:formula1>
            <xm:f>附录!$I$3:$I$17</xm:f>
          </x14:formula1>
          <xm:sqref>F61:F110 F112:F119 F1:F43</xm:sqref>
        </x14:dataValidation>
        <x14:dataValidation type="list" allowBlank="1" showInputMessage="1" showErrorMessage="1">
          <x14:formula1>
            <xm:f>附录!$A$3:$A$5</xm:f>
          </x14:formula1>
          <xm:sqref>C152:C1048576 C1:C15 C61:C119 C17:C52</xm:sqref>
        </x14:dataValidation>
        <x14:dataValidation type="list" allowBlank="1" showInputMessage="1" showErrorMessage="1">
          <x14:formula1>
            <xm:f>附录!$G$3:$G$5</xm:f>
          </x14:formula1>
          <xm:sqref>I118:I119 I158:I162 J155:J162 I163:J1048576 I61:I95 I96:J117 I1:I52</xm:sqref>
        </x14:dataValidation>
        <x14:dataValidation type="list" allowBlank="1" showInputMessage="1" showErrorMessage="1">
          <x14:formula1>
            <xm:f>[1]附录!#REF!</xm:f>
          </x14:formula1>
          <xm:sqref>C151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8"/>
  <sheetViews>
    <sheetView zoomScale="135" zoomScaleNormal="160" zoomScalePageLayoutView="160" workbookViewId="0">
      <pane ySplit="1" topLeftCell="A2" activePane="bottomLeft" state="frozen"/>
      <selection activeCell="D66" sqref="D66"/>
      <selection pane="bottomLeft" activeCell="E17" sqref="E17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505</v>
      </c>
      <c r="E3" s="11" t="s">
        <v>484</v>
      </c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 t="s">
        <v>506</v>
      </c>
      <c r="E4" s="11" t="s">
        <v>485</v>
      </c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C5" s="6" t="s">
        <v>17</v>
      </c>
      <c r="D5" s="10" t="s">
        <v>492</v>
      </c>
      <c r="E5" s="11" t="s">
        <v>493</v>
      </c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 t="s">
        <v>503</v>
      </c>
      <c r="E6" s="11" t="s">
        <v>493</v>
      </c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 t="s">
        <v>520</v>
      </c>
      <c r="E7" s="11" t="s">
        <v>485</v>
      </c>
      <c r="F7" s="10"/>
      <c r="G7" s="9">
        <v>0.5</v>
      </c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409</v>
      </c>
      <c r="D8" s="10" t="s">
        <v>482</v>
      </c>
      <c r="E8" s="11" t="s">
        <v>484</v>
      </c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C9" s="5"/>
      <c r="D9" s="5"/>
      <c r="E9" s="5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6" t="s">
        <v>31</v>
      </c>
      <c r="C10" s="6" t="s">
        <v>17</v>
      </c>
      <c r="D10" s="10" t="s">
        <v>520</v>
      </c>
      <c r="E10" s="11" t="s">
        <v>485</v>
      </c>
      <c r="F10" s="10"/>
      <c r="G10" s="9">
        <v>1</v>
      </c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/>
      <c r="C11" s="6" t="s">
        <v>17</v>
      </c>
      <c r="D11" s="45" t="s">
        <v>521</v>
      </c>
      <c r="E11" s="11" t="s">
        <v>485</v>
      </c>
      <c r="F11" s="10"/>
      <c r="G11" s="9">
        <v>2</v>
      </c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D12" s="45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 t="s">
        <v>37</v>
      </c>
      <c r="C13" s="6" t="s">
        <v>17</v>
      </c>
      <c r="D13" s="10" t="s">
        <v>502</v>
      </c>
      <c r="E13" s="11" t="s">
        <v>483</v>
      </c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6" t="s">
        <v>17</v>
      </c>
      <c r="D14" s="10" t="s">
        <v>520</v>
      </c>
      <c r="E14" s="11" t="s">
        <v>485</v>
      </c>
      <c r="F14" s="10"/>
      <c r="G14" s="9">
        <v>0.5</v>
      </c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6" t="s">
        <v>17</v>
      </c>
      <c r="D15" s="10" t="s">
        <v>522</v>
      </c>
      <c r="E15" s="11" t="s">
        <v>485</v>
      </c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B16" s="11"/>
      <c r="D16" s="10" t="s">
        <v>754</v>
      </c>
      <c r="E16" s="11" t="s">
        <v>755</v>
      </c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7"/>
      <c r="B17" s="11"/>
      <c r="D17" s="10"/>
      <c r="E17" s="11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A18" s="7"/>
      <c r="B18" s="11" t="s">
        <v>342</v>
      </c>
      <c r="C18" s="6" t="s">
        <v>17</v>
      </c>
      <c r="D18" s="10" t="s">
        <v>498</v>
      </c>
      <c r="E18" s="11" t="s">
        <v>485</v>
      </c>
      <c r="F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A19" s="7"/>
      <c r="B19" s="11"/>
      <c r="C19" s="6" t="s">
        <v>17</v>
      </c>
      <c r="D19" s="10" t="s">
        <v>501</v>
      </c>
      <c r="E19" s="11" t="s">
        <v>483</v>
      </c>
      <c r="F19" s="10"/>
      <c r="G19" s="9">
        <v>0.5</v>
      </c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A20" s="7"/>
      <c r="B20" s="11"/>
      <c r="C20" s="6" t="s">
        <v>17</v>
      </c>
      <c r="D20" s="10" t="s">
        <v>538</v>
      </c>
      <c r="E20" s="11" t="s">
        <v>510</v>
      </c>
      <c r="F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A21" s="7"/>
      <c r="B21" s="11"/>
      <c r="C21" s="6" t="s">
        <v>65</v>
      </c>
      <c r="D21" s="10" t="s">
        <v>499</v>
      </c>
      <c r="E21" s="11" t="s">
        <v>483</v>
      </c>
      <c r="F21" s="10"/>
      <c r="G21" s="9">
        <v>1</v>
      </c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A22" s="7"/>
      <c r="B22" s="11"/>
      <c r="D22" s="10"/>
      <c r="E22" s="11"/>
      <c r="F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A23" s="7"/>
      <c r="B23" s="11" t="s">
        <v>41</v>
      </c>
      <c r="C23" s="6" t="s">
        <v>17</v>
      </c>
      <c r="D23" s="10" t="s">
        <v>495</v>
      </c>
      <c r="E23" s="11" t="s">
        <v>483</v>
      </c>
      <c r="F23" s="10"/>
      <c r="G23" s="9">
        <v>1</v>
      </c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7"/>
      <c r="B24" s="11"/>
      <c r="C24" s="6" t="s">
        <v>409</v>
      </c>
      <c r="D24" s="10" t="s">
        <v>496</v>
      </c>
      <c r="E24" s="11" t="s">
        <v>483</v>
      </c>
      <c r="F24" s="10"/>
      <c r="G24" s="9">
        <v>0.5</v>
      </c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10" t="s">
        <v>497</v>
      </c>
      <c r="E25" s="11" t="s">
        <v>485</v>
      </c>
      <c r="F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7"/>
      <c r="B26" s="11"/>
      <c r="D26" s="10"/>
      <c r="E26" s="11"/>
      <c r="F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7"/>
      <c r="B27" s="11" t="s">
        <v>44</v>
      </c>
      <c r="C27" s="6" t="s">
        <v>17</v>
      </c>
      <c r="D27" s="42" t="s">
        <v>488</v>
      </c>
      <c r="E27" s="11" t="s">
        <v>491</v>
      </c>
      <c r="F27" s="10"/>
      <c r="G27" s="9">
        <v>0.5</v>
      </c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41" t="s">
        <v>532</v>
      </c>
      <c r="E28" s="11" t="s">
        <v>491</v>
      </c>
      <c r="F28" s="10"/>
      <c r="G28" s="9">
        <v>3</v>
      </c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7"/>
      <c r="B29" s="11"/>
      <c r="C29" s="6" t="s">
        <v>17</v>
      </c>
      <c r="D29" s="43" t="s">
        <v>533</v>
      </c>
      <c r="E29" s="11" t="s">
        <v>491</v>
      </c>
      <c r="F29" s="10"/>
      <c r="G29" s="9">
        <v>1</v>
      </c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7"/>
      <c r="B30" s="11"/>
      <c r="C30" s="12" t="s">
        <v>17</v>
      </c>
      <c r="D30" s="43" t="s">
        <v>534</v>
      </c>
      <c r="E30" s="11" t="s">
        <v>491</v>
      </c>
      <c r="F30" s="10"/>
      <c r="G30" s="9">
        <v>0.5</v>
      </c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A31" s="7"/>
      <c r="B31" s="11"/>
      <c r="C31" s="12" t="s">
        <v>17</v>
      </c>
      <c r="D31" s="43" t="s">
        <v>535</v>
      </c>
      <c r="E31" s="11" t="s">
        <v>536</v>
      </c>
      <c r="F31" s="10"/>
      <c r="G31" s="9">
        <v>1</v>
      </c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7"/>
      <c r="B32" s="11"/>
      <c r="C32" s="12" t="s">
        <v>17</v>
      </c>
      <c r="D32" s="10" t="s">
        <v>507</v>
      </c>
      <c r="E32" s="11" t="s">
        <v>510</v>
      </c>
      <c r="F32" s="10"/>
      <c r="G32" s="9">
        <v>2</v>
      </c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7"/>
      <c r="B33" s="11"/>
      <c r="C33" s="12" t="s">
        <v>17</v>
      </c>
      <c r="D33" s="10" t="s">
        <v>508</v>
      </c>
      <c r="E33" s="11" t="s">
        <v>510</v>
      </c>
      <c r="F33" s="10"/>
      <c r="G33" s="9">
        <v>3</v>
      </c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7"/>
      <c r="B34" s="11"/>
      <c r="C34" s="12" t="s">
        <v>17</v>
      </c>
      <c r="D34" s="10" t="s">
        <v>513</v>
      </c>
      <c r="E34" s="11" t="s">
        <v>510</v>
      </c>
      <c r="F34" s="10"/>
      <c r="G34" s="9">
        <v>1</v>
      </c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7"/>
      <c r="C35" s="12"/>
      <c r="D35" s="10"/>
      <c r="E35" s="10"/>
      <c r="F35" s="10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3" t="s">
        <v>80</v>
      </c>
      <c r="D36" s="10"/>
      <c r="F36" s="10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B37" s="14" t="s">
        <v>81</v>
      </c>
      <c r="C37" s="15" t="s">
        <v>17</v>
      </c>
      <c r="D37" s="10" t="s">
        <v>553</v>
      </c>
      <c r="E37" s="6" t="s">
        <v>576</v>
      </c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B38" s="14"/>
      <c r="C38" s="15" t="s">
        <v>609</v>
      </c>
      <c r="D38" s="10" t="s">
        <v>606</v>
      </c>
      <c r="E38" s="6" t="s">
        <v>376</v>
      </c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B39" s="14"/>
      <c r="C39" s="15" t="s">
        <v>17</v>
      </c>
      <c r="D39" s="10" t="s">
        <v>542</v>
      </c>
      <c r="E39" s="6" t="s">
        <v>471</v>
      </c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B40" s="14"/>
      <c r="C40" s="15" t="s">
        <v>17</v>
      </c>
      <c r="D40" s="10" t="s">
        <v>501</v>
      </c>
      <c r="E40" s="6" t="s">
        <v>471</v>
      </c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B41" s="14"/>
      <c r="C41" s="15" t="s">
        <v>17</v>
      </c>
      <c r="D41" s="10" t="s">
        <v>545</v>
      </c>
      <c r="E41" s="6" t="s">
        <v>471</v>
      </c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B42" s="14"/>
      <c r="C42" s="15" t="s">
        <v>17</v>
      </c>
      <c r="D42" s="10" t="s">
        <v>298</v>
      </c>
      <c r="E42" s="6" t="s">
        <v>98</v>
      </c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B43" s="14"/>
      <c r="C43" s="15" t="s">
        <v>17</v>
      </c>
      <c r="D43" s="10" t="s">
        <v>299</v>
      </c>
      <c r="E43" s="6" t="s">
        <v>98</v>
      </c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B44" s="14"/>
      <c r="C44" s="15" t="s">
        <v>608</v>
      </c>
      <c r="D44" s="10" t="s">
        <v>607</v>
      </c>
      <c r="E44" s="6" t="s">
        <v>471</v>
      </c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B45" s="14"/>
      <c r="C45" s="15" t="s">
        <v>17</v>
      </c>
      <c r="D45" s="10" t="s">
        <v>605</v>
      </c>
      <c r="E45" s="6" t="s">
        <v>543</v>
      </c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B46" s="14"/>
      <c r="C46" s="15" t="s">
        <v>409</v>
      </c>
      <c r="D46" s="10" t="s">
        <v>610</v>
      </c>
      <c r="E46" s="6" t="s">
        <v>549</v>
      </c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B47" s="14"/>
      <c r="C47" s="15"/>
      <c r="D47" s="10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B48" s="14" t="s">
        <v>104</v>
      </c>
      <c r="C48" s="15" t="s">
        <v>17</v>
      </c>
      <c r="D48" s="10"/>
      <c r="G48" s="9"/>
      <c r="H48" s="9"/>
      <c r="I48" s="10"/>
      <c r="J48" s="9"/>
      <c r="K48" s="9"/>
      <c r="L48" s="9"/>
      <c r="M48" s="9"/>
      <c r="N48" s="9"/>
      <c r="O48" s="9"/>
      <c r="P48" s="9"/>
    </row>
    <row r="49" spans="1:16">
      <c r="B49" s="14"/>
      <c r="C49" s="15" t="s">
        <v>65</v>
      </c>
      <c r="D49" s="10"/>
      <c r="G49" s="9"/>
      <c r="H49" s="9"/>
      <c r="I49" s="10"/>
      <c r="J49" s="9"/>
      <c r="K49" s="9"/>
      <c r="L49" s="9"/>
      <c r="M49" s="9"/>
      <c r="N49" s="9"/>
      <c r="O49" s="9"/>
      <c r="P49" s="9"/>
    </row>
    <row r="50" spans="1:16">
      <c r="A50" s="13"/>
      <c r="B50" s="14"/>
      <c r="C50" s="15" t="s">
        <v>65</v>
      </c>
      <c r="D50" s="10"/>
      <c r="G50" s="9"/>
      <c r="H50" s="9"/>
      <c r="I50" s="10"/>
      <c r="J50" s="9"/>
      <c r="K50" s="9"/>
      <c r="L50" s="9"/>
      <c r="M50" s="9"/>
      <c r="N50" s="9"/>
      <c r="O50" s="9"/>
      <c r="P50" s="9"/>
    </row>
    <row r="51" spans="1:16">
      <c r="A51" s="13"/>
      <c r="B51" s="14"/>
      <c r="C51" s="15"/>
      <c r="D51" s="10"/>
      <c r="G51" s="9"/>
      <c r="H51" s="9"/>
      <c r="I51" s="10"/>
      <c r="J51" s="9"/>
      <c r="K51" s="9"/>
      <c r="L51" s="9"/>
      <c r="M51" s="9"/>
      <c r="N51" s="9"/>
      <c r="O51" s="9"/>
      <c r="P51" s="9"/>
    </row>
    <row r="52" spans="1:16">
      <c r="A52" s="16"/>
      <c r="B52" s="17" t="s">
        <v>125</v>
      </c>
      <c r="C52" s="15" t="s">
        <v>17</v>
      </c>
      <c r="D52" s="10" t="s">
        <v>538</v>
      </c>
      <c r="E52" s="6" t="s">
        <v>467</v>
      </c>
      <c r="G52" s="9"/>
      <c r="H52" s="9"/>
      <c r="I52" s="10"/>
      <c r="J52" s="9"/>
      <c r="K52" s="9"/>
      <c r="L52" s="9"/>
      <c r="M52" s="9"/>
      <c r="N52" s="9"/>
      <c r="O52" s="9"/>
      <c r="P52" s="9"/>
    </row>
    <row r="53" spans="1:16">
      <c r="A53" s="16"/>
      <c r="C53" s="15" t="s">
        <v>17</v>
      </c>
      <c r="D53" s="10" t="s">
        <v>501</v>
      </c>
      <c r="E53" s="6" t="s">
        <v>467</v>
      </c>
      <c r="G53" s="9"/>
      <c r="H53" s="9"/>
      <c r="I53" s="10"/>
      <c r="J53" s="9"/>
      <c r="K53" s="9"/>
      <c r="L53" s="9"/>
      <c r="M53" s="9"/>
      <c r="N53" s="9"/>
      <c r="O53" s="9"/>
      <c r="P53" s="9"/>
    </row>
    <row r="54" spans="1:16">
      <c r="A54" s="16"/>
      <c r="C54" s="15" t="s">
        <v>17</v>
      </c>
      <c r="D54" s="10" t="s">
        <v>613</v>
      </c>
      <c r="E54" s="6" t="s">
        <v>467</v>
      </c>
      <c r="G54" s="9"/>
      <c r="H54" s="9"/>
      <c r="I54" s="10"/>
      <c r="J54" s="9"/>
      <c r="K54" s="9"/>
      <c r="L54" s="9"/>
      <c r="M54" s="9"/>
      <c r="N54" s="9"/>
      <c r="O54" s="9"/>
      <c r="P54" s="9"/>
    </row>
    <row r="55" spans="1:16">
      <c r="A55" s="16"/>
      <c r="B55" s="5"/>
      <c r="C55" s="15" t="s">
        <v>17</v>
      </c>
      <c r="D55" s="10" t="s">
        <v>612</v>
      </c>
      <c r="E55" s="6" t="s">
        <v>546</v>
      </c>
      <c r="G55" s="9"/>
      <c r="H55" s="9"/>
      <c r="I55" s="10"/>
      <c r="J55" s="9"/>
      <c r="K55" s="9"/>
      <c r="L55" s="9"/>
      <c r="M55" s="9"/>
      <c r="N55" s="9"/>
      <c r="O55" s="9"/>
      <c r="P55" s="9"/>
    </row>
    <row r="56" spans="1:16">
      <c r="A56" s="16"/>
      <c r="C56" s="15" t="s">
        <v>17</v>
      </c>
      <c r="D56" s="10" t="s">
        <v>614</v>
      </c>
      <c r="E56" s="6" t="s">
        <v>546</v>
      </c>
      <c r="G56" s="9"/>
      <c r="H56" s="9"/>
      <c r="I56" s="10"/>
      <c r="J56" s="9"/>
      <c r="K56" s="9"/>
      <c r="L56" s="9"/>
      <c r="M56" s="9"/>
      <c r="N56" s="9"/>
      <c r="O56" s="9"/>
      <c r="P56" s="9"/>
    </row>
    <row r="57" spans="1:16">
      <c r="A57" s="16"/>
      <c r="C57" s="15"/>
      <c r="D57" s="10"/>
      <c r="G57" s="9"/>
      <c r="H57" s="9"/>
      <c r="I57" s="10"/>
      <c r="J57" s="9"/>
      <c r="K57" s="9"/>
      <c r="L57" s="9"/>
      <c r="M57" s="9"/>
      <c r="N57" s="9"/>
      <c r="O57" s="9"/>
      <c r="P57" s="9"/>
    </row>
    <row r="58" spans="1:16">
      <c r="A58" s="13" t="s">
        <v>138</v>
      </c>
      <c r="C58" s="15"/>
      <c r="D58" s="10"/>
      <c r="G58" s="9"/>
      <c r="H58" s="9"/>
      <c r="I58" s="10"/>
      <c r="J58" s="9"/>
      <c r="K58" s="9"/>
      <c r="L58" s="9"/>
      <c r="M58" s="9"/>
      <c r="N58" s="9"/>
      <c r="O58" s="9"/>
      <c r="P58" s="9"/>
    </row>
    <row r="59" spans="1:16">
      <c r="B59" s="6" t="s">
        <v>139</v>
      </c>
      <c r="C59" s="12" t="s">
        <v>17</v>
      </c>
      <c r="D59" s="10" t="s">
        <v>577</v>
      </c>
      <c r="E59" s="18" t="s">
        <v>560</v>
      </c>
      <c r="F59" s="19"/>
      <c r="G59" s="9"/>
      <c r="H59" s="9"/>
      <c r="I59" s="10"/>
      <c r="J59" s="9"/>
      <c r="K59" s="9"/>
      <c r="L59" s="9"/>
      <c r="M59" s="9"/>
      <c r="N59" s="9"/>
      <c r="O59" s="9"/>
      <c r="P59" s="9"/>
    </row>
    <row r="60" spans="1:16">
      <c r="A60" s="13"/>
      <c r="C60" s="12" t="s">
        <v>17</v>
      </c>
      <c r="D60" s="10" t="s">
        <v>578</v>
      </c>
      <c r="E60" s="18" t="s">
        <v>560</v>
      </c>
      <c r="F60" s="19"/>
      <c r="G60" s="9"/>
      <c r="H60" s="9"/>
      <c r="I60" s="10"/>
      <c r="J60" s="9"/>
      <c r="K60" s="9"/>
      <c r="L60" s="9"/>
      <c r="M60" s="9"/>
      <c r="N60" s="9"/>
      <c r="O60" s="9"/>
      <c r="P60" s="9"/>
    </row>
    <row r="61" spans="1:16">
      <c r="A61" s="13"/>
      <c r="C61" s="12" t="s">
        <v>17</v>
      </c>
      <c r="D61" s="10" t="s">
        <v>579</v>
      </c>
      <c r="E61" s="18" t="s">
        <v>562</v>
      </c>
      <c r="F61" s="19"/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>
      <c r="A62" s="13"/>
      <c r="C62" s="12" t="s">
        <v>17</v>
      </c>
      <c r="D62" s="10" t="s">
        <v>580</v>
      </c>
      <c r="E62" s="18" t="s">
        <v>563</v>
      </c>
      <c r="F62" s="19"/>
      <c r="G62" s="9"/>
      <c r="H62" s="9"/>
      <c r="I62" s="10"/>
      <c r="J62" s="9"/>
      <c r="K62" s="9"/>
      <c r="L62" s="9"/>
      <c r="M62" s="9"/>
      <c r="N62" s="9"/>
      <c r="O62" s="9"/>
      <c r="P62" s="9"/>
    </row>
    <row r="63" spans="1:16">
      <c r="A63" s="16"/>
      <c r="C63" s="12" t="s">
        <v>17</v>
      </c>
      <c r="D63" s="10" t="s">
        <v>581</v>
      </c>
      <c r="E63" s="18" t="s">
        <v>560</v>
      </c>
      <c r="F63" s="19"/>
      <c r="G63" s="9"/>
      <c r="H63" s="9"/>
      <c r="I63" s="10"/>
      <c r="J63" s="9"/>
      <c r="K63" s="9"/>
      <c r="L63" s="9"/>
      <c r="M63" s="9"/>
      <c r="N63" s="9"/>
      <c r="O63" s="9"/>
      <c r="P63" s="9"/>
    </row>
    <row r="64" spans="1:16">
      <c r="A64" s="16"/>
      <c r="C64" s="12"/>
      <c r="D64" s="10"/>
      <c r="E64" s="18"/>
      <c r="F64" s="19"/>
      <c r="G64" s="9"/>
      <c r="H64" s="9"/>
      <c r="I64" s="10"/>
      <c r="J64" s="9"/>
      <c r="K64" s="9"/>
      <c r="L64" s="9"/>
      <c r="M64" s="9"/>
      <c r="N64" s="9"/>
      <c r="O64" s="9"/>
      <c r="P64" s="9"/>
    </row>
    <row r="65" spans="1:16">
      <c r="A65" s="16"/>
      <c r="B65" s="6" t="s">
        <v>154</v>
      </c>
      <c r="C65" s="12" t="s">
        <v>17</v>
      </c>
      <c r="D65" s="10" t="s">
        <v>582</v>
      </c>
      <c r="E65" s="18" t="s">
        <v>562</v>
      </c>
      <c r="F65" s="19"/>
      <c r="G65" s="9"/>
      <c r="H65" s="9"/>
      <c r="I65" s="10"/>
      <c r="J65" s="9"/>
      <c r="K65" s="9"/>
      <c r="L65" s="9"/>
      <c r="M65" s="9"/>
      <c r="N65" s="9"/>
      <c r="O65" s="9"/>
      <c r="P65" s="9"/>
    </row>
    <row r="66" spans="1:16">
      <c r="A66" s="16"/>
      <c r="C66" s="12" t="s">
        <v>17</v>
      </c>
      <c r="D66" s="10" t="s">
        <v>565</v>
      </c>
      <c r="E66" s="18" t="s">
        <v>560</v>
      </c>
      <c r="F66" s="19"/>
      <c r="G66" s="9"/>
      <c r="H66" s="9"/>
      <c r="I66" s="10"/>
      <c r="J66" s="9"/>
      <c r="K66" s="9"/>
      <c r="L66" s="9"/>
      <c r="M66" s="9"/>
      <c r="N66" s="9"/>
      <c r="O66" s="9"/>
      <c r="P66" s="9"/>
    </row>
    <row r="67" spans="1:16">
      <c r="A67" s="16"/>
      <c r="C67" s="12" t="s">
        <v>17</v>
      </c>
      <c r="D67" s="10" t="s">
        <v>584</v>
      </c>
      <c r="E67" s="18" t="s">
        <v>560</v>
      </c>
      <c r="F67" s="19"/>
      <c r="G67" s="9"/>
      <c r="H67" s="9"/>
      <c r="I67" s="10"/>
      <c r="J67" s="9"/>
      <c r="K67" s="9"/>
      <c r="L67" s="9"/>
      <c r="M67" s="9"/>
      <c r="N67" s="9"/>
      <c r="O67" s="9"/>
      <c r="P67" s="9"/>
    </row>
    <row r="68" spans="1:16">
      <c r="A68" s="16"/>
      <c r="C68" s="12" t="s">
        <v>65</v>
      </c>
      <c r="D68" s="10" t="s">
        <v>585</v>
      </c>
      <c r="E68" s="18" t="s">
        <v>560</v>
      </c>
      <c r="F68" s="19"/>
      <c r="G68" s="9"/>
      <c r="H68" s="9"/>
      <c r="I68" s="10"/>
      <c r="J68" s="9"/>
      <c r="K68" s="9"/>
      <c r="L68" s="9"/>
      <c r="M68" s="9"/>
      <c r="N68" s="9"/>
      <c r="O68" s="9"/>
      <c r="P68" s="9"/>
    </row>
    <row r="69" spans="1:16">
      <c r="A69" s="16"/>
      <c r="B69" s="5"/>
      <c r="C69" s="5"/>
      <c r="D69" s="10"/>
      <c r="E69" s="18"/>
      <c r="F69" s="19"/>
      <c r="G69" s="9"/>
      <c r="H69" s="9"/>
      <c r="I69" s="10"/>
      <c r="J69" s="9"/>
      <c r="K69" s="9"/>
      <c r="L69" s="9"/>
      <c r="M69" s="9"/>
      <c r="N69" s="9"/>
      <c r="O69" s="9"/>
      <c r="P69" s="9"/>
    </row>
    <row r="70" spans="1:16">
      <c r="A70" s="16"/>
      <c r="B70" s="6" t="s">
        <v>160</v>
      </c>
      <c r="C70" s="12" t="s">
        <v>17</v>
      </c>
      <c r="D70" s="10" t="s">
        <v>569</v>
      </c>
      <c r="E70" s="18" t="s">
        <v>562</v>
      </c>
      <c r="F70" s="19"/>
      <c r="G70" s="9"/>
      <c r="H70" s="9"/>
      <c r="I70" s="10"/>
      <c r="J70" s="9"/>
      <c r="K70" s="9"/>
      <c r="L70" s="9"/>
      <c r="M70" s="9"/>
      <c r="N70" s="9"/>
      <c r="O70" s="9"/>
      <c r="P70" s="9"/>
    </row>
    <row r="71" spans="1:16">
      <c r="A71" s="16"/>
      <c r="C71" s="12" t="s">
        <v>17</v>
      </c>
      <c r="D71" s="10" t="s">
        <v>570</v>
      </c>
      <c r="E71" s="18" t="s">
        <v>575</v>
      </c>
      <c r="F71" s="19"/>
      <c r="G71" s="9"/>
      <c r="H71" s="9"/>
      <c r="I71" s="10"/>
      <c r="J71" s="9"/>
      <c r="K71" s="9"/>
      <c r="L71" s="9"/>
      <c r="M71" s="9"/>
      <c r="N71" s="9"/>
      <c r="O71" s="9"/>
      <c r="P71" s="9"/>
    </row>
    <row r="72" spans="1:16">
      <c r="A72" s="16"/>
      <c r="C72" s="12" t="s">
        <v>17</v>
      </c>
      <c r="D72" s="10" t="s">
        <v>572</v>
      </c>
      <c r="E72" s="18" t="s">
        <v>562</v>
      </c>
      <c r="F72" s="19"/>
      <c r="G72" s="9"/>
      <c r="H72" s="9"/>
      <c r="I72" s="10"/>
      <c r="J72" s="9"/>
      <c r="K72" s="9"/>
      <c r="L72" s="9"/>
      <c r="M72" s="9"/>
      <c r="N72" s="9"/>
      <c r="O72" s="9"/>
      <c r="P72" s="9"/>
    </row>
    <row r="73" spans="1:16">
      <c r="A73" s="16"/>
      <c r="C73" s="12" t="s">
        <v>17</v>
      </c>
      <c r="D73" s="10" t="s">
        <v>571</v>
      </c>
      <c r="E73" s="18" t="s">
        <v>560</v>
      </c>
      <c r="F73" s="19"/>
      <c r="G73" s="9"/>
      <c r="H73" s="9"/>
      <c r="I73" s="10"/>
      <c r="J73" s="9"/>
      <c r="K73" s="9"/>
      <c r="L73" s="9"/>
      <c r="M73" s="9"/>
      <c r="N73" s="9"/>
      <c r="O73" s="9"/>
      <c r="P73" s="9"/>
    </row>
    <row r="74" spans="1:16">
      <c r="A74" s="16"/>
      <c r="C74" s="12" t="s">
        <v>17</v>
      </c>
      <c r="D74" s="10" t="s">
        <v>574</v>
      </c>
      <c r="E74" s="18" t="s">
        <v>560</v>
      </c>
      <c r="F74" s="19"/>
      <c r="G74" s="9"/>
      <c r="H74" s="9"/>
      <c r="I74" s="10"/>
      <c r="J74" s="9"/>
      <c r="K74" s="9"/>
      <c r="L74" s="9"/>
      <c r="M74" s="9"/>
      <c r="N74" s="9"/>
      <c r="O74" s="9"/>
      <c r="P74" s="9"/>
    </row>
    <row r="75" spans="1:16">
      <c r="A75" s="16"/>
      <c r="C75" s="12"/>
      <c r="D75" s="10"/>
      <c r="E75" s="18"/>
      <c r="F75" s="19"/>
      <c r="G75" s="9"/>
      <c r="H75" s="9"/>
      <c r="I75" s="10"/>
      <c r="J75" s="9"/>
      <c r="K75" s="9"/>
      <c r="L75" s="9"/>
      <c r="M75" s="9"/>
      <c r="N75" s="9"/>
      <c r="O75" s="9"/>
      <c r="P75" s="9"/>
    </row>
    <row r="76" spans="1:16">
      <c r="A76" s="16"/>
      <c r="B76" s="6" t="s">
        <v>44</v>
      </c>
      <c r="C76" s="12" t="s">
        <v>17</v>
      </c>
      <c r="D76" s="10" t="s">
        <v>567</v>
      </c>
      <c r="E76" s="18" t="s">
        <v>560</v>
      </c>
      <c r="F76" s="19"/>
      <c r="G76" s="9">
        <v>0.5</v>
      </c>
      <c r="H76" s="9"/>
      <c r="I76" s="10"/>
      <c r="J76" s="9"/>
      <c r="K76" s="9"/>
      <c r="L76" s="9"/>
      <c r="M76" s="9"/>
      <c r="N76" s="9"/>
      <c r="O76" s="9"/>
      <c r="P76" s="9"/>
    </row>
    <row r="77" spans="1:16">
      <c r="A77" s="16"/>
      <c r="C77" s="12" t="s">
        <v>17</v>
      </c>
      <c r="D77" s="10" t="s">
        <v>568</v>
      </c>
      <c r="E77" s="18" t="s">
        <v>560</v>
      </c>
      <c r="F77" s="19"/>
      <c r="G77" s="9">
        <v>0.5</v>
      </c>
      <c r="H77" s="9"/>
      <c r="I77" s="10"/>
      <c r="J77" s="9"/>
      <c r="K77" s="9"/>
      <c r="L77" s="9"/>
      <c r="M77" s="9"/>
      <c r="N77" s="9"/>
      <c r="O77" s="9"/>
      <c r="P77" s="9"/>
    </row>
    <row r="78" spans="1:16">
      <c r="A78" s="16"/>
      <c r="C78" s="12" t="s">
        <v>409</v>
      </c>
      <c r="D78" s="10" t="s">
        <v>583</v>
      </c>
      <c r="E78" s="6" t="s">
        <v>562</v>
      </c>
      <c r="F78" s="19"/>
      <c r="G78" s="9">
        <v>0.5</v>
      </c>
      <c r="H78" s="9"/>
      <c r="I78" s="10"/>
      <c r="J78" s="9"/>
      <c r="K78" s="9"/>
      <c r="L78" s="9"/>
      <c r="M78" s="9"/>
      <c r="N78" s="9"/>
      <c r="O78" s="9"/>
      <c r="P78" s="9"/>
    </row>
    <row r="79" spans="1:16">
      <c r="A79" s="16"/>
      <c r="C79" s="12" t="s">
        <v>65</v>
      </c>
      <c r="D79" s="10" t="s">
        <v>630</v>
      </c>
      <c r="E79" s="6" t="s">
        <v>560</v>
      </c>
      <c r="F79" s="19"/>
      <c r="G79" s="9"/>
      <c r="H79" s="9"/>
      <c r="I79" s="10"/>
      <c r="J79" s="9"/>
      <c r="K79" s="9"/>
      <c r="L79" s="9"/>
      <c r="M79" s="9"/>
      <c r="N79" s="9"/>
      <c r="O79" s="9"/>
      <c r="P79" s="9"/>
    </row>
    <row r="80" spans="1:16">
      <c r="A80" s="13"/>
      <c r="C80" s="6" t="s">
        <v>608</v>
      </c>
      <c r="D80" s="6" t="s">
        <v>631</v>
      </c>
      <c r="E80" s="18" t="s">
        <v>632</v>
      </c>
      <c r="F80" s="19"/>
      <c r="G80" s="9"/>
      <c r="H80" s="9"/>
      <c r="I80" s="10"/>
      <c r="J80" s="9"/>
      <c r="K80" s="9"/>
      <c r="L80" s="9"/>
      <c r="M80" s="9"/>
      <c r="N80" s="9"/>
      <c r="O80" s="9"/>
      <c r="P80" s="9"/>
    </row>
    <row r="81" spans="1:16">
      <c r="A81" s="13" t="s">
        <v>171</v>
      </c>
      <c r="B81" s="20"/>
      <c r="F81" s="19"/>
      <c r="G81" s="9"/>
      <c r="H81" s="9"/>
      <c r="I81" s="10"/>
      <c r="J81" s="9"/>
      <c r="K81" s="9"/>
      <c r="L81" s="9"/>
      <c r="M81" s="9"/>
      <c r="N81" s="9"/>
      <c r="O81" s="9"/>
      <c r="P81" s="9"/>
    </row>
    <row r="82" spans="1:16">
      <c r="B82" s="20" t="s">
        <v>172</v>
      </c>
      <c r="C82" s="6" t="s">
        <v>409</v>
      </c>
      <c r="D82" s="6" t="s">
        <v>602</v>
      </c>
      <c r="F82" s="19"/>
      <c r="G82" s="9"/>
      <c r="H82" s="9"/>
    </row>
    <row r="83" spans="1:16">
      <c r="B83" s="20"/>
      <c r="C83" s="6" t="s">
        <v>409</v>
      </c>
      <c r="D83" s="6" t="s">
        <v>603</v>
      </c>
      <c r="G83" s="9"/>
      <c r="H83" s="9"/>
    </row>
    <row r="84" spans="1:16">
      <c r="B84" s="20"/>
      <c r="C84" s="6" t="s">
        <v>409</v>
      </c>
      <c r="D84" s="6" t="s">
        <v>604</v>
      </c>
      <c r="G84" s="9"/>
      <c r="H84" s="9"/>
    </row>
    <row r="85" spans="1:16">
      <c r="B85" s="20"/>
      <c r="C85" s="6" t="s">
        <v>17</v>
      </c>
      <c r="D85" s="25" t="s">
        <v>590</v>
      </c>
      <c r="G85" s="9"/>
      <c r="H85" s="9"/>
    </row>
    <row r="86" spans="1:16">
      <c r="B86" s="20"/>
      <c r="C86" s="6" t="s">
        <v>17</v>
      </c>
      <c r="D86" s="25" t="s">
        <v>591</v>
      </c>
      <c r="G86" s="9"/>
      <c r="H86" s="9"/>
    </row>
    <row r="87" spans="1:16">
      <c r="B87" s="20"/>
      <c r="C87" s="6" t="s">
        <v>17</v>
      </c>
      <c r="D87" s="25" t="s">
        <v>599</v>
      </c>
      <c r="G87" s="9"/>
      <c r="H87" s="9"/>
    </row>
    <row r="88" spans="1:16">
      <c r="B88" s="20"/>
      <c r="C88" s="6" t="s">
        <v>17</v>
      </c>
      <c r="D88" s="25" t="s">
        <v>600</v>
      </c>
      <c r="G88" s="9"/>
      <c r="H88" s="9"/>
    </row>
    <row r="89" spans="1:16">
      <c r="B89" s="20"/>
      <c r="C89" s="6" t="s">
        <v>17</v>
      </c>
      <c r="D89" s="25" t="s">
        <v>601</v>
      </c>
      <c r="G89" s="9"/>
      <c r="H89" s="9"/>
    </row>
    <row r="90" spans="1:16">
      <c r="B90" s="20"/>
      <c r="C90" s="6" t="s">
        <v>17</v>
      </c>
      <c r="D90" s="25" t="s">
        <v>642</v>
      </c>
      <c r="E90" s="6" t="s">
        <v>643</v>
      </c>
      <c r="G90" s="9"/>
      <c r="H90" s="9"/>
    </row>
    <row r="91" spans="1:16">
      <c r="B91" s="20"/>
      <c r="D91" s="10"/>
      <c r="F91" s="19"/>
      <c r="G91" s="9"/>
    </row>
    <row r="92" spans="1:16">
      <c r="A92" s="5"/>
      <c r="B92" s="20" t="s">
        <v>180</v>
      </c>
      <c r="C92" s="6" t="s">
        <v>17</v>
      </c>
      <c r="D92" s="25" t="s">
        <v>637</v>
      </c>
      <c r="E92" s="25" t="s">
        <v>191</v>
      </c>
      <c r="G92" s="9">
        <v>5</v>
      </c>
      <c r="H92" s="9" t="s">
        <v>192</v>
      </c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C93" s="6" t="s">
        <v>17</v>
      </c>
      <c r="D93" s="25" t="s">
        <v>638</v>
      </c>
      <c r="E93" s="25" t="s">
        <v>191</v>
      </c>
      <c r="G93" s="9">
        <v>5</v>
      </c>
      <c r="H93" s="9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D94" s="25"/>
      <c r="E94" s="25"/>
      <c r="G94" s="9"/>
      <c r="H94" s="9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B95" s="6" t="s">
        <v>193</v>
      </c>
      <c r="C95" s="6" t="s">
        <v>17</v>
      </c>
      <c r="D95" s="10" t="s">
        <v>587</v>
      </c>
      <c r="E95" s="6" t="s">
        <v>177</v>
      </c>
      <c r="G95" s="9"/>
      <c r="H95" s="9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C96" s="6" t="s">
        <v>17</v>
      </c>
      <c r="D96" s="10" t="s">
        <v>197</v>
      </c>
      <c r="E96" s="6" t="s">
        <v>177</v>
      </c>
      <c r="G96" s="9"/>
      <c r="H96" s="9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D97" s="10" t="s">
        <v>594</v>
      </c>
      <c r="E97" s="6" t="s">
        <v>177</v>
      </c>
      <c r="G97" s="9"/>
      <c r="H97" s="9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D98" s="10" t="s">
        <v>592</v>
      </c>
      <c r="E98" s="6" t="s">
        <v>177</v>
      </c>
      <c r="G98" s="9"/>
      <c r="H98" s="9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D99" s="10" t="s">
        <v>593</v>
      </c>
      <c r="E99" s="6" t="s">
        <v>177</v>
      </c>
      <c r="G99" s="9"/>
      <c r="H99" s="9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D100" s="10" t="s">
        <v>595</v>
      </c>
      <c r="E100" s="6" t="s">
        <v>177</v>
      </c>
      <c r="G100" s="9"/>
      <c r="H100" s="9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D101" s="10"/>
      <c r="G101" s="9"/>
      <c r="H101" s="9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B102" s="6" t="s">
        <v>359</v>
      </c>
      <c r="C102" s="6" t="s">
        <v>17</v>
      </c>
      <c r="D102" s="5"/>
      <c r="E102" s="5"/>
      <c r="F102" s="5"/>
      <c r="G102" s="9"/>
      <c r="H102" s="9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D103" s="5"/>
      <c r="E103" s="5"/>
      <c r="F103" s="5"/>
      <c r="G103" s="9"/>
      <c r="H103" s="9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D104" s="5"/>
      <c r="E104" s="5"/>
      <c r="F104" s="5"/>
      <c r="G104" s="9"/>
      <c r="H104" s="9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D105" s="25"/>
      <c r="E105" s="25"/>
      <c r="G105" s="9"/>
      <c r="H105" s="9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B106" s="20" t="s">
        <v>198</v>
      </c>
      <c r="C106" s="6" t="s">
        <v>17</v>
      </c>
      <c r="D106" s="10" t="s">
        <v>328</v>
      </c>
      <c r="E106" s="6" t="s">
        <v>182</v>
      </c>
      <c r="F106" s="19"/>
      <c r="G106" s="9">
        <v>5</v>
      </c>
      <c r="H106" s="9" t="s">
        <v>453</v>
      </c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B107" s="20"/>
      <c r="C107" s="6" t="s">
        <v>65</v>
      </c>
      <c r="D107" s="10" t="s">
        <v>329</v>
      </c>
      <c r="E107" s="6" t="s">
        <v>177</v>
      </c>
      <c r="F107" s="19"/>
      <c r="G107" s="9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B108" s="20"/>
      <c r="C108" s="6" t="s">
        <v>608</v>
      </c>
      <c r="D108" s="10" t="s">
        <v>641</v>
      </c>
      <c r="F108" s="19"/>
      <c r="G108" s="9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B109" s="20"/>
      <c r="D109" s="10"/>
      <c r="F109" s="19"/>
      <c r="G109" s="9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B110" s="20" t="s">
        <v>44</v>
      </c>
      <c r="C110" s="6" t="s">
        <v>17</v>
      </c>
      <c r="D110" s="25" t="s">
        <v>597</v>
      </c>
      <c r="E110" s="6" t="s">
        <v>598</v>
      </c>
      <c r="G110" s="9"/>
      <c r="H110" s="9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B111" s="5"/>
      <c r="C111" s="6" t="s">
        <v>17</v>
      </c>
      <c r="D111" s="10" t="s">
        <v>611</v>
      </c>
      <c r="E111" s="6" t="s">
        <v>598</v>
      </c>
      <c r="F111" s="19"/>
      <c r="G111" s="9"/>
      <c r="H111" s="9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B112" s="20"/>
      <c r="C112" s="6" t="s">
        <v>17</v>
      </c>
      <c r="D112" s="10" t="s">
        <v>639</v>
      </c>
      <c r="E112" s="6" t="s">
        <v>640</v>
      </c>
      <c r="F112" s="19"/>
      <c r="G112" s="9"/>
      <c r="H112" s="9"/>
      <c r="I112" s="5"/>
      <c r="J112" s="5"/>
      <c r="K112" s="5"/>
      <c r="L112" s="5"/>
      <c r="M112" s="5"/>
      <c r="N112" s="5"/>
      <c r="O112" s="5"/>
      <c r="P112" s="5"/>
    </row>
    <row r="113" spans="1:16">
      <c r="C113" s="6" t="s">
        <v>210</v>
      </c>
      <c r="D113" s="6" t="s">
        <v>644</v>
      </c>
      <c r="E113" s="6" t="s">
        <v>598</v>
      </c>
      <c r="F113" s="19"/>
      <c r="G113" s="9"/>
      <c r="H113" s="9"/>
      <c r="I113" s="10"/>
      <c r="J113" s="9"/>
      <c r="K113" s="9"/>
      <c r="L113" s="9"/>
      <c r="M113" s="9"/>
      <c r="N113" s="9"/>
      <c r="O113" s="9"/>
      <c r="P113" s="9"/>
    </row>
    <row r="114" spans="1:16">
      <c r="F114" s="19"/>
      <c r="G114" s="9"/>
      <c r="H114" s="9"/>
      <c r="I114" s="10"/>
      <c r="J114" s="9"/>
      <c r="K114" s="9"/>
      <c r="L114" s="9"/>
      <c r="M114" s="9"/>
      <c r="N114" s="9"/>
      <c r="O114" s="9"/>
      <c r="P114" s="9"/>
    </row>
    <row r="115" spans="1:16">
      <c r="A115" s="8" t="s">
        <v>212</v>
      </c>
      <c r="G115" s="9"/>
      <c r="H115" s="9"/>
      <c r="I115" s="10"/>
      <c r="J115" s="9"/>
    </row>
    <row r="116" spans="1:16" ht="32">
      <c r="A116" s="7"/>
      <c r="B116" s="9" t="s">
        <v>213</v>
      </c>
      <c r="D116" s="6" t="s">
        <v>214</v>
      </c>
      <c r="G116" s="9"/>
      <c r="H116" s="9"/>
      <c r="I116" s="10"/>
      <c r="J116" s="9"/>
      <c r="K116" s="5"/>
      <c r="L116" s="5"/>
      <c r="M116" s="5"/>
      <c r="N116" s="5"/>
      <c r="O116" s="5"/>
      <c r="P116" s="5"/>
    </row>
    <row r="117" spans="1:16" ht="32">
      <c r="B117" s="9" t="s">
        <v>215</v>
      </c>
      <c r="D117" s="6" t="s">
        <v>214</v>
      </c>
      <c r="G117" s="9"/>
      <c r="H117" s="9"/>
      <c r="I117" s="10"/>
      <c r="J117" s="9"/>
      <c r="K117" s="5"/>
      <c r="L117" s="5"/>
      <c r="M117" s="5"/>
      <c r="N117" s="5"/>
      <c r="O117" s="5"/>
      <c r="P117" s="5"/>
    </row>
    <row r="118" spans="1:16" ht="32">
      <c r="A118" s="7"/>
      <c r="B118" s="9" t="s">
        <v>216</v>
      </c>
      <c r="D118" s="6" t="s">
        <v>214</v>
      </c>
      <c r="G118" s="9"/>
      <c r="H118" s="9"/>
      <c r="I118" s="10"/>
      <c r="J118" s="9"/>
      <c r="K118" s="5"/>
      <c r="L118" s="5"/>
      <c r="M118" s="5"/>
      <c r="N118" s="5"/>
      <c r="O118" s="5"/>
      <c r="P118" s="5"/>
    </row>
    <row r="119" spans="1:16">
      <c r="B119" s="6" t="s">
        <v>217</v>
      </c>
      <c r="G119" s="9"/>
      <c r="H119" s="9"/>
      <c r="I119" s="10"/>
      <c r="J119" s="9"/>
      <c r="K119" s="5"/>
      <c r="L119" s="5"/>
      <c r="M119" s="5"/>
      <c r="N119" s="5"/>
      <c r="O119" s="5"/>
      <c r="P119" s="5"/>
    </row>
    <row r="120" spans="1:16">
      <c r="B120" s="9" t="s">
        <v>218</v>
      </c>
      <c r="G120" s="9"/>
      <c r="H120" s="9"/>
      <c r="I120" s="10"/>
      <c r="J120" s="9"/>
      <c r="K120" s="5"/>
      <c r="L120" s="5"/>
      <c r="M120" s="5"/>
      <c r="N120" s="5"/>
      <c r="O120" s="5"/>
      <c r="P120" s="5"/>
    </row>
    <row r="121" spans="1:16">
      <c r="B121" s="9" t="s">
        <v>219</v>
      </c>
      <c r="G121" s="9"/>
      <c r="H121" s="9"/>
      <c r="I121" s="10"/>
      <c r="J121" s="9"/>
      <c r="K121" s="5"/>
      <c r="L121" s="5"/>
      <c r="M121" s="5"/>
      <c r="N121" s="5"/>
      <c r="O121" s="5"/>
      <c r="P121" s="5"/>
    </row>
    <row r="122" spans="1:16">
      <c r="B122" s="20" t="s">
        <v>220</v>
      </c>
      <c r="G122" s="9"/>
      <c r="H122" s="9"/>
      <c r="I122" s="10"/>
      <c r="J122" s="9"/>
      <c r="K122" s="5"/>
      <c r="L122" s="5"/>
      <c r="M122" s="5"/>
      <c r="N122" s="5"/>
      <c r="O122" s="5"/>
      <c r="P122" s="5"/>
    </row>
    <row r="123" spans="1:16">
      <c r="G123" s="9"/>
      <c r="H123" s="9"/>
      <c r="I123" s="10"/>
      <c r="J123" s="9"/>
      <c r="K123" s="5"/>
      <c r="L123" s="5"/>
      <c r="M123" s="5"/>
      <c r="N123" s="5"/>
      <c r="O123" s="5"/>
      <c r="P123" s="5"/>
    </row>
    <row r="124" spans="1:16">
      <c r="B124" s="9" t="s">
        <v>221</v>
      </c>
      <c r="G124" s="9"/>
      <c r="H124" s="9"/>
      <c r="I124" s="10"/>
      <c r="J124" s="9"/>
      <c r="K124" s="5"/>
      <c r="L124" s="5"/>
      <c r="M124" s="5"/>
      <c r="N124" s="5"/>
      <c r="O124" s="5"/>
      <c r="P124" s="5"/>
    </row>
    <row r="125" spans="1:16">
      <c r="G125" s="9"/>
      <c r="H125" s="9"/>
      <c r="I125" s="10"/>
      <c r="J125" s="9"/>
      <c r="K125" s="5"/>
      <c r="L125" s="5"/>
      <c r="M125" s="5"/>
      <c r="N125" s="5"/>
      <c r="O125" s="5"/>
      <c r="P125" s="5"/>
    </row>
    <row r="126" spans="1:16">
      <c r="B126" s="6" t="s">
        <v>228</v>
      </c>
      <c r="G126" s="9"/>
      <c r="H126" s="9"/>
      <c r="I126" s="10"/>
      <c r="J126" s="9"/>
      <c r="K126" s="5"/>
      <c r="L126" s="5"/>
      <c r="M126" s="5"/>
      <c r="N126" s="5"/>
      <c r="O126" s="5"/>
      <c r="P126" s="5"/>
    </row>
    <row r="127" spans="1:16">
      <c r="B127" s="6" t="s">
        <v>229</v>
      </c>
      <c r="G127" s="9"/>
      <c r="H127" s="9"/>
      <c r="I127" s="10"/>
      <c r="J127" s="9"/>
      <c r="K127" s="5"/>
      <c r="L127" s="5"/>
      <c r="M127" s="5"/>
      <c r="N127" s="5"/>
      <c r="O127" s="5"/>
      <c r="P127" s="5"/>
    </row>
    <row r="128" spans="1:16">
      <c r="G128" s="9"/>
      <c r="H128" s="9"/>
      <c r="I128" s="10"/>
      <c r="J128" s="10"/>
      <c r="K128" s="5"/>
      <c r="L128" s="5"/>
      <c r="M128" s="5"/>
      <c r="N128" s="5"/>
      <c r="O128" s="5"/>
      <c r="P128" s="5"/>
    </row>
    <row r="129" spans="1:16">
      <c r="B129" s="6" t="s">
        <v>230</v>
      </c>
      <c r="G129" s="9"/>
      <c r="H129" s="9"/>
      <c r="I129" s="10"/>
      <c r="J129" s="10"/>
      <c r="K129" s="5"/>
      <c r="L129" s="5"/>
      <c r="M129" s="5"/>
      <c r="N129" s="5"/>
      <c r="O129" s="5"/>
      <c r="P129" s="5"/>
    </row>
    <row r="130" spans="1:16">
      <c r="I130" s="10"/>
      <c r="J130" s="10"/>
      <c r="K130" s="5"/>
      <c r="L130" s="5"/>
      <c r="M130" s="5"/>
      <c r="N130" s="5"/>
      <c r="O130" s="5"/>
      <c r="P130" s="5"/>
    </row>
    <row r="131" spans="1:16">
      <c r="I131" s="10"/>
      <c r="J131" s="10"/>
      <c r="K131" s="5"/>
      <c r="L131" s="5"/>
      <c r="M131" s="5"/>
      <c r="N131" s="5"/>
      <c r="O131" s="5"/>
      <c r="P131" s="5"/>
    </row>
    <row r="132" spans="1:16">
      <c r="I132" s="10"/>
      <c r="J132" s="10"/>
    </row>
    <row r="133" spans="1:16">
      <c r="B133" s="6" t="s">
        <v>234</v>
      </c>
      <c r="I133" s="10"/>
      <c r="J133" s="10"/>
    </row>
    <row r="134" spans="1:16">
      <c r="I134" s="10"/>
      <c r="J134" s="10"/>
      <c r="K134" s="23"/>
    </row>
    <row r="135" spans="1:16">
      <c r="B135" s="21" t="s">
        <v>235</v>
      </c>
      <c r="C135" s="21" t="s">
        <v>236</v>
      </c>
      <c r="D135" s="21" t="s">
        <v>237</v>
      </c>
      <c r="E135" s="22" t="s">
        <v>238</v>
      </c>
      <c r="F135" s="22" t="s">
        <v>239</v>
      </c>
      <c r="G135" s="21" t="s">
        <v>240</v>
      </c>
      <c r="H135" s="21" t="s">
        <v>241</v>
      </c>
      <c r="I135" s="21" t="s">
        <v>242</v>
      </c>
      <c r="J135" s="24"/>
      <c r="P135" s="5"/>
    </row>
    <row r="136" spans="1:16">
      <c r="B136" s="21"/>
      <c r="C136" s="21"/>
      <c r="D136" s="21"/>
      <c r="E136" s="21"/>
      <c r="F136" s="21"/>
      <c r="G136" s="21"/>
      <c r="H136" s="21"/>
      <c r="I136" s="21"/>
      <c r="J136" s="24"/>
      <c r="P136" s="5"/>
    </row>
    <row r="137" spans="1:16">
      <c r="B137" s="21"/>
      <c r="C137" s="21"/>
      <c r="D137" s="21"/>
      <c r="E137" s="21"/>
      <c r="F137" s="21"/>
      <c r="G137" s="21"/>
      <c r="H137" s="21"/>
      <c r="I137" s="21"/>
      <c r="J137" s="24"/>
      <c r="P137" s="5"/>
    </row>
    <row r="138" spans="1:16">
      <c r="B138" s="21"/>
      <c r="C138" s="21"/>
      <c r="D138" s="21"/>
      <c r="E138" s="21"/>
      <c r="F138" s="21"/>
      <c r="G138" s="21"/>
      <c r="H138" s="21"/>
      <c r="I138" s="21"/>
      <c r="J138" s="24"/>
      <c r="P138" s="5"/>
    </row>
    <row r="139" spans="1:16">
      <c r="A139" s="5"/>
      <c r="B139" s="21"/>
      <c r="C139" s="21"/>
      <c r="D139" s="21"/>
      <c r="E139" s="21"/>
      <c r="F139" s="21"/>
      <c r="G139" s="21"/>
      <c r="H139" s="21"/>
      <c r="I139" s="21"/>
      <c r="J139" s="24"/>
      <c r="K139" s="5"/>
      <c r="L139" s="5"/>
      <c r="M139" s="5"/>
      <c r="N139" s="5"/>
      <c r="O139" s="5"/>
      <c r="P139" s="5"/>
    </row>
    <row r="140" spans="1:16">
      <c r="A140" s="5"/>
      <c r="B140" s="21"/>
      <c r="C140" s="21"/>
      <c r="D140" s="21"/>
      <c r="E140" s="21"/>
      <c r="F140" s="21"/>
      <c r="G140" s="21"/>
      <c r="H140" s="21"/>
      <c r="I140" s="21"/>
      <c r="J140" s="24"/>
      <c r="K140" s="5"/>
      <c r="L140" s="5"/>
      <c r="M140" s="5"/>
      <c r="N140" s="5"/>
      <c r="O140" s="5"/>
      <c r="P140" s="5"/>
    </row>
    <row r="141" spans="1:16">
      <c r="A141" s="5"/>
      <c r="B141" s="21"/>
      <c r="C141" s="21"/>
      <c r="D141" s="21"/>
      <c r="E141" s="21"/>
      <c r="F141" s="21"/>
      <c r="G141" s="21"/>
      <c r="H141" s="21"/>
      <c r="I141" s="21"/>
      <c r="J141" s="24"/>
      <c r="K141" s="5"/>
      <c r="L141" s="5"/>
      <c r="M141" s="5"/>
      <c r="N141" s="5"/>
      <c r="O141" s="5"/>
      <c r="P141" s="5"/>
    </row>
    <row r="142" spans="1:16">
      <c r="A142" s="5"/>
      <c r="B142" s="21"/>
      <c r="C142" s="21"/>
      <c r="D142" s="21"/>
      <c r="E142" s="21"/>
      <c r="F142" s="21"/>
      <c r="G142" s="21"/>
      <c r="H142" s="21"/>
      <c r="I142" s="21"/>
      <c r="J142" s="24"/>
      <c r="K142" s="5"/>
      <c r="L142" s="5"/>
      <c r="M142" s="5"/>
      <c r="N142" s="5"/>
      <c r="O142" s="5"/>
      <c r="P142" s="5"/>
    </row>
    <row r="143" spans="1:16">
      <c r="A143" s="5"/>
      <c r="B143" s="21"/>
      <c r="C143" s="21"/>
      <c r="D143" s="21"/>
      <c r="E143" s="21"/>
      <c r="F143" s="21"/>
      <c r="G143" s="21"/>
      <c r="H143" s="21"/>
      <c r="I143" s="21"/>
      <c r="J143" s="24"/>
      <c r="K143" s="5"/>
      <c r="L143" s="5"/>
      <c r="M143" s="5"/>
      <c r="N143" s="5"/>
      <c r="O143" s="5"/>
      <c r="P143" s="5"/>
    </row>
    <row r="144" spans="1:16">
      <c r="A144" s="5"/>
      <c r="B144" s="21"/>
      <c r="C144" s="21"/>
      <c r="D144" s="21"/>
      <c r="E144" s="21"/>
      <c r="F144" s="21"/>
      <c r="G144" s="21"/>
      <c r="H144" s="21"/>
      <c r="I144" s="21"/>
      <c r="J144" s="24"/>
      <c r="K144" s="5"/>
      <c r="L144" s="5"/>
      <c r="M144" s="5"/>
      <c r="N144" s="5"/>
      <c r="O144" s="5"/>
      <c r="P144" s="5"/>
    </row>
    <row r="145" spans="1:16">
      <c r="A145" s="5"/>
      <c r="B145" s="21"/>
      <c r="C145" s="21"/>
      <c r="D145" s="21"/>
      <c r="E145" s="21"/>
      <c r="F145" s="21"/>
      <c r="G145" s="21"/>
      <c r="H145" s="21"/>
      <c r="I145" s="21"/>
      <c r="J145" s="24"/>
      <c r="K145" s="5"/>
      <c r="L145" s="5"/>
      <c r="M145" s="5"/>
      <c r="N145" s="5"/>
      <c r="O145" s="5"/>
      <c r="P145" s="5"/>
    </row>
    <row r="146" spans="1:16">
      <c r="A146" s="5"/>
      <c r="B146" s="21"/>
      <c r="C146" s="21"/>
      <c r="D146" s="21"/>
      <c r="E146" s="21"/>
      <c r="F146" s="21"/>
      <c r="G146" s="21"/>
      <c r="H146" s="21"/>
      <c r="I146" s="21"/>
      <c r="J146" s="24"/>
      <c r="K146" s="5"/>
      <c r="L146" s="5"/>
      <c r="M146" s="5"/>
      <c r="N146" s="5"/>
      <c r="O146" s="5"/>
      <c r="P146" s="5"/>
    </row>
    <row r="147" spans="1:16">
      <c r="A147" s="5"/>
      <c r="B147" s="21"/>
      <c r="C147" s="21"/>
      <c r="D147" s="21"/>
      <c r="E147" s="21"/>
      <c r="F147" s="21"/>
      <c r="G147" s="21"/>
      <c r="H147" s="21"/>
      <c r="I147" s="21"/>
      <c r="J147" s="24"/>
      <c r="K147" s="5"/>
      <c r="L147" s="5"/>
      <c r="M147" s="5"/>
      <c r="N147" s="5"/>
      <c r="O147" s="5"/>
      <c r="P147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</sheetData>
  <phoneticPr fontId="19" type="noConversion"/>
  <conditionalFormatting sqref="B124 A121:A128 B121:B122 C121:F128 A129:F1048576 H27:XFD27 A9:B9 F9:XFD9 F4:XFD4 A1:XFD3 A4:C4 A5:E5 A10:XFD10 A11:C12 E11:XFD12 A13:XFD26 A6:XFD8 E31:F31 F28:F30 D32:F34 A27:C34 F61:F68 A58:C62 C63:C64 A63:A69 B65:C68 B82:C91 A70:C79 E69:F81 A38:XFD51 A80:B81 A35:F37 G28:XFD37 G58:XFD81 D58:F60 A52:A53 C52:XFD53 B52 C55:XFD55 A55 A56:XFD57 A54:XFD54 G114:XFD1048576 A114:F120">
    <cfRule type="cellIs" dxfId="48" priority="27" stopIfTrue="1" operator="equal">
      <formula>"未完成"</formula>
    </cfRule>
  </conditionalFormatting>
  <conditionalFormatting sqref="B126:B128">
    <cfRule type="cellIs" dxfId="47" priority="28" stopIfTrue="1" operator="equal">
      <formula>"未完成"</formula>
    </cfRule>
  </conditionalFormatting>
  <conditionalFormatting sqref="D69:D79">
    <cfRule type="cellIs" dxfId="46" priority="29" stopIfTrue="1" operator="equal">
      <formula>"未完成"</formula>
    </cfRule>
  </conditionalFormatting>
  <conditionalFormatting sqref="D27">
    <cfRule type="cellIs" dxfId="45" priority="25" operator="equal">
      <formula>"未完成"</formula>
    </cfRule>
  </conditionalFormatting>
  <conditionalFormatting sqref="E27:G27 E28:E30">
    <cfRule type="cellIs" dxfId="44" priority="26" stopIfTrue="1" operator="equal">
      <formula>"未完成"</formula>
    </cfRule>
  </conditionalFormatting>
  <conditionalFormatting sqref="F5:XFD5">
    <cfRule type="cellIs" dxfId="43" priority="24" stopIfTrue="1" operator="equal">
      <formula>"未完成"</formula>
    </cfRule>
  </conditionalFormatting>
  <conditionalFormatting sqref="E4">
    <cfRule type="cellIs" dxfId="42" priority="23" stopIfTrue="1" operator="equal">
      <formula>"未完成"</formula>
    </cfRule>
  </conditionalFormatting>
  <conditionalFormatting sqref="D4">
    <cfRule type="cellIs" dxfId="41" priority="22" stopIfTrue="1" operator="equal">
      <formula>"未完成"</formula>
    </cfRule>
  </conditionalFormatting>
  <conditionalFormatting sqref="E61:E65">
    <cfRule type="cellIs" dxfId="40" priority="20" stopIfTrue="1" operator="equal">
      <formula>"未完成"</formula>
    </cfRule>
  </conditionalFormatting>
  <conditionalFormatting sqref="D61 D63:D65">
    <cfRule type="cellIs" dxfId="39" priority="19" stopIfTrue="1" operator="equal">
      <formula>"未完成"</formula>
    </cfRule>
  </conditionalFormatting>
  <conditionalFormatting sqref="D62">
    <cfRule type="cellIs" dxfId="38" priority="18" stopIfTrue="1" operator="equal">
      <formula>"未完成"</formula>
    </cfRule>
  </conditionalFormatting>
  <conditionalFormatting sqref="D66:E68">
    <cfRule type="cellIs" dxfId="37" priority="17" stopIfTrue="1" operator="equal">
      <formula>"未完成"</formula>
    </cfRule>
  </conditionalFormatting>
  <conditionalFormatting sqref="A82:A112 I82:XFD112 G93:G95 C92:C94 F93:F94">
    <cfRule type="cellIs" dxfId="36" priority="16" stopIfTrue="1" operator="equal">
      <formula>"未完成"</formula>
    </cfRule>
  </conditionalFormatting>
  <conditionalFormatting sqref="G96:H104">
    <cfRule type="cellIs" dxfId="35" priority="4" stopIfTrue="1" operator="equal">
      <formula>"未完成"</formula>
    </cfRule>
  </conditionalFormatting>
  <conditionalFormatting sqref="E91:G91 B112:G112 C111:G111 B110 E82:H82 H84:H90 B106:H106 B107:G109 H111:H112 B92:B105 C95:C104">
    <cfRule type="cellIs" dxfId="34" priority="10" stopIfTrue="1" operator="equal">
      <formula>"未完成"</formula>
    </cfRule>
  </conditionalFormatting>
  <conditionalFormatting sqref="D91">
    <cfRule type="cellIs" dxfId="33" priority="11" stopIfTrue="1" operator="equal">
      <formula>"未完成"</formula>
    </cfRule>
  </conditionalFormatting>
  <conditionalFormatting sqref="E83:H83 E84:G90">
    <cfRule type="cellIs" dxfId="32" priority="12" stopIfTrue="1" operator="equal">
      <formula>"未完成"</formula>
    </cfRule>
  </conditionalFormatting>
  <conditionalFormatting sqref="H93:H95 C105 G105:H105">
    <cfRule type="cellIs" dxfId="31" priority="13" stopIfTrue="1" operator="equal">
      <formula>"未完成"</formula>
    </cfRule>
  </conditionalFormatting>
  <conditionalFormatting sqref="F105">
    <cfRule type="cellIs" dxfId="30" priority="14" stopIfTrue="1" operator="equal">
      <formula>"未完成"</formula>
    </cfRule>
  </conditionalFormatting>
  <conditionalFormatting sqref="E110 C110 G110:H110">
    <cfRule type="cellIs" dxfId="29" priority="8" stopIfTrue="1" operator="equal">
      <formula>"未完成"</formula>
    </cfRule>
  </conditionalFormatting>
  <conditionalFormatting sqref="F110">
    <cfRule type="cellIs" dxfId="28" priority="9" stopIfTrue="1" operator="equal">
      <formula>"未完成"</formula>
    </cfRule>
  </conditionalFormatting>
  <conditionalFormatting sqref="F95:F101">
    <cfRule type="cellIs" dxfId="27" priority="5" stopIfTrue="1" operator="equal">
      <formula>"未完成"</formula>
    </cfRule>
  </conditionalFormatting>
  <conditionalFormatting sqref="E95:E101">
    <cfRule type="cellIs" dxfId="26" priority="6" stopIfTrue="1" operator="equal">
      <formula>"未完成"</formula>
    </cfRule>
  </conditionalFormatting>
  <conditionalFormatting sqref="D95:D101">
    <cfRule type="cellIs" dxfId="25" priority="7" stopIfTrue="1" operator="equal">
      <formula>"未完成"</formula>
    </cfRule>
  </conditionalFormatting>
  <conditionalFormatting sqref="F92:G92">
    <cfRule type="cellIs" dxfId="24" priority="3" stopIfTrue="1" operator="equal">
      <formula>"未完成"</formula>
    </cfRule>
  </conditionalFormatting>
  <conditionalFormatting sqref="H92">
    <cfRule type="cellIs" dxfId="23" priority="2" stopIfTrue="1" operator="equal">
      <formula>"未完成"</formula>
    </cfRule>
  </conditionalFormatting>
  <conditionalFormatting sqref="A113:XFD113">
    <cfRule type="cellIs" dxfId="22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B152:B1048576 B70:B110 B65:B68 B56:B62 B1:B52 B54 B112:B114</xm:sqref>
        </x14:dataValidation>
        <x14:dataValidation type="list" allowBlank="1" showInputMessage="1" showErrorMessage="1">
          <x14:formula1>
            <xm:f>附录!$A$3:$A$5</xm:f>
          </x14:formula1>
          <xm:sqref>C152:C1048576 C1:C8 C70:C79 C10:C68 C82:C114</xm:sqref>
        </x14:dataValidation>
        <x14:dataValidation type="list" allowBlank="1" showInputMessage="1" showErrorMessage="1">
          <x14:formula1>
            <xm:f>附录!$G$3:$G$5</xm:f>
          </x14:formula1>
          <xm:sqref>I152:J1048576 I1:I81 I82:J112 I113:I114</xm:sqref>
        </x14:dataValidation>
        <x14:dataValidation type="list" allowBlank="1" showInputMessage="1" showErrorMessage="1">
          <x14:formula1>
            <xm:f>附录!$I$3:$I$17</xm:f>
          </x14:formula1>
          <xm:sqref>F1:F101 F105:F114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8"/>
  <sheetViews>
    <sheetView zoomScale="140" zoomScaleNormal="140" zoomScalePageLayoutView="140" workbookViewId="0">
      <pane ySplit="1" topLeftCell="A2" activePane="bottomLeft" state="frozen"/>
      <selection activeCell="D66" sqref="D66"/>
      <selection pane="bottomLeft" activeCell="A93" sqref="A93:XFD93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 t="s">
        <v>522</v>
      </c>
      <c r="E3" s="10" t="s">
        <v>485</v>
      </c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 t="s">
        <v>31</v>
      </c>
      <c r="C5" s="6" t="s">
        <v>17</v>
      </c>
      <c r="D5" s="10" t="s">
        <v>478</v>
      </c>
      <c r="E5" s="11" t="s">
        <v>484</v>
      </c>
      <c r="F5" s="10"/>
      <c r="G5" s="9">
        <v>1.5</v>
      </c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 t="s">
        <v>524</v>
      </c>
      <c r="E6" s="11" t="s">
        <v>483</v>
      </c>
      <c r="F6" s="10"/>
      <c r="G6" s="9">
        <v>1.5</v>
      </c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 t="s">
        <v>528</v>
      </c>
      <c r="E7" s="11" t="s">
        <v>485</v>
      </c>
      <c r="F7" s="10"/>
      <c r="G7" s="9">
        <v>2</v>
      </c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 t="s">
        <v>37</v>
      </c>
      <c r="C9" s="6" t="s">
        <v>17</v>
      </c>
      <c r="D9" s="10" t="s">
        <v>478</v>
      </c>
      <c r="E9" s="11" t="s">
        <v>484</v>
      </c>
      <c r="F9" s="10"/>
      <c r="G9" s="9">
        <v>1.5</v>
      </c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10" t="s">
        <v>524</v>
      </c>
      <c r="E10" s="11" t="s">
        <v>483</v>
      </c>
      <c r="F10" s="10"/>
      <c r="G10" s="9">
        <v>1.5</v>
      </c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/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 t="s">
        <v>41</v>
      </c>
      <c r="C12" s="6" t="s">
        <v>409</v>
      </c>
      <c r="D12" s="10" t="s">
        <v>517</v>
      </c>
      <c r="E12" s="11" t="s">
        <v>484</v>
      </c>
      <c r="F12" s="10"/>
      <c r="G12" s="9">
        <v>0.5</v>
      </c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6" t="s">
        <v>409</v>
      </c>
      <c r="D13" s="10" t="s">
        <v>504</v>
      </c>
      <c r="E13" s="11" t="s">
        <v>485</v>
      </c>
      <c r="F13" s="10"/>
      <c r="G13" s="9">
        <v>0.5</v>
      </c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6" t="s">
        <v>17</v>
      </c>
      <c r="D14" s="10" t="s">
        <v>526</v>
      </c>
      <c r="E14" s="11" t="s">
        <v>485</v>
      </c>
      <c r="F14" s="10"/>
      <c r="G14" s="9">
        <v>0.5</v>
      </c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6" t="s">
        <v>409</v>
      </c>
      <c r="D15" s="10" t="s">
        <v>523</v>
      </c>
      <c r="E15" s="11" t="s">
        <v>483</v>
      </c>
      <c r="F15" s="10"/>
      <c r="G15" s="9">
        <v>0.2</v>
      </c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B16" s="11"/>
      <c r="C16" s="6" t="s">
        <v>65</v>
      </c>
      <c r="D16" s="10" t="s">
        <v>514</v>
      </c>
      <c r="E16" s="11" t="s">
        <v>484</v>
      </c>
      <c r="F16" s="10"/>
      <c r="G16" s="9">
        <v>0.5</v>
      </c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7"/>
      <c r="B17" s="11"/>
      <c r="D17" s="10"/>
      <c r="E17" s="11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A18" s="7"/>
      <c r="B18" s="11" t="s">
        <v>342</v>
      </c>
      <c r="C18" s="6" t="s">
        <v>17</v>
      </c>
      <c r="D18" s="10" t="s">
        <v>518</v>
      </c>
      <c r="E18" s="11" t="s">
        <v>484</v>
      </c>
      <c r="F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A19" s="7"/>
      <c r="B19" s="11"/>
      <c r="C19" s="6" t="s">
        <v>17</v>
      </c>
      <c r="D19" s="10" t="s">
        <v>519</v>
      </c>
      <c r="E19" s="11" t="s">
        <v>485</v>
      </c>
      <c r="F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A20" s="7"/>
      <c r="B20" s="11"/>
      <c r="C20" s="6" t="s">
        <v>17</v>
      </c>
      <c r="D20" s="10" t="s">
        <v>527</v>
      </c>
      <c r="E20" s="11" t="s">
        <v>485</v>
      </c>
      <c r="F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A21" s="7"/>
      <c r="B21" s="11"/>
      <c r="C21" s="6" t="s">
        <v>409</v>
      </c>
      <c r="D21" s="10" t="s">
        <v>525</v>
      </c>
      <c r="E21" s="11" t="s">
        <v>483</v>
      </c>
      <c r="F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A22" s="7"/>
      <c r="B22" s="11"/>
      <c r="C22" s="6" t="s">
        <v>65</v>
      </c>
      <c r="D22" s="10" t="s">
        <v>515</v>
      </c>
      <c r="E22" s="11" t="s">
        <v>484</v>
      </c>
      <c r="F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A23" s="7"/>
      <c r="B23" s="11"/>
      <c r="D23" s="10"/>
      <c r="E23" s="11"/>
      <c r="F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7"/>
      <c r="B24" s="11" t="s">
        <v>44</v>
      </c>
      <c r="C24" s="6" t="s">
        <v>17</v>
      </c>
      <c r="D24" s="43" t="s">
        <v>507</v>
      </c>
      <c r="E24" s="11" t="s">
        <v>490</v>
      </c>
      <c r="F24" s="10"/>
      <c r="G24" s="9">
        <v>1.5</v>
      </c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7"/>
      <c r="B25" s="11"/>
      <c r="C25" s="6" t="s">
        <v>17</v>
      </c>
      <c r="D25" s="43" t="s">
        <v>529</v>
      </c>
      <c r="E25" s="11" t="s">
        <v>490</v>
      </c>
      <c r="F25" s="10"/>
      <c r="G25" s="9">
        <v>1</v>
      </c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7"/>
      <c r="B26" s="11"/>
      <c r="C26" s="6" t="s">
        <v>17</v>
      </c>
      <c r="D26" s="43" t="s">
        <v>530</v>
      </c>
      <c r="E26" s="11" t="s">
        <v>490</v>
      </c>
      <c r="F26" s="10"/>
      <c r="G26" s="9">
        <v>0.5</v>
      </c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7"/>
      <c r="B27" s="11"/>
      <c r="C27" s="6" t="s">
        <v>17</v>
      </c>
      <c r="D27" s="41" t="s">
        <v>531</v>
      </c>
      <c r="E27" s="11" t="s">
        <v>490</v>
      </c>
      <c r="F27" s="10"/>
      <c r="G27" s="9">
        <v>1</v>
      </c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7"/>
      <c r="B28" s="11"/>
      <c r="C28" s="6" t="s">
        <v>17</v>
      </c>
      <c r="D28" s="10" t="s">
        <v>516</v>
      </c>
      <c r="E28" s="11" t="s">
        <v>484</v>
      </c>
      <c r="F28" s="10"/>
      <c r="G28" s="9">
        <v>2</v>
      </c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7"/>
      <c r="B29" s="11"/>
      <c r="C29" s="6" t="s">
        <v>17</v>
      </c>
      <c r="D29" s="44" t="s">
        <v>509</v>
      </c>
      <c r="E29" s="11" t="s">
        <v>510</v>
      </c>
      <c r="F29" s="10"/>
      <c r="G29" s="9">
        <v>1</v>
      </c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7"/>
      <c r="B30" s="11"/>
      <c r="C30" s="12" t="s">
        <v>17</v>
      </c>
      <c r="D30" s="44" t="s">
        <v>511</v>
      </c>
      <c r="E30" s="11" t="s">
        <v>510</v>
      </c>
      <c r="F30" s="10"/>
      <c r="G30" s="9">
        <v>2</v>
      </c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A31" s="7"/>
      <c r="B31" s="11"/>
      <c r="C31" s="12" t="s">
        <v>65</v>
      </c>
      <c r="D31" s="44" t="s">
        <v>512</v>
      </c>
      <c r="E31" s="11" t="s">
        <v>510</v>
      </c>
      <c r="F31" s="10"/>
      <c r="G31" s="9">
        <v>2</v>
      </c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7"/>
      <c r="C32" s="12"/>
      <c r="D32" s="10"/>
      <c r="E32" s="10"/>
      <c r="F32" s="10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3" t="s">
        <v>80</v>
      </c>
      <c r="D33" s="10"/>
      <c r="F33" s="10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B34" s="14" t="s">
        <v>81</v>
      </c>
      <c r="C34" s="15" t="s">
        <v>17</v>
      </c>
      <c r="D34" s="10" t="s">
        <v>498</v>
      </c>
      <c r="E34" s="6" t="s">
        <v>543</v>
      </c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B35" s="14"/>
      <c r="C35" s="15" t="s">
        <v>17</v>
      </c>
      <c r="D35" s="10" t="s">
        <v>499</v>
      </c>
      <c r="E35" s="6" t="s">
        <v>471</v>
      </c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B36" s="14"/>
      <c r="C36" s="15" t="s">
        <v>17</v>
      </c>
      <c r="D36" s="10" t="s">
        <v>620</v>
      </c>
      <c r="E36" s="6" t="s">
        <v>376</v>
      </c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B37" s="14"/>
      <c r="C37" s="15" t="s">
        <v>17</v>
      </c>
      <c r="D37" s="10" t="s">
        <v>501</v>
      </c>
      <c r="E37" s="6" t="s">
        <v>471</v>
      </c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B38" s="14"/>
      <c r="C38" s="15" t="s">
        <v>17</v>
      </c>
      <c r="D38" s="10" t="s">
        <v>621</v>
      </c>
      <c r="E38" s="6" t="s">
        <v>471</v>
      </c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B39" s="14"/>
      <c r="C39" s="15" t="s">
        <v>17</v>
      </c>
      <c r="D39" s="10" t="s">
        <v>519</v>
      </c>
      <c r="E39" s="6" t="s">
        <v>543</v>
      </c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B40" s="14"/>
      <c r="C40" s="15" t="s">
        <v>17</v>
      </c>
      <c r="D40" s="10" t="s">
        <v>610</v>
      </c>
      <c r="E40" s="6" t="s">
        <v>549</v>
      </c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B41" s="14"/>
      <c r="C41" s="15"/>
      <c r="D41" s="10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B42" s="14" t="s">
        <v>104</v>
      </c>
      <c r="C42" s="15" t="s">
        <v>17</v>
      </c>
      <c r="D42" s="10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B43" s="14"/>
      <c r="C43" s="15" t="s">
        <v>65</v>
      </c>
      <c r="D43" s="10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A44" s="13"/>
      <c r="B44" s="14"/>
      <c r="C44" s="15" t="s">
        <v>65</v>
      </c>
      <c r="D44" s="10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/>
      <c r="B45" s="14"/>
      <c r="C45" s="15"/>
      <c r="D45" s="10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A46" s="16"/>
      <c r="B46" s="17" t="s">
        <v>125</v>
      </c>
      <c r="C46" s="15" t="s">
        <v>17</v>
      </c>
      <c r="D46" s="10" t="s">
        <v>501</v>
      </c>
      <c r="E46" s="6" t="s">
        <v>467</v>
      </c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A47" s="16"/>
      <c r="C47" s="15" t="s">
        <v>17</v>
      </c>
      <c r="D47" s="10" t="s">
        <v>621</v>
      </c>
      <c r="E47" s="6" t="s">
        <v>546</v>
      </c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16"/>
      <c r="C48" s="15" t="s">
        <v>17</v>
      </c>
      <c r="D48" s="10" t="s">
        <v>519</v>
      </c>
      <c r="E48" s="6" t="s">
        <v>546</v>
      </c>
      <c r="G48" s="9"/>
      <c r="H48" s="9"/>
      <c r="I48" s="10"/>
      <c r="J48" s="9"/>
      <c r="K48" s="9"/>
      <c r="L48" s="9"/>
      <c r="M48" s="9"/>
      <c r="N48" s="9"/>
      <c r="O48" s="9"/>
      <c r="P48" s="9"/>
    </row>
    <row r="49" spans="1:16">
      <c r="A49" s="16"/>
      <c r="C49" s="15"/>
      <c r="D49" s="10"/>
      <c r="G49" s="9"/>
      <c r="H49" s="9"/>
      <c r="I49" s="10"/>
      <c r="J49" s="9"/>
      <c r="K49" s="9"/>
      <c r="L49" s="9"/>
      <c r="M49" s="9"/>
      <c r="N49" s="9"/>
      <c r="O49" s="9"/>
      <c r="P49" s="9"/>
    </row>
    <row r="50" spans="1:16">
      <c r="A50" s="13" t="s">
        <v>138</v>
      </c>
      <c r="C50" s="15"/>
      <c r="D50" s="10"/>
      <c r="G50" s="9"/>
      <c r="H50" s="9"/>
      <c r="I50" s="10"/>
      <c r="J50" s="9"/>
      <c r="K50" s="9"/>
      <c r="L50" s="9"/>
      <c r="M50" s="9"/>
      <c r="N50" s="9"/>
      <c r="O50" s="9"/>
      <c r="P50" s="9"/>
    </row>
    <row r="51" spans="1:16">
      <c r="B51" s="6" t="s">
        <v>139</v>
      </c>
      <c r="C51" s="12" t="s">
        <v>17</v>
      </c>
      <c r="D51" s="10" t="s">
        <v>629</v>
      </c>
      <c r="E51" s="18"/>
      <c r="F51" s="19"/>
      <c r="G51" s="9"/>
      <c r="H51" s="9"/>
      <c r="I51" s="10"/>
      <c r="J51" s="9"/>
      <c r="K51" s="9"/>
      <c r="L51" s="9"/>
      <c r="M51" s="9"/>
      <c r="N51" s="9"/>
      <c r="O51" s="9"/>
      <c r="P51" s="9"/>
    </row>
    <row r="52" spans="1:16">
      <c r="C52" s="12" t="s">
        <v>65</v>
      </c>
      <c r="D52" s="10" t="s">
        <v>634</v>
      </c>
      <c r="E52" s="18"/>
      <c r="F52" s="19"/>
      <c r="G52" s="9"/>
      <c r="H52" s="9"/>
      <c r="I52" s="10"/>
      <c r="J52" s="9"/>
      <c r="K52" s="9"/>
      <c r="L52" s="9"/>
      <c r="M52" s="9"/>
      <c r="N52" s="9"/>
      <c r="O52" s="9"/>
      <c r="P52" s="9"/>
    </row>
    <row r="53" spans="1:16">
      <c r="C53" s="12" t="s">
        <v>65</v>
      </c>
      <c r="D53" s="10" t="s">
        <v>635</v>
      </c>
      <c r="E53" s="18"/>
      <c r="F53" s="19"/>
      <c r="G53" s="9"/>
      <c r="H53" s="9"/>
      <c r="I53" s="10"/>
      <c r="J53" s="9"/>
      <c r="K53" s="9"/>
      <c r="L53" s="9"/>
      <c r="M53" s="9"/>
      <c r="N53" s="9"/>
      <c r="O53" s="9"/>
      <c r="P53" s="9"/>
    </row>
    <row r="54" spans="1:16">
      <c r="A54" s="13"/>
      <c r="C54" s="12"/>
      <c r="D54" s="10"/>
      <c r="E54" s="18"/>
      <c r="F54" s="19"/>
      <c r="G54" s="9"/>
      <c r="H54" s="9"/>
      <c r="I54" s="10"/>
      <c r="J54" s="9"/>
      <c r="K54" s="9"/>
      <c r="L54" s="9"/>
      <c r="M54" s="9"/>
      <c r="N54" s="9"/>
      <c r="O54" s="9"/>
      <c r="P54" s="9"/>
    </row>
    <row r="55" spans="1:16">
      <c r="A55" s="16"/>
      <c r="B55" s="6" t="s">
        <v>154</v>
      </c>
      <c r="C55" s="12" t="s">
        <v>17</v>
      </c>
      <c r="D55" s="10"/>
      <c r="E55" s="18"/>
      <c r="F55" s="19"/>
      <c r="G55" s="9"/>
      <c r="H55" s="9"/>
      <c r="I55" s="10"/>
      <c r="J55" s="9"/>
      <c r="K55" s="9"/>
      <c r="L55" s="9"/>
      <c r="M55" s="9"/>
      <c r="N55" s="9"/>
      <c r="O55" s="9"/>
      <c r="P55" s="9"/>
    </row>
    <row r="56" spans="1:16">
      <c r="A56" s="16"/>
      <c r="C56" s="12" t="s">
        <v>17</v>
      </c>
      <c r="D56" s="10"/>
      <c r="E56" s="18"/>
      <c r="F56" s="19"/>
      <c r="G56" s="9"/>
      <c r="H56" s="9"/>
      <c r="I56" s="10"/>
      <c r="J56" s="9"/>
      <c r="K56" s="9"/>
      <c r="L56" s="9"/>
      <c r="M56" s="9"/>
      <c r="N56" s="9"/>
      <c r="O56" s="9"/>
      <c r="P56" s="9"/>
    </row>
    <row r="57" spans="1:16">
      <c r="A57" s="16"/>
      <c r="C57" s="12"/>
      <c r="D57" s="10"/>
      <c r="E57" s="18"/>
      <c r="F57" s="19"/>
      <c r="G57" s="9"/>
      <c r="H57" s="9"/>
      <c r="I57" s="10"/>
      <c r="J57" s="9"/>
      <c r="K57" s="9"/>
      <c r="L57" s="9"/>
      <c r="M57" s="9"/>
      <c r="N57" s="9"/>
      <c r="O57" s="9"/>
      <c r="P57" s="9"/>
    </row>
    <row r="58" spans="1:16">
      <c r="A58" s="16"/>
      <c r="B58" s="6" t="s">
        <v>160</v>
      </c>
      <c r="C58" s="12" t="s">
        <v>17</v>
      </c>
      <c r="D58" s="10" t="s">
        <v>586</v>
      </c>
      <c r="E58" s="18" t="s">
        <v>560</v>
      </c>
      <c r="F58" s="19"/>
      <c r="G58" s="9"/>
      <c r="H58" s="9"/>
      <c r="I58" s="10"/>
      <c r="J58" s="9"/>
      <c r="K58" s="9"/>
      <c r="L58" s="9"/>
      <c r="M58" s="9"/>
      <c r="N58" s="9"/>
      <c r="O58" s="9"/>
      <c r="P58" s="9"/>
    </row>
    <row r="59" spans="1:16">
      <c r="A59" s="16"/>
      <c r="C59" s="12" t="s">
        <v>17</v>
      </c>
      <c r="D59" s="10" t="s">
        <v>626</v>
      </c>
      <c r="E59" s="18" t="s">
        <v>560</v>
      </c>
      <c r="F59" s="19"/>
      <c r="G59" s="9"/>
      <c r="H59" s="9"/>
      <c r="I59" s="10"/>
      <c r="J59" s="9"/>
      <c r="K59" s="9"/>
      <c r="L59" s="9"/>
      <c r="M59" s="9"/>
      <c r="N59" s="9"/>
      <c r="O59" s="9"/>
      <c r="P59" s="9"/>
    </row>
    <row r="60" spans="1:16">
      <c r="A60" s="16"/>
      <c r="C60" s="12" t="s">
        <v>17</v>
      </c>
      <c r="D60" s="10" t="s">
        <v>624</v>
      </c>
      <c r="E60" s="18" t="s">
        <v>562</v>
      </c>
      <c r="F60" s="19"/>
      <c r="G60" s="9"/>
      <c r="H60" s="9"/>
      <c r="I60" s="10"/>
      <c r="J60" s="9"/>
      <c r="K60" s="9"/>
      <c r="L60" s="9"/>
      <c r="M60" s="9"/>
      <c r="N60" s="9"/>
      <c r="O60" s="9"/>
      <c r="P60" s="9"/>
    </row>
    <row r="61" spans="1:16">
      <c r="A61" s="16"/>
      <c r="C61" s="12" t="s">
        <v>17</v>
      </c>
      <c r="D61" s="10" t="s">
        <v>625</v>
      </c>
      <c r="E61" s="18" t="s">
        <v>627</v>
      </c>
      <c r="F61" s="19"/>
      <c r="G61" s="9"/>
      <c r="H61" s="9"/>
      <c r="I61" s="10"/>
      <c r="J61" s="9"/>
      <c r="K61" s="9"/>
      <c r="L61" s="9"/>
      <c r="M61" s="9"/>
      <c r="N61" s="9"/>
      <c r="O61" s="9"/>
      <c r="P61" s="9"/>
    </row>
    <row r="62" spans="1:16">
      <c r="A62" s="16"/>
      <c r="C62" s="12" t="s">
        <v>17</v>
      </c>
      <c r="D62" s="10" t="s">
        <v>622</v>
      </c>
      <c r="E62" s="18" t="s">
        <v>628</v>
      </c>
      <c r="F62" s="19"/>
      <c r="G62" s="9"/>
      <c r="H62" s="9"/>
      <c r="I62" s="10"/>
      <c r="J62" s="9"/>
      <c r="K62" s="9"/>
      <c r="L62" s="9"/>
      <c r="M62" s="9"/>
      <c r="N62" s="9"/>
      <c r="O62" s="9"/>
      <c r="P62" s="9"/>
    </row>
    <row r="63" spans="1:16">
      <c r="A63" s="16"/>
      <c r="C63" s="12" t="s">
        <v>17</v>
      </c>
      <c r="D63" s="10" t="s">
        <v>623</v>
      </c>
      <c r="E63" s="18" t="s">
        <v>560</v>
      </c>
      <c r="F63" s="19"/>
      <c r="G63" s="9"/>
      <c r="H63" s="9"/>
      <c r="I63" s="10"/>
      <c r="J63" s="9"/>
      <c r="K63" s="9"/>
      <c r="L63" s="9"/>
      <c r="M63" s="9"/>
      <c r="N63" s="9"/>
      <c r="O63" s="9"/>
      <c r="P63" s="9"/>
    </row>
    <row r="64" spans="1:16">
      <c r="A64" s="16"/>
      <c r="C64" s="12"/>
      <c r="D64" s="10"/>
      <c r="E64" s="18"/>
      <c r="F64" s="19"/>
      <c r="G64" s="9"/>
      <c r="H64" s="9"/>
      <c r="I64" s="10"/>
      <c r="J64" s="9"/>
      <c r="K64" s="9"/>
      <c r="L64" s="9"/>
      <c r="M64" s="9"/>
      <c r="N64" s="9"/>
      <c r="O64" s="9"/>
      <c r="P64" s="9"/>
    </row>
    <row r="65" spans="1:16">
      <c r="A65" s="16"/>
      <c r="C65" s="12"/>
      <c r="D65" s="10"/>
      <c r="E65" s="18"/>
      <c r="F65" s="19"/>
      <c r="G65" s="9"/>
      <c r="H65" s="9"/>
      <c r="I65" s="10"/>
      <c r="J65" s="9"/>
      <c r="K65" s="9"/>
      <c r="L65" s="9"/>
      <c r="M65" s="9"/>
      <c r="N65" s="9"/>
      <c r="O65" s="9"/>
      <c r="P65" s="9"/>
    </row>
    <row r="66" spans="1:16">
      <c r="A66" s="16"/>
      <c r="B66" s="6" t="s">
        <v>44</v>
      </c>
      <c r="C66" s="12" t="s">
        <v>17</v>
      </c>
      <c r="D66" s="10" t="s">
        <v>633</v>
      </c>
      <c r="E66" s="18" t="s">
        <v>563</v>
      </c>
      <c r="F66" s="19"/>
      <c r="G66" s="9"/>
      <c r="H66" s="9"/>
      <c r="I66" s="10"/>
      <c r="J66" s="9"/>
      <c r="K66" s="9"/>
      <c r="L66" s="9"/>
      <c r="M66" s="9"/>
      <c r="N66" s="9"/>
      <c r="O66" s="9"/>
      <c r="P66" s="9"/>
    </row>
    <row r="67" spans="1:16">
      <c r="A67" s="16"/>
      <c r="C67" s="12" t="s">
        <v>17</v>
      </c>
      <c r="D67" s="10"/>
      <c r="E67" s="18"/>
      <c r="F67" s="19"/>
      <c r="G67" s="9"/>
      <c r="H67" s="9"/>
      <c r="I67" s="10"/>
      <c r="J67" s="9"/>
      <c r="K67" s="9"/>
      <c r="L67" s="9"/>
      <c r="M67" s="9"/>
      <c r="N67" s="9"/>
      <c r="O67" s="9"/>
      <c r="P67" s="9"/>
    </row>
    <row r="68" spans="1:16">
      <c r="C68" s="12"/>
      <c r="D68" s="10"/>
      <c r="E68" s="18"/>
      <c r="F68" s="19"/>
      <c r="G68" s="9"/>
      <c r="H68" s="9"/>
      <c r="I68" s="10"/>
      <c r="J68" s="9"/>
      <c r="K68" s="9"/>
      <c r="L68" s="9"/>
      <c r="M68" s="9"/>
      <c r="N68" s="9"/>
      <c r="O68" s="9"/>
      <c r="P68" s="9"/>
    </row>
    <row r="69" spans="1:16">
      <c r="A69" s="13" t="s">
        <v>171</v>
      </c>
      <c r="B69" s="20"/>
      <c r="D69" s="10"/>
      <c r="F69" s="19"/>
      <c r="G69" s="9"/>
      <c r="H69" s="9"/>
      <c r="I69" s="10"/>
      <c r="J69" s="9"/>
      <c r="K69" s="9"/>
      <c r="L69" s="9"/>
      <c r="M69" s="9"/>
      <c r="N69" s="9"/>
      <c r="O69" s="9"/>
      <c r="P69" s="9"/>
    </row>
    <row r="70" spans="1:16">
      <c r="B70" s="20" t="s">
        <v>172</v>
      </c>
      <c r="C70" s="6" t="s">
        <v>17</v>
      </c>
      <c r="D70" s="25" t="s">
        <v>615</v>
      </c>
      <c r="F70" s="19"/>
      <c r="G70" s="9"/>
      <c r="H70" s="9"/>
    </row>
    <row r="71" spans="1:16">
      <c r="B71" s="20"/>
      <c r="C71" s="6" t="s">
        <v>17</v>
      </c>
      <c r="D71" s="25" t="s">
        <v>616</v>
      </c>
      <c r="G71" s="9"/>
      <c r="H71" s="9"/>
    </row>
    <row r="72" spans="1:16">
      <c r="B72" s="20"/>
      <c r="C72" s="6" t="s">
        <v>17</v>
      </c>
      <c r="D72" s="25" t="s">
        <v>617</v>
      </c>
      <c r="G72" s="9"/>
      <c r="H72" s="9"/>
    </row>
    <row r="73" spans="1:16">
      <c r="B73" s="20"/>
      <c r="C73" s="6" t="s">
        <v>17</v>
      </c>
      <c r="D73" s="25" t="s">
        <v>618</v>
      </c>
      <c r="G73" s="9"/>
      <c r="H73" s="9"/>
    </row>
    <row r="74" spans="1:16">
      <c r="B74" s="20"/>
      <c r="C74" s="6" t="s">
        <v>17</v>
      </c>
      <c r="D74" s="25" t="s">
        <v>619</v>
      </c>
      <c r="G74" s="9"/>
      <c r="H74" s="9"/>
    </row>
    <row r="75" spans="1:16">
      <c r="B75" s="20"/>
      <c r="C75" s="6" t="s">
        <v>17</v>
      </c>
      <c r="D75" s="25" t="s">
        <v>642</v>
      </c>
      <c r="E75" s="6" t="s">
        <v>643</v>
      </c>
      <c r="F75" s="19"/>
      <c r="G75" s="9"/>
    </row>
    <row r="76" spans="1:16">
      <c r="B76" s="20"/>
      <c r="D76" s="25"/>
      <c r="F76" s="19"/>
      <c r="G76" s="9"/>
    </row>
    <row r="77" spans="1:16">
      <c r="A77" s="5"/>
      <c r="B77" s="20" t="s">
        <v>180</v>
      </c>
      <c r="C77" s="6" t="s">
        <v>17</v>
      </c>
      <c r="D77" s="10" t="s">
        <v>636</v>
      </c>
      <c r="G77" s="9"/>
      <c r="H77" s="9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D78" s="25"/>
      <c r="E78" s="25"/>
      <c r="G78" s="9"/>
      <c r="H78" s="9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D79" s="25"/>
      <c r="E79" s="25"/>
      <c r="G79" s="9"/>
      <c r="H79" s="9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B80" s="6" t="s">
        <v>193</v>
      </c>
      <c r="C80" s="6" t="s">
        <v>17</v>
      </c>
      <c r="D80" s="10"/>
      <c r="G80" s="9"/>
      <c r="H80" s="9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C81" s="6" t="s">
        <v>17</v>
      </c>
      <c r="D81" s="10"/>
      <c r="G81" s="9"/>
      <c r="H81" s="9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D82" s="10"/>
      <c r="G82" s="9"/>
      <c r="H82" s="9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6" t="s">
        <v>359</v>
      </c>
      <c r="C83" s="6" t="s">
        <v>17</v>
      </c>
      <c r="D83" s="5"/>
      <c r="E83" s="5"/>
      <c r="F83" s="5"/>
      <c r="G83" s="9"/>
      <c r="H83" s="9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C84" s="6" t="s">
        <v>17</v>
      </c>
      <c r="D84" s="5"/>
      <c r="E84" s="5"/>
      <c r="F84" s="5"/>
      <c r="G84" s="9"/>
      <c r="H84" s="9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D85" s="5"/>
      <c r="E85" s="5"/>
      <c r="F85" s="5"/>
      <c r="G85" s="9"/>
      <c r="H85" s="9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D86" s="25"/>
      <c r="E86" s="25"/>
      <c r="G86" s="9"/>
      <c r="H86" s="9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B87" s="20" t="s">
        <v>198</v>
      </c>
      <c r="C87" s="6" t="s">
        <v>17</v>
      </c>
      <c r="D87" s="10" t="s">
        <v>329</v>
      </c>
      <c r="F87" s="19"/>
      <c r="G87" s="9"/>
      <c r="H87" s="9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B88" s="20"/>
      <c r="C88" s="6" t="s">
        <v>17</v>
      </c>
      <c r="D88" s="10" t="s">
        <v>641</v>
      </c>
      <c r="F88" s="19"/>
      <c r="G88" s="9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B89" s="20"/>
      <c r="D89" s="10"/>
      <c r="F89" s="19"/>
      <c r="G89" s="9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B90" s="20" t="s">
        <v>44</v>
      </c>
      <c r="C90" s="6" t="s">
        <v>17</v>
      </c>
      <c r="D90" s="25"/>
      <c r="G90" s="9"/>
      <c r="H90" s="9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B91" s="5"/>
      <c r="C91" s="6" t="s">
        <v>17</v>
      </c>
      <c r="D91" s="10"/>
      <c r="F91" s="19"/>
      <c r="G91" s="9"/>
      <c r="H91" s="9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B92" s="20"/>
      <c r="C92" s="6" t="s">
        <v>17</v>
      </c>
      <c r="D92" s="10"/>
      <c r="F92" s="19"/>
      <c r="G92" s="9"/>
      <c r="H92" s="9"/>
      <c r="I92" s="5"/>
      <c r="J92" s="5"/>
      <c r="K92" s="5"/>
      <c r="L92" s="5"/>
      <c r="M92" s="5"/>
      <c r="N92" s="5"/>
      <c r="O92" s="5"/>
      <c r="P92" s="5"/>
    </row>
    <row r="93" spans="1:16">
      <c r="C93" s="6" t="s">
        <v>210</v>
      </c>
      <c r="D93" s="6" t="s">
        <v>644</v>
      </c>
      <c r="E93" s="6" t="s">
        <v>598</v>
      </c>
      <c r="F93" s="19"/>
      <c r="G93" s="9"/>
      <c r="H93" s="9"/>
      <c r="I93" s="10"/>
      <c r="J93" s="9"/>
      <c r="K93" s="9"/>
      <c r="L93" s="9"/>
      <c r="M93" s="9"/>
      <c r="N93" s="9"/>
      <c r="O93" s="9"/>
      <c r="P93" s="9"/>
    </row>
    <row r="94" spans="1:16">
      <c r="F94" s="19"/>
      <c r="G94" s="9"/>
      <c r="H94" s="9"/>
      <c r="I94" s="10"/>
      <c r="J94" s="9"/>
      <c r="K94" s="9"/>
      <c r="L94" s="9"/>
      <c r="M94" s="9"/>
      <c r="N94" s="9"/>
      <c r="O94" s="9"/>
      <c r="P94" s="9"/>
    </row>
    <row r="95" spans="1:16">
      <c r="A95" s="8" t="s">
        <v>212</v>
      </c>
      <c r="G95" s="9"/>
      <c r="H95" s="9"/>
      <c r="I95" s="10"/>
      <c r="J95" s="9"/>
    </row>
    <row r="96" spans="1:16" ht="32">
      <c r="A96" s="7"/>
      <c r="B96" s="9" t="s">
        <v>213</v>
      </c>
      <c r="D96" s="6" t="s">
        <v>214</v>
      </c>
      <c r="G96" s="9"/>
      <c r="H96" s="9"/>
      <c r="I96" s="10"/>
      <c r="J96" s="9"/>
      <c r="K96" s="5"/>
      <c r="L96" s="5"/>
      <c r="M96" s="5"/>
      <c r="N96" s="5"/>
      <c r="O96" s="5"/>
      <c r="P96" s="5"/>
    </row>
    <row r="97" spans="1:16" ht="32">
      <c r="B97" s="9" t="s">
        <v>215</v>
      </c>
      <c r="D97" s="6" t="s">
        <v>214</v>
      </c>
      <c r="G97" s="9"/>
      <c r="H97" s="9"/>
      <c r="I97" s="10"/>
      <c r="J97" s="9"/>
      <c r="K97" s="5"/>
      <c r="L97" s="5"/>
      <c r="M97" s="5"/>
      <c r="N97" s="5"/>
      <c r="O97" s="5"/>
      <c r="P97" s="5"/>
    </row>
    <row r="98" spans="1:16" ht="32">
      <c r="A98" s="7"/>
      <c r="B98" s="9" t="s">
        <v>216</v>
      </c>
      <c r="D98" s="6" t="s">
        <v>214</v>
      </c>
      <c r="G98" s="9"/>
      <c r="H98" s="9"/>
      <c r="I98" s="10"/>
      <c r="J98" s="9"/>
      <c r="K98" s="5"/>
      <c r="L98" s="5"/>
      <c r="M98" s="5"/>
      <c r="N98" s="5"/>
      <c r="O98" s="5"/>
      <c r="P98" s="5"/>
    </row>
    <row r="99" spans="1:16">
      <c r="B99" s="6" t="s">
        <v>217</v>
      </c>
      <c r="G99" s="9"/>
      <c r="H99" s="9"/>
      <c r="I99" s="10"/>
      <c r="J99" s="9"/>
      <c r="K99" s="5"/>
      <c r="L99" s="5"/>
      <c r="M99" s="5"/>
      <c r="N99" s="5"/>
      <c r="O99" s="5"/>
      <c r="P99" s="5"/>
    </row>
    <row r="100" spans="1:16">
      <c r="B100" s="9" t="s">
        <v>218</v>
      </c>
      <c r="G100" s="9"/>
      <c r="H100" s="9"/>
      <c r="I100" s="10"/>
      <c r="J100" s="9"/>
      <c r="K100" s="5"/>
      <c r="L100" s="5"/>
      <c r="M100" s="5"/>
      <c r="N100" s="5"/>
      <c r="O100" s="5"/>
      <c r="P100" s="5"/>
    </row>
    <row r="101" spans="1:16">
      <c r="B101" s="9" t="s">
        <v>219</v>
      </c>
      <c r="G101" s="9"/>
      <c r="H101" s="9"/>
      <c r="I101" s="10"/>
      <c r="J101" s="9"/>
      <c r="K101" s="5"/>
      <c r="L101" s="5"/>
      <c r="M101" s="5"/>
      <c r="N101" s="5"/>
      <c r="O101" s="5"/>
      <c r="P101" s="5"/>
    </row>
    <row r="102" spans="1:16">
      <c r="B102" s="20" t="s">
        <v>220</v>
      </c>
      <c r="G102" s="9"/>
      <c r="H102" s="9"/>
      <c r="I102" s="10"/>
      <c r="J102" s="9"/>
      <c r="K102" s="5"/>
      <c r="L102" s="5"/>
      <c r="M102" s="5"/>
      <c r="N102" s="5"/>
      <c r="O102" s="5"/>
      <c r="P102" s="5"/>
    </row>
    <row r="103" spans="1:16">
      <c r="G103" s="9"/>
      <c r="H103" s="9"/>
      <c r="I103" s="10"/>
      <c r="J103" s="9"/>
      <c r="K103" s="5"/>
      <c r="L103" s="5"/>
      <c r="M103" s="5"/>
      <c r="N103" s="5"/>
      <c r="O103" s="5"/>
      <c r="P103" s="5"/>
    </row>
    <row r="104" spans="1:16">
      <c r="B104" s="9" t="s">
        <v>221</v>
      </c>
      <c r="G104" s="9"/>
      <c r="H104" s="9"/>
      <c r="I104" s="10"/>
      <c r="J104" s="9"/>
      <c r="K104" s="5"/>
      <c r="L104" s="5"/>
      <c r="M104" s="5"/>
      <c r="N104" s="5"/>
      <c r="O104" s="5"/>
      <c r="P104" s="5"/>
    </row>
    <row r="105" spans="1:16">
      <c r="G105" s="9"/>
      <c r="H105" s="9"/>
      <c r="I105" s="10"/>
      <c r="J105" s="9"/>
      <c r="K105" s="5"/>
      <c r="L105" s="5"/>
      <c r="M105" s="5"/>
      <c r="N105" s="5"/>
      <c r="O105" s="5"/>
      <c r="P105" s="5"/>
    </row>
    <row r="106" spans="1:16">
      <c r="B106" s="6" t="s">
        <v>228</v>
      </c>
      <c r="G106" s="9"/>
      <c r="H106" s="9"/>
      <c r="I106" s="10"/>
      <c r="J106" s="9"/>
      <c r="K106" s="5"/>
      <c r="L106" s="5"/>
      <c r="M106" s="5"/>
      <c r="N106" s="5"/>
      <c r="O106" s="5"/>
      <c r="P106" s="5"/>
    </row>
    <row r="107" spans="1:16">
      <c r="B107" s="6" t="s">
        <v>229</v>
      </c>
      <c r="G107" s="9"/>
      <c r="H107" s="9"/>
      <c r="I107" s="10"/>
      <c r="J107" s="9"/>
      <c r="K107" s="5"/>
      <c r="L107" s="5"/>
      <c r="M107" s="5"/>
      <c r="N107" s="5"/>
      <c r="O107" s="5"/>
      <c r="P107" s="5"/>
    </row>
    <row r="108" spans="1:16">
      <c r="G108" s="9"/>
      <c r="H108" s="9"/>
      <c r="I108" s="10"/>
      <c r="J108" s="10"/>
      <c r="K108" s="5"/>
      <c r="L108" s="5"/>
      <c r="M108" s="5"/>
      <c r="N108" s="5"/>
      <c r="O108" s="5"/>
      <c r="P108" s="5"/>
    </row>
    <row r="109" spans="1:16">
      <c r="B109" s="6" t="s">
        <v>230</v>
      </c>
      <c r="G109" s="9"/>
      <c r="H109" s="9"/>
      <c r="I109" s="10"/>
      <c r="J109" s="10"/>
      <c r="K109" s="5"/>
      <c r="L109" s="5"/>
      <c r="M109" s="5"/>
      <c r="N109" s="5"/>
      <c r="O109" s="5"/>
      <c r="P109" s="5"/>
    </row>
    <row r="110" spans="1:16">
      <c r="I110" s="10"/>
      <c r="J110" s="10"/>
      <c r="K110" s="5"/>
      <c r="L110" s="5"/>
      <c r="M110" s="5"/>
      <c r="N110" s="5"/>
      <c r="O110" s="5"/>
      <c r="P110" s="5"/>
    </row>
    <row r="111" spans="1:16">
      <c r="I111" s="10"/>
      <c r="J111" s="10"/>
      <c r="K111" s="5"/>
      <c r="L111" s="5"/>
      <c r="M111" s="5"/>
      <c r="N111" s="5"/>
      <c r="O111" s="5"/>
      <c r="P111" s="5"/>
    </row>
    <row r="112" spans="1:16">
      <c r="I112" s="10"/>
      <c r="J112" s="10"/>
    </row>
    <row r="113" spans="1:16">
      <c r="B113" s="6" t="s">
        <v>234</v>
      </c>
      <c r="I113" s="10"/>
      <c r="J113" s="10"/>
    </row>
    <row r="114" spans="1:16">
      <c r="I114" s="10"/>
      <c r="J114" s="10"/>
      <c r="K114" s="23"/>
    </row>
    <row r="115" spans="1:16">
      <c r="B115" s="21" t="s">
        <v>235</v>
      </c>
      <c r="C115" s="21" t="s">
        <v>236</v>
      </c>
      <c r="D115" s="21" t="s">
        <v>237</v>
      </c>
      <c r="E115" s="22" t="s">
        <v>238</v>
      </c>
      <c r="F115" s="22" t="s">
        <v>239</v>
      </c>
      <c r="G115" s="21" t="s">
        <v>240</v>
      </c>
      <c r="H115" s="21" t="s">
        <v>241</v>
      </c>
      <c r="I115" s="21" t="s">
        <v>242</v>
      </c>
      <c r="J115" s="24"/>
      <c r="P115" s="5"/>
    </row>
    <row r="116" spans="1:16">
      <c r="B116" s="21"/>
      <c r="C116" s="21"/>
      <c r="D116" s="21"/>
      <c r="E116" s="21"/>
      <c r="F116" s="21"/>
      <c r="G116" s="21"/>
      <c r="H116" s="21"/>
      <c r="I116" s="21"/>
      <c r="J116" s="24"/>
      <c r="P116" s="5"/>
    </row>
    <row r="117" spans="1:16">
      <c r="B117" s="21"/>
      <c r="C117" s="21"/>
      <c r="D117" s="21"/>
      <c r="E117" s="21"/>
      <c r="F117" s="21"/>
      <c r="G117" s="21"/>
      <c r="H117" s="21"/>
      <c r="I117" s="21"/>
      <c r="J117" s="24"/>
      <c r="P117" s="5"/>
    </row>
    <row r="118" spans="1:16">
      <c r="B118" s="21"/>
      <c r="C118" s="21"/>
      <c r="D118" s="21"/>
      <c r="E118" s="21"/>
      <c r="F118" s="21"/>
      <c r="G118" s="21"/>
      <c r="H118" s="21"/>
      <c r="I118" s="21"/>
      <c r="J118" s="24"/>
      <c r="P118" s="5"/>
    </row>
    <row r="119" spans="1:16">
      <c r="A119" s="5"/>
      <c r="B119" s="21"/>
      <c r="C119" s="21"/>
      <c r="D119" s="21"/>
      <c r="E119" s="21"/>
      <c r="F119" s="21"/>
      <c r="G119" s="21"/>
      <c r="H119" s="21"/>
      <c r="I119" s="21"/>
      <c r="J119" s="24"/>
      <c r="K119" s="5"/>
      <c r="L119" s="5"/>
      <c r="M119" s="5"/>
      <c r="N119" s="5"/>
      <c r="O119" s="5"/>
      <c r="P119" s="5"/>
    </row>
    <row r="120" spans="1:16">
      <c r="A120" s="5"/>
      <c r="B120" s="21"/>
      <c r="C120" s="21"/>
      <c r="D120" s="21"/>
      <c r="E120" s="21"/>
      <c r="F120" s="21"/>
      <c r="G120" s="21"/>
      <c r="H120" s="21"/>
      <c r="I120" s="21"/>
      <c r="J120" s="24"/>
      <c r="K120" s="5"/>
      <c r="L120" s="5"/>
      <c r="M120" s="5"/>
      <c r="N120" s="5"/>
      <c r="O120" s="5"/>
      <c r="P120" s="5"/>
    </row>
    <row r="121" spans="1:16">
      <c r="A121" s="5"/>
      <c r="B121" s="21"/>
      <c r="C121" s="21"/>
      <c r="D121" s="21"/>
      <c r="E121" s="21"/>
      <c r="F121" s="21"/>
      <c r="G121" s="21"/>
      <c r="H121" s="21"/>
      <c r="I121" s="21"/>
      <c r="J121" s="24"/>
      <c r="K121" s="5"/>
      <c r="L121" s="5"/>
      <c r="M121" s="5"/>
      <c r="N121" s="5"/>
      <c r="O121" s="5"/>
      <c r="P121" s="5"/>
    </row>
    <row r="122" spans="1:16">
      <c r="A122" s="5"/>
      <c r="B122" s="21"/>
      <c r="C122" s="21"/>
      <c r="D122" s="21"/>
      <c r="E122" s="21"/>
      <c r="F122" s="21"/>
      <c r="G122" s="21"/>
      <c r="H122" s="21"/>
      <c r="I122" s="21"/>
      <c r="J122" s="24"/>
      <c r="K122" s="5"/>
      <c r="L122" s="5"/>
      <c r="M122" s="5"/>
      <c r="N122" s="5"/>
      <c r="O122" s="5"/>
      <c r="P122" s="5"/>
    </row>
    <row r="123" spans="1:16">
      <c r="A123" s="5"/>
      <c r="B123" s="21"/>
      <c r="C123" s="21"/>
      <c r="D123" s="21"/>
      <c r="E123" s="21"/>
      <c r="F123" s="21"/>
      <c r="G123" s="21"/>
      <c r="H123" s="21"/>
      <c r="I123" s="21"/>
      <c r="J123" s="24"/>
      <c r="K123" s="5"/>
      <c r="L123" s="5"/>
      <c r="M123" s="5"/>
      <c r="N123" s="5"/>
      <c r="O123" s="5"/>
      <c r="P123" s="5"/>
    </row>
    <row r="124" spans="1:16">
      <c r="A124" s="5"/>
      <c r="B124" s="21"/>
      <c r="C124" s="21"/>
      <c r="D124" s="21"/>
      <c r="E124" s="21"/>
      <c r="F124" s="21"/>
      <c r="G124" s="21"/>
      <c r="H124" s="21"/>
      <c r="I124" s="21"/>
      <c r="J124" s="24"/>
      <c r="K124" s="5"/>
      <c r="L124" s="5"/>
      <c r="M124" s="5"/>
      <c r="N124" s="5"/>
      <c r="O124" s="5"/>
      <c r="P124" s="5"/>
    </row>
    <row r="125" spans="1:16">
      <c r="A125" s="5"/>
      <c r="B125" s="21"/>
      <c r="C125" s="21"/>
      <c r="D125" s="21"/>
      <c r="E125" s="21"/>
      <c r="F125" s="21"/>
      <c r="G125" s="21"/>
      <c r="H125" s="21"/>
      <c r="I125" s="21"/>
      <c r="J125" s="24"/>
      <c r="K125" s="5"/>
      <c r="L125" s="5"/>
      <c r="M125" s="5"/>
      <c r="N125" s="5"/>
      <c r="O125" s="5"/>
      <c r="P125" s="5"/>
    </row>
    <row r="126" spans="1:16">
      <c r="A126" s="5"/>
      <c r="B126" s="21"/>
      <c r="C126" s="21"/>
      <c r="D126" s="21"/>
      <c r="E126" s="21"/>
      <c r="F126" s="21"/>
      <c r="G126" s="21"/>
      <c r="H126" s="21"/>
      <c r="I126" s="21"/>
      <c r="J126" s="24"/>
      <c r="K126" s="5"/>
      <c r="L126" s="5"/>
      <c r="M126" s="5"/>
      <c r="N126" s="5"/>
      <c r="O126" s="5"/>
      <c r="P126" s="5"/>
    </row>
    <row r="127" spans="1:16">
      <c r="A127" s="5"/>
      <c r="B127" s="21"/>
      <c r="C127" s="21"/>
      <c r="D127" s="21"/>
      <c r="E127" s="21"/>
      <c r="F127" s="21"/>
      <c r="G127" s="21"/>
      <c r="H127" s="21"/>
      <c r="I127" s="21"/>
      <c r="J127" s="24"/>
      <c r="K127" s="5"/>
      <c r="L127" s="5"/>
      <c r="M127" s="5"/>
      <c r="N127" s="5"/>
      <c r="O127" s="5"/>
      <c r="P127" s="5"/>
    </row>
    <row r="129" spans="1:16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44" spans="1:16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</sheetData>
  <phoneticPr fontId="19" type="noConversion"/>
  <conditionalFormatting sqref="B104 A101:A108 B101:B102 C101:F108 A109:F1048576 A49 C49 E29:F31 F21:F23 E24:F27 C29:C31 C28:F28 C24:C27 A21:B31 G94:XFD1048576 A94:F100 G81:H85 D80:F82 C80:C85 B73:B86 C70:C74 A70:A92 I70:XFD92 A1:XFD11 A12:B12 H12:XFD12 A13:XFD17 C12:G16 A19:F20 A18:B18 F18 C18:E19 C22:E23 A32:F48 A50:C59 G18:XFD48 D49:XFD59 A60:XFD69">
    <cfRule type="cellIs" dxfId="21" priority="23" stopIfTrue="1" operator="equal">
      <formula>"未完成"</formula>
    </cfRule>
  </conditionalFormatting>
  <conditionalFormatting sqref="B106:B108">
    <cfRule type="cellIs" dxfId="20" priority="24" stopIfTrue="1" operator="equal">
      <formula>"未完成"</formula>
    </cfRule>
  </conditionalFormatting>
  <conditionalFormatting sqref="D29:D31">
    <cfRule type="cellIs" dxfId="19" priority="22" operator="equal">
      <formula>"TBD"</formula>
    </cfRule>
  </conditionalFormatting>
  <conditionalFormatting sqref="C21:E22 C20:C21 E20:E21">
    <cfRule type="cellIs" dxfId="18" priority="21" stopIfTrue="1" operator="equal">
      <formula>"未完成"</formula>
    </cfRule>
  </conditionalFormatting>
  <conditionalFormatting sqref="D21">
    <cfRule type="cellIs" dxfId="17" priority="20" stopIfTrue="1" operator="equal">
      <formula>"未完成"</formula>
    </cfRule>
  </conditionalFormatting>
  <conditionalFormatting sqref="B70:B72">
    <cfRule type="cellIs" dxfId="16" priority="19" stopIfTrue="1" operator="equal">
      <formula>"未完成"</formula>
    </cfRule>
  </conditionalFormatting>
  <conditionalFormatting sqref="H77 G77:G80 C77:C79 D77:E77 F77:F79">
    <cfRule type="cellIs" dxfId="15" priority="18" stopIfTrue="1" operator="equal">
      <formula>"未完成"</formula>
    </cfRule>
  </conditionalFormatting>
  <conditionalFormatting sqref="F75:G76 B92:G92 C91:G91 B90 E70:H70 H72:H74 B89:G89 H91:H92 B87:H87 B88:C88 E88:G88">
    <cfRule type="cellIs" dxfId="14" priority="12" stopIfTrue="1" operator="equal">
      <formula>"未完成"</formula>
    </cfRule>
  </conditionalFormatting>
  <conditionalFormatting sqref="F90">
    <cfRule type="cellIs" dxfId="13" priority="11" stopIfTrue="1" operator="equal">
      <formula>"未完成"</formula>
    </cfRule>
  </conditionalFormatting>
  <conditionalFormatting sqref="E71:H71 E72:G74">
    <cfRule type="cellIs" dxfId="12" priority="14" stopIfTrue="1" operator="equal">
      <formula>"未完成"</formula>
    </cfRule>
  </conditionalFormatting>
  <conditionalFormatting sqref="H78:H80 C86 G86:H86">
    <cfRule type="cellIs" dxfId="11" priority="15" stopIfTrue="1" operator="equal">
      <formula>"未完成"</formula>
    </cfRule>
  </conditionalFormatting>
  <conditionalFormatting sqref="F86">
    <cfRule type="cellIs" dxfId="10" priority="16" stopIfTrue="1" operator="equal">
      <formula>"未完成"</formula>
    </cfRule>
  </conditionalFormatting>
  <conditionalFormatting sqref="E90 C90 G90:H90">
    <cfRule type="cellIs" dxfId="9" priority="10" stopIfTrue="1" operator="equal">
      <formula>"未完成"</formula>
    </cfRule>
  </conditionalFormatting>
  <conditionalFormatting sqref="D20">
    <cfRule type="cellIs" dxfId="8" priority="5" stopIfTrue="1" operator="equal">
      <formula>"未完成"</formula>
    </cfRule>
  </conditionalFormatting>
  <conditionalFormatting sqref="D88">
    <cfRule type="cellIs" dxfId="7" priority="4" stopIfTrue="1" operator="equal">
      <formula>"未完成"</formula>
    </cfRule>
  </conditionalFormatting>
  <conditionalFormatting sqref="C75:C76">
    <cfRule type="cellIs" dxfId="6" priority="3" stopIfTrue="1" operator="equal">
      <formula>"未完成"</formula>
    </cfRule>
  </conditionalFormatting>
  <conditionalFormatting sqref="E75:E76">
    <cfRule type="cellIs" dxfId="5" priority="2" stopIfTrue="1" operator="equal">
      <formula>"未完成"</formula>
    </cfRule>
  </conditionalFormatting>
  <conditionalFormatting sqref="A93:XFD93">
    <cfRule type="cellIs" dxfId="4" priority="1" stopIfTrue="1" operator="equal">
      <formula>"未完成"</formula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B132:B1048576 B1:B48 B50:B90 B92:B94</xm:sqref>
        </x14:dataValidation>
        <x14:dataValidation type="list" allowBlank="1" showInputMessage="1" showErrorMessage="1">
          <x14:formula1>
            <xm:f>附录!$A$3:$A$5</xm:f>
          </x14:formula1>
          <xm:sqref>C132:C1048576 C1:C94</xm:sqref>
        </x14:dataValidation>
        <x14:dataValidation type="list" allowBlank="1" showInputMessage="1" showErrorMessage="1">
          <x14:formula1>
            <xm:f>附录!$G$3:$G$5</xm:f>
          </x14:formula1>
          <xm:sqref>I132:J1048576 I1:I69 I93:I94 I70:J92</xm:sqref>
        </x14:dataValidation>
        <x14:dataValidation type="list" allowBlank="1" showInputMessage="1" showErrorMessage="1">
          <x14:formula1>
            <xm:f>附录!$I$3:$I$17</xm:f>
          </x14:formula1>
          <xm:sqref>F1:F82 F86:F94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1"/>
  <sheetViews>
    <sheetView workbookViewId="0">
      <selection activeCell="D19" sqref="D19"/>
    </sheetView>
  </sheetViews>
  <sheetFormatPr baseColWidth="10" defaultColWidth="10.1640625" defaultRowHeight="16" x14ac:dyDescent="0"/>
  <cols>
    <col min="1" max="1" width="13.1640625" style="6" customWidth="1"/>
    <col min="2" max="2" width="14.5" style="6" customWidth="1"/>
    <col min="3" max="3" width="10.1640625" style="6"/>
    <col min="4" max="4" width="49.33203125" style="6" customWidth="1"/>
    <col min="5" max="5" width="12.33203125" style="6" customWidth="1"/>
    <col min="6" max="6" width="12.5" style="6" customWidth="1"/>
    <col min="7" max="16" width="10.1640625" style="6"/>
    <col min="17" max="16384" width="10.1640625" style="5"/>
  </cols>
  <sheetData>
    <row r="1" spans="1:16">
      <c r="B1" s="7" t="s">
        <v>0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6">
      <c r="A2" s="7" t="s">
        <v>15</v>
      </c>
      <c r="B2" s="7"/>
      <c r="C2" s="7"/>
      <c r="D2" s="7"/>
      <c r="E2" s="7"/>
      <c r="F2" s="8"/>
      <c r="G2" s="9"/>
      <c r="H2" s="9"/>
      <c r="I2" s="10"/>
      <c r="J2" s="9"/>
      <c r="K2" s="9"/>
      <c r="L2" s="9"/>
      <c r="M2" s="9"/>
      <c r="N2" s="9"/>
      <c r="O2" s="9"/>
      <c r="P2" s="9"/>
    </row>
    <row r="3" spans="1:16">
      <c r="A3" s="7"/>
      <c r="B3" s="6" t="s">
        <v>16</v>
      </c>
      <c r="C3" s="6" t="s">
        <v>17</v>
      </c>
      <c r="D3" s="10"/>
      <c r="E3" s="10"/>
      <c r="F3" s="10"/>
      <c r="G3" s="9"/>
      <c r="H3" s="9"/>
      <c r="I3" s="10"/>
      <c r="J3" s="9"/>
      <c r="K3" s="9"/>
      <c r="L3" s="9"/>
      <c r="M3" s="9"/>
      <c r="N3" s="9"/>
      <c r="O3" s="9"/>
      <c r="P3" s="9"/>
    </row>
    <row r="4" spans="1:16">
      <c r="A4" s="7"/>
      <c r="B4" s="11"/>
      <c r="C4" s="6" t="s">
        <v>17</v>
      </c>
      <c r="D4" s="10"/>
      <c r="E4" s="11"/>
      <c r="F4" s="10"/>
      <c r="G4" s="9"/>
      <c r="H4" s="9"/>
      <c r="I4" s="10"/>
      <c r="J4" s="9"/>
      <c r="K4" s="9"/>
      <c r="L4" s="9"/>
      <c r="M4" s="9"/>
      <c r="N4" s="9"/>
      <c r="O4" s="9"/>
      <c r="P4" s="9"/>
    </row>
    <row r="5" spans="1:16">
      <c r="A5" s="7"/>
      <c r="B5" s="11" t="s">
        <v>37</v>
      </c>
      <c r="C5" s="6" t="s">
        <v>17</v>
      </c>
      <c r="D5" s="10"/>
      <c r="E5" s="11"/>
      <c r="F5" s="10"/>
      <c r="G5" s="9"/>
      <c r="H5" s="9"/>
      <c r="I5" s="10"/>
      <c r="J5" s="9"/>
      <c r="K5" s="9"/>
      <c r="L5" s="9"/>
      <c r="M5" s="9"/>
      <c r="N5" s="9"/>
      <c r="O5" s="9"/>
      <c r="P5" s="9"/>
    </row>
    <row r="6" spans="1:16">
      <c r="A6" s="7"/>
      <c r="B6" s="11"/>
      <c r="C6" s="6" t="s">
        <v>17</v>
      </c>
      <c r="D6" s="10"/>
      <c r="E6" s="11"/>
      <c r="F6" s="10"/>
      <c r="G6" s="9"/>
      <c r="H6" s="9"/>
      <c r="I6" s="10"/>
      <c r="J6" s="9"/>
      <c r="K6" s="9"/>
      <c r="L6" s="9"/>
      <c r="M6" s="9"/>
      <c r="N6" s="9"/>
      <c r="O6" s="9"/>
      <c r="P6" s="9"/>
    </row>
    <row r="7" spans="1:16">
      <c r="A7" s="7"/>
      <c r="B7" s="11"/>
      <c r="C7" s="6" t="s">
        <v>17</v>
      </c>
      <c r="D7" s="10"/>
      <c r="E7" s="11"/>
      <c r="F7" s="10"/>
      <c r="G7" s="9"/>
      <c r="H7" s="9"/>
      <c r="I7" s="10"/>
      <c r="J7" s="9"/>
      <c r="K7" s="9"/>
      <c r="L7" s="9"/>
      <c r="M7" s="9"/>
      <c r="N7" s="9"/>
      <c r="O7" s="9"/>
      <c r="P7" s="9"/>
    </row>
    <row r="8" spans="1:16">
      <c r="A8" s="7"/>
      <c r="B8" s="11"/>
      <c r="C8" s="6" t="s">
        <v>17</v>
      </c>
      <c r="D8" s="10"/>
      <c r="E8" s="11"/>
      <c r="F8" s="10"/>
      <c r="G8" s="9"/>
      <c r="H8" s="9"/>
      <c r="I8" s="10"/>
      <c r="J8" s="9"/>
      <c r="K8" s="9"/>
      <c r="L8" s="9"/>
      <c r="M8" s="9"/>
      <c r="N8" s="9"/>
      <c r="O8" s="9"/>
      <c r="P8" s="9"/>
    </row>
    <row r="9" spans="1:16">
      <c r="A9" s="7"/>
      <c r="B9" s="11"/>
      <c r="C9" s="6" t="s">
        <v>17</v>
      </c>
      <c r="D9" s="10"/>
      <c r="E9" s="11"/>
      <c r="F9" s="10"/>
      <c r="G9" s="9"/>
      <c r="H9" s="9"/>
      <c r="I9" s="10"/>
      <c r="J9" s="9"/>
      <c r="K9" s="9"/>
      <c r="L9" s="9"/>
      <c r="M9" s="9"/>
      <c r="N9" s="9"/>
      <c r="O9" s="9"/>
      <c r="P9" s="9"/>
    </row>
    <row r="10" spans="1:16">
      <c r="A10" s="7"/>
      <c r="B10" s="11"/>
      <c r="C10" s="6" t="s">
        <v>17</v>
      </c>
      <c r="D10" s="10"/>
      <c r="E10" s="11"/>
      <c r="F10" s="10"/>
      <c r="G10" s="9"/>
      <c r="H10" s="9"/>
      <c r="I10" s="10"/>
      <c r="J10" s="9"/>
      <c r="K10" s="9"/>
      <c r="L10" s="9"/>
      <c r="M10" s="9"/>
      <c r="N10" s="9"/>
      <c r="O10" s="9"/>
      <c r="P10" s="9"/>
    </row>
    <row r="11" spans="1:16">
      <c r="A11" s="7"/>
      <c r="B11" s="11" t="s">
        <v>44</v>
      </c>
      <c r="C11" s="6" t="s">
        <v>17</v>
      </c>
      <c r="D11" s="10"/>
      <c r="E11" s="11"/>
      <c r="F11" s="10"/>
      <c r="G11" s="9"/>
      <c r="H11" s="9"/>
      <c r="I11" s="10"/>
      <c r="J11" s="9"/>
      <c r="K11" s="9"/>
      <c r="L11" s="9"/>
      <c r="M11" s="9"/>
      <c r="N11" s="9"/>
      <c r="O11" s="9"/>
      <c r="P11" s="9"/>
    </row>
    <row r="12" spans="1:16">
      <c r="A12" s="7"/>
      <c r="B12" s="11"/>
      <c r="C12" s="6" t="s">
        <v>17</v>
      </c>
      <c r="D12" s="10"/>
      <c r="E12" s="11"/>
      <c r="F12" s="10"/>
      <c r="G12" s="9"/>
      <c r="H12" s="9"/>
      <c r="I12" s="10"/>
      <c r="J12" s="9"/>
      <c r="K12" s="9"/>
      <c r="L12" s="9"/>
      <c r="M12" s="9"/>
      <c r="N12" s="9"/>
      <c r="O12" s="9"/>
      <c r="P12" s="9"/>
    </row>
    <row r="13" spans="1:16">
      <c r="A13" s="7"/>
      <c r="B13" s="11"/>
      <c r="C13" s="6" t="s">
        <v>17</v>
      </c>
      <c r="D13" s="10"/>
      <c r="E13" s="11"/>
      <c r="F13" s="10"/>
      <c r="G13" s="9"/>
      <c r="H13" s="9"/>
      <c r="I13" s="10"/>
      <c r="J13" s="9"/>
      <c r="K13" s="9"/>
      <c r="L13" s="9"/>
      <c r="M13" s="9"/>
      <c r="N13" s="9"/>
      <c r="O13" s="9"/>
      <c r="P13" s="9"/>
    </row>
    <row r="14" spans="1:16">
      <c r="A14" s="7"/>
      <c r="B14" s="11"/>
      <c r="C14" s="12" t="s">
        <v>17</v>
      </c>
      <c r="D14" s="10"/>
      <c r="E14" s="11"/>
      <c r="F14" s="10"/>
      <c r="G14" s="9"/>
      <c r="H14" s="9"/>
      <c r="I14" s="10"/>
      <c r="J14" s="9"/>
      <c r="K14" s="9"/>
      <c r="L14" s="9"/>
      <c r="M14" s="9"/>
      <c r="N14" s="9"/>
      <c r="O14" s="9"/>
      <c r="P14" s="9"/>
    </row>
    <row r="15" spans="1:16">
      <c r="A15" s="7"/>
      <c r="B15" s="11"/>
      <c r="C15" s="12" t="s">
        <v>65</v>
      </c>
      <c r="D15" s="10"/>
      <c r="E15" s="11"/>
      <c r="F15" s="10"/>
      <c r="G15" s="9"/>
      <c r="H15" s="9"/>
      <c r="I15" s="10"/>
      <c r="J15" s="9"/>
      <c r="K15" s="9"/>
      <c r="L15" s="9"/>
      <c r="M15" s="9"/>
      <c r="N15" s="9"/>
      <c r="O15" s="9"/>
      <c r="P15" s="9"/>
    </row>
    <row r="16" spans="1:16">
      <c r="A16" s="7"/>
      <c r="C16" s="12"/>
      <c r="D16" s="10"/>
      <c r="E16" s="10"/>
      <c r="F16" s="10"/>
      <c r="G16" s="9"/>
      <c r="H16" s="9"/>
      <c r="I16" s="10"/>
      <c r="J16" s="9"/>
      <c r="K16" s="9"/>
      <c r="L16" s="9"/>
      <c r="M16" s="9"/>
      <c r="N16" s="9"/>
      <c r="O16" s="9"/>
      <c r="P16" s="9"/>
    </row>
    <row r="17" spans="1:16">
      <c r="A17" s="13" t="s">
        <v>80</v>
      </c>
      <c r="D17" s="10"/>
      <c r="F17" s="10"/>
      <c r="G17" s="9"/>
      <c r="H17" s="9"/>
      <c r="I17" s="10"/>
      <c r="J17" s="9"/>
      <c r="K17" s="9"/>
      <c r="L17" s="9"/>
      <c r="M17" s="9"/>
      <c r="N17" s="9"/>
      <c r="O17" s="9"/>
      <c r="P17" s="9"/>
    </row>
    <row r="18" spans="1:16">
      <c r="B18" s="14" t="s">
        <v>81</v>
      </c>
      <c r="C18" s="15" t="s">
        <v>17</v>
      </c>
      <c r="D18" s="10"/>
      <c r="G18" s="9"/>
      <c r="H18" s="9"/>
      <c r="I18" s="10"/>
      <c r="J18" s="9"/>
      <c r="K18" s="9"/>
      <c r="L18" s="9"/>
      <c r="M18" s="9"/>
      <c r="N18" s="9"/>
      <c r="O18" s="9"/>
      <c r="P18" s="9"/>
    </row>
    <row r="19" spans="1:16">
      <c r="B19" s="14"/>
      <c r="C19" s="15" t="s">
        <v>17</v>
      </c>
      <c r="D19" s="10"/>
      <c r="G19" s="9"/>
      <c r="H19" s="9"/>
      <c r="I19" s="10"/>
      <c r="J19" s="9"/>
      <c r="K19" s="9"/>
      <c r="L19" s="9"/>
      <c r="M19" s="9"/>
      <c r="N19" s="9"/>
      <c r="O19" s="9"/>
      <c r="P19" s="9"/>
    </row>
    <row r="20" spans="1:16">
      <c r="B20" s="14"/>
      <c r="C20" s="15" t="s">
        <v>17</v>
      </c>
      <c r="D20" s="10"/>
      <c r="G20" s="9"/>
      <c r="H20" s="9"/>
      <c r="I20" s="10"/>
      <c r="J20" s="9"/>
      <c r="K20" s="9"/>
      <c r="L20" s="9"/>
      <c r="M20" s="9"/>
      <c r="N20" s="9"/>
      <c r="O20" s="9"/>
      <c r="P20" s="9"/>
    </row>
    <row r="21" spans="1:16">
      <c r="B21" s="14"/>
      <c r="C21" s="15" t="s">
        <v>17</v>
      </c>
      <c r="D21" s="10"/>
      <c r="G21" s="9"/>
      <c r="H21" s="9"/>
      <c r="I21" s="10"/>
      <c r="J21" s="9"/>
      <c r="K21" s="9"/>
      <c r="L21" s="9"/>
      <c r="M21" s="9"/>
      <c r="N21" s="9"/>
      <c r="O21" s="9"/>
      <c r="P21" s="9"/>
    </row>
    <row r="22" spans="1:16">
      <c r="B22" s="14" t="s">
        <v>104</v>
      </c>
      <c r="C22" s="15" t="s">
        <v>17</v>
      </c>
      <c r="D22" s="10"/>
      <c r="G22" s="9"/>
      <c r="H22" s="9"/>
      <c r="I22" s="10"/>
      <c r="J22" s="9"/>
      <c r="K22" s="9"/>
      <c r="L22" s="9"/>
      <c r="M22" s="9"/>
      <c r="N22" s="9"/>
      <c r="O22" s="9"/>
      <c r="P22" s="9"/>
    </row>
    <row r="23" spans="1:16">
      <c r="B23" s="14"/>
      <c r="C23" s="15" t="s">
        <v>65</v>
      </c>
      <c r="D23" s="10"/>
      <c r="G23" s="9"/>
      <c r="H23" s="9"/>
      <c r="I23" s="10"/>
      <c r="J23" s="9"/>
      <c r="K23" s="9"/>
      <c r="L23" s="9"/>
      <c r="M23" s="9"/>
      <c r="N23" s="9"/>
      <c r="O23" s="9"/>
      <c r="P23" s="9"/>
    </row>
    <row r="24" spans="1:16">
      <c r="A24" s="13"/>
      <c r="B24" s="14"/>
      <c r="C24" s="15" t="s">
        <v>65</v>
      </c>
      <c r="D24" s="10"/>
      <c r="G24" s="9"/>
      <c r="H24" s="9"/>
      <c r="I24" s="10"/>
      <c r="J24" s="9"/>
      <c r="K24" s="9"/>
      <c r="L24" s="9"/>
      <c r="M24" s="9"/>
      <c r="N24" s="9"/>
      <c r="O24" s="9"/>
      <c r="P24" s="9"/>
    </row>
    <row r="25" spans="1:16">
      <c r="A25" s="16"/>
      <c r="B25" s="17" t="s">
        <v>125</v>
      </c>
      <c r="C25" s="15" t="s">
        <v>17</v>
      </c>
      <c r="D25" s="10"/>
      <c r="G25" s="9"/>
      <c r="H25" s="9"/>
      <c r="I25" s="10"/>
      <c r="J25" s="9"/>
      <c r="K25" s="9"/>
      <c r="L25" s="9"/>
      <c r="M25" s="9"/>
      <c r="N25" s="9"/>
      <c r="O25" s="9"/>
      <c r="P25" s="9"/>
    </row>
    <row r="26" spans="1:16">
      <c r="A26" s="16"/>
      <c r="C26" s="15" t="s">
        <v>17</v>
      </c>
      <c r="D26" s="10"/>
      <c r="G26" s="9"/>
      <c r="H26" s="9"/>
      <c r="I26" s="10"/>
      <c r="J26" s="9"/>
      <c r="K26" s="9"/>
      <c r="L26" s="9"/>
      <c r="M26" s="9"/>
      <c r="N26" s="9"/>
      <c r="O26" s="9"/>
      <c r="P26" s="9"/>
    </row>
    <row r="27" spans="1:16">
      <c r="A27" s="16"/>
      <c r="C27" s="15" t="s">
        <v>17</v>
      </c>
      <c r="D27" s="10"/>
      <c r="G27" s="9"/>
      <c r="H27" s="9"/>
      <c r="I27" s="10"/>
      <c r="J27" s="9"/>
      <c r="K27" s="9"/>
      <c r="L27" s="9"/>
      <c r="M27" s="9"/>
      <c r="N27" s="9"/>
      <c r="O27" s="9"/>
      <c r="P27" s="9"/>
    </row>
    <row r="28" spans="1:16">
      <c r="A28" s="16"/>
      <c r="C28" s="15" t="s">
        <v>17</v>
      </c>
      <c r="D28" s="10"/>
      <c r="G28" s="9"/>
      <c r="H28" s="9"/>
      <c r="I28" s="10"/>
      <c r="J28" s="9"/>
      <c r="K28" s="9"/>
      <c r="L28" s="9"/>
      <c r="M28" s="9"/>
      <c r="N28" s="9"/>
      <c r="O28" s="9"/>
      <c r="P28" s="9"/>
    </row>
    <row r="29" spans="1:16">
      <c r="A29" s="16"/>
      <c r="C29" s="15"/>
      <c r="D29" s="10"/>
      <c r="G29" s="9"/>
      <c r="H29" s="9"/>
      <c r="I29" s="10"/>
      <c r="J29" s="9"/>
      <c r="K29" s="9"/>
      <c r="L29" s="9"/>
      <c r="M29" s="9"/>
      <c r="N29" s="9"/>
      <c r="O29" s="9"/>
      <c r="P29" s="9"/>
    </row>
    <row r="30" spans="1:16">
      <c r="A30" s="13" t="s">
        <v>138</v>
      </c>
      <c r="C30" s="15"/>
      <c r="D30" s="10"/>
      <c r="G30" s="9"/>
      <c r="H30" s="9"/>
      <c r="I30" s="10"/>
      <c r="J30" s="9"/>
      <c r="K30" s="9"/>
      <c r="L30" s="9"/>
      <c r="M30" s="9"/>
      <c r="N30" s="9"/>
      <c r="O30" s="9"/>
      <c r="P30" s="9"/>
    </row>
    <row r="31" spans="1:16">
      <c r="B31" s="6" t="s">
        <v>139</v>
      </c>
      <c r="C31" s="12" t="s">
        <v>17</v>
      </c>
      <c r="D31" s="10"/>
      <c r="E31" s="18"/>
      <c r="F31" s="19"/>
      <c r="G31" s="9"/>
      <c r="H31" s="9"/>
      <c r="I31" s="10"/>
      <c r="J31" s="9"/>
      <c r="K31" s="9"/>
      <c r="L31" s="9"/>
      <c r="M31" s="9"/>
      <c r="N31" s="9"/>
      <c r="O31" s="9"/>
      <c r="P31" s="9"/>
    </row>
    <row r="32" spans="1:16">
      <c r="A32" s="13"/>
      <c r="C32" s="12" t="s">
        <v>17</v>
      </c>
      <c r="D32" s="10"/>
      <c r="E32" s="18"/>
      <c r="F32" s="19"/>
      <c r="G32" s="9"/>
      <c r="H32" s="9"/>
      <c r="I32" s="10"/>
      <c r="J32" s="9"/>
      <c r="K32" s="9"/>
      <c r="L32" s="9"/>
      <c r="M32" s="9"/>
      <c r="N32" s="9"/>
      <c r="O32" s="9"/>
      <c r="P32" s="9"/>
    </row>
    <row r="33" spans="1:16">
      <c r="A33" s="16"/>
      <c r="B33" s="6" t="s">
        <v>154</v>
      </c>
      <c r="C33" s="12" t="s">
        <v>17</v>
      </c>
      <c r="D33" s="10"/>
      <c r="E33" s="18"/>
      <c r="F33" s="19"/>
      <c r="G33" s="9"/>
      <c r="H33" s="9"/>
      <c r="I33" s="10"/>
      <c r="J33" s="9"/>
      <c r="K33" s="9"/>
      <c r="L33" s="9"/>
      <c r="M33" s="9"/>
      <c r="N33" s="9"/>
      <c r="O33" s="9"/>
      <c r="P33" s="9"/>
    </row>
    <row r="34" spans="1:16">
      <c r="A34" s="16"/>
      <c r="C34" s="12" t="s">
        <v>17</v>
      </c>
      <c r="D34" s="10"/>
      <c r="E34" s="18"/>
      <c r="F34" s="19"/>
      <c r="G34" s="9"/>
      <c r="H34" s="9"/>
      <c r="I34" s="10"/>
      <c r="J34" s="9"/>
      <c r="K34" s="9"/>
      <c r="L34" s="9"/>
      <c r="M34" s="9"/>
      <c r="N34" s="9"/>
      <c r="O34" s="9"/>
      <c r="P34" s="9"/>
    </row>
    <row r="35" spans="1:16">
      <c r="A35" s="16"/>
      <c r="B35" s="6" t="s">
        <v>160</v>
      </c>
      <c r="C35" s="12" t="s">
        <v>17</v>
      </c>
      <c r="D35" s="10"/>
      <c r="E35" s="18"/>
      <c r="F35" s="19"/>
      <c r="G35" s="9"/>
      <c r="H35" s="9"/>
      <c r="I35" s="10"/>
      <c r="J35" s="9"/>
      <c r="K35" s="9"/>
      <c r="L35" s="9"/>
      <c r="M35" s="9"/>
      <c r="N35" s="9"/>
      <c r="O35" s="9"/>
      <c r="P35" s="9"/>
    </row>
    <row r="36" spans="1:16">
      <c r="A36" s="16"/>
      <c r="C36" s="12" t="s">
        <v>17</v>
      </c>
      <c r="D36" s="10"/>
      <c r="E36" s="18"/>
      <c r="F36" s="19"/>
      <c r="G36" s="9"/>
      <c r="H36" s="9"/>
      <c r="I36" s="10"/>
      <c r="J36" s="9"/>
      <c r="K36" s="9"/>
      <c r="L36" s="9"/>
      <c r="M36" s="9"/>
      <c r="N36" s="9"/>
      <c r="O36" s="9"/>
      <c r="P36" s="9"/>
    </row>
    <row r="37" spans="1:16">
      <c r="A37" s="16"/>
      <c r="B37" s="6" t="s">
        <v>44</v>
      </c>
      <c r="C37" s="12" t="s">
        <v>17</v>
      </c>
      <c r="D37" s="10"/>
      <c r="E37" s="18"/>
      <c r="F37" s="19"/>
      <c r="G37" s="9"/>
      <c r="H37" s="9"/>
      <c r="I37" s="10"/>
      <c r="J37" s="9"/>
      <c r="K37" s="9"/>
      <c r="L37" s="9"/>
      <c r="M37" s="9"/>
      <c r="N37" s="9"/>
      <c r="O37" s="9"/>
      <c r="P37" s="9"/>
    </row>
    <row r="38" spans="1:16">
      <c r="A38" s="16"/>
      <c r="C38" s="12" t="s">
        <v>17</v>
      </c>
      <c r="D38" s="10"/>
      <c r="E38" s="18"/>
      <c r="F38" s="19"/>
      <c r="G38" s="9"/>
      <c r="H38" s="9"/>
      <c r="I38" s="10"/>
      <c r="J38" s="9"/>
      <c r="K38" s="9"/>
      <c r="L38" s="9"/>
      <c r="M38" s="9"/>
      <c r="N38" s="9"/>
      <c r="O38" s="9"/>
      <c r="P38" s="9"/>
    </row>
    <row r="39" spans="1:16">
      <c r="A39" s="16"/>
      <c r="C39" s="12" t="s">
        <v>65</v>
      </c>
      <c r="D39" s="10"/>
      <c r="F39" s="19"/>
      <c r="G39" s="9"/>
      <c r="H39" s="9"/>
      <c r="I39" s="10"/>
      <c r="J39" s="9"/>
      <c r="K39" s="9"/>
      <c r="L39" s="9"/>
      <c r="M39" s="9"/>
      <c r="N39" s="9"/>
      <c r="O39" s="9"/>
      <c r="P39" s="9"/>
    </row>
    <row r="40" spans="1:16">
      <c r="A40" s="13"/>
      <c r="C40" s="12" t="s">
        <v>210</v>
      </c>
      <c r="D40" s="10"/>
      <c r="E40" s="18"/>
      <c r="F40" s="19"/>
      <c r="G40" s="9"/>
      <c r="H40" s="9"/>
      <c r="I40" s="10"/>
      <c r="J40" s="9"/>
      <c r="K40" s="9"/>
      <c r="L40" s="9"/>
      <c r="M40" s="9"/>
      <c r="N40" s="9"/>
      <c r="O40" s="9"/>
      <c r="P40" s="9"/>
    </row>
    <row r="41" spans="1:16">
      <c r="C41" s="12"/>
      <c r="D41" s="10"/>
      <c r="E41" s="18"/>
      <c r="F41" s="19"/>
      <c r="G41" s="9"/>
      <c r="H41" s="9"/>
      <c r="I41" s="10"/>
      <c r="J41" s="9"/>
      <c r="K41" s="9"/>
      <c r="L41" s="9"/>
      <c r="M41" s="9"/>
      <c r="N41" s="9"/>
      <c r="O41" s="9"/>
      <c r="P41" s="9"/>
    </row>
    <row r="42" spans="1:16">
      <c r="A42" s="13" t="s">
        <v>171</v>
      </c>
      <c r="B42" s="20"/>
      <c r="D42" s="10"/>
      <c r="F42" s="19"/>
      <c r="G42" s="9"/>
      <c r="H42" s="9"/>
      <c r="I42" s="10"/>
      <c r="J42" s="9"/>
      <c r="K42" s="9"/>
      <c r="L42" s="9"/>
      <c r="M42" s="9"/>
      <c r="N42" s="9"/>
      <c r="O42" s="9"/>
      <c r="P42" s="9"/>
    </row>
    <row r="43" spans="1:16">
      <c r="A43" s="13"/>
      <c r="B43" s="20" t="s">
        <v>180</v>
      </c>
      <c r="C43" s="6" t="s">
        <v>17</v>
      </c>
      <c r="D43" s="10"/>
      <c r="F43" s="19"/>
      <c r="G43" s="9"/>
      <c r="H43" s="9"/>
      <c r="I43" s="10"/>
      <c r="J43" s="9"/>
      <c r="K43" s="9"/>
      <c r="L43" s="9"/>
      <c r="M43" s="9"/>
      <c r="N43" s="9"/>
      <c r="O43" s="9"/>
      <c r="P43" s="9"/>
    </row>
    <row r="44" spans="1:16">
      <c r="A44" s="13"/>
      <c r="C44" s="6" t="s">
        <v>17</v>
      </c>
      <c r="D44" s="10"/>
      <c r="F44" s="19"/>
      <c r="G44" s="9"/>
      <c r="H44" s="9"/>
      <c r="I44" s="10"/>
      <c r="J44" s="9"/>
      <c r="K44" s="9"/>
      <c r="L44" s="9"/>
      <c r="M44" s="9"/>
      <c r="N44" s="9"/>
      <c r="O44" s="9"/>
      <c r="P44" s="9"/>
    </row>
    <row r="45" spans="1:16">
      <c r="A45" s="13"/>
      <c r="B45" s="20" t="s">
        <v>198</v>
      </c>
      <c r="C45" s="6" t="s">
        <v>17</v>
      </c>
      <c r="D45" s="10"/>
      <c r="F45" s="19"/>
      <c r="G45" s="9"/>
      <c r="H45" s="9"/>
      <c r="I45" s="10"/>
      <c r="J45" s="9"/>
      <c r="K45" s="9"/>
      <c r="L45" s="9"/>
      <c r="M45" s="9"/>
      <c r="N45" s="9"/>
      <c r="O45" s="9"/>
      <c r="P45" s="9"/>
    </row>
    <row r="46" spans="1:16">
      <c r="A46" s="13"/>
      <c r="B46" s="20" t="s">
        <v>44</v>
      </c>
      <c r="C46" s="6" t="s">
        <v>65</v>
      </c>
      <c r="D46" s="10"/>
      <c r="F46" s="19"/>
      <c r="G46" s="9"/>
      <c r="H46" s="9"/>
      <c r="I46" s="10"/>
      <c r="J46" s="9"/>
      <c r="K46" s="9"/>
      <c r="L46" s="9"/>
      <c r="M46" s="9"/>
      <c r="N46" s="9"/>
      <c r="O46" s="9"/>
      <c r="P46" s="9"/>
    </row>
    <row r="47" spans="1:16">
      <c r="F47" s="19"/>
      <c r="G47" s="9"/>
      <c r="H47" s="9"/>
      <c r="I47" s="10"/>
      <c r="J47" s="9"/>
      <c r="K47" s="9"/>
      <c r="L47" s="9"/>
      <c r="M47" s="9"/>
      <c r="N47" s="9"/>
      <c r="O47" s="9"/>
      <c r="P47" s="9"/>
    </row>
    <row r="48" spans="1:16">
      <c r="A48" s="8" t="s">
        <v>212</v>
      </c>
      <c r="G48" s="9"/>
      <c r="H48" s="9"/>
      <c r="I48" s="10"/>
      <c r="J48" s="9"/>
    </row>
    <row r="49" spans="1:16" ht="32">
      <c r="A49" s="7"/>
      <c r="B49" s="9" t="s">
        <v>213</v>
      </c>
      <c r="D49" s="6" t="s">
        <v>214</v>
      </c>
      <c r="G49" s="9"/>
      <c r="H49" s="9"/>
      <c r="I49" s="10"/>
      <c r="J49" s="9"/>
      <c r="K49" s="5"/>
      <c r="L49" s="5"/>
      <c r="M49" s="5"/>
      <c r="N49" s="5"/>
      <c r="O49" s="5"/>
      <c r="P49" s="5"/>
    </row>
    <row r="50" spans="1:16" ht="32">
      <c r="B50" s="9" t="s">
        <v>215</v>
      </c>
      <c r="D50" s="6" t="s">
        <v>214</v>
      </c>
      <c r="G50" s="9"/>
      <c r="H50" s="9"/>
      <c r="I50" s="10"/>
      <c r="J50" s="9"/>
      <c r="K50" s="5"/>
      <c r="L50" s="5"/>
      <c r="M50" s="5"/>
      <c r="N50" s="5"/>
      <c r="O50" s="5"/>
      <c r="P50" s="5"/>
    </row>
    <row r="51" spans="1:16" ht="32">
      <c r="A51" s="7"/>
      <c r="B51" s="9" t="s">
        <v>216</v>
      </c>
      <c r="D51" s="6" t="s">
        <v>214</v>
      </c>
      <c r="G51" s="9"/>
      <c r="H51" s="9"/>
      <c r="I51" s="10"/>
      <c r="J51" s="9"/>
      <c r="K51" s="5"/>
      <c r="L51" s="5"/>
      <c r="M51" s="5"/>
      <c r="N51" s="5"/>
      <c r="O51" s="5"/>
      <c r="P51" s="5"/>
    </row>
    <row r="52" spans="1:16">
      <c r="B52" s="6" t="s">
        <v>217</v>
      </c>
      <c r="G52" s="9"/>
      <c r="H52" s="9"/>
      <c r="I52" s="10"/>
      <c r="J52" s="9"/>
      <c r="K52" s="5"/>
      <c r="L52" s="5"/>
      <c r="M52" s="5"/>
      <c r="N52" s="5"/>
      <c r="O52" s="5"/>
      <c r="P52" s="5"/>
    </row>
    <row r="53" spans="1:16">
      <c r="B53" s="9" t="s">
        <v>218</v>
      </c>
      <c r="G53" s="9"/>
      <c r="H53" s="9"/>
      <c r="I53" s="10"/>
      <c r="J53" s="9"/>
      <c r="K53" s="5"/>
      <c r="L53" s="5"/>
      <c r="M53" s="5"/>
      <c r="N53" s="5"/>
      <c r="O53" s="5"/>
      <c r="P53" s="5"/>
    </row>
    <row r="54" spans="1:16">
      <c r="B54" s="9" t="s">
        <v>219</v>
      </c>
      <c r="G54" s="9"/>
      <c r="H54" s="9"/>
      <c r="I54" s="10"/>
      <c r="J54" s="9"/>
      <c r="K54" s="5"/>
      <c r="L54" s="5"/>
      <c r="M54" s="5"/>
      <c r="N54" s="5"/>
      <c r="O54" s="5"/>
      <c r="P54" s="5"/>
    </row>
    <row r="55" spans="1:16">
      <c r="B55" s="20" t="s">
        <v>220</v>
      </c>
      <c r="G55" s="9"/>
      <c r="H55" s="9"/>
      <c r="I55" s="10"/>
      <c r="J55" s="9"/>
      <c r="K55" s="5"/>
      <c r="L55" s="5"/>
      <c r="M55" s="5"/>
      <c r="N55" s="5"/>
      <c r="O55" s="5"/>
      <c r="P55" s="5"/>
    </row>
    <row r="56" spans="1:16">
      <c r="G56" s="9"/>
      <c r="H56" s="9"/>
      <c r="I56" s="10"/>
      <c r="J56" s="9"/>
      <c r="K56" s="5"/>
      <c r="L56" s="5"/>
      <c r="M56" s="5"/>
      <c r="N56" s="5"/>
      <c r="O56" s="5"/>
      <c r="P56" s="5"/>
    </row>
    <row r="57" spans="1:16">
      <c r="B57" s="9" t="s">
        <v>221</v>
      </c>
      <c r="G57" s="9"/>
      <c r="H57" s="9"/>
      <c r="I57" s="10"/>
      <c r="J57" s="9"/>
      <c r="K57" s="5"/>
      <c r="L57" s="5"/>
      <c r="M57" s="5"/>
      <c r="N57" s="5"/>
      <c r="O57" s="5"/>
      <c r="P57" s="5"/>
    </row>
    <row r="58" spans="1:16">
      <c r="G58" s="9"/>
      <c r="H58" s="9"/>
      <c r="I58" s="10"/>
      <c r="J58" s="9"/>
      <c r="K58" s="5"/>
      <c r="L58" s="5"/>
      <c r="M58" s="5"/>
      <c r="N58" s="5"/>
      <c r="O58" s="5"/>
      <c r="P58" s="5"/>
    </row>
    <row r="59" spans="1:16">
      <c r="B59" s="6" t="s">
        <v>228</v>
      </c>
      <c r="G59" s="9"/>
      <c r="H59" s="9"/>
      <c r="I59" s="10"/>
      <c r="J59" s="9"/>
      <c r="K59" s="5"/>
      <c r="L59" s="5"/>
      <c r="M59" s="5"/>
      <c r="N59" s="5"/>
      <c r="O59" s="5"/>
      <c r="P59" s="5"/>
    </row>
    <row r="60" spans="1:16">
      <c r="B60" s="6" t="s">
        <v>229</v>
      </c>
      <c r="G60" s="9"/>
      <c r="H60" s="9"/>
      <c r="I60" s="10"/>
      <c r="J60" s="9"/>
      <c r="K60" s="5"/>
      <c r="L60" s="5"/>
      <c r="M60" s="5"/>
      <c r="N60" s="5"/>
      <c r="O60" s="5"/>
      <c r="P60" s="5"/>
    </row>
    <row r="61" spans="1:16">
      <c r="G61" s="9"/>
      <c r="H61" s="9"/>
      <c r="I61" s="10"/>
      <c r="J61" s="10"/>
      <c r="K61" s="5"/>
      <c r="L61" s="5"/>
      <c r="M61" s="5"/>
      <c r="N61" s="5"/>
      <c r="O61" s="5"/>
      <c r="P61" s="5"/>
    </row>
    <row r="62" spans="1:16">
      <c r="B62" s="6" t="s">
        <v>230</v>
      </c>
      <c r="G62" s="9"/>
      <c r="H62" s="9"/>
      <c r="I62" s="10"/>
      <c r="J62" s="10"/>
      <c r="K62" s="5"/>
      <c r="L62" s="5"/>
      <c r="M62" s="5"/>
      <c r="N62" s="5"/>
      <c r="O62" s="5"/>
      <c r="P62" s="5"/>
    </row>
    <row r="63" spans="1:16">
      <c r="I63" s="10"/>
      <c r="J63" s="10"/>
      <c r="K63" s="5"/>
      <c r="L63" s="5"/>
      <c r="M63" s="5"/>
      <c r="N63" s="5"/>
      <c r="O63" s="5"/>
      <c r="P63" s="5"/>
    </row>
    <row r="64" spans="1:16">
      <c r="I64" s="10"/>
      <c r="J64" s="10"/>
      <c r="K64" s="5"/>
      <c r="L64" s="5"/>
      <c r="M64" s="5"/>
      <c r="N64" s="5"/>
      <c r="O64" s="5"/>
      <c r="P64" s="5"/>
    </row>
    <row r="65" spans="1:16">
      <c r="I65" s="10"/>
      <c r="J65" s="10"/>
    </row>
    <row r="66" spans="1:16">
      <c r="B66" s="6" t="s">
        <v>234</v>
      </c>
      <c r="I66" s="10"/>
      <c r="J66" s="10"/>
    </row>
    <row r="67" spans="1:16">
      <c r="I67" s="10"/>
      <c r="J67" s="10"/>
      <c r="K67" s="23"/>
    </row>
    <row r="68" spans="1:16">
      <c r="B68" s="21" t="s">
        <v>235</v>
      </c>
      <c r="C68" s="21" t="s">
        <v>236</v>
      </c>
      <c r="D68" s="21" t="s">
        <v>237</v>
      </c>
      <c r="E68" s="22" t="s">
        <v>238</v>
      </c>
      <c r="F68" s="22" t="s">
        <v>239</v>
      </c>
      <c r="G68" s="21" t="s">
        <v>240</v>
      </c>
      <c r="H68" s="21" t="s">
        <v>241</v>
      </c>
      <c r="I68" s="21" t="s">
        <v>242</v>
      </c>
      <c r="J68" s="24"/>
      <c r="P68" s="5"/>
    </row>
    <row r="69" spans="1:16">
      <c r="B69" s="21"/>
      <c r="C69" s="21"/>
      <c r="D69" s="21"/>
      <c r="E69" s="21"/>
      <c r="F69" s="21"/>
      <c r="G69" s="21"/>
      <c r="H69" s="21"/>
      <c r="I69" s="21"/>
      <c r="J69" s="24"/>
      <c r="P69" s="5"/>
    </row>
    <row r="70" spans="1:16">
      <c r="B70" s="21"/>
      <c r="C70" s="21"/>
      <c r="D70" s="21"/>
      <c r="E70" s="21"/>
      <c r="F70" s="21"/>
      <c r="G70" s="21"/>
      <c r="H70" s="21"/>
      <c r="I70" s="21"/>
      <c r="J70" s="24"/>
      <c r="P70" s="5"/>
    </row>
    <row r="71" spans="1:16">
      <c r="B71" s="21"/>
      <c r="C71" s="21"/>
      <c r="D71" s="21"/>
      <c r="E71" s="21"/>
      <c r="F71" s="21"/>
      <c r="G71" s="21"/>
      <c r="H71" s="21"/>
      <c r="I71" s="21"/>
      <c r="J71" s="24"/>
      <c r="P71" s="5"/>
    </row>
    <row r="72" spans="1:16">
      <c r="A72" s="5"/>
      <c r="B72" s="21"/>
      <c r="C72" s="21"/>
      <c r="D72" s="21"/>
      <c r="E72" s="21"/>
      <c r="F72" s="21"/>
      <c r="G72" s="21"/>
      <c r="H72" s="21"/>
      <c r="I72" s="21"/>
      <c r="J72" s="24"/>
      <c r="K72" s="5"/>
      <c r="L72" s="5"/>
      <c r="M72" s="5"/>
      <c r="N72" s="5"/>
      <c r="O72" s="5"/>
      <c r="P72" s="5"/>
    </row>
    <row r="73" spans="1:16">
      <c r="A73" s="5"/>
      <c r="B73" s="21"/>
      <c r="C73" s="21"/>
      <c r="D73" s="21"/>
      <c r="E73" s="21"/>
      <c r="F73" s="21"/>
      <c r="G73" s="21"/>
      <c r="H73" s="21"/>
      <c r="I73" s="21"/>
      <c r="J73" s="24"/>
      <c r="K73" s="5"/>
      <c r="L73" s="5"/>
      <c r="M73" s="5"/>
      <c r="N73" s="5"/>
      <c r="O73" s="5"/>
      <c r="P73" s="5"/>
    </row>
    <row r="74" spans="1:16">
      <c r="A74" s="5"/>
      <c r="B74" s="21"/>
      <c r="C74" s="21"/>
      <c r="D74" s="21"/>
      <c r="E74" s="21"/>
      <c r="F74" s="21"/>
      <c r="G74" s="21"/>
      <c r="H74" s="21"/>
      <c r="I74" s="21"/>
      <c r="J74" s="24"/>
      <c r="K74" s="5"/>
      <c r="L74" s="5"/>
      <c r="M74" s="5"/>
      <c r="N74" s="5"/>
      <c r="O74" s="5"/>
      <c r="P74" s="5"/>
    </row>
    <row r="75" spans="1:16">
      <c r="A75" s="5"/>
      <c r="B75" s="21"/>
      <c r="C75" s="21"/>
      <c r="D75" s="21"/>
      <c r="E75" s="21"/>
      <c r="F75" s="21"/>
      <c r="G75" s="21"/>
      <c r="H75" s="21"/>
      <c r="I75" s="21"/>
      <c r="J75" s="24"/>
      <c r="K75" s="5"/>
      <c r="L75" s="5"/>
      <c r="M75" s="5"/>
      <c r="N75" s="5"/>
      <c r="O75" s="5"/>
      <c r="P75" s="5"/>
    </row>
    <row r="76" spans="1:16">
      <c r="A76" s="5"/>
      <c r="B76" s="21"/>
      <c r="C76" s="21"/>
      <c r="D76" s="21"/>
      <c r="E76" s="21"/>
      <c r="F76" s="21"/>
      <c r="G76" s="21"/>
      <c r="H76" s="21"/>
      <c r="I76" s="21"/>
      <c r="J76" s="24"/>
      <c r="K76" s="5"/>
      <c r="L76" s="5"/>
      <c r="M76" s="5"/>
      <c r="N76" s="5"/>
      <c r="O76" s="5"/>
      <c r="P76" s="5"/>
    </row>
    <row r="77" spans="1:16">
      <c r="A77" s="5"/>
      <c r="B77" s="21"/>
      <c r="C77" s="21"/>
      <c r="D77" s="21"/>
      <c r="E77" s="21"/>
      <c r="F77" s="21"/>
      <c r="G77" s="21"/>
      <c r="H77" s="21"/>
      <c r="I77" s="21"/>
      <c r="J77" s="24"/>
      <c r="K77" s="5"/>
      <c r="L77" s="5"/>
      <c r="M77" s="5"/>
      <c r="N77" s="5"/>
      <c r="O77" s="5"/>
      <c r="P77" s="5"/>
    </row>
    <row r="78" spans="1:16">
      <c r="A78" s="5"/>
      <c r="B78" s="21"/>
      <c r="C78" s="21"/>
      <c r="D78" s="21"/>
      <c r="E78" s="21"/>
      <c r="F78" s="21"/>
      <c r="G78" s="21"/>
      <c r="H78" s="21"/>
      <c r="I78" s="21"/>
      <c r="J78" s="24"/>
      <c r="K78" s="5"/>
      <c r="L78" s="5"/>
      <c r="M78" s="5"/>
      <c r="N78" s="5"/>
      <c r="O78" s="5"/>
      <c r="P78" s="5"/>
    </row>
    <row r="79" spans="1:16">
      <c r="A79" s="5"/>
      <c r="B79" s="21"/>
      <c r="C79" s="21"/>
      <c r="D79" s="21"/>
      <c r="E79" s="21"/>
      <c r="F79" s="21"/>
      <c r="G79" s="21"/>
      <c r="H79" s="21"/>
      <c r="I79" s="21"/>
      <c r="J79" s="24"/>
      <c r="K79" s="5"/>
      <c r="L79" s="5"/>
      <c r="M79" s="5"/>
      <c r="N79" s="5"/>
      <c r="O79" s="5"/>
      <c r="P79" s="5"/>
    </row>
    <row r="80" spans="1:16">
      <c r="A80" s="5"/>
      <c r="B80" s="21"/>
      <c r="C80" s="21"/>
      <c r="D80" s="21"/>
      <c r="E80" s="21"/>
      <c r="F80" s="21"/>
      <c r="G80" s="21"/>
      <c r="H80" s="21"/>
      <c r="I80" s="21"/>
      <c r="J80" s="24"/>
      <c r="K80" s="5"/>
      <c r="L80" s="5"/>
      <c r="M80" s="5"/>
      <c r="N80" s="5"/>
      <c r="O80" s="5"/>
      <c r="P80" s="5"/>
    </row>
    <row r="82" spans="1:16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97" s="5" customFormat="1"/>
    <row r="98" s="5" customFormat="1"/>
    <row r="99" s="5" customFormat="1"/>
    <row r="100" s="5" customFormat="1"/>
    <row r="101" s="5" customFormat="1"/>
    <row r="102" s="5" customFormat="1"/>
    <row r="103" s="5" customFormat="1"/>
    <row r="104" s="5" customFormat="1"/>
    <row r="105" s="5" customFormat="1"/>
    <row r="106" s="5" customFormat="1"/>
    <row r="107" s="5" customFormat="1"/>
    <row r="108" s="5" customFormat="1"/>
    <row r="109" s="5" customFormat="1"/>
    <row r="110" s="5" customFormat="1"/>
    <row r="111" s="5" customFormat="1"/>
    <row r="112" s="5" customFormat="1"/>
    <row r="113" s="5" customFormat="1"/>
    <row r="114" s="5" customFormat="1"/>
    <row r="115" s="5" customFormat="1"/>
    <row r="116" s="5" customFormat="1"/>
    <row r="117" s="5" customFormat="1"/>
    <row r="118" s="5" customFormat="1"/>
    <row r="119" s="5" customFormat="1"/>
    <row r="120" s="5" customFormat="1"/>
    <row r="121" s="5" customFormat="1"/>
    <row r="122" s="5" customFormat="1"/>
    <row r="123" s="5" customFormat="1"/>
    <row r="124" s="5" customFormat="1"/>
    <row r="125" s="5" customFormat="1"/>
    <row r="126" s="5" customFormat="1"/>
    <row r="127" s="5" customFormat="1"/>
    <row r="128" s="5" customFormat="1"/>
    <row r="129" s="5" customFormat="1"/>
    <row r="130" s="5" customFormat="1"/>
    <row r="131" s="5" customFormat="1"/>
    <row r="132" s="5" customFormat="1"/>
    <row r="133" s="5" customFormat="1"/>
    <row r="134" s="5" customFormat="1"/>
    <row r="135" s="5" customFormat="1"/>
    <row r="136" s="5" customFormat="1"/>
    <row r="137" s="5" customFormat="1"/>
    <row r="138" s="5" customFormat="1"/>
    <row r="139" s="5" customFormat="1"/>
    <row r="140" s="5" customFormat="1"/>
    <row r="141" s="5" customFormat="1"/>
    <row r="142" s="5" customFormat="1"/>
    <row r="143" s="5" customFormat="1"/>
    <row r="144" s="5" customFormat="1"/>
    <row r="145" s="5" customFormat="1"/>
    <row r="146" s="5" customFormat="1"/>
    <row r="147" s="5" customFormat="1"/>
    <row r="148" s="5" customFormat="1"/>
    <row r="149" s="5" customFormat="1"/>
    <row r="150" s="5" customFormat="1"/>
    <row r="151" s="5" customFormat="1"/>
    <row r="152" s="5" customFormat="1"/>
    <row r="153" s="5" customFormat="1"/>
    <row r="154" s="5" customFormat="1"/>
    <row r="155" s="5" customFormat="1"/>
    <row r="156" s="5" customFormat="1"/>
    <row r="157" s="5" customFormat="1"/>
    <row r="158" s="5" customFormat="1"/>
    <row r="159" s="5" customFormat="1"/>
    <row r="160" s="5" customFormat="1"/>
    <row r="161" s="5" customFormat="1"/>
    <row r="162" s="5" customFormat="1"/>
    <row r="163" s="5" customFormat="1"/>
    <row r="164" s="5" customFormat="1"/>
    <row r="165" s="5" customFormat="1"/>
    <row r="166" s="5" customFormat="1"/>
    <row r="167" s="5" customFormat="1"/>
    <row r="168" s="5" customFormat="1"/>
    <row r="169" s="5" customFormat="1"/>
    <row r="170" s="5" customFormat="1"/>
    <row r="171" s="5" customFormat="1"/>
    <row r="172" s="5" customFormat="1"/>
    <row r="173" s="5" customFormat="1"/>
    <row r="174" s="5" customFormat="1"/>
    <row r="175" s="5" customFormat="1"/>
    <row r="176" s="5" customFormat="1"/>
    <row r="177" s="5" customFormat="1"/>
    <row r="178" s="5" customFormat="1"/>
    <row r="179" s="5" customFormat="1"/>
    <row r="180" s="5" customFormat="1"/>
    <row r="181" s="5" customFormat="1"/>
    <row r="182" s="5" customFormat="1"/>
    <row r="183" s="5" customFormat="1"/>
    <row r="184" s="5" customFormat="1"/>
    <row r="185" s="5" customFormat="1"/>
    <row r="186" s="5" customFormat="1"/>
    <row r="187" s="5" customFormat="1"/>
    <row r="188" s="5" customFormat="1"/>
    <row r="189" s="5" customFormat="1"/>
    <row r="190" s="5" customFormat="1"/>
    <row r="191" s="5" customFormat="1"/>
    <row r="192" s="5" customFormat="1"/>
    <row r="193" s="5" customFormat="1"/>
    <row r="194" s="5" customFormat="1"/>
    <row r="195" s="5" customFormat="1"/>
    <row r="196" s="5" customFormat="1"/>
    <row r="197" s="5" customFormat="1"/>
    <row r="198" s="5" customFormat="1"/>
    <row r="199" s="5" customFormat="1"/>
    <row r="200" s="5" customFormat="1"/>
    <row r="201" s="5" customFormat="1"/>
    <row r="202" s="5" customFormat="1"/>
    <row r="203" s="5" customFormat="1"/>
    <row r="204" s="5" customFormat="1"/>
    <row r="205" s="5" customFormat="1"/>
    <row r="206" s="5" customFormat="1"/>
    <row r="207" s="5" customFormat="1"/>
    <row r="208" s="5" customFormat="1"/>
    <row r="209" s="5" customFormat="1"/>
    <row r="210" s="5" customFormat="1"/>
    <row r="211" s="5" customFormat="1"/>
    <row r="212" s="5" customFormat="1"/>
    <row r="213" s="5" customFormat="1"/>
    <row r="214" s="5" customFormat="1"/>
    <row r="215" s="5" customFormat="1"/>
    <row r="216" s="5" customFormat="1"/>
    <row r="217" s="5" customFormat="1"/>
    <row r="218" s="5" customFormat="1"/>
    <row r="219" s="5" customFormat="1"/>
    <row r="220" s="5" customFormat="1"/>
    <row r="221" s="5" customFormat="1"/>
  </sheetData>
  <phoneticPr fontId="19" type="noConversion"/>
  <conditionalFormatting sqref="B57 A54:A61 B54:B55 C54:F61 A62:F1048576 A48:F53 A29 C29 A1:F27 A28:C28 A30:C42 E28:F38 G1:XFD1048576 E39:E42 A43:E47 F39:F47">
    <cfRule type="cellIs" dxfId="3" priority="1" stopIfTrue="1" operator="equal">
      <formula>"未完成"</formula>
    </cfRule>
  </conditionalFormatting>
  <conditionalFormatting sqref="B59:B61">
    <cfRule type="cellIs" dxfId="2" priority="2" stopIfTrue="1" operator="equal">
      <formula>"未完成"</formula>
    </cfRule>
  </conditionalFormatting>
  <conditionalFormatting sqref="D28:D42">
    <cfRule type="cellIs" dxfId="1" priority="3" stopIfTrue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B1:B28 B30:B47 B85:B1048576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附录!$A$3:$A$5</xm:f>
          </x14:formula1>
          <xm:sqref>C1:C47 C85:C1048576</xm:sqref>
        </x14:dataValidation>
        <x14:dataValidation type="list" allowBlank="1" showInputMessage="1" showErrorMessage="1">
          <x14:formula1>
            <xm:f>附录!$G$3:$G$5</xm:f>
          </x14:formula1>
          <xm:sqref>I1:I47 I85:J1048576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165" zoomScalePageLayoutView="165" workbookViewId="0">
      <selection activeCell="G4" sqref="G4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334</v>
      </c>
      <c r="B2" s="2"/>
      <c r="C2" s="2"/>
      <c r="E2" s="2" t="s">
        <v>335</v>
      </c>
      <c r="G2" s="3" t="s">
        <v>336</v>
      </c>
      <c r="I2" s="2" t="s">
        <v>4</v>
      </c>
    </row>
    <row r="3" spans="1:9" ht="16">
      <c r="A3" s="4" t="s">
        <v>17</v>
      </c>
      <c r="B3" s="4" t="s">
        <v>337</v>
      </c>
      <c r="C3" s="4"/>
      <c r="E3" s="4" t="s">
        <v>44</v>
      </c>
      <c r="G3" s="5" t="s">
        <v>21</v>
      </c>
      <c r="I3" s="4" t="s">
        <v>9</v>
      </c>
    </row>
    <row r="4" spans="1:9" ht="16">
      <c r="A4" s="4" t="s">
        <v>65</v>
      </c>
      <c r="B4" s="4" t="s">
        <v>338</v>
      </c>
      <c r="C4" s="4"/>
      <c r="E4" s="4" t="s">
        <v>339</v>
      </c>
      <c r="G4" s="5" t="s">
        <v>54</v>
      </c>
      <c r="I4" s="4" t="s">
        <v>10</v>
      </c>
    </row>
    <row r="5" spans="1:9" ht="16">
      <c r="A5" s="4" t="s">
        <v>210</v>
      </c>
      <c r="B5" s="4" t="s">
        <v>340</v>
      </c>
      <c r="C5" s="4"/>
      <c r="E5" s="4" t="s">
        <v>16</v>
      </c>
      <c r="G5" s="5" t="s">
        <v>341</v>
      </c>
      <c r="I5" s="4" t="s">
        <v>11</v>
      </c>
    </row>
    <row r="6" spans="1:9">
      <c r="A6" s="4"/>
      <c r="B6" s="4"/>
      <c r="C6" s="4"/>
      <c r="E6" s="4" t="s">
        <v>31</v>
      </c>
      <c r="I6" s="4" t="s">
        <v>12</v>
      </c>
    </row>
    <row r="7" spans="1:9">
      <c r="B7" s="4"/>
      <c r="C7" s="4"/>
      <c r="E7" s="4" t="s">
        <v>41</v>
      </c>
      <c r="I7" s="4" t="s">
        <v>13</v>
      </c>
    </row>
    <row r="8" spans="1:9">
      <c r="B8" s="4"/>
      <c r="C8" s="4"/>
      <c r="E8" s="4" t="s">
        <v>342</v>
      </c>
      <c r="I8" s="4" t="s">
        <v>14</v>
      </c>
    </row>
    <row r="9" spans="1:9">
      <c r="B9" s="4"/>
      <c r="C9" s="4"/>
      <c r="E9" s="4" t="s">
        <v>343</v>
      </c>
      <c r="I9" s="4" t="s">
        <v>344</v>
      </c>
    </row>
    <row r="10" spans="1:9">
      <c r="B10" s="4"/>
      <c r="C10" s="4"/>
      <c r="E10" s="4" t="s">
        <v>345</v>
      </c>
      <c r="I10" s="4" t="s">
        <v>346</v>
      </c>
    </row>
    <row r="11" spans="1:9">
      <c r="B11" s="4"/>
      <c r="C11" s="4"/>
      <c r="E11" s="4" t="s">
        <v>347</v>
      </c>
      <c r="I11" s="4" t="s">
        <v>348</v>
      </c>
    </row>
    <row r="12" spans="1:9">
      <c r="B12" s="4"/>
      <c r="C12" s="4"/>
      <c r="E12" s="4" t="s">
        <v>81</v>
      </c>
      <c r="I12" s="4" t="s">
        <v>349</v>
      </c>
    </row>
    <row r="13" spans="1:9">
      <c r="B13" s="4"/>
      <c r="C13" s="4"/>
      <c r="E13" s="4" t="s">
        <v>350</v>
      </c>
      <c r="I13" s="4" t="s">
        <v>351</v>
      </c>
    </row>
    <row r="14" spans="1:9">
      <c r="B14" s="4"/>
      <c r="C14" s="4"/>
      <c r="E14" s="4" t="s">
        <v>104</v>
      </c>
      <c r="I14" s="4" t="s">
        <v>352</v>
      </c>
    </row>
    <row r="15" spans="1:9">
      <c r="B15" s="4"/>
      <c r="C15" s="4"/>
      <c r="E15" s="4" t="s">
        <v>353</v>
      </c>
      <c r="I15" s="4" t="s">
        <v>354</v>
      </c>
    </row>
    <row r="16" spans="1:9">
      <c r="B16" s="4"/>
      <c r="C16" s="4"/>
      <c r="E16" s="4" t="s">
        <v>139</v>
      </c>
      <c r="I16" s="4" t="s">
        <v>355</v>
      </c>
    </row>
    <row r="17" spans="2:9">
      <c r="B17" s="4"/>
      <c r="C17" s="4"/>
      <c r="E17" s="4" t="s">
        <v>154</v>
      </c>
      <c r="I17" s="4" t="s">
        <v>356</v>
      </c>
    </row>
    <row r="18" spans="2:9">
      <c r="B18" s="4"/>
      <c r="C18" s="4"/>
      <c r="E18" s="4" t="s">
        <v>160</v>
      </c>
      <c r="I18" s="4"/>
    </row>
    <row r="19" spans="2:9">
      <c r="B19" s="4"/>
      <c r="C19" s="4"/>
      <c r="E19" s="4" t="s">
        <v>357</v>
      </c>
      <c r="I19" s="4"/>
    </row>
    <row r="20" spans="2:9">
      <c r="B20" s="4"/>
      <c r="C20" s="4"/>
      <c r="E20" s="4" t="s">
        <v>172</v>
      </c>
      <c r="I20" s="4"/>
    </row>
    <row r="21" spans="2:9">
      <c r="B21" s="4"/>
      <c r="C21" s="4"/>
      <c r="E21" s="4" t="s">
        <v>180</v>
      </c>
      <c r="I21" s="4"/>
    </row>
    <row r="22" spans="2:9">
      <c r="B22" s="4"/>
      <c r="C22" s="4"/>
      <c r="E22" s="4" t="s">
        <v>198</v>
      </c>
      <c r="I22" s="4"/>
    </row>
    <row r="23" spans="2:9">
      <c r="B23" s="4"/>
      <c r="C23" s="4"/>
      <c r="E23" s="4" t="s">
        <v>193</v>
      </c>
      <c r="I23" s="4"/>
    </row>
    <row r="24" spans="2:9">
      <c r="B24" s="4"/>
      <c r="C24" s="4"/>
      <c r="E24" s="4" t="s">
        <v>358</v>
      </c>
      <c r="I24" s="4"/>
    </row>
    <row r="25" spans="2:9">
      <c r="B25" s="4"/>
      <c r="C25" s="4"/>
      <c r="E25" s="4" t="s">
        <v>359</v>
      </c>
      <c r="I25" s="4"/>
    </row>
    <row r="26" spans="2:9">
      <c r="B26" s="4"/>
      <c r="C26" s="4"/>
      <c r="E26" s="4" t="s">
        <v>360</v>
      </c>
    </row>
  </sheetData>
  <phoneticPr fontId="19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201501028</vt:lpstr>
      <vt:lpstr>20151104</vt:lpstr>
      <vt:lpstr>20151111</vt:lpstr>
      <vt:lpstr>20151118</vt:lpstr>
      <vt:lpstr>20151125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2015-11-05T03:26:07Z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2052-9.1.0.5218</vt:lpwstr>
  </property>
</Properties>
</file>