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400" windowHeight="19740" tabRatio="500" activeTab="1"/>
  </bookViews>
  <sheets>
    <sheet name="计划" sheetId="2" r:id="rId1"/>
    <sheet name="问题" sheetId="1" r:id="rId2"/>
    <sheet name="项目内容" sheetId="4" r:id="rId3"/>
    <sheet name="参考" sheetId="3" r:id="rId4"/>
  </sheets>
  <definedNames>
    <definedName name="_xlnm._FilterDatabase" localSheetId="0" hidden="1">计划!$B$15:$M$82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<sst xmlns="http://schemas.openxmlformats.org/spreadsheetml/2006/main" count="623" uniqueCount="350">
  <si>
    <t>Demo目的</t>
    <phoneticPr fontId="1" type="noConversion"/>
  </si>
  <si>
    <t>美术外包问题考虑，demo完成也需要产出美术资源需求模板</t>
    <phoneticPr fontId="1" type="noConversion"/>
  </si>
  <si>
    <t>是否包含换宠?</t>
    <phoneticPr fontId="1" type="noConversion"/>
  </si>
  <si>
    <t>是否包含照妖镜</t>
    <phoneticPr fontId="1" type="noConversion"/>
  </si>
  <si>
    <t>Demo版本</t>
    <phoneticPr fontId="1" type="noConversion"/>
  </si>
  <si>
    <t>Alpha版</t>
    <phoneticPr fontId="1" type="noConversion"/>
  </si>
  <si>
    <t>Alpha版本范围</t>
    <phoneticPr fontId="1" type="noConversion"/>
  </si>
  <si>
    <t>版本UX测试范围</t>
    <phoneticPr fontId="1" type="noConversion"/>
  </si>
  <si>
    <t>其他疑问</t>
    <phoneticPr fontId="1" type="noConversion"/>
  </si>
  <si>
    <t>前期收费点考虑，是否足够？前期收费点影响和渠道的推广合作</t>
    <phoneticPr fontId="1" type="noConversion"/>
  </si>
  <si>
    <t>可重复玩的点</t>
    <phoneticPr fontId="1" type="noConversion"/>
  </si>
  <si>
    <t>标题目的</t>
    <phoneticPr fontId="5" type="noConversion"/>
  </si>
  <si>
    <t>精灵</t>
    <phoneticPr fontId="6" type="noConversion"/>
  </si>
  <si>
    <t>完成级别说明</t>
    <phoneticPr fontId="5" type="noConversion"/>
  </si>
  <si>
    <t>封文档</t>
    <phoneticPr fontId="5" type="noConversion"/>
  </si>
  <si>
    <t>三方后问题解决和Leader级别同意</t>
    <phoneticPr fontId="5" type="noConversion"/>
  </si>
  <si>
    <t>策划验收</t>
    <phoneticPr fontId="5" type="noConversion"/>
  </si>
  <si>
    <t>负责策划验收， 保证一致性和完整性，策划内部体验，有配置内容的功能，产出配置说明和测试数据， 意见收集。</t>
    <phoneticPr fontId="5" type="noConversion"/>
  </si>
  <si>
    <t>QA测试</t>
    <phoneticPr fontId="5" type="noConversion"/>
  </si>
  <si>
    <t>按原来需求主要Bug解决</t>
    <phoneticPr fontId="5" type="noConversion"/>
  </si>
  <si>
    <t>集体测试</t>
    <phoneticPr fontId="5" type="noConversion"/>
  </si>
  <si>
    <t>全员测试，Bug解决，收集反馈意见， 解决明显阻外， CB1拿出手。</t>
    <phoneticPr fontId="5" type="noConversion"/>
  </si>
  <si>
    <t>分类</t>
    <phoneticPr fontId="5" type="noConversion"/>
  </si>
  <si>
    <t>任务名称</t>
    <phoneticPr fontId="5" type="noConversion"/>
  </si>
  <si>
    <t>优先级</t>
    <phoneticPr fontId="5" type="noConversion"/>
  </si>
  <si>
    <t>状态</t>
    <phoneticPr fontId="5" type="noConversion"/>
  </si>
  <si>
    <t>里程碑完成度</t>
    <phoneticPr fontId="5" type="noConversion"/>
  </si>
  <si>
    <t>详细描述</t>
    <phoneticPr fontId="5" type="noConversion"/>
  </si>
  <si>
    <t>功能</t>
    <phoneticPr fontId="6" type="noConversion"/>
  </si>
  <si>
    <t>功能项</t>
    <phoneticPr fontId="6" type="noConversion"/>
  </si>
  <si>
    <t>1-20级体验后续问题</t>
    <phoneticPr fontId="6" type="noConversion"/>
  </si>
  <si>
    <t>已完成</t>
    <phoneticPr fontId="6" type="noConversion"/>
  </si>
  <si>
    <t>策划需求</t>
    <phoneticPr fontId="6" type="noConversion"/>
  </si>
  <si>
    <t>功能项</t>
    <phoneticPr fontId="6" type="noConversion"/>
  </si>
  <si>
    <t>新手引导（对局内）</t>
    <phoneticPr fontId="6" type="noConversion"/>
  </si>
  <si>
    <t>已完成</t>
    <phoneticPr fontId="6" type="noConversion"/>
  </si>
  <si>
    <t>集体测试</t>
    <phoneticPr fontId="6" type="noConversion"/>
  </si>
  <si>
    <t>文档转QA</t>
    <phoneticPr fontId="5" type="noConversion"/>
  </si>
  <si>
    <t>配置</t>
    <phoneticPr fontId="6" type="noConversion"/>
  </si>
  <si>
    <t>QA测试
体验</t>
    <phoneticPr fontId="6" type="noConversion"/>
  </si>
  <si>
    <t>新手引导（对局外）</t>
    <phoneticPr fontId="6" type="noConversion"/>
  </si>
  <si>
    <t>集体测试</t>
    <phoneticPr fontId="6" type="noConversion"/>
  </si>
  <si>
    <t>文档转QA</t>
    <phoneticPr fontId="5" type="noConversion"/>
  </si>
  <si>
    <t>配置</t>
    <phoneticPr fontId="6" type="noConversion"/>
  </si>
  <si>
    <t>QA测试</t>
    <phoneticPr fontId="5" type="noConversion"/>
  </si>
  <si>
    <t>体验</t>
    <phoneticPr fontId="6" type="noConversion"/>
  </si>
  <si>
    <t>Crazy</t>
    <phoneticPr fontId="6" type="noConversion"/>
  </si>
  <si>
    <t>顺延</t>
    <phoneticPr fontId="6" type="noConversion"/>
  </si>
  <si>
    <t>策划验收</t>
    <phoneticPr fontId="6" type="noConversion"/>
  </si>
  <si>
    <t>程序提交
策划验收</t>
    <phoneticPr fontId="6" type="noConversion"/>
  </si>
  <si>
    <t>程序可以在10月中提交</t>
    <phoneticPr fontId="5" type="noConversion"/>
  </si>
  <si>
    <t>功能项</t>
    <phoneticPr fontId="5" type="noConversion"/>
  </si>
  <si>
    <t>QA测试</t>
    <phoneticPr fontId="6" type="noConversion"/>
  </si>
  <si>
    <t>QA测试</t>
    <phoneticPr fontId="6" type="noConversion"/>
  </si>
  <si>
    <t>提交广州</t>
    <phoneticPr fontId="6" type="noConversion"/>
  </si>
  <si>
    <t>程序待确认运营方面需求</t>
    <phoneticPr fontId="5" type="noConversion"/>
  </si>
  <si>
    <t>功能项</t>
    <phoneticPr fontId="5" type="noConversion"/>
  </si>
  <si>
    <t>村落(包括大地图、寻路）</t>
    <phoneticPr fontId="6" type="noConversion"/>
  </si>
  <si>
    <t>QA测试</t>
    <phoneticPr fontId="6" type="noConversion"/>
  </si>
  <si>
    <t>封文档</t>
    <phoneticPr fontId="5" type="noConversion"/>
  </si>
  <si>
    <t>程序提交</t>
    <phoneticPr fontId="6" type="noConversion"/>
  </si>
  <si>
    <t>策划验收</t>
    <phoneticPr fontId="6" type="noConversion"/>
  </si>
  <si>
    <t>TBD</t>
    <phoneticPr fontId="6" type="noConversion"/>
  </si>
  <si>
    <t>看需求和程序时间安排</t>
    <phoneticPr fontId="6" type="noConversion"/>
  </si>
  <si>
    <t>功能项</t>
    <phoneticPr fontId="5" type="noConversion"/>
  </si>
  <si>
    <t>回归休息区逻辑（村落验收后）</t>
    <phoneticPr fontId="5" type="noConversion"/>
  </si>
  <si>
    <t>决斗/竞技场（站位调整）</t>
    <phoneticPr fontId="6" type="noConversion"/>
  </si>
  <si>
    <t>设计完成</t>
    <phoneticPr fontId="6" type="noConversion"/>
  </si>
  <si>
    <t>设计完成</t>
    <phoneticPr fontId="5" type="noConversion"/>
  </si>
  <si>
    <t>站位逻辑存在风险问题</t>
    <phoneticPr fontId="5" type="noConversion"/>
  </si>
  <si>
    <t>功能项</t>
    <phoneticPr fontId="5" type="noConversion"/>
  </si>
  <si>
    <t>敏感字</t>
    <phoneticPr fontId="5" type="noConversion"/>
  </si>
  <si>
    <t>已完成</t>
    <phoneticPr fontId="5" type="noConversion"/>
  </si>
  <si>
    <t>程序提交</t>
    <phoneticPr fontId="5" type="noConversion"/>
  </si>
  <si>
    <t>文档回归</t>
    <phoneticPr fontId="5" type="noConversion"/>
  </si>
  <si>
    <t>迭代优化</t>
    <phoneticPr fontId="5" type="noConversion"/>
  </si>
  <si>
    <t>功能项</t>
    <phoneticPr fontId="5" type="noConversion"/>
  </si>
  <si>
    <t>组队优化（不包含中途局）</t>
    <phoneticPr fontId="6" type="noConversion"/>
  </si>
  <si>
    <t>QA测试</t>
    <phoneticPr fontId="6" type="noConversion"/>
  </si>
  <si>
    <t>封文档</t>
    <phoneticPr fontId="5" type="noConversion"/>
  </si>
  <si>
    <t>程序提交</t>
    <phoneticPr fontId="5" type="noConversion"/>
  </si>
  <si>
    <t>策划验收
QA测试</t>
    <phoneticPr fontId="5" type="noConversion"/>
  </si>
  <si>
    <t>功能项</t>
    <phoneticPr fontId="5" type="noConversion"/>
  </si>
  <si>
    <t>背包系统</t>
    <phoneticPr fontId="6" type="noConversion"/>
  </si>
  <si>
    <t>文档设计D5</t>
    <phoneticPr fontId="5" type="noConversion"/>
  </si>
  <si>
    <t>封文档</t>
    <phoneticPr fontId="6" type="noConversion"/>
  </si>
  <si>
    <t>对局优化</t>
    <phoneticPr fontId="6" type="noConversion"/>
  </si>
  <si>
    <t>已完成</t>
    <phoneticPr fontId="6" type="noConversion"/>
  </si>
  <si>
    <t>封文档</t>
    <phoneticPr fontId="6" type="noConversion"/>
  </si>
  <si>
    <t>文档设计D3</t>
    <phoneticPr fontId="5" type="noConversion"/>
  </si>
  <si>
    <t>UI评审</t>
    <phoneticPr fontId="5" type="noConversion"/>
  </si>
  <si>
    <t>对局逻辑 - 离线逻辑</t>
    <phoneticPr fontId="10" type="noConversion"/>
  </si>
  <si>
    <t>顺延</t>
    <phoneticPr fontId="6" type="noConversion"/>
  </si>
  <si>
    <t>封文档</t>
    <phoneticPr fontId="6" type="noConversion"/>
  </si>
  <si>
    <t>设计完成</t>
    <phoneticPr fontId="5" type="noConversion"/>
  </si>
  <si>
    <t>功能项</t>
  </si>
  <si>
    <t>副本优化</t>
  </si>
  <si>
    <t>策划验收</t>
  </si>
  <si>
    <t>文档设计D6</t>
    <phoneticPr fontId="5" type="noConversion"/>
  </si>
  <si>
    <t>TBD</t>
    <phoneticPr fontId="5" type="noConversion"/>
  </si>
  <si>
    <t>选择界面UI调整</t>
  </si>
  <si>
    <t>IM系统优化</t>
  </si>
  <si>
    <t>QA测试</t>
    <phoneticPr fontId="5" type="noConversion"/>
  </si>
  <si>
    <t>文档设计D3</t>
    <phoneticPr fontId="5" type="noConversion"/>
  </si>
  <si>
    <t>封文档</t>
  </si>
  <si>
    <t>程序提交</t>
    <phoneticPr fontId="5" type="noConversion"/>
  </si>
  <si>
    <t>对话泡泡，频道UI样式</t>
  </si>
  <si>
    <t>结算优化-Server</t>
    <phoneticPr fontId="5" type="noConversion"/>
  </si>
  <si>
    <t>文档设计D4</t>
    <phoneticPr fontId="5" type="noConversion"/>
  </si>
  <si>
    <t>逻辑部分：分配方式（主要是前期），道具投放稳定性等数值相关问题
界面部分：1~20体验后</t>
    <phoneticPr fontId="5" type="noConversion"/>
  </si>
  <si>
    <t>结算优化-Client</t>
    <phoneticPr fontId="5" type="noConversion"/>
  </si>
  <si>
    <t>文档设计D4</t>
    <phoneticPr fontId="5" type="noConversion"/>
  </si>
  <si>
    <t>TBD</t>
    <phoneticPr fontId="5" type="noConversion"/>
  </si>
  <si>
    <t>逻辑部分：分配方式（主要是前期），道具投放稳定性等数值相关问题
界面部分：1~20体验后</t>
    <phoneticPr fontId="5" type="noConversion"/>
  </si>
  <si>
    <t>任务逻辑优化</t>
    <phoneticPr fontId="5" type="noConversion"/>
  </si>
  <si>
    <t>文档设计D3</t>
    <phoneticPr fontId="5" type="noConversion"/>
  </si>
  <si>
    <t>辅助系统</t>
    <phoneticPr fontId="5" type="noConversion"/>
  </si>
  <si>
    <t>Launcher</t>
    <phoneticPr fontId="6" type="noConversion"/>
  </si>
  <si>
    <t>顺延</t>
    <phoneticPr fontId="6" type="noConversion"/>
  </si>
  <si>
    <t>QA测试</t>
    <phoneticPr fontId="6" type="noConversion"/>
  </si>
  <si>
    <t>程序提交</t>
    <phoneticPr fontId="5" type="noConversion"/>
  </si>
  <si>
    <t>QA测试</t>
    <phoneticPr fontId="5" type="noConversion"/>
  </si>
  <si>
    <t>程序应该是10月底完成</t>
    <phoneticPr fontId="5" type="noConversion"/>
  </si>
  <si>
    <t>Installer</t>
    <phoneticPr fontId="6" type="noConversion"/>
  </si>
  <si>
    <t>程序应该是10月底完成</t>
    <phoneticPr fontId="5" type="noConversion"/>
  </si>
  <si>
    <t>NPC商店</t>
    <phoneticPr fontId="6" type="noConversion"/>
  </si>
  <si>
    <t>确认回购、修理、限时购买不做</t>
    <phoneticPr fontId="6" type="noConversion"/>
  </si>
  <si>
    <t>功能项</t>
    <phoneticPr fontId="6" type="noConversion"/>
  </si>
  <si>
    <t>邮箱系统</t>
    <phoneticPr fontId="6" type="noConversion"/>
  </si>
  <si>
    <t>集体测试</t>
    <phoneticPr fontId="6" type="noConversion"/>
  </si>
  <si>
    <t>Q：是否要等有交易的玩家需求才体验，A：前期既有交易</t>
    <phoneticPr fontId="5" type="noConversion"/>
  </si>
  <si>
    <t>休息区选歌界面</t>
    <phoneticPr fontId="6" type="noConversion"/>
  </si>
  <si>
    <t>已完成</t>
    <phoneticPr fontId="6" type="noConversion"/>
  </si>
  <si>
    <t>封文档</t>
    <phoneticPr fontId="6" type="noConversion"/>
  </si>
  <si>
    <t>设计完成D3</t>
    <phoneticPr fontId="5" type="noConversion"/>
  </si>
  <si>
    <t>封文档</t>
    <phoneticPr fontId="6" type="noConversion"/>
  </si>
  <si>
    <t>TBD</t>
    <phoneticPr fontId="5" type="noConversion"/>
  </si>
  <si>
    <t>好友</t>
    <phoneticPr fontId="6" type="noConversion"/>
  </si>
  <si>
    <t>设计完成D3</t>
    <phoneticPr fontId="5" type="noConversion"/>
  </si>
  <si>
    <t xml:space="preserve">角色技能UI </t>
    <phoneticPr fontId="6" type="noConversion"/>
  </si>
  <si>
    <t>角色界面</t>
    <phoneticPr fontId="6" type="noConversion"/>
  </si>
  <si>
    <t>已完成</t>
    <phoneticPr fontId="6" type="noConversion"/>
  </si>
  <si>
    <t>封文档</t>
    <phoneticPr fontId="6" type="noConversion"/>
  </si>
  <si>
    <t>设计完成</t>
    <phoneticPr fontId="5" type="noConversion"/>
  </si>
  <si>
    <t>每日提醒</t>
    <phoneticPr fontId="5" type="noConversion"/>
  </si>
  <si>
    <t>客户端资源整理</t>
    <phoneticPr fontId="5" type="noConversion"/>
  </si>
  <si>
    <t>长期跟进</t>
    <phoneticPr fontId="5" type="noConversion"/>
  </si>
  <si>
    <t>检查工具</t>
    <phoneticPr fontId="5" type="noConversion"/>
  </si>
  <si>
    <t>顺延</t>
    <phoneticPr fontId="5" type="noConversion"/>
  </si>
  <si>
    <t>策划验收</t>
    <phoneticPr fontId="5" type="noConversion"/>
  </si>
  <si>
    <t>LOG分析工具</t>
    <phoneticPr fontId="5" type="noConversion"/>
  </si>
  <si>
    <t>顺延</t>
    <phoneticPr fontId="6" type="noConversion"/>
  </si>
  <si>
    <t>策划验收</t>
    <phoneticPr fontId="5" type="noConversion"/>
  </si>
  <si>
    <t>长期跟进</t>
    <phoneticPr fontId="5" type="noConversion"/>
  </si>
  <si>
    <t>功能项</t>
    <phoneticPr fontId="5" type="noConversion"/>
  </si>
  <si>
    <t>版本自动发布工具-脚本问题</t>
    <phoneticPr fontId="5" type="noConversion"/>
  </si>
  <si>
    <t>QA验收</t>
    <phoneticPr fontId="5" type="noConversion"/>
  </si>
  <si>
    <t>发布流程优化</t>
    <phoneticPr fontId="5" type="noConversion"/>
  </si>
  <si>
    <t>GM工具</t>
    <phoneticPr fontId="5" type="noConversion"/>
  </si>
  <si>
    <t>网易通行证对接</t>
    <phoneticPr fontId="5" type="noConversion"/>
  </si>
  <si>
    <t>铺量</t>
    <phoneticPr fontId="6" type="noConversion"/>
  </si>
  <si>
    <t>技能配置</t>
    <phoneticPr fontId="5" type="noConversion"/>
  </si>
  <si>
    <t>法团技能（25级）</t>
    <phoneticPr fontId="5" type="noConversion"/>
  </si>
  <si>
    <t>已完成</t>
    <phoneticPr fontId="6" type="noConversion"/>
  </si>
  <si>
    <t>集体测试</t>
    <phoneticPr fontId="6" type="noConversion"/>
  </si>
  <si>
    <t>QA测试</t>
    <phoneticPr fontId="6" type="noConversion"/>
  </si>
  <si>
    <t>技能配置</t>
    <phoneticPr fontId="5" type="noConversion"/>
  </si>
  <si>
    <t>佣兵技能（25级）</t>
    <phoneticPr fontId="5" type="noConversion"/>
  </si>
  <si>
    <t>技能配置</t>
    <phoneticPr fontId="5" type="noConversion"/>
  </si>
  <si>
    <t>修行者技能（25级）</t>
    <phoneticPr fontId="5" type="noConversion"/>
  </si>
  <si>
    <t>寻宝家技能（25级）</t>
    <phoneticPr fontId="5" type="noConversion"/>
  </si>
  <si>
    <t>法团技能（30级）</t>
    <phoneticPr fontId="5" type="noConversion"/>
  </si>
  <si>
    <t>策划提交</t>
    <phoneticPr fontId="5" type="noConversion"/>
  </si>
  <si>
    <t>佣兵技能（30级）</t>
    <phoneticPr fontId="5" type="noConversion"/>
  </si>
  <si>
    <t>修行者技能（30级）</t>
    <phoneticPr fontId="5" type="noConversion"/>
  </si>
  <si>
    <t>寻宝家技能（30级）</t>
    <phoneticPr fontId="5" type="noConversion"/>
  </si>
  <si>
    <t>lv21</t>
    <phoneticPr fontId="5" type="noConversion"/>
  </si>
  <si>
    <t>探险副本</t>
    <phoneticPr fontId="6" type="noConversion"/>
  </si>
  <si>
    <t>启程海湾东部</t>
    <phoneticPr fontId="5" type="noConversion"/>
  </si>
  <si>
    <t>lv23</t>
    <phoneticPr fontId="5" type="noConversion"/>
  </si>
  <si>
    <t>启程海湾西部</t>
    <phoneticPr fontId="5" type="noConversion"/>
  </si>
  <si>
    <t>lv22</t>
    <phoneticPr fontId="6" type="noConversion"/>
  </si>
  <si>
    <t>系列副本</t>
    <phoneticPr fontId="5" type="noConversion"/>
  </si>
  <si>
    <t>永生之爱</t>
    <phoneticPr fontId="6" type="noConversion"/>
  </si>
  <si>
    <t>不死沙漠</t>
    <phoneticPr fontId="6" type="noConversion"/>
  </si>
  <si>
    <t>提交
QA测试</t>
    <phoneticPr fontId="5" type="noConversion"/>
  </si>
  <si>
    <t>lv25</t>
    <phoneticPr fontId="6" type="noConversion"/>
  </si>
  <si>
    <t>星屑平原北部</t>
    <phoneticPr fontId="6" type="noConversion"/>
  </si>
  <si>
    <t>已完成</t>
    <phoneticPr fontId="6" type="noConversion"/>
  </si>
  <si>
    <t>集体测试</t>
    <phoneticPr fontId="6" type="noConversion"/>
  </si>
  <si>
    <t>提交</t>
    <phoneticPr fontId="5" type="noConversion"/>
  </si>
  <si>
    <t>不死沙漠西部</t>
    <phoneticPr fontId="6" type="noConversion"/>
  </si>
  <si>
    <t>提交</t>
    <phoneticPr fontId="5" type="noConversion"/>
  </si>
  <si>
    <t>lv26</t>
    <phoneticPr fontId="6" type="noConversion"/>
  </si>
  <si>
    <t>庆典上的黑云</t>
    <phoneticPr fontId="6" type="noConversion"/>
  </si>
  <si>
    <t>蔚蓝之岛</t>
    <phoneticPr fontId="6" type="noConversion"/>
  </si>
  <si>
    <t>lv29</t>
    <phoneticPr fontId="6" type="noConversion"/>
  </si>
  <si>
    <t>沙中宝藏</t>
    <phoneticPr fontId="6" type="noConversion"/>
  </si>
  <si>
    <t>lv11</t>
    <phoneticPr fontId="5" type="noConversion"/>
  </si>
  <si>
    <t>星屑平原东部</t>
    <phoneticPr fontId="5" type="noConversion"/>
  </si>
  <si>
    <t>lv18</t>
    <phoneticPr fontId="5" type="noConversion"/>
  </si>
  <si>
    <t>不死沙漠东部</t>
    <phoneticPr fontId="5" type="noConversion"/>
  </si>
  <si>
    <t>lv27</t>
    <phoneticPr fontId="5" type="noConversion"/>
  </si>
  <si>
    <t>启程海湾南部</t>
    <phoneticPr fontId="5" type="noConversion"/>
  </si>
  <si>
    <t>任务系统</t>
    <phoneticPr fontId="6" type="noConversion"/>
  </si>
  <si>
    <t>任务系统内容（25级）</t>
    <phoneticPr fontId="6" type="noConversion"/>
  </si>
  <si>
    <t>集体测试</t>
    <phoneticPr fontId="6" type="noConversion"/>
  </si>
  <si>
    <t>策划提交</t>
    <phoneticPr fontId="5" type="noConversion"/>
  </si>
  <si>
    <t>QA测试</t>
    <phoneticPr fontId="5" type="noConversion"/>
  </si>
  <si>
    <t>任务25级部分有危险，21~29级为一个等级段设计</t>
    <phoneticPr fontId="5" type="noConversion"/>
  </si>
  <si>
    <t>任务系统内容（29级）</t>
    <phoneticPr fontId="6" type="noConversion"/>
  </si>
  <si>
    <t>集体测试</t>
    <phoneticPr fontId="6" type="noConversion"/>
  </si>
  <si>
    <t>文档设计</t>
    <phoneticPr fontId="5" type="noConversion"/>
  </si>
  <si>
    <t>装备系统</t>
    <phoneticPr fontId="6" type="noConversion"/>
  </si>
  <si>
    <t>装备系统配置 （29级）</t>
    <phoneticPr fontId="6" type="noConversion"/>
  </si>
  <si>
    <t>策划配置</t>
    <phoneticPr fontId="5" type="noConversion"/>
  </si>
  <si>
    <t>CB2相关</t>
    <phoneticPr fontId="5" type="noConversion"/>
  </si>
  <si>
    <t>时装系统</t>
    <phoneticPr fontId="5" type="noConversion"/>
  </si>
  <si>
    <t>回归文档</t>
    <phoneticPr fontId="5" type="noConversion"/>
  </si>
  <si>
    <t>美术资源迭代需求-副本</t>
    <phoneticPr fontId="5" type="noConversion"/>
  </si>
  <si>
    <t>已完成</t>
    <phoneticPr fontId="6" type="noConversion"/>
  </si>
  <si>
    <t>策划设计</t>
    <phoneticPr fontId="5" type="noConversion"/>
  </si>
  <si>
    <t>美术资源迭代需求-技能</t>
    <phoneticPr fontId="5" type="noConversion"/>
  </si>
  <si>
    <t>策划设计</t>
    <phoneticPr fontId="5" type="noConversion"/>
  </si>
  <si>
    <t>美术资源迭代需求-Avatar</t>
    <phoneticPr fontId="5" type="noConversion"/>
  </si>
  <si>
    <t>策划设计lv20</t>
    <phoneticPr fontId="5" type="noConversion"/>
  </si>
  <si>
    <t>策划设计lv29</t>
    <phoneticPr fontId="5" type="noConversion"/>
  </si>
  <si>
    <t>Demo初版</t>
    <phoneticPr fontId="1" type="noConversion"/>
  </si>
  <si>
    <t>1W1</t>
    <phoneticPr fontId="5" type="noConversion"/>
  </si>
  <si>
    <t>1W2</t>
  </si>
  <si>
    <t>1W3</t>
  </si>
  <si>
    <t>1W4</t>
  </si>
  <si>
    <t>1W5</t>
  </si>
  <si>
    <t>1W6</t>
  </si>
  <si>
    <t>村落</t>
    <phoneticPr fontId="6" type="noConversion"/>
  </si>
  <si>
    <t>策划验收</t>
    <phoneticPr fontId="1" type="noConversion"/>
  </si>
  <si>
    <t>发布流程</t>
  </si>
  <si>
    <t>视角问题，不止一人对当前使用视角提出质疑。是否考虑换视角，视角切换后期是否好调整？--做一些竞品研究，出一些美术草图之类的做一些原型测试？</t>
    <phoneticPr fontId="1" type="noConversion"/>
  </si>
  <si>
    <t>文档</t>
    <phoneticPr fontId="1" type="noConversion"/>
  </si>
  <si>
    <t>美术资源需求列表</t>
    <phoneticPr fontId="6" type="noConversion"/>
  </si>
  <si>
    <t>美术替代资源需求列表</t>
    <phoneticPr fontId="6" type="noConversion"/>
  </si>
  <si>
    <t>文档</t>
    <phoneticPr fontId="5" type="noConversion"/>
  </si>
  <si>
    <t>开发工具</t>
    <phoneticPr fontId="6" type="noConversion"/>
  </si>
  <si>
    <t>关卡编辑器</t>
    <phoneticPr fontId="6" type="noConversion"/>
  </si>
  <si>
    <t>测试工具</t>
    <phoneticPr fontId="6" type="noConversion"/>
  </si>
  <si>
    <t>美术编辑器</t>
    <phoneticPr fontId="6" type="noConversion"/>
  </si>
  <si>
    <t>文档规范</t>
    <phoneticPr fontId="5" type="noConversion"/>
  </si>
  <si>
    <t>版本自动打包、发布工具</t>
    <phoneticPr fontId="1" type="noConversion"/>
  </si>
  <si>
    <t>开发工具</t>
    <phoneticPr fontId="1" type="noConversion"/>
  </si>
  <si>
    <t>文档规范</t>
    <phoneticPr fontId="1" type="noConversion"/>
  </si>
  <si>
    <t>美术资源</t>
    <phoneticPr fontId="1" type="noConversion"/>
  </si>
  <si>
    <t>Demo需要美术资源-场景</t>
    <phoneticPr fontId="1" type="noConversion"/>
  </si>
  <si>
    <t>Demo需要美术资源-角色</t>
    <phoneticPr fontId="1" type="noConversion"/>
  </si>
  <si>
    <t>Demo需要美术资源-动作、特效</t>
    <phoneticPr fontId="1" type="noConversion"/>
  </si>
  <si>
    <t>Demo需要美术资源-UI</t>
    <phoneticPr fontId="1" type="noConversion"/>
  </si>
  <si>
    <t>美术替代资源</t>
    <phoneticPr fontId="6" type="noConversion"/>
  </si>
  <si>
    <t>核心战斗-换宠</t>
    <phoneticPr fontId="1" type="noConversion"/>
  </si>
  <si>
    <t>核心战斗-照妖镜</t>
    <phoneticPr fontId="1" type="noConversion"/>
  </si>
  <si>
    <t>核心战斗流程（进程，战斗）</t>
    <phoneticPr fontId="6" type="noConversion"/>
  </si>
  <si>
    <t>结算功能</t>
    <phoneticPr fontId="1" type="noConversion"/>
  </si>
  <si>
    <t>副本</t>
    <phoneticPr fontId="1" type="noConversion"/>
  </si>
  <si>
    <t>封文档</t>
    <phoneticPr fontId="1" type="noConversion"/>
  </si>
  <si>
    <t>核心战斗-基础UI</t>
    <phoneticPr fontId="1" type="noConversion"/>
  </si>
  <si>
    <t>核心战斗-伤害公式计算</t>
    <phoneticPr fontId="1" type="noConversion"/>
  </si>
  <si>
    <t>内容项</t>
    <phoneticPr fontId="5" type="noConversion"/>
  </si>
  <si>
    <t>一个Boss对局（Boss模式）</t>
    <phoneticPr fontId="1" type="noConversion"/>
  </si>
  <si>
    <t>功能项</t>
    <phoneticPr fontId="1" type="noConversion"/>
  </si>
  <si>
    <t>宠物（属性，技能）</t>
    <phoneticPr fontId="6" type="noConversion"/>
  </si>
  <si>
    <t>技能系统（服务器计算？对局内操作？）</t>
    <phoneticPr fontId="1" type="noConversion"/>
  </si>
  <si>
    <t>功能</t>
    <phoneticPr fontId="6" type="noConversion"/>
  </si>
  <si>
    <t>Demo初版</t>
    <phoneticPr fontId="1" type="noConversion"/>
  </si>
  <si>
    <t xml:space="preserve">  可以体验核心战斗玩法，包括小怪和boss两种模式</t>
    <phoneticPr fontId="1" type="noConversion"/>
  </si>
  <si>
    <t xml:space="preserve">  可以释放大招</t>
    <phoneticPr fontId="1" type="noConversion"/>
  </si>
  <si>
    <t xml:space="preserve">  可以换宠</t>
    <phoneticPr fontId="1" type="noConversion"/>
  </si>
  <si>
    <t xml:space="preserve">  可以使用照妖镜</t>
    <phoneticPr fontId="1" type="noConversion"/>
  </si>
  <si>
    <t>副本功能（随机场景时间预估）</t>
    <phoneticPr fontId="1" type="noConversion"/>
  </si>
  <si>
    <t>自动战斗和非自动战斗的差异性</t>
    <phoneticPr fontId="1" type="noConversion"/>
  </si>
  <si>
    <t>挂机副本制作难度，工作量和成本收益考虑</t>
    <phoneticPr fontId="1" type="noConversion"/>
  </si>
  <si>
    <t>QA测试</t>
    <phoneticPr fontId="1" type="noConversion"/>
  </si>
  <si>
    <t>QA测试</t>
    <phoneticPr fontId="1" type="noConversion"/>
  </si>
  <si>
    <t>资源</t>
    <phoneticPr fontId="1" type="noConversion"/>
  </si>
  <si>
    <t>程序开发</t>
    <phoneticPr fontId="1" type="noConversion"/>
  </si>
  <si>
    <t>程序开发</t>
    <phoneticPr fontId="1" type="noConversion"/>
  </si>
  <si>
    <t>文档设计</t>
    <phoneticPr fontId="1" type="noConversion"/>
  </si>
  <si>
    <t>随机场景探索+回合制是否适合手游？目前市面上好像没有这类游戏，随机场景探索一般都是即时战斗</t>
    <phoneticPr fontId="1" type="noConversion"/>
  </si>
  <si>
    <t>导表工具</t>
    <phoneticPr fontId="1" type="noConversion"/>
  </si>
  <si>
    <t>开发工具</t>
    <phoneticPr fontId="1" type="noConversion"/>
  </si>
  <si>
    <t>宠物，怪物AI</t>
    <phoneticPr fontId="1" type="noConversion"/>
  </si>
  <si>
    <t>一个普通对局（小怪模式）</t>
    <phoneticPr fontId="1" type="noConversion"/>
  </si>
  <si>
    <t>任务</t>
    <phoneticPr fontId="1" type="noConversion"/>
  </si>
  <si>
    <t>主流程-创建角色</t>
    <phoneticPr fontId="6" type="noConversion"/>
  </si>
  <si>
    <t>角色-avatar，账号角色基础数据存储</t>
    <phoneticPr fontId="6" type="noConversion"/>
  </si>
  <si>
    <t>美术资源需求模板</t>
    <phoneticPr fontId="1" type="noConversion"/>
  </si>
  <si>
    <t>程序开发规范和约定</t>
    <phoneticPr fontId="1" type="noConversion"/>
  </si>
  <si>
    <t>封文档</t>
    <phoneticPr fontId="1" type="noConversion"/>
  </si>
  <si>
    <t>一个带着3个宠物的女道士可以打一个副本</t>
    <phoneticPr fontId="1" type="noConversion"/>
  </si>
  <si>
    <t>副本构成：2波怪1boss</t>
    <phoneticPr fontId="1" type="noConversion"/>
  </si>
  <si>
    <t>核心玩法可玩性验证</t>
    <phoneticPr fontId="1" type="noConversion"/>
  </si>
  <si>
    <t>体现亮点和差异性</t>
    <phoneticPr fontId="1" type="noConversion"/>
  </si>
  <si>
    <t>Demo范围</t>
    <phoneticPr fontId="1" type="noConversion"/>
  </si>
  <si>
    <t>Demo内容</t>
    <phoneticPr fontId="1" type="noConversion"/>
  </si>
  <si>
    <t>一个带着3个宠物的女道士可以打一个副本</t>
    <phoneticPr fontId="1" type="noConversion"/>
  </si>
  <si>
    <t>系统</t>
    <phoneticPr fontId="1" type="noConversion"/>
  </si>
  <si>
    <t>核心战斗</t>
    <phoneticPr fontId="1" type="noConversion"/>
  </si>
  <si>
    <t>角色数据</t>
    <phoneticPr fontId="1" type="noConversion"/>
  </si>
  <si>
    <t>程序需要用到的先做，后期再详细设计</t>
    <phoneticPr fontId="1" type="noConversion"/>
  </si>
  <si>
    <t>怪物数据</t>
    <phoneticPr fontId="1" type="noConversion"/>
  </si>
  <si>
    <t>战斗，技能相关</t>
    <phoneticPr fontId="1" type="noConversion"/>
  </si>
  <si>
    <t>技能系统</t>
    <phoneticPr fontId="1" type="noConversion"/>
  </si>
  <si>
    <t>基础框架，简单类型技能：1个法术，1个物理，1个大招（选一种大招操作制作）</t>
    <phoneticPr fontId="1" type="noConversion"/>
  </si>
  <si>
    <t>基础AI（考虑是否可以用简单的脚本实现，让策划自己编辑）</t>
    <phoneticPr fontId="1" type="noConversion"/>
  </si>
  <si>
    <t>对局逻辑</t>
    <phoneticPr fontId="1" type="noConversion"/>
  </si>
  <si>
    <t>全部内容，包括换宠、照妖镜</t>
    <phoneticPr fontId="1" type="noConversion"/>
  </si>
  <si>
    <t>副本逻辑</t>
    <phoneticPr fontId="1" type="noConversion"/>
  </si>
  <si>
    <t>简单地图搭建，初版可以不考虑随机地图</t>
    <phoneticPr fontId="1" type="noConversion"/>
  </si>
  <si>
    <t>副本结算</t>
    <phoneticPr fontId="1" type="noConversion"/>
  </si>
  <si>
    <t>UI布局，可以不做实际结算</t>
    <phoneticPr fontId="1" type="noConversion"/>
  </si>
  <si>
    <t>主流程框架</t>
    <phoneticPr fontId="1" type="noConversion"/>
  </si>
  <si>
    <t>家园（城镇）</t>
    <phoneticPr fontId="1" type="noConversion"/>
  </si>
  <si>
    <t>临时场景即可</t>
    <phoneticPr fontId="1" type="noConversion"/>
  </si>
  <si>
    <t>副本入口</t>
    <phoneticPr fontId="1" type="noConversion"/>
  </si>
  <si>
    <t>选副本UI</t>
    <phoneticPr fontId="1" type="noConversion"/>
  </si>
  <si>
    <t>创建角色</t>
    <phoneticPr fontId="1" type="noConversion"/>
  </si>
  <si>
    <t>Avatar逻辑文档完成</t>
    <phoneticPr fontId="1" type="noConversion"/>
  </si>
  <si>
    <t>任务系统</t>
    <phoneticPr fontId="1" type="noConversion"/>
  </si>
  <si>
    <t>文档完成</t>
    <phoneticPr fontId="1" type="noConversion"/>
  </si>
  <si>
    <t>内容</t>
    <phoneticPr fontId="1" type="noConversion"/>
  </si>
  <si>
    <t>宠物</t>
    <phoneticPr fontId="1" type="noConversion"/>
  </si>
  <si>
    <t>1boss</t>
    <phoneticPr fontId="1" type="noConversion"/>
  </si>
  <si>
    <t>角色</t>
    <phoneticPr fontId="1" type="noConversion"/>
  </si>
  <si>
    <t>1名，女性，Avatar组成：头部、身体两部分</t>
    <phoneticPr fontId="1" type="noConversion"/>
  </si>
  <si>
    <t>场景</t>
    <phoneticPr fontId="1" type="noConversion"/>
  </si>
  <si>
    <t>副本：1组可构成基础地图的模组</t>
    <phoneticPr fontId="1" type="noConversion"/>
  </si>
  <si>
    <t>村落：简易构建一个可以跑动的平面，有副本入口标示</t>
    <phoneticPr fontId="1" type="noConversion"/>
  </si>
  <si>
    <t>UI（临时即可）</t>
    <phoneticPr fontId="1" type="noConversion"/>
  </si>
  <si>
    <t>战斗界面UI</t>
    <phoneticPr fontId="1" type="noConversion"/>
  </si>
  <si>
    <t>副本场景UI</t>
    <phoneticPr fontId="1" type="noConversion"/>
  </si>
  <si>
    <t>选关UI</t>
    <phoneticPr fontId="1" type="noConversion"/>
  </si>
  <si>
    <t>结算界面UI</t>
    <phoneticPr fontId="1" type="noConversion"/>
  </si>
  <si>
    <t>Demo美术资源</t>
    <phoneticPr fontId="1" type="noConversion"/>
  </si>
  <si>
    <t>使用正式资源还是替代资源？如果两种方式都考虑的话如何分配，比例如何？</t>
    <phoneticPr fontId="1" type="noConversion"/>
  </si>
  <si>
    <t>制作正式资源需要时间？</t>
    <phoneticPr fontId="1" type="noConversion"/>
  </si>
  <si>
    <t>找合适的替代资源需要的时间是？谁负责找替代资源？</t>
    <phoneticPr fontId="1" type="noConversion"/>
  </si>
  <si>
    <t>美术资源</t>
    <phoneticPr fontId="1" type="noConversion"/>
  </si>
  <si>
    <t>宠物 *1 到3</t>
    <phoneticPr fontId="1" type="noConversion"/>
  </si>
  <si>
    <t>Boss*1</t>
    <phoneticPr fontId="1" type="noConversion"/>
  </si>
  <si>
    <t>角色-女</t>
    <phoneticPr fontId="1" type="noConversion"/>
  </si>
  <si>
    <t>副本基础地图模型</t>
    <phoneticPr fontId="1" type="noConversion"/>
  </si>
  <si>
    <t>村落（临时？）</t>
    <phoneticPr fontId="1" type="noConversion"/>
  </si>
  <si>
    <t>3只（1攻击，1防御，1治疗）数值固定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</si>
</sst>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8"/>
      <name val="Verdana"/>
      <family val="2"/>
    </font>
    <font>
      <sz val="9"/>
      <name val="宋体"/>
      <family val="2"/>
      <charset val="134"/>
      <scheme val="minor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9"/>
      <name val="宋体"/>
      <family val="2"/>
      <charset val="134"/>
    </font>
    <font>
      <sz val="10"/>
      <color indexed="10"/>
      <name val="微软雅黑"/>
      <family val="2"/>
      <charset val="134"/>
    </font>
    <font>
      <sz val="11"/>
      <color theme="1"/>
      <name val="微软雅黑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16" fontId="7" fillId="0" borderId="1" xfId="0" applyNumberFormat="1" applyFont="1" applyBorder="1" applyAlignment="1">
      <alignment horizontal="left" vertical="center"/>
    </xf>
    <xf numFmtId="16" fontId="7" fillId="0" borderId="1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top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7" applyFont="1" applyFill="1" applyBorder="1" applyAlignment="1">
      <alignment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horizontal="left" vertical="top"/>
    </xf>
    <xf numFmtId="0" fontId="8" fillId="0" borderId="1" xfId="7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7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4" fillId="3" borderId="1" xfId="7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7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/>
    </xf>
    <xf numFmtId="0" fontId="4" fillId="0" borderId="1" xfId="7" applyFont="1" applyFill="1" applyBorder="1" applyAlignment="1">
      <alignment wrapText="1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7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vertical="center"/>
    </xf>
    <xf numFmtId="0" fontId="8" fillId="0" borderId="1" xfId="7" applyFont="1" applyFill="1" applyBorder="1" applyAlignment="1">
      <alignment horizontal="left" wrapText="1"/>
    </xf>
    <xf numFmtId="0" fontId="4" fillId="0" borderId="1" xfId="7" applyFont="1" applyFill="1" applyBorder="1" applyAlignment="1">
      <alignment horizontal="left" vertical="top"/>
    </xf>
    <xf numFmtId="0" fontId="4" fillId="0" borderId="1" xfId="7" applyFont="1" applyFill="1" applyBorder="1" applyAlignment="1"/>
    <xf numFmtId="0" fontId="4" fillId="0" borderId="1" xfId="7" applyFont="1" applyFill="1" applyBorder="1">
      <alignment vertical="center"/>
    </xf>
    <xf numFmtId="0" fontId="8" fillId="0" borderId="1" xfId="0" applyFont="1" applyFill="1" applyBorder="1" applyAlignment="1"/>
    <xf numFmtId="0" fontId="11" fillId="0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16" fontId="4" fillId="0" borderId="1" xfId="0" applyNumberFormat="1" applyFont="1" applyBorder="1" applyAlignment="1">
      <alignment vertical="center"/>
    </xf>
  </cellXfs>
  <cellStyles count="104">
    <cellStyle name="常规 2" xfId="7"/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超链接" xfId="1" builtinId="8" hidden="1"/>
    <cellStyle name="超链接" xfId="3" builtinId="8" hidden="1"/>
    <cellStyle name="超链接" xfId="5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</cellStyles>
  <dxfs count="42"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15</xdr:col>
      <xdr:colOff>457200</xdr:colOff>
      <xdr:row>80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943100"/>
          <a:ext cx="13792200" cy="154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zoomScale="145" zoomScaleNormal="145" zoomScalePageLayoutView="145" workbookViewId="0">
      <selection activeCell="B14" sqref="B14"/>
    </sheetView>
  </sheetViews>
  <sheetFormatPr baseColWidth="10" defaultColWidth="7.5703125" defaultRowHeight="15" x14ac:dyDescent="0"/>
  <cols>
    <col min="1" max="1" width="7.5703125" style="1"/>
    <col min="2" max="2" width="9.7109375" style="1" customWidth="1"/>
    <col min="3" max="3" width="21.7109375" style="2" customWidth="1"/>
    <col min="4" max="4" width="6" style="3" customWidth="1"/>
    <col min="5" max="5" width="5.7109375" style="1" customWidth="1"/>
    <col min="6" max="6" width="10.28515625" style="1" customWidth="1"/>
    <col min="7" max="7" width="12.5703125" style="1" customWidth="1"/>
    <col min="8" max="12" width="11.28515625" style="1" customWidth="1"/>
    <col min="13" max="13" width="36" style="2" customWidth="1"/>
    <col min="14" max="16384" width="7.5703125" style="1"/>
  </cols>
  <sheetData>
    <row r="1" spans="2:13">
      <c r="B1" s="1" t="s">
        <v>11</v>
      </c>
      <c r="C1" s="2" t="s">
        <v>270</v>
      </c>
    </row>
    <row r="2" spans="2:13">
      <c r="C2" s="2" t="s">
        <v>295</v>
      </c>
    </row>
    <row r="3" spans="2:13">
      <c r="C3" s="2" t="s">
        <v>296</v>
      </c>
    </row>
    <row r="4" spans="2:13" ht="16">
      <c r="C4" s="2" t="s">
        <v>271</v>
      </c>
      <c r="H4" s="59"/>
    </row>
    <row r="5" spans="2:13" ht="16">
      <c r="C5" s="2" t="s">
        <v>272</v>
      </c>
      <c r="H5" s="59"/>
    </row>
    <row r="6" spans="2:13">
      <c r="C6" s="2" t="s">
        <v>273</v>
      </c>
    </row>
    <row r="7" spans="2:13">
      <c r="C7" s="2" t="s">
        <v>274</v>
      </c>
    </row>
    <row r="9" spans="2:13">
      <c r="B9" s="1" t="s">
        <v>13</v>
      </c>
      <c r="C9" s="1"/>
    </row>
    <row r="10" spans="2:13">
      <c r="C10" s="1" t="s">
        <v>14</v>
      </c>
      <c r="D10" s="4" t="s">
        <v>15</v>
      </c>
    </row>
    <row r="11" spans="2:13">
      <c r="C11" s="1" t="s">
        <v>16</v>
      </c>
      <c r="D11" s="4" t="s">
        <v>17</v>
      </c>
    </row>
    <row r="12" spans="2:13">
      <c r="C12" s="1" t="s">
        <v>18</v>
      </c>
      <c r="D12" s="4" t="s">
        <v>19</v>
      </c>
    </row>
    <row r="13" spans="2:13">
      <c r="C13" s="1" t="s">
        <v>20</v>
      </c>
      <c r="D13" s="4" t="s">
        <v>21</v>
      </c>
    </row>
    <row r="14" spans="2:13">
      <c r="C14" s="1"/>
    </row>
    <row r="15" spans="2:13">
      <c r="B15" s="5" t="s">
        <v>22</v>
      </c>
      <c r="C15" s="5" t="s">
        <v>23</v>
      </c>
      <c r="D15" s="6" t="s">
        <v>24</v>
      </c>
      <c r="E15" s="5" t="s">
        <v>25</v>
      </c>
      <c r="F15" s="5" t="s">
        <v>26</v>
      </c>
      <c r="G15" s="5" t="s">
        <v>228</v>
      </c>
      <c r="H15" s="5" t="s">
        <v>229</v>
      </c>
      <c r="I15" s="5" t="s">
        <v>230</v>
      </c>
      <c r="J15" s="5" t="s">
        <v>231</v>
      </c>
      <c r="K15" s="5" t="s">
        <v>232</v>
      </c>
      <c r="L15" s="5" t="s">
        <v>233</v>
      </c>
      <c r="M15" s="7" t="s">
        <v>27</v>
      </c>
    </row>
    <row r="16" spans="2:13">
      <c r="B16" s="5"/>
      <c r="C16" s="5"/>
      <c r="D16" s="6"/>
      <c r="E16" s="5"/>
      <c r="F16" s="5"/>
      <c r="G16" s="8">
        <v>42095</v>
      </c>
      <c r="H16" s="8">
        <v>42102</v>
      </c>
      <c r="I16" s="8">
        <v>42109</v>
      </c>
      <c r="J16" s="8">
        <v>42116</v>
      </c>
      <c r="K16" s="8">
        <v>42123</v>
      </c>
      <c r="L16" s="8">
        <v>42130</v>
      </c>
      <c r="M16" s="7"/>
    </row>
    <row r="17" spans="1:13">
      <c r="A17" s="10" t="s">
        <v>269</v>
      </c>
      <c r="B17" s="11" t="s">
        <v>29</v>
      </c>
      <c r="C17" s="11" t="s">
        <v>258</v>
      </c>
      <c r="D17" s="12">
        <v>1</v>
      </c>
      <c r="E17" s="5"/>
      <c r="F17" s="11" t="s">
        <v>278</v>
      </c>
      <c r="G17" s="11" t="s">
        <v>281</v>
      </c>
      <c r="H17" s="9"/>
      <c r="I17" s="9"/>
      <c r="J17" s="9"/>
      <c r="K17" s="9"/>
      <c r="L17" s="9"/>
      <c r="M17" s="14"/>
    </row>
    <row r="18" spans="1:13">
      <c r="B18" s="11" t="s">
        <v>29</v>
      </c>
      <c r="C18" s="11" t="s">
        <v>262</v>
      </c>
      <c r="D18" s="12">
        <v>1</v>
      </c>
      <c r="E18" s="5"/>
      <c r="F18" s="11" t="s">
        <v>235</v>
      </c>
      <c r="G18" s="11" t="s">
        <v>282</v>
      </c>
      <c r="H18" s="9"/>
      <c r="I18" s="9"/>
      <c r="J18" s="9"/>
      <c r="K18" s="9"/>
      <c r="L18" s="9"/>
      <c r="M18" s="14"/>
    </row>
    <row r="19" spans="1:13">
      <c r="B19" s="11" t="s">
        <v>29</v>
      </c>
      <c r="C19" s="11" t="s">
        <v>263</v>
      </c>
      <c r="D19" s="12">
        <v>1</v>
      </c>
      <c r="E19" s="5"/>
      <c r="F19" s="11" t="s">
        <v>279</v>
      </c>
      <c r="G19" s="11" t="s">
        <v>281</v>
      </c>
      <c r="H19" s="9"/>
      <c r="I19" s="9"/>
      <c r="J19" s="9"/>
      <c r="K19" s="9"/>
      <c r="L19" s="9"/>
      <c r="M19" s="14"/>
    </row>
    <row r="20" spans="1:13">
      <c r="B20" s="11" t="s">
        <v>29</v>
      </c>
      <c r="C20" s="11" t="s">
        <v>256</v>
      </c>
      <c r="D20" s="12">
        <v>1</v>
      </c>
      <c r="E20" s="5"/>
      <c r="F20" s="11" t="s">
        <v>279</v>
      </c>
      <c r="G20" s="11" t="s">
        <v>283</v>
      </c>
      <c r="H20" s="9"/>
      <c r="I20" s="9"/>
      <c r="J20" s="9"/>
      <c r="K20" s="9"/>
      <c r="L20" s="9"/>
      <c r="M20" s="14"/>
    </row>
    <row r="21" spans="1:13">
      <c r="B21" s="11" t="s">
        <v>29</v>
      </c>
      <c r="C21" s="11" t="s">
        <v>257</v>
      </c>
      <c r="D21" s="12">
        <v>1</v>
      </c>
      <c r="E21" s="5"/>
      <c r="F21" s="11" t="s">
        <v>279</v>
      </c>
      <c r="G21" s="11" t="s">
        <v>283</v>
      </c>
      <c r="H21" s="9"/>
      <c r="I21" s="9"/>
      <c r="J21" s="9"/>
      <c r="K21" s="9"/>
      <c r="L21" s="9"/>
      <c r="M21" s="14"/>
    </row>
    <row r="22" spans="1:13">
      <c r="A22" s="30"/>
      <c r="B22" s="31" t="s">
        <v>264</v>
      </c>
      <c r="C22" s="32" t="s">
        <v>288</v>
      </c>
      <c r="D22" s="33">
        <v>1</v>
      </c>
      <c r="E22" s="5"/>
      <c r="F22" s="11" t="s">
        <v>279</v>
      </c>
      <c r="G22" s="11" t="s">
        <v>283</v>
      </c>
      <c r="H22" s="9"/>
      <c r="I22" s="9"/>
      <c r="J22" s="9"/>
      <c r="K22" s="9"/>
      <c r="L22" s="9"/>
      <c r="M22" s="14"/>
    </row>
    <row r="23" spans="1:13">
      <c r="A23" s="30"/>
      <c r="B23" s="31" t="s">
        <v>264</v>
      </c>
      <c r="C23" s="32" t="s">
        <v>265</v>
      </c>
      <c r="D23" s="33">
        <v>1</v>
      </c>
      <c r="E23" s="5"/>
      <c r="F23" s="11" t="s">
        <v>279</v>
      </c>
      <c r="G23" s="11" t="s">
        <v>283</v>
      </c>
      <c r="H23" s="9"/>
      <c r="I23" s="9"/>
      <c r="J23" s="9"/>
      <c r="K23" s="9"/>
      <c r="L23" s="9"/>
      <c r="M23" s="14"/>
    </row>
    <row r="24" spans="1:13">
      <c r="B24" s="15" t="s">
        <v>33</v>
      </c>
      <c r="C24" s="16" t="s">
        <v>267</v>
      </c>
      <c r="D24" s="17">
        <v>1</v>
      </c>
      <c r="E24" s="5"/>
      <c r="F24" s="11" t="s">
        <v>279</v>
      </c>
      <c r="G24" s="11" t="s">
        <v>281</v>
      </c>
      <c r="H24" s="9"/>
      <c r="I24" s="9"/>
      <c r="J24" s="9"/>
      <c r="K24" s="9"/>
      <c r="L24" s="9"/>
      <c r="M24" s="14"/>
    </row>
    <row r="25" spans="1:13" ht="30">
      <c r="B25" s="15" t="s">
        <v>33</v>
      </c>
      <c r="C25" s="16" t="s">
        <v>268</v>
      </c>
      <c r="D25" s="17">
        <v>1</v>
      </c>
      <c r="E25" s="5"/>
      <c r="F25" s="11" t="s">
        <v>279</v>
      </c>
      <c r="G25" s="11" t="s">
        <v>104</v>
      </c>
      <c r="H25" s="60" t="s">
        <v>281</v>
      </c>
      <c r="I25" s="9"/>
      <c r="J25" s="9"/>
      <c r="K25" s="9"/>
      <c r="L25" s="9"/>
      <c r="M25" s="14"/>
    </row>
    <row r="26" spans="1:13" ht="30">
      <c r="B26" s="15" t="s">
        <v>33</v>
      </c>
      <c r="C26" s="16" t="s">
        <v>291</v>
      </c>
      <c r="D26" s="17">
        <v>1</v>
      </c>
      <c r="E26" s="5"/>
      <c r="F26" s="11" t="s">
        <v>279</v>
      </c>
      <c r="G26" s="11"/>
      <c r="H26" s="9"/>
      <c r="I26" s="9"/>
      <c r="J26" s="9"/>
      <c r="K26" s="9"/>
      <c r="L26" s="9"/>
      <c r="M26" s="14"/>
    </row>
    <row r="27" spans="1:13">
      <c r="B27" s="11" t="s">
        <v>266</v>
      </c>
      <c r="C27" s="11" t="s">
        <v>259</v>
      </c>
      <c r="D27" s="12">
        <v>2</v>
      </c>
      <c r="E27" s="5"/>
      <c r="F27" s="11" t="s">
        <v>104</v>
      </c>
      <c r="G27" s="11" t="s">
        <v>294</v>
      </c>
      <c r="H27" s="9"/>
      <c r="I27" s="9"/>
      <c r="J27" s="9"/>
      <c r="K27" s="9"/>
      <c r="L27" s="9"/>
      <c r="M27" s="14"/>
    </row>
    <row r="28" spans="1:13" s="2" customFormat="1">
      <c r="B28" s="20" t="s">
        <v>33</v>
      </c>
      <c r="C28" s="21" t="s">
        <v>290</v>
      </c>
      <c r="D28" s="22">
        <v>2</v>
      </c>
      <c r="E28" s="5"/>
      <c r="F28" s="11" t="s">
        <v>104</v>
      </c>
      <c r="G28" s="20"/>
      <c r="H28" s="9"/>
      <c r="I28" s="9"/>
      <c r="J28" s="9"/>
      <c r="K28" s="9"/>
      <c r="L28" s="9"/>
      <c r="M28" s="14"/>
    </row>
    <row r="29" spans="1:13">
      <c r="A29" s="30"/>
      <c r="B29" s="31" t="s">
        <v>56</v>
      </c>
      <c r="C29" s="32" t="s">
        <v>260</v>
      </c>
      <c r="D29" s="33">
        <v>2</v>
      </c>
      <c r="E29" s="5"/>
      <c r="F29" s="11" t="s">
        <v>104</v>
      </c>
      <c r="G29" s="28"/>
      <c r="H29" s="9"/>
      <c r="I29" s="9"/>
      <c r="J29" s="9"/>
      <c r="K29" s="9"/>
      <c r="L29" s="9"/>
      <c r="M29" s="14"/>
    </row>
    <row r="30" spans="1:13">
      <c r="B30" s="11" t="s">
        <v>51</v>
      </c>
      <c r="C30" s="26" t="s">
        <v>234</v>
      </c>
      <c r="D30" s="27">
        <v>2</v>
      </c>
      <c r="E30" s="5"/>
      <c r="F30" s="11" t="s">
        <v>104</v>
      </c>
      <c r="G30" s="28"/>
      <c r="H30" s="9"/>
      <c r="I30" s="9"/>
      <c r="J30" s="9"/>
      <c r="K30" s="9"/>
      <c r="L30" s="9"/>
      <c r="M30" s="14"/>
    </row>
    <row r="31" spans="1:13">
      <c r="A31" s="30"/>
      <c r="B31" s="31" t="s">
        <v>70</v>
      </c>
      <c r="C31" s="32" t="s">
        <v>289</v>
      </c>
      <c r="D31" s="33">
        <v>2</v>
      </c>
      <c r="E31" s="5"/>
      <c r="F31" s="11" t="s">
        <v>104</v>
      </c>
      <c r="G31" s="13"/>
      <c r="H31" s="9"/>
      <c r="I31" s="9"/>
      <c r="J31" s="9"/>
      <c r="K31" s="9"/>
      <c r="L31" s="9"/>
      <c r="M31" s="14"/>
    </row>
    <row r="32" spans="1:13">
      <c r="A32" s="30"/>
      <c r="B32" s="31"/>
      <c r="C32" s="32"/>
      <c r="D32" s="33"/>
      <c r="E32" s="5"/>
      <c r="F32" s="11"/>
      <c r="G32" s="13"/>
      <c r="H32" s="9"/>
      <c r="I32" s="9"/>
      <c r="J32" s="9"/>
      <c r="K32" s="9"/>
      <c r="L32" s="9"/>
      <c r="M32" s="14"/>
    </row>
    <row r="33" spans="1:17">
      <c r="A33" s="1" t="s">
        <v>116</v>
      </c>
      <c r="B33" s="11" t="s">
        <v>241</v>
      </c>
      <c r="C33" s="26" t="s">
        <v>239</v>
      </c>
      <c r="D33" s="27">
        <v>1</v>
      </c>
      <c r="E33" s="5"/>
      <c r="F33" s="28" t="s">
        <v>279</v>
      </c>
      <c r="G33" s="11" t="s">
        <v>283</v>
      </c>
      <c r="H33" s="11" t="s">
        <v>261</v>
      </c>
      <c r="I33" s="11"/>
      <c r="J33" s="5"/>
      <c r="K33" s="28"/>
      <c r="L33" s="28"/>
      <c r="M33" s="15"/>
    </row>
    <row r="34" spans="1:17">
      <c r="B34" s="11" t="s">
        <v>241</v>
      </c>
      <c r="C34" s="16" t="s">
        <v>240</v>
      </c>
      <c r="D34" s="27">
        <v>1</v>
      </c>
      <c r="E34" s="5"/>
      <c r="F34" s="28" t="s">
        <v>279</v>
      </c>
      <c r="G34" s="28"/>
      <c r="H34" s="11"/>
      <c r="I34" s="11"/>
      <c r="J34" s="5"/>
      <c r="K34" s="28"/>
      <c r="L34" s="28"/>
      <c r="M34" s="15"/>
    </row>
    <row r="35" spans="1:17">
      <c r="B35" s="15" t="s">
        <v>249</v>
      </c>
      <c r="C35" s="53" t="s">
        <v>292</v>
      </c>
      <c r="D35" s="33">
        <v>1</v>
      </c>
      <c r="E35" s="5"/>
      <c r="F35" s="13" t="s">
        <v>261</v>
      </c>
      <c r="G35" s="28"/>
      <c r="H35" s="11"/>
      <c r="I35" s="11"/>
      <c r="J35" s="5"/>
      <c r="K35" s="28"/>
      <c r="L35" s="28"/>
      <c r="M35" s="15"/>
      <c r="N35" s="39"/>
      <c r="O35" s="39"/>
      <c r="P35" s="39"/>
      <c r="Q35" s="41"/>
    </row>
    <row r="36" spans="1:17">
      <c r="B36" s="31" t="s">
        <v>246</v>
      </c>
      <c r="C36" s="16" t="s">
        <v>293</v>
      </c>
      <c r="D36" s="27">
        <v>2</v>
      </c>
      <c r="E36" s="5"/>
      <c r="F36" s="11" t="s">
        <v>261</v>
      </c>
      <c r="G36" s="28"/>
      <c r="H36" s="11"/>
      <c r="I36" s="11"/>
      <c r="J36" s="5"/>
      <c r="K36" s="28"/>
      <c r="L36" s="28"/>
      <c r="M36" s="15"/>
    </row>
    <row r="37" spans="1:17">
      <c r="B37" s="11" t="s">
        <v>238</v>
      </c>
      <c r="C37" s="16" t="s">
        <v>236</v>
      </c>
      <c r="D37" s="27">
        <v>2</v>
      </c>
      <c r="E37" s="5"/>
      <c r="F37" s="28" t="s">
        <v>279</v>
      </c>
      <c r="G37" s="28"/>
      <c r="H37" s="11"/>
      <c r="I37" s="11"/>
      <c r="J37" s="5"/>
      <c r="K37" s="28"/>
      <c r="L37" s="28"/>
      <c r="M37" s="15"/>
    </row>
    <row r="38" spans="1:17">
      <c r="B38" s="11" t="s">
        <v>248</v>
      </c>
      <c r="C38" s="16" t="s">
        <v>247</v>
      </c>
      <c r="D38" s="27">
        <v>2</v>
      </c>
      <c r="E38" s="5"/>
      <c r="F38" s="28" t="s">
        <v>279</v>
      </c>
      <c r="G38" s="28"/>
      <c r="H38" s="11"/>
      <c r="I38" s="11"/>
      <c r="J38" s="5"/>
      <c r="K38" s="28"/>
      <c r="L38" s="28"/>
      <c r="M38" s="15"/>
    </row>
    <row r="39" spans="1:17">
      <c r="A39" s="30"/>
      <c r="B39" s="20" t="s">
        <v>242</v>
      </c>
      <c r="C39" s="21" t="s">
        <v>245</v>
      </c>
      <c r="D39" s="33">
        <v>2</v>
      </c>
      <c r="E39" s="5"/>
      <c r="F39" s="50" t="s">
        <v>235</v>
      </c>
      <c r="G39" s="28"/>
      <c r="H39" s="11"/>
      <c r="I39" s="11"/>
      <c r="J39" s="5"/>
      <c r="K39" s="28"/>
      <c r="L39" s="28"/>
      <c r="M39" s="15"/>
    </row>
    <row r="40" spans="1:17">
      <c r="A40" s="30"/>
      <c r="B40" s="20" t="s">
        <v>242</v>
      </c>
      <c r="C40" s="21" t="s">
        <v>243</v>
      </c>
      <c r="D40" s="33">
        <v>2</v>
      </c>
      <c r="E40" s="5"/>
      <c r="F40" s="50" t="s">
        <v>235</v>
      </c>
      <c r="G40" s="28"/>
      <c r="H40" s="11"/>
      <c r="I40" s="11"/>
      <c r="J40" s="5"/>
      <c r="K40" s="28"/>
      <c r="L40" s="28"/>
      <c r="M40" s="15"/>
    </row>
    <row r="41" spans="1:17">
      <c r="A41" s="30"/>
      <c r="B41" s="20" t="s">
        <v>286</v>
      </c>
      <c r="C41" s="21" t="s">
        <v>285</v>
      </c>
      <c r="D41" s="33">
        <v>2</v>
      </c>
      <c r="E41" s="5"/>
      <c r="F41" s="50" t="s">
        <v>235</v>
      </c>
      <c r="G41" s="28"/>
      <c r="H41" s="11"/>
      <c r="I41" s="11"/>
      <c r="J41" s="5"/>
      <c r="K41" s="28"/>
      <c r="L41" s="28"/>
      <c r="M41" s="15"/>
    </row>
    <row r="42" spans="1:17" s="42" customFormat="1">
      <c r="B42" s="20" t="s">
        <v>242</v>
      </c>
      <c r="C42" s="32" t="s">
        <v>244</v>
      </c>
      <c r="D42" s="51">
        <v>2</v>
      </c>
      <c r="E42" s="5"/>
      <c r="F42" s="13" t="s">
        <v>279</v>
      </c>
      <c r="G42" s="28"/>
      <c r="H42" s="11"/>
      <c r="I42" s="11"/>
      <c r="J42" s="5"/>
      <c r="K42" s="28"/>
      <c r="L42" s="28"/>
      <c r="M42" s="15"/>
    </row>
    <row r="43" spans="1:17">
      <c r="B43" s="15"/>
      <c r="C43" s="53"/>
      <c r="D43" s="33"/>
      <c r="E43" s="5"/>
      <c r="F43" s="13"/>
      <c r="G43" s="28"/>
      <c r="H43" s="11"/>
      <c r="I43" s="11"/>
      <c r="J43" s="5"/>
      <c r="K43" s="28"/>
      <c r="L43" s="28"/>
      <c r="M43" s="15"/>
    </row>
    <row r="44" spans="1:17">
      <c r="A44" s="1" t="s">
        <v>250</v>
      </c>
      <c r="B44" s="15" t="s">
        <v>280</v>
      </c>
      <c r="C44" s="16" t="s">
        <v>255</v>
      </c>
      <c r="D44" s="27">
        <v>1</v>
      </c>
      <c r="E44" s="5"/>
      <c r="F44" s="13" t="s">
        <v>279</v>
      </c>
      <c r="G44" s="28"/>
      <c r="H44" s="11"/>
      <c r="I44" s="11"/>
      <c r="J44" s="5"/>
      <c r="K44" s="28"/>
      <c r="L44" s="28"/>
      <c r="M44" s="15"/>
    </row>
    <row r="45" spans="1:17">
      <c r="B45" s="15" t="s">
        <v>280</v>
      </c>
      <c r="C45" s="53" t="s">
        <v>254</v>
      </c>
      <c r="D45" s="27">
        <v>1</v>
      </c>
      <c r="E45" s="5"/>
      <c r="F45" s="13" t="s">
        <v>279</v>
      </c>
      <c r="G45" s="28"/>
      <c r="H45" s="11"/>
      <c r="I45" s="11"/>
      <c r="J45" s="5"/>
      <c r="K45" s="28"/>
      <c r="L45" s="28"/>
      <c r="M45" s="15"/>
    </row>
    <row r="46" spans="1:17">
      <c r="B46" s="15" t="s">
        <v>280</v>
      </c>
      <c r="C46" s="53" t="s">
        <v>251</v>
      </c>
      <c r="D46" s="33">
        <v>1</v>
      </c>
      <c r="E46" s="5"/>
      <c r="F46" s="13" t="s">
        <v>279</v>
      </c>
      <c r="G46" s="28"/>
      <c r="H46" s="11"/>
      <c r="I46" s="11"/>
      <c r="J46" s="5"/>
      <c r="K46" s="28"/>
      <c r="L46" s="28"/>
      <c r="M46" s="15"/>
    </row>
    <row r="47" spans="1:17">
      <c r="B47" s="15" t="s">
        <v>280</v>
      </c>
      <c r="C47" s="53" t="s">
        <v>252</v>
      </c>
      <c r="D47" s="27">
        <v>1</v>
      </c>
      <c r="E47" s="5"/>
      <c r="F47" s="13" t="s">
        <v>279</v>
      </c>
      <c r="G47" s="28"/>
      <c r="H47" s="11"/>
      <c r="I47" s="11"/>
      <c r="J47" s="5"/>
      <c r="K47" s="28"/>
      <c r="L47" s="28"/>
      <c r="M47" s="15"/>
    </row>
    <row r="48" spans="1:17">
      <c r="B48" s="15" t="s">
        <v>280</v>
      </c>
      <c r="C48" s="53" t="s">
        <v>253</v>
      </c>
      <c r="D48" s="27">
        <v>1</v>
      </c>
      <c r="E48" s="5"/>
      <c r="F48" s="13" t="s">
        <v>279</v>
      </c>
      <c r="G48" s="28"/>
      <c r="H48" s="11"/>
      <c r="I48" s="11"/>
      <c r="J48" s="5"/>
      <c r="K48" s="28"/>
      <c r="L48" s="28"/>
      <c r="M48" s="15"/>
    </row>
    <row r="49" spans="1:13">
      <c r="B49" s="15"/>
      <c r="C49" s="53"/>
      <c r="D49" s="33"/>
      <c r="E49" s="5"/>
      <c r="F49" s="13"/>
      <c r="G49" s="28"/>
      <c r="H49" s="11"/>
      <c r="I49" s="11"/>
      <c r="J49" s="5"/>
      <c r="K49" s="28"/>
      <c r="L49" s="28"/>
      <c r="M49" s="15"/>
    </row>
    <row r="50" spans="1:13">
      <c r="A50" s="2" t="s">
        <v>75</v>
      </c>
      <c r="B50" s="31"/>
      <c r="C50" s="26"/>
      <c r="D50" s="27"/>
      <c r="E50" s="5"/>
      <c r="F50" s="11"/>
      <c r="G50" s="11"/>
      <c r="H50" s="11"/>
      <c r="I50" s="19"/>
      <c r="J50" s="28"/>
      <c r="K50" s="11"/>
      <c r="L50" s="11"/>
      <c r="M50" s="14"/>
    </row>
    <row r="51" spans="1:13" s="42" customFormat="1">
      <c r="B51" s="11"/>
      <c r="C51" s="43"/>
      <c r="D51" s="12"/>
      <c r="E51" s="5"/>
      <c r="F51" s="28"/>
      <c r="G51" s="28"/>
      <c r="H51" s="11"/>
      <c r="I51" s="11"/>
      <c r="J51" s="5"/>
      <c r="K51" s="28"/>
      <c r="L51" s="28"/>
      <c r="M51" s="15"/>
    </row>
    <row r="52" spans="1:13">
      <c r="B52" s="15"/>
      <c r="C52" s="53"/>
      <c r="D52" s="33"/>
      <c r="E52" s="5"/>
      <c r="F52" s="13"/>
      <c r="G52" s="28"/>
      <c r="H52" s="11"/>
      <c r="I52" s="11"/>
      <c r="J52" s="5"/>
      <c r="K52" s="28"/>
      <c r="L52" s="28"/>
      <c r="M52" s="15"/>
    </row>
    <row r="53" spans="1:13">
      <c r="B53" s="15"/>
      <c r="C53" s="53"/>
      <c r="D53" s="33"/>
      <c r="E53" s="5"/>
      <c r="F53" s="13"/>
      <c r="G53" s="28"/>
      <c r="H53" s="11"/>
      <c r="I53" s="11"/>
      <c r="J53" s="5"/>
      <c r="K53" s="28"/>
      <c r="L53" s="28"/>
      <c r="M53" s="15"/>
    </row>
    <row r="54" spans="1:13">
      <c r="A54" s="1" t="s">
        <v>160</v>
      </c>
      <c r="B54" s="11"/>
      <c r="C54" s="55"/>
      <c r="D54" s="12"/>
      <c r="E54" s="5"/>
      <c r="F54" s="11"/>
      <c r="G54" s="28"/>
      <c r="H54" s="11"/>
      <c r="I54" s="11"/>
      <c r="J54" s="5"/>
      <c r="K54" s="28"/>
      <c r="L54" s="28"/>
      <c r="M54" s="15"/>
    </row>
    <row r="55" spans="1:13">
      <c r="B55" s="11"/>
      <c r="C55" s="26"/>
      <c r="D55" s="12"/>
      <c r="E55" s="5"/>
      <c r="F55" s="19"/>
      <c r="G55" s="19"/>
      <c r="H55" s="11"/>
      <c r="I55" s="11"/>
      <c r="J55" s="11"/>
      <c r="K55" s="11"/>
      <c r="L55" s="11"/>
      <c r="M55" s="14"/>
    </row>
    <row r="56" spans="1:13">
      <c r="A56" s="1" t="s">
        <v>216</v>
      </c>
      <c r="B56" s="11"/>
      <c r="C56" s="55"/>
      <c r="D56" s="12"/>
      <c r="E56" s="5"/>
      <c r="F56" s="11"/>
      <c r="G56" s="11"/>
      <c r="H56" s="11"/>
      <c r="I56" s="11"/>
      <c r="J56" s="11"/>
      <c r="K56" s="11"/>
      <c r="L56" s="11"/>
      <c r="M56" s="14"/>
    </row>
    <row r="57" spans="1:13">
      <c r="B57" s="11"/>
      <c r="C57" s="26"/>
      <c r="D57" s="12"/>
      <c r="E57" s="5"/>
      <c r="F57" s="19"/>
      <c r="G57" s="19"/>
      <c r="H57" s="11"/>
      <c r="I57" s="11"/>
      <c r="J57" s="11"/>
      <c r="K57" s="11"/>
      <c r="L57" s="11"/>
      <c r="M57" s="14"/>
    </row>
    <row r="58" spans="1:13">
      <c r="B58" s="11"/>
      <c r="C58" s="26"/>
      <c r="D58" s="12"/>
      <c r="E58" s="5"/>
      <c r="F58" s="19"/>
      <c r="G58" s="19"/>
      <c r="H58" s="11"/>
      <c r="I58" s="11"/>
      <c r="J58" s="11"/>
      <c r="K58" s="11"/>
      <c r="L58" s="11"/>
      <c r="M58" s="14"/>
    </row>
    <row r="59" spans="1:13">
      <c r="B59" s="11"/>
      <c r="C59" s="26"/>
      <c r="D59" s="12"/>
      <c r="E59" s="5"/>
      <c r="F59" s="19"/>
      <c r="G59" s="19"/>
      <c r="H59" s="19"/>
      <c r="I59" s="11"/>
      <c r="J59" s="11"/>
      <c r="K59" s="11"/>
      <c r="L59" s="11"/>
      <c r="M59" s="14"/>
    </row>
    <row r="60" spans="1:13">
      <c r="B60" s="11"/>
      <c r="C60" s="26"/>
      <c r="D60" s="12"/>
      <c r="E60" s="5"/>
      <c r="F60" s="19"/>
      <c r="G60" s="19"/>
      <c r="H60" s="11"/>
      <c r="I60" s="19"/>
      <c r="J60" s="19"/>
      <c r="K60" s="11"/>
      <c r="L60" s="11"/>
      <c r="M60" s="14"/>
    </row>
    <row r="61" spans="1:13">
      <c r="B61" s="11"/>
      <c r="C61" s="26"/>
      <c r="D61" s="12"/>
      <c r="E61" s="11"/>
      <c r="F61" s="19"/>
      <c r="G61" s="19"/>
      <c r="H61" s="11"/>
      <c r="I61" s="11"/>
      <c r="J61" s="11"/>
      <c r="K61" s="11"/>
      <c r="L61" s="11"/>
      <c r="M61" s="14"/>
    </row>
    <row r="62" spans="1:13">
      <c r="B62" s="11"/>
      <c r="C62" s="57"/>
      <c r="D62" s="12"/>
      <c r="E62" s="11"/>
      <c r="F62" s="19"/>
      <c r="G62" s="19"/>
      <c r="H62" s="11"/>
      <c r="I62" s="11"/>
      <c r="J62" s="11"/>
      <c r="K62" s="11"/>
      <c r="L62" s="11"/>
      <c r="M62" s="14"/>
    </row>
    <row r="63" spans="1:13">
      <c r="B63" s="11"/>
      <c r="C63" s="55"/>
      <c r="D63" s="12"/>
      <c r="E63" s="11"/>
      <c r="F63" s="19"/>
      <c r="G63" s="19"/>
      <c r="H63" s="11"/>
      <c r="I63" s="11"/>
      <c r="J63" s="11"/>
      <c r="K63" s="11"/>
      <c r="L63" s="11"/>
      <c r="M63" s="14"/>
    </row>
    <row r="64" spans="1:13">
      <c r="B64" s="11"/>
      <c r="C64" s="55"/>
      <c r="D64" s="12"/>
      <c r="E64" s="11"/>
      <c r="F64" s="11"/>
      <c r="G64" s="11"/>
      <c r="H64" s="11"/>
      <c r="I64" s="11"/>
      <c r="J64" s="11"/>
      <c r="K64" s="11"/>
      <c r="L64" s="11"/>
      <c r="M64" s="14"/>
    </row>
    <row r="65" spans="2:13">
      <c r="B65" s="11"/>
      <c r="C65" s="55"/>
      <c r="D65" s="12"/>
      <c r="E65" s="11"/>
      <c r="F65" s="11"/>
      <c r="G65" s="11"/>
      <c r="H65" s="11"/>
      <c r="I65" s="11"/>
      <c r="J65" s="11"/>
      <c r="K65" s="11"/>
      <c r="L65" s="11"/>
      <c r="M65" s="14"/>
    </row>
    <row r="66" spans="2:13">
      <c r="B66" s="11"/>
      <c r="C66" s="55"/>
      <c r="D66" s="12"/>
      <c r="E66" s="11"/>
      <c r="F66" s="11"/>
      <c r="G66" s="11"/>
      <c r="H66" s="11"/>
      <c r="I66" s="11"/>
      <c r="J66" s="11"/>
      <c r="K66" s="11"/>
      <c r="L66" s="11"/>
      <c r="M66" s="14"/>
    </row>
    <row r="67" spans="2:13">
      <c r="B67" s="11"/>
      <c r="C67" s="55"/>
      <c r="D67" s="12"/>
      <c r="E67" s="11"/>
      <c r="F67" s="11"/>
      <c r="G67" s="11"/>
      <c r="H67" s="11"/>
      <c r="I67" s="11"/>
      <c r="J67" s="11"/>
      <c r="K67" s="11"/>
      <c r="L67" s="11"/>
      <c r="M67" s="14"/>
    </row>
    <row r="68" spans="2:13">
      <c r="B68" s="14"/>
      <c r="C68" s="14"/>
      <c r="D68" s="46"/>
      <c r="E68" s="11"/>
      <c r="F68" s="11"/>
      <c r="G68" s="11"/>
      <c r="H68" s="11"/>
      <c r="I68" s="11"/>
      <c r="J68" s="11"/>
      <c r="K68" s="11"/>
      <c r="L68" s="11"/>
      <c r="M68" s="58"/>
    </row>
    <row r="69" spans="2:13">
      <c r="B69" s="11"/>
      <c r="C69" s="55"/>
      <c r="D69" s="12"/>
      <c r="E69" s="11"/>
      <c r="F69" s="11"/>
      <c r="G69" s="11"/>
      <c r="H69" s="11"/>
      <c r="I69" s="11"/>
      <c r="J69" s="11"/>
      <c r="K69" s="11"/>
      <c r="L69" s="11"/>
      <c r="M69" s="14"/>
    </row>
    <row r="70" spans="2:13">
      <c r="B70" s="14"/>
      <c r="C70" s="26"/>
      <c r="D70" s="12"/>
      <c r="E70" s="11"/>
      <c r="F70" s="19"/>
      <c r="G70" s="19"/>
      <c r="H70" s="11"/>
      <c r="I70" s="11"/>
      <c r="J70" s="11"/>
      <c r="K70" s="11"/>
      <c r="L70" s="11"/>
      <c r="M70" s="14"/>
    </row>
    <row r="71" spans="2:13">
      <c r="B71" s="11"/>
      <c r="C71" s="26"/>
      <c r="D71" s="12"/>
      <c r="E71" s="11"/>
      <c r="F71" s="19"/>
      <c r="G71" s="19"/>
      <c r="H71" s="11"/>
      <c r="I71" s="11"/>
      <c r="J71" s="11"/>
      <c r="K71" s="11"/>
      <c r="L71" s="11"/>
      <c r="M71" s="14"/>
    </row>
    <row r="72" spans="2:13">
      <c r="B72" s="11"/>
      <c r="C72" s="14"/>
      <c r="D72" s="12"/>
      <c r="E72" s="11"/>
      <c r="F72" s="11"/>
      <c r="G72" s="11"/>
      <c r="H72" s="11"/>
      <c r="I72" s="11"/>
      <c r="J72" s="11"/>
      <c r="K72" s="11"/>
      <c r="L72" s="11"/>
      <c r="M72" s="14"/>
    </row>
    <row r="73" spans="2:13">
      <c r="B73" s="11"/>
      <c r="C73" s="14"/>
      <c r="D73" s="12"/>
      <c r="E73" s="11"/>
      <c r="F73" s="11"/>
      <c r="G73" s="11"/>
      <c r="H73" s="11"/>
      <c r="I73" s="11"/>
      <c r="J73" s="11"/>
      <c r="K73" s="11"/>
      <c r="L73" s="11"/>
      <c r="M73" s="14"/>
    </row>
    <row r="74" spans="2:13">
      <c r="B74" s="14"/>
      <c r="C74" s="26"/>
      <c r="D74" s="12"/>
      <c r="E74" s="11"/>
      <c r="F74" s="19"/>
      <c r="G74" s="19"/>
      <c r="H74" s="11"/>
      <c r="I74" s="11"/>
      <c r="J74" s="11"/>
      <c r="K74" s="11"/>
      <c r="L74" s="11"/>
      <c r="M74" s="14"/>
    </row>
    <row r="75" spans="2:13">
      <c r="B75" s="11"/>
      <c r="C75" s="55"/>
      <c r="D75" s="12"/>
      <c r="E75" s="11"/>
      <c r="F75" s="11"/>
      <c r="G75" s="11"/>
      <c r="H75" s="11"/>
      <c r="I75" s="11"/>
      <c r="J75" s="11"/>
      <c r="K75" s="11"/>
      <c r="L75" s="11"/>
      <c r="M75" s="14"/>
    </row>
    <row r="76" spans="2:13">
      <c r="B76" s="11"/>
      <c r="C76" s="14"/>
      <c r="D76" s="12"/>
      <c r="E76" s="11"/>
      <c r="F76" s="11"/>
      <c r="G76" s="11"/>
      <c r="H76" s="11"/>
      <c r="I76" s="11"/>
      <c r="J76" s="11"/>
      <c r="K76" s="11"/>
      <c r="L76" s="11"/>
      <c r="M76" s="14"/>
    </row>
    <row r="77" spans="2:13">
      <c r="B77" s="11"/>
      <c r="C77" s="26"/>
      <c r="D77" s="12"/>
      <c r="E77" s="11"/>
      <c r="F77" s="19"/>
      <c r="G77" s="19"/>
      <c r="H77" s="11"/>
      <c r="I77" s="11"/>
      <c r="J77" s="11"/>
      <c r="K77" s="11"/>
      <c r="L77" s="11"/>
      <c r="M77" s="14"/>
    </row>
    <row r="78" spans="2:13">
      <c r="B78" s="11"/>
      <c r="C78" s="26"/>
      <c r="D78" s="12"/>
      <c r="E78" s="11"/>
      <c r="F78" s="19"/>
      <c r="G78" s="19"/>
      <c r="H78" s="11"/>
      <c r="I78" s="11"/>
      <c r="J78" s="11"/>
      <c r="K78" s="11"/>
      <c r="L78" s="11"/>
      <c r="M78" s="14"/>
    </row>
    <row r="79" spans="2:13">
      <c r="B79" s="11"/>
      <c r="C79" s="11"/>
      <c r="D79" s="12"/>
      <c r="E79" s="11"/>
      <c r="F79" s="11"/>
      <c r="G79" s="11"/>
      <c r="H79" s="11"/>
      <c r="I79" s="11"/>
      <c r="J79" s="11"/>
      <c r="K79" s="11"/>
      <c r="L79" s="11"/>
      <c r="M79" s="14"/>
    </row>
    <row r="80" spans="2:13">
      <c r="B80" s="11"/>
      <c r="C80" s="14"/>
      <c r="D80" s="12"/>
      <c r="E80" s="11"/>
      <c r="F80" s="11"/>
      <c r="G80" s="11"/>
      <c r="H80" s="11"/>
      <c r="I80" s="11"/>
      <c r="J80" s="11"/>
      <c r="K80" s="11"/>
      <c r="L80" s="11"/>
      <c r="M80" s="14"/>
    </row>
    <row r="81" spans="2:13">
      <c r="B81" s="11"/>
      <c r="C81" s="14"/>
      <c r="D81" s="12"/>
      <c r="E81" s="11"/>
      <c r="F81" s="11"/>
      <c r="G81" s="11"/>
      <c r="H81" s="11"/>
      <c r="I81" s="11"/>
      <c r="J81" s="11"/>
      <c r="K81" s="11"/>
      <c r="L81" s="11"/>
      <c r="M81" s="14"/>
    </row>
    <row r="82" spans="2:13">
      <c r="B82" s="11"/>
      <c r="C82" s="14"/>
      <c r="D82" s="12"/>
      <c r="E82" s="11"/>
      <c r="F82" s="11"/>
      <c r="G82" s="11"/>
      <c r="H82" s="11"/>
      <c r="I82" s="11"/>
      <c r="J82" s="11"/>
      <c r="K82" s="11"/>
      <c r="L82" s="11"/>
      <c r="M82" s="14"/>
    </row>
    <row r="83" spans="2:13">
      <c r="C83" s="1"/>
    </row>
    <row r="84" spans="2:13">
      <c r="C84" s="1"/>
    </row>
    <row r="86" spans="2:13">
      <c r="C86" s="1"/>
    </row>
    <row r="87" spans="2:13">
      <c r="C87" s="1"/>
    </row>
  </sheetData>
  <autoFilter ref="B15:M82"/>
  <phoneticPr fontId="1" type="noConversion"/>
  <conditionalFormatting sqref="N35:Q35 B44:B48 C45:C48 B49:M115 D44:M48 B15:M43">
    <cfRule type="cellIs" dxfId="41" priority="30" operator="equal">
      <formula>"TBD"</formula>
    </cfRule>
  </conditionalFormatting>
  <conditionalFormatting sqref="E28 E30 E33:E60">
    <cfRule type="cellIs" dxfId="40" priority="28" operator="equal">
      <formula>"顺延"</formula>
    </cfRule>
    <cfRule type="containsText" dxfId="39" priority="29" operator="containsText" text="已完成">
      <formula>NOT(ISERROR(SEARCH("已完成",E28)))</formula>
    </cfRule>
  </conditionalFormatting>
  <conditionalFormatting sqref="E1:E1048576">
    <cfRule type="cellIs" dxfId="38" priority="26" operator="equal">
      <formula>"已完成"</formula>
    </cfRule>
  </conditionalFormatting>
  <conditionalFormatting sqref="E34 E37:E38">
    <cfRule type="cellIs" dxfId="37" priority="24" operator="equal">
      <formula>"顺延"</formula>
    </cfRule>
    <cfRule type="containsText" dxfId="36" priority="25" operator="containsText" text="已完成">
      <formula>NOT(ISERROR(SEARCH("已完成",E34)))</formula>
    </cfRule>
  </conditionalFormatting>
  <conditionalFormatting sqref="E23">
    <cfRule type="cellIs" dxfId="35" priority="22" operator="equal">
      <formula>"顺延"</formula>
    </cfRule>
    <cfRule type="containsText" dxfId="34" priority="23" operator="containsText" text="已完成">
      <formula>NOT(ISERROR(SEARCH("已完成",E23)))</formula>
    </cfRule>
  </conditionalFormatting>
  <conditionalFormatting sqref="E56">
    <cfRule type="cellIs" dxfId="33" priority="18" operator="equal">
      <formula>"顺延"</formula>
    </cfRule>
    <cfRule type="containsText" dxfId="32" priority="19" operator="containsText" text="已完成">
      <formula>NOT(ISERROR(SEARCH("已完成",E56)))</formula>
    </cfRule>
  </conditionalFormatting>
  <conditionalFormatting sqref="E33">
    <cfRule type="cellIs" dxfId="31" priority="10" operator="equal">
      <formula>"顺延"</formula>
    </cfRule>
    <cfRule type="containsText" dxfId="30" priority="11" operator="containsText" text="已完成">
      <formula>NOT(ISERROR(SEARCH("已完成",E33)))</formula>
    </cfRule>
  </conditionalFormatting>
  <conditionalFormatting sqref="E36">
    <cfRule type="cellIs" dxfId="29" priority="8" operator="equal">
      <formula>"顺延"</formula>
    </cfRule>
    <cfRule type="containsText" dxfId="28" priority="9" operator="containsText" text="已完成">
      <formula>NOT(ISERROR(SEARCH("已完成",E36)))</formula>
    </cfRule>
  </conditionalFormatting>
  <conditionalFormatting sqref="C44">
    <cfRule type="cellIs" dxfId="27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1"/>
  <sheetViews>
    <sheetView tabSelected="1" zoomScale="115" zoomScaleNormal="115" zoomScalePageLayoutView="115" workbookViewId="0">
      <selection activeCell="E69" sqref="E69"/>
    </sheetView>
  </sheetViews>
  <sheetFormatPr baseColWidth="10" defaultRowHeight="17" x14ac:dyDescent="0"/>
  <cols>
    <col min="2" max="2" width="13.140625" customWidth="1"/>
    <col min="4" max="4" width="12.42578125" customWidth="1"/>
  </cols>
  <sheetData>
    <row r="3" spans="1:6">
      <c r="A3">
        <v>1</v>
      </c>
      <c r="B3" t="s">
        <v>0</v>
      </c>
      <c r="C3" t="s">
        <v>297</v>
      </c>
    </row>
    <row r="4" spans="1:6">
      <c r="C4" t="s">
        <v>298</v>
      </c>
    </row>
    <row r="6" spans="1:6">
      <c r="A6">
        <v>2</v>
      </c>
      <c r="B6" t="s">
        <v>299</v>
      </c>
    </row>
    <row r="7" spans="1:6">
      <c r="C7" t="s">
        <v>300</v>
      </c>
      <c r="D7" t="s">
        <v>301</v>
      </c>
    </row>
    <row r="8" spans="1:6">
      <c r="D8" t="s">
        <v>296</v>
      </c>
    </row>
    <row r="10" spans="1:6">
      <c r="C10" t="s">
        <v>302</v>
      </c>
    </row>
    <row r="11" spans="1:6">
      <c r="D11" t="s">
        <v>303</v>
      </c>
      <c r="E11" t="s">
        <v>304</v>
      </c>
      <c r="F11" t="s">
        <v>305</v>
      </c>
    </row>
    <row r="12" spans="1:6">
      <c r="E12" t="s">
        <v>306</v>
      </c>
      <c r="F12" t="s">
        <v>307</v>
      </c>
    </row>
    <row r="13" spans="1:6">
      <c r="E13" t="s">
        <v>308</v>
      </c>
      <c r="F13" t="s">
        <v>309</v>
      </c>
    </row>
    <row r="14" spans="1:6">
      <c r="E14" t="s">
        <v>287</v>
      </c>
      <c r="F14" t="s">
        <v>310</v>
      </c>
    </row>
    <row r="15" spans="1:6">
      <c r="E15" t="s">
        <v>311</v>
      </c>
      <c r="F15" t="s">
        <v>312</v>
      </c>
    </row>
    <row r="16" spans="1:6">
      <c r="E16" t="s">
        <v>313</v>
      </c>
      <c r="F16" t="s">
        <v>314</v>
      </c>
    </row>
    <row r="17" spans="3:6">
      <c r="E17" t="s">
        <v>315</v>
      </c>
      <c r="F17" t="s">
        <v>316</v>
      </c>
    </row>
    <row r="19" spans="3:6">
      <c r="D19" t="s">
        <v>317</v>
      </c>
      <c r="E19" t="s">
        <v>318</v>
      </c>
      <c r="F19" t="s">
        <v>319</v>
      </c>
    </row>
    <row r="20" spans="3:6">
      <c r="E20" t="s">
        <v>320</v>
      </c>
      <c r="F20" t="s">
        <v>321</v>
      </c>
    </row>
    <row r="22" spans="3:6">
      <c r="D22" t="s">
        <v>322</v>
      </c>
      <c r="E22" t="s">
        <v>323</v>
      </c>
    </row>
    <row r="24" spans="3:6">
      <c r="D24" t="s">
        <v>324</v>
      </c>
      <c r="E24" t="s">
        <v>325</v>
      </c>
    </row>
    <row r="26" spans="3:6">
      <c r="C26" t="s">
        <v>326</v>
      </c>
    </row>
    <row r="27" spans="3:6">
      <c r="D27" t="s">
        <v>327</v>
      </c>
      <c r="E27" t="s">
        <v>349</v>
      </c>
    </row>
    <row r="28" spans="3:6">
      <c r="E28" t="s">
        <v>328</v>
      </c>
    </row>
    <row r="30" spans="3:6">
      <c r="D30" t="s">
        <v>329</v>
      </c>
      <c r="E30" t="s">
        <v>330</v>
      </c>
    </row>
    <row r="32" spans="3:6">
      <c r="D32" t="s">
        <v>331</v>
      </c>
      <c r="E32" t="s">
        <v>332</v>
      </c>
    </row>
    <row r="33" spans="1:5">
      <c r="E33" t="s">
        <v>333</v>
      </c>
    </row>
    <row r="35" spans="1:5">
      <c r="D35" t="s">
        <v>334</v>
      </c>
      <c r="E35" t="s">
        <v>335</v>
      </c>
    </row>
    <row r="36" spans="1:5">
      <c r="E36" t="s">
        <v>336</v>
      </c>
    </row>
    <row r="37" spans="1:5">
      <c r="E37" t="s">
        <v>337</v>
      </c>
    </row>
    <row r="38" spans="1:5">
      <c r="E38" t="s">
        <v>338</v>
      </c>
    </row>
    <row r="40" spans="1:5">
      <c r="A40">
        <v>3</v>
      </c>
      <c r="B40" t="s">
        <v>339</v>
      </c>
    </row>
    <row r="41" spans="1:5">
      <c r="C41" t="s">
        <v>340</v>
      </c>
    </row>
    <row r="42" spans="1:5">
      <c r="C42" t="s">
        <v>341</v>
      </c>
    </row>
    <row r="43" spans="1:5">
      <c r="C43" t="s">
        <v>342</v>
      </c>
    </row>
    <row r="45" spans="1:5">
      <c r="C45" t="s">
        <v>343</v>
      </c>
      <c r="D45" t="s">
        <v>344</v>
      </c>
    </row>
    <row r="46" spans="1:5">
      <c r="D46" t="s">
        <v>345</v>
      </c>
    </row>
    <row r="47" spans="1:5">
      <c r="D47" t="s">
        <v>346</v>
      </c>
    </row>
    <row r="48" spans="1:5">
      <c r="D48" t="s">
        <v>347</v>
      </c>
    </row>
    <row r="49" spans="1:5">
      <c r="D49" t="s">
        <v>348</v>
      </c>
    </row>
    <row r="50" spans="1:5">
      <c r="D50" t="s">
        <v>334</v>
      </c>
      <c r="E50" t="s">
        <v>335</v>
      </c>
    </row>
    <row r="51" spans="1:5">
      <c r="E51" t="s">
        <v>336</v>
      </c>
    </row>
    <row r="52" spans="1:5">
      <c r="E52" t="s">
        <v>337</v>
      </c>
    </row>
    <row r="53" spans="1:5">
      <c r="E53" t="s">
        <v>338</v>
      </c>
    </row>
    <row r="55" spans="1:5">
      <c r="A55">
        <v>4</v>
      </c>
      <c r="B55" t="s">
        <v>8</v>
      </c>
      <c r="C55" t="s">
        <v>2</v>
      </c>
    </row>
    <row r="56" spans="1:5">
      <c r="C56" t="s">
        <v>3</v>
      </c>
    </row>
    <row r="57" spans="1:5">
      <c r="C57" t="s">
        <v>1</v>
      </c>
    </row>
    <row r="59" spans="1:5">
      <c r="C59" t="s">
        <v>237</v>
      </c>
    </row>
    <row r="60" spans="1:5">
      <c r="C60" t="s">
        <v>9</v>
      </c>
    </row>
    <row r="61" spans="1:5">
      <c r="C61" t="s">
        <v>10</v>
      </c>
    </row>
    <row r="62" spans="1:5">
      <c r="C62" t="s">
        <v>276</v>
      </c>
    </row>
    <row r="63" spans="1:5">
      <c r="C63" t="s">
        <v>277</v>
      </c>
    </row>
    <row r="64" spans="1:5">
      <c r="C64" t="s">
        <v>284</v>
      </c>
    </row>
    <row r="67" spans="2:3">
      <c r="B67" t="s">
        <v>6</v>
      </c>
      <c r="C67" t="s">
        <v>275</v>
      </c>
    </row>
    <row r="70" spans="2:3">
      <c r="B70" t="s">
        <v>7</v>
      </c>
      <c r="C70" t="s">
        <v>4</v>
      </c>
    </row>
    <row r="71" spans="2:3">
      <c r="C71" t="s">
        <v>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8:J103"/>
  <sheetViews>
    <sheetView topLeftCell="A6" workbookViewId="0">
      <selection activeCell="F84" sqref="F84"/>
    </sheetView>
  </sheetViews>
  <sheetFormatPr baseColWidth="10" defaultRowHeight="17" x14ac:dyDescent="0"/>
  <sheetData>
    <row r="68" spans="2:10">
      <c r="B68" s="59"/>
      <c r="C68" s="59"/>
      <c r="D68" s="59"/>
      <c r="E68" s="59"/>
      <c r="F68" s="59"/>
      <c r="G68" s="59"/>
      <c r="H68" s="59"/>
      <c r="I68" s="59"/>
      <c r="J68" s="59"/>
    </row>
    <row r="69" spans="2:10">
      <c r="B69" s="59"/>
      <c r="C69" s="59"/>
      <c r="D69" s="59"/>
      <c r="E69" s="59"/>
      <c r="F69" s="59"/>
      <c r="G69" s="59"/>
      <c r="H69" s="59"/>
      <c r="I69" s="59"/>
      <c r="J69" s="59"/>
    </row>
    <row r="70" spans="2:10">
      <c r="B70" s="59"/>
      <c r="C70" s="59"/>
      <c r="D70" s="59"/>
      <c r="E70" s="59"/>
      <c r="F70" s="59"/>
      <c r="G70" s="59"/>
      <c r="H70" s="59"/>
      <c r="I70" s="59"/>
      <c r="J70" s="59"/>
    </row>
    <row r="71" spans="2:10">
      <c r="B71" s="59"/>
      <c r="C71" s="59"/>
      <c r="D71" s="59"/>
      <c r="E71" s="59"/>
      <c r="F71" s="59"/>
      <c r="G71" s="59"/>
      <c r="H71" s="59"/>
      <c r="I71" s="59"/>
      <c r="J71" s="59"/>
    </row>
    <row r="72" spans="2:10">
      <c r="B72" s="59"/>
      <c r="C72" s="59"/>
      <c r="D72" s="59"/>
      <c r="E72" s="59"/>
      <c r="F72" s="59"/>
      <c r="G72" s="59"/>
      <c r="H72" s="59"/>
      <c r="I72" s="59"/>
      <c r="J72" s="59"/>
    </row>
    <row r="73" spans="2:10">
      <c r="B73" s="59"/>
      <c r="C73" s="59"/>
      <c r="D73" s="59"/>
      <c r="E73" s="59"/>
      <c r="F73" s="59"/>
      <c r="G73" s="59"/>
      <c r="H73" s="59"/>
      <c r="I73" s="59"/>
      <c r="J73" s="59"/>
    </row>
    <row r="74" spans="2:10">
      <c r="B74" s="59"/>
      <c r="C74" s="59"/>
      <c r="D74" s="59"/>
      <c r="E74" s="59"/>
      <c r="F74" s="59"/>
      <c r="G74" s="59"/>
      <c r="H74" s="59"/>
      <c r="I74" s="59"/>
      <c r="J74" s="59"/>
    </row>
    <row r="75" spans="2:10">
      <c r="B75" s="59"/>
      <c r="C75" s="59"/>
      <c r="D75" s="59"/>
      <c r="E75" s="59"/>
      <c r="F75" s="59"/>
      <c r="G75" s="59"/>
      <c r="H75" s="59"/>
      <c r="I75" s="59"/>
      <c r="J75" s="59"/>
    </row>
    <row r="76" spans="2:10">
      <c r="B76" s="59"/>
      <c r="C76" s="59"/>
      <c r="D76" s="59"/>
      <c r="E76" s="59"/>
      <c r="F76" s="59"/>
      <c r="G76" s="59"/>
      <c r="H76" s="59"/>
      <c r="I76" s="59"/>
      <c r="J76" s="59"/>
    </row>
    <row r="77" spans="2:10">
      <c r="B77" s="59"/>
      <c r="C77" s="59"/>
      <c r="D77" s="59"/>
      <c r="E77" s="59"/>
      <c r="F77" s="59"/>
      <c r="G77" s="59"/>
      <c r="H77" s="59"/>
      <c r="I77" s="59"/>
      <c r="J77" s="59"/>
    </row>
    <row r="78" spans="2:10">
      <c r="B78" s="59"/>
      <c r="C78" s="59"/>
      <c r="D78" s="59"/>
      <c r="E78" s="59"/>
      <c r="F78" s="59"/>
      <c r="G78" s="59"/>
      <c r="H78" s="59"/>
      <c r="I78" s="59"/>
      <c r="J78" s="59"/>
    </row>
    <row r="79" spans="2:10">
      <c r="B79" s="59"/>
      <c r="C79" s="59"/>
      <c r="D79" s="59"/>
      <c r="E79" s="59"/>
      <c r="F79" s="59"/>
      <c r="G79" s="59"/>
      <c r="H79" s="59"/>
      <c r="I79" s="59"/>
      <c r="J79" s="59"/>
    </row>
    <row r="80" spans="2:10">
      <c r="B80" s="59"/>
      <c r="C80" s="59"/>
      <c r="D80" s="59"/>
      <c r="E80" s="59"/>
      <c r="F80" s="59"/>
      <c r="G80" s="59"/>
      <c r="H80" s="59"/>
      <c r="I80" s="59"/>
      <c r="J80" s="59"/>
    </row>
    <row r="81" spans="2:10">
      <c r="B81" s="59"/>
      <c r="C81" s="59"/>
      <c r="D81" s="59"/>
      <c r="E81" s="59"/>
      <c r="F81" s="59"/>
      <c r="G81" s="59"/>
      <c r="H81" s="59"/>
      <c r="I81" s="59"/>
      <c r="J81" s="59"/>
    </row>
    <row r="82" spans="2:10">
      <c r="B82" s="59"/>
      <c r="C82" s="59"/>
      <c r="D82" s="59"/>
      <c r="E82" s="59"/>
      <c r="F82" s="59"/>
      <c r="G82" s="59"/>
      <c r="H82" s="59"/>
      <c r="I82" s="59"/>
      <c r="J82" s="59"/>
    </row>
    <row r="83" spans="2:10">
      <c r="B83" s="59"/>
      <c r="C83" s="59"/>
      <c r="D83" s="59"/>
      <c r="E83" s="59"/>
      <c r="F83" s="59"/>
      <c r="G83" s="59"/>
      <c r="H83" s="59"/>
      <c r="I83" s="59"/>
      <c r="J83" s="59"/>
    </row>
    <row r="84" spans="2:10">
      <c r="B84" s="59"/>
      <c r="C84" s="59"/>
      <c r="D84" s="59"/>
      <c r="E84" s="59"/>
      <c r="F84" s="59"/>
      <c r="G84" s="59"/>
      <c r="H84" s="59"/>
      <c r="I84" s="59"/>
      <c r="J84" s="59"/>
    </row>
    <row r="85" spans="2:10">
      <c r="B85" s="59"/>
      <c r="C85" s="59"/>
      <c r="D85" s="59"/>
      <c r="E85" s="59"/>
      <c r="F85" s="59"/>
      <c r="G85" s="59"/>
      <c r="H85" s="59"/>
      <c r="I85" s="59"/>
      <c r="J85" s="59"/>
    </row>
    <row r="86" spans="2:10">
      <c r="B86" s="59"/>
      <c r="C86" s="59"/>
      <c r="D86" s="59"/>
      <c r="E86" s="59"/>
      <c r="F86" s="59"/>
      <c r="G86" s="59"/>
      <c r="H86" s="59"/>
      <c r="I86" s="59"/>
      <c r="J86" s="59"/>
    </row>
    <row r="87" spans="2:10">
      <c r="B87" s="59"/>
      <c r="C87" s="59"/>
      <c r="D87" s="59"/>
      <c r="E87" s="59"/>
      <c r="F87" s="59"/>
      <c r="G87" s="59"/>
      <c r="H87" s="59"/>
      <c r="I87" s="59"/>
      <c r="J87" s="59"/>
    </row>
    <row r="88" spans="2:10">
      <c r="B88" s="59"/>
      <c r="C88" s="59"/>
      <c r="D88" s="59"/>
      <c r="E88" s="59"/>
      <c r="F88" s="59"/>
      <c r="G88" s="59"/>
      <c r="H88" s="59"/>
      <c r="I88" s="59"/>
      <c r="J88" s="59"/>
    </row>
    <row r="89" spans="2:10">
      <c r="B89" s="59"/>
      <c r="C89" s="59"/>
      <c r="D89" s="59"/>
      <c r="E89" s="59"/>
      <c r="F89" s="59"/>
      <c r="G89" s="59"/>
      <c r="H89" s="59"/>
      <c r="I89" s="59"/>
      <c r="J89" s="59"/>
    </row>
    <row r="90" spans="2:10">
      <c r="B90" s="59"/>
      <c r="C90" s="59"/>
      <c r="D90" s="59"/>
      <c r="E90" s="59"/>
      <c r="F90" s="59"/>
      <c r="G90" s="59"/>
      <c r="H90" s="59"/>
      <c r="I90" s="59"/>
      <c r="J90" s="59"/>
    </row>
    <row r="91" spans="2:10">
      <c r="B91" s="59"/>
      <c r="C91" s="59"/>
      <c r="D91" s="59"/>
      <c r="E91" s="59"/>
      <c r="F91" s="59"/>
      <c r="G91" s="59"/>
      <c r="H91" s="59"/>
      <c r="I91" s="59"/>
      <c r="J91" s="59"/>
    </row>
    <row r="92" spans="2:10">
      <c r="B92" s="59"/>
      <c r="C92" s="59"/>
      <c r="D92" s="59"/>
      <c r="E92" s="59"/>
      <c r="F92" s="59"/>
      <c r="G92" s="59"/>
      <c r="H92" s="59"/>
      <c r="I92" s="59"/>
      <c r="J92" s="59"/>
    </row>
    <row r="93" spans="2:10">
      <c r="B93" s="59"/>
      <c r="C93" s="59"/>
      <c r="D93" s="59"/>
      <c r="E93" s="59"/>
      <c r="F93" s="59"/>
      <c r="G93" s="59"/>
      <c r="H93" s="59"/>
      <c r="I93" s="59"/>
      <c r="J93" s="59"/>
    </row>
    <row r="94" spans="2:10">
      <c r="B94" s="59"/>
      <c r="C94" s="59"/>
      <c r="D94" s="59"/>
      <c r="E94" s="59"/>
      <c r="F94" s="59"/>
      <c r="G94" s="59"/>
      <c r="H94" s="59"/>
      <c r="I94" s="59"/>
      <c r="J94" s="59"/>
    </row>
    <row r="95" spans="2:10">
      <c r="B95" s="59"/>
      <c r="C95" s="59"/>
      <c r="D95" s="59"/>
      <c r="E95" s="59"/>
      <c r="F95" s="59"/>
      <c r="G95" s="59"/>
      <c r="H95" s="59"/>
      <c r="I95" s="59"/>
      <c r="J95" s="59"/>
    </row>
    <row r="96" spans="2:10">
      <c r="B96" s="59"/>
      <c r="C96" s="59"/>
      <c r="D96" s="59"/>
      <c r="E96" s="59"/>
      <c r="F96" s="59"/>
      <c r="G96" s="59"/>
      <c r="H96" s="59"/>
      <c r="I96" s="59"/>
      <c r="J96" s="59"/>
    </row>
    <row r="97" spans="2:10">
      <c r="B97" s="59"/>
      <c r="C97" s="59"/>
      <c r="D97" s="59"/>
      <c r="E97" s="59"/>
      <c r="F97" s="59"/>
      <c r="G97" s="59"/>
      <c r="H97" s="59"/>
      <c r="I97" s="59"/>
      <c r="J97" s="59"/>
    </row>
    <row r="98" spans="2:10">
      <c r="B98" s="59"/>
      <c r="C98" s="59"/>
      <c r="D98" s="59"/>
      <c r="E98" s="59"/>
      <c r="F98" s="59"/>
      <c r="G98" s="59"/>
      <c r="H98" s="59"/>
      <c r="I98" s="59"/>
      <c r="J98" s="59"/>
    </row>
    <row r="99" spans="2:10">
      <c r="B99" s="59"/>
      <c r="C99" s="59"/>
      <c r="D99" s="59"/>
      <c r="E99" s="59"/>
      <c r="F99" s="59"/>
      <c r="G99" s="59"/>
      <c r="H99" s="59"/>
      <c r="I99" s="59"/>
      <c r="J99" s="59"/>
    </row>
    <row r="100" spans="2:10">
      <c r="B100" s="59"/>
      <c r="C100" s="59"/>
      <c r="D100" s="59"/>
      <c r="E100" s="59"/>
      <c r="F100" s="59"/>
      <c r="G100" s="59"/>
      <c r="H100" s="59"/>
      <c r="I100" s="59"/>
      <c r="J100" s="59"/>
    </row>
    <row r="101" spans="2:10">
      <c r="B101" s="59"/>
      <c r="C101" s="59"/>
      <c r="D101" s="59"/>
      <c r="E101" s="59"/>
      <c r="F101" s="59"/>
      <c r="G101" s="59"/>
      <c r="H101" s="59"/>
      <c r="I101" s="59"/>
      <c r="J101" s="59"/>
    </row>
    <row r="102" spans="2:10">
      <c r="B102" s="59"/>
      <c r="C102" s="59"/>
      <c r="D102" s="59"/>
      <c r="E102" s="59"/>
      <c r="F102" s="59"/>
      <c r="G102" s="59"/>
      <c r="H102" s="59"/>
      <c r="I102" s="59"/>
      <c r="J102" s="59"/>
    </row>
    <row r="103" spans="2:10">
      <c r="B103" s="59"/>
      <c r="C103" s="59"/>
      <c r="D103" s="59"/>
      <c r="E103" s="59"/>
      <c r="F103" s="59"/>
      <c r="G103" s="59"/>
      <c r="H103" s="59"/>
      <c r="I103" s="59"/>
      <c r="J103" s="59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opLeftCell="A5" zoomScale="145" zoomScaleNormal="145" zoomScalePageLayoutView="145" workbookViewId="0">
      <selection activeCell="C23" sqref="C23"/>
    </sheetView>
  </sheetViews>
  <sheetFormatPr baseColWidth="10" defaultColWidth="7.5703125" defaultRowHeight="15" x14ac:dyDescent="0"/>
  <cols>
    <col min="1" max="1" width="7.5703125" style="1"/>
    <col min="2" max="2" width="9.7109375" style="1" customWidth="1"/>
    <col min="3" max="3" width="20.28515625" style="2" customWidth="1"/>
    <col min="4" max="4" width="8" style="3" customWidth="1"/>
    <col min="5" max="5" width="5.7109375" style="1" customWidth="1"/>
    <col min="6" max="6" width="14.28515625" style="1" customWidth="1"/>
    <col min="7" max="7" width="12.5703125" style="1" customWidth="1"/>
    <col min="8" max="12" width="11.28515625" style="1" customWidth="1"/>
    <col min="13" max="13" width="36" style="2" customWidth="1"/>
    <col min="14" max="16384" width="7.5703125" style="1"/>
  </cols>
  <sheetData>
    <row r="1" spans="1:13">
      <c r="B1" s="1" t="s">
        <v>11</v>
      </c>
      <c r="C1" s="2" t="s">
        <v>227</v>
      </c>
    </row>
    <row r="7" spans="1:13">
      <c r="B7" s="1" t="s">
        <v>13</v>
      </c>
      <c r="C7" s="1"/>
    </row>
    <row r="8" spans="1:13">
      <c r="C8" s="1" t="s">
        <v>14</v>
      </c>
      <c r="D8" s="4" t="s">
        <v>15</v>
      </c>
    </row>
    <row r="9" spans="1:13">
      <c r="C9" s="1" t="s">
        <v>16</v>
      </c>
      <c r="D9" s="4" t="s">
        <v>17</v>
      </c>
    </row>
    <row r="10" spans="1:13">
      <c r="C10" s="1" t="s">
        <v>18</v>
      </c>
      <c r="D10" s="4" t="s">
        <v>19</v>
      </c>
    </row>
    <row r="11" spans="1:13">
      <c r="C11" s="1" t="s">
        <v>20</v>
      </c>
      <c r="D11" s="4" t="s">
        <v>21</v>
      </c>
    </row>
    <row r="12" spans="1:13">
      <c r="C12" s="1"/>
    </row>
    <row r="13" spans="1:13">
      <c r="B13" s="5" t="s">
        <v>22</v>
      </c>
      <c r="C13" s="5" t="s">
        <v>23</v>
      </c>
      <c r="D13" s="6" t="s">
        <v>24</v>
      </c>
      <c r="E13" s="5" t="s">
        <v>25</v>
      </c>
      <c r="F13" s="5" t="s">
        <v>26</v>
      </c>
      <c r="G13" s="5" t="s">
        <v>228</v>
      </c>
      <c r="H13" s="5" t="s">
        <v>229</v>
      </c>
      <c r="I13" s="5" t="s">
        <v>230</v>
      </c>
      <c r="J13" s="5" t="s">
        <v>231</v>
      </c>
      <c r="K13" s="5" t="s">
        <v>232</v>
      </c>
      <c r="L13" s="5" t="s">
        <v>233</v>
      </c>
      <c r="M13" s="7" t="s">
        <v>27</v>
      </c>
    </row>
    <row r="14" spans="1:13">
      <c r="B14" s="5"/>
      <c r="C14" s="5"/>
      <c r="D14" s="6"/>
      <c r="E14" s="5"/>
      <c r="F14" s="5"/>
      <c r="G14" s="8">
        <v>42095</v>
      </c>
      <c r="H14" s="8">
        <v>42102</v>
      </c>
      <c r="I14" s="8">
        <v>42109</v>
      </c>
      <c r="J14" s="8">
        <v>42116</v>
      </c>
      <c r="K14" s="8">
        <v>42123</v>
      </c>
      <c r="L14" s="8">
        <v>42130</v>
      </c>
      <c r="M14" s="7"/>
    </row>
    <row r="15" spans="1:13">
      <c r="B15" s="5"/>
      <c r="C15" s="5"/>
      <c r="D15" s="6"/>
      <c r="E15" s="5"/>
      <c r="F15" s="5"/>
      <c r="G15" s="5"/>
      <c r="H15" s="9"/>
      <c r="I15" s="9"/>
      <c r="J15" s="9"/>
      <c r="K15" s="9"/>
      <c r="L15" s="9"/>
      <c r="M15" s="7"/>
    </row>
    <row r="16" spans="1:13">
      <c r="A16" s="10" t="s">
        <v>28</v>
      </c>
      <c r="B16" s="5" t="s">
        <v>29</v>
      </c>
      <c r="C16" s="11" t="s">
        <v>30</v>
      </c>
      <c r="D16" s="12">
        <v>1</v>
      </c>
      <c r="E16" s="13" t="s">
        <v>31</v>
      </c>
      <c r="F16" s="11"/>
      <c r="G16" s="11"/>
      <c r="H16" s="11" t="s">
        <v>32</v>
      </c>
      <c r="I16" s="11"/>
      <c r="K16" s="11"/>
      <c r="L16" s="11"/>
      <c r="M16" s="14"/>
    </row>
    <row r="17" spans="1:13" ht="30">
      <c r="B17" s="15" t="s">
        <v>33</v>
      </c>
      <c r="C17" s="16" t="s">
        <v>34</v>
      </c>
      <c r="D17" s="17">
        <v>1</v>
      </c>
      <c r="E17" s="18" t="s">
        <v>35</v>
      </c>
      <c r="F17" s="11" t="s">
        <v>36</v>
      </c>
      <c r="G17" s="11"/>
      <c r="H17" s="11" t="s">
        <v>37</v>
      </c>
      <c r="I17" s="11" t="s">
        <v>38</v>
      </c>
      <c r="J17" s="14"/>
      <c r="K17" s="19" t="s">
        <v>39</v>
      </c>
      <c r="L17" s="11"/>
      <c r="M17" s="14"/>
    </row>
    <row r="18" spans="1:13">
      <c r="B18" s="15" t="s">
        <v>33</v>
      </c>
      <c r="C18" s="16" t="s">
        <v>40</v>
      </c>
      <c r="D18" s="17">
        <v>1</v>
      </c>
      <c r="E18" s="13" t="s">
        <v>31</v>
      </c>
      <c r="F18" s="11" t="s">
        <v>41</v>
      </c>
      <c r="G18" s="11"/>
      <c r="H18" s="11" t="s">
        <v>42</v>
      </c>
      <c r="I18" s="11" t="s">
        <v>43</v>
      </c>
      <c r="J18" s="11"/>
      <c r="K18" s="11" t="s">
        <v>44</v>
      </c>
      <c r="L18" s="11" t="s">
        <v>45</v>
      </c>
      <c r="M18" s="14"/>
    </row>
    <row r="19" spans="1:13" s="2" customFormat="1" ht="30">
      <c r="B19" s="20" t="s">
        <v>33</v>
      </c>
      <c r="C19" s="21" t="s">
        <v>46</v>
      </c>
      <c r="D19" s="22">
        <v>1</v>
      </c>
      <c r="E19" s="13" t="s">
        <v>47</v>
      </c>
      <c r="F19" s="23" t="s">
        <v>48</v>
      </c>
      <c r="G19" s="20"/>
      <c r="H19" s="23"/>
      <c r="I19" s="24" t="s">
        <v>49</v>
      </c>
      <c r="J19" s="11"/>
      <c r="K19" s="25"/>
      <c r="L19" s="25"/>
      <c r="M19" s="25" t="s">
        <v>50</v>
      </c>
    </row>
    <row r="20" spans="1:13">
      <c r="B20" s="11" t="s">
        <v>51</v>
      </c>
      <c r="C20" s="26" t="s">
        <v>12</v>
      </c>
      <c r="D20" s="27">
        <v>1</v>
      </c>
      <c r="E20" s="13" t="s">
        <v>47</v>
      </c>
      <c r="F20" s="28" t="s">
        <v>52</v>
      </c>
      <c r="G20" s="28"/>
      <c r="H20" s="11"/>
      <c r="I20" s="11"/>
      <c r="J20" s="29" t="s">
        <v>53</v>
      </c>
      <c r="K20" s="11" t="s">
        <v>54</v>
      </c>
      <c r="L20" s="11"/>
      <c r="M20" s="14" t="s">
        <v>55</v>
      </c>
    </row>
    <row r="21" spans="1:13">
      <c r="A21" s="30"/>
      <c r="B21" s="31" t="s">
        <v>56</v>
      </c>
      <c r="C21" s="32" t="s">
        <v>57</v>
      </c>
      <c r="D21" s="33">
        <v>1</v>
      </c>
      <c r="E21" s="13" t="s">
        <v>31</v>
      </c>
      <c r="F21" s="13" t="s">
        <v>58</v>
      </c>
      <c r="G21" s="13" t="s">
        <v>59</v>
      </c>
      <c r="H21" s="13"/>
      <c r="I21" s="11"/>
      <c r="J21" s="11" t="s">
        <v>60</v>
      </c>
      <c r="K21" s="13" t="s">
        <v>61</v>
      </c>
      <c r="L21" s="11" t="s">
        <v>62</v>
      </c>
      <c r="M21" s="20" t="s">
        <v>63</v>
      </c>
    </row>
    <row r="22" spans="1:13" ht="30">
      <c r="A22" s="30"/>
      <c r="B22" s="31" t="s">
        <v>64</v>
      </c>
      <c r="C22" s="34" t="s">
        <v>65</v>
      </c>
      <c r="D22" s="33">
        <v>1</v>
      </c>
      <c r="E22" s="13" t="s">
        <v>31</v>
      </c>
      <c r="F22" s="13" t="s">
        <v>52</v>
      </c>
      <c r="G22" s="13"/>
      <c r="H22" s="13"/>
      <c r="I22" s="11"/>
      <c r="J22" s="13"/>
      <c r="K22" s="11"/>
      <c r="L22" s="11"/>
      <c r="M22" s="20"/>
    </row>
    <row r="23" spans="1:13">
      <c r="A23" s="30"/>
      <c r="B23" s="31" t="s">
        <v>51</v>
      </c>
      <c r="C23" s="32" t="s">
        <v>66</v>
      </c>
      <c r="D23" s="33">
        <v>2</v>
      </c>
      <c r="E23" s="13" t="s">
        <v>47</v>
      </c>
      <c r="F23" s="13" t="s">
        <v>67</v>
      </c>
      <c r="G23" s="13"/>
      <c r="H23" s="13"/>
      <c r="I23" s="11" t="s">
        <v>68</v>
      </c>
      <c r="J23" s="11"/>
      <c r="K23" s="11"/>
      <c r="L23" s="11"/>
      <c r="M23" s="35" t="s">
        <v>69</v>
      </c>
    </row>
    <row r="24" spans="1:13">
      <c r="A24" s="30"/>
      <c r="B24" s="31" t="s">
        <v>70</v>
      </c>
      <c r="C24" s="32" t="s">
        <v>71</v>
      </c>
      <c r="D24" s="33">
        <v>1</v>
      </c>
      <c r="E24" s="13" t="s">
        <v>72</v>
      </c>
      <c r="F24" s="13" t="s">
        <v>44</v>
      </c>
      <c r="G24" s="13"/>
      <c r="H24" s="13"/>
      <c r="I24" s="11" t="s">
        <v>73</v>
      </c>
      <c r="J24" s="11" t="s">
        <v>74</v>
      </c>
      <c r="K24" s="11" t="s">
        <v>44</v>
      </c>
      <c r="L24" s="11"/>
      <c r="M24" s="20"/>
    </row>
    <row r="25" spans="1:13">
      <c r="A25" s="30"/>
      <c r="B25" s="36"/>
      <c r="C25" s="37"/>
      <c r="D25" s="38"/>
      <c r="E25" s="39"/>
      <c r="F25" s="39"/>
      <c r="G25" s="39"/>
      <c r="H25" s="39"/>
      <c r="I25" s="40"/>
      <c r="J25" s="39"/>
      <c r="K25" s="40"/>
      <c r="L25" s="40"/>
      <c r="M25" s="41"/>
    </row>
    <row r="27" spans="1:13" ht="30">
      <c r="A27" s="2" t="s">
        <v>75</v>
      </c>
      <c r="B27" s="31" t="s">
        <v>76</v>
      </c>
      <c r="C27" s="26" t="s">
        <v>77</v>
      </c>
      <c r="D27" s="27">
        <v>2</v>
      </c>
      <c r="E27" s="18" t="s">
        <v>31</v>
      </c>
      <c r="F27" s="11" t="s">
        <v>78</v>
      </c>
      <c r="G27" s="11" t="s">
        <v>79</v>
      </c>
      <c r="H27" s="11" t="s">
        <v>80</v>
      </c>
      <c r="I27" s="19" t="s">
        <v>81</v>
      </c>
      <c r="J27" s="28"/>
      <c r="K27" s="11"/>
      <c r="L27" s="11"/>
      <c r="M27" s="14"/>
    </row>
    <row r="28" spans="1:13">
      <c r="B28" s="31" t="s">
        <v>82</v>
      </c>
      <c r="C28" s="21" t="s">
        <v>83</v>
      </c>
      <c r="D28" s="33">
        <v>2</v>
      </c>
      <c r="E28" s="13" t="s">
        <v>47</v>
      </c>
      <c r="F28" s="11" t="s">
        <v>48</v>
      </c>
      <c r="G28" s="11"/>
      <c r="H28" s="14" t="s">
        <v>84</v>
      </c>
      <c r="I28" s="20" t="s">
        <v>85</v>
      </c>
      <c r="J28" s="11" t="s">
        <v>73</v>
      </c>
      <c r="K28" s="13" t="s">
        <v>48</v>
      </c>
      <c r="L28" s="13"/>
      <c r="M28" s="11"/>
    </row>
    <row r="29" spans="1:13">
      <c r="B29" s="31" t="s">
        <v>51</v>
      </c>
      <c r="C29" s="26" t="s">
        <v>86</v>
      </c>
      <c r="D29" s="27">
        <v>1</v>
      </c>
      <c r="E29" s="13" t="s">
        <v>87</v>
      </c>
      <c r="F29" s="11" t="s">
        <v>88</v>
      </c>
      <c r="G29" s="11"/>
      <c r="H29" s="5"/>
      <c r="I29" s="11" t="s">
        <v>89</v>
      </c>
      <c r="J29" s="11" t="s">
        <v>90</v>
      </c>
      <c r="K29" s="11" t="s">
        <v>85</v>
      </c>
      <c r="L29" s="11"/>
      <c r="M29" s="7"/>
    </row>
    <row r="30" spans="1:13" s="42" customFormat="1">
      <c r="B30" s="11" t="s">
        <v>51</v>
      </c>
      <c r="C30" s="43" t="s">
        <v>91</v>
      </c>
      <c r="D30" s="12">
        <v>1</v>
      </c>
      <c r="E30" s="13" t="s">
        <v>92</v>
      </c>
      <c r="F30" s="11" t="s">
        <v>93</v>
      </c>
      <c r="G30" s="11"/>
      <c r="H30" s="11"/>
      <c r="I30" s="11"/>
      <c r="J30" s="11"/>
      <c r="K30" s="44" t="s">
        <v>94</v>
      </c>
      <c r="L30" s="14" t="s">
        <v>93</v>
      </c>
      <c r="M30" s="15"/>
    </row>
    <row r="31" spans="1:13" s="45" customFormat="1">
      <c r="B31" s="31" t="s">
        <v>95</v>
      </c>
      <c r="C31" s="21" t="s">
        <v>96</v>
      </c>
      <c r="D31" s="22">
        <v>1</v>
      </c>
      <c r="E31" s="13" t="s">
        <v>47</v>
      </c>
      <c r="F31" s="14" t="s">
        <v>97</v>
      </c>
      <c r="G31" s="20"/>
      <c r="H31" s="14" t="s">
        <v>98</v>
      </c>
      <c r="I31" s="20" t="s">
        <v>90</v>
      </c>
      <c r="J31" s="14" t="s">
        <v>14</v>
      </c>
      <c r="K31" s="20" t="s">
        <v>99</v>
      </c>
      <c r="L31" s="20"/>
      <c r="M31" s="14" t="s">
        <v>100</v>
      </c>
    </row>
    <row r="32" spans="1:13" s="45" customFormat="1">
      <c r="B32" s="14" t="s">
        <v>95</v>
      </c>
      <c r="C32" s="43" t="s">
        <v>101</v>
      </c>
      <c r="D32" s="46">
        <v>2</v>
      </c>
      <c r="E32" s="18" t="s">
        <v>87</v>
      </c>
      <c r="F32" s="28" t="s">
        <v>102</v>
      </c>
      <c r="G32" s="14"/>
      <c r="H32" s="14" t="s">
        <v>103</v>
      </c>
      <c r="I32" s="20" t="s">
        <v>104</v>
      </c>
      <c r="J32" s="15" t="s">
        <v>105</v>
      </c>
      <c r="K32" s="28" t="s">
        <v>44</v>
      </c>
      <c r="M32" s="15" t="s">
        <v>106</v>
      </c>
    </row>
    <row r="33" spans="1:17" s="45" customFormat="1" ht="45">
      <c r="B33" s="14" t="s">
        <v>95</v>
      </c>
      <c r="C33" s="47" t="s">
        <v>107</v>
      </c>
      <c r="D33" s="46">
        <v>1</v>
      </c>
      <c r="E33" s="18" t="s">
        <v>31</v>
      </c>
      <c r="F33" s="14" t="s">
        <v>97</v>
      </c>
      <c r="G33" s="14"/>
      <c r="H33" s="14" t="s">
        <v>108</v>
      </c>
      <c r="I33" s="14" t="s">
        <v>14</v>
      </c>
      <c r="J33" s="15" t="s">
        <v>73</v>
      </c>
      <c r="K33" s="15"/>
      <c r="L33" s="48"/>
      <c r="M33" s="49" t="s">
        <v>109</v>
      </c>
    </row>
    <row r="34" spans="1:17" s="45" customFormat="1" ht="45">
      <c r="B34" s="14" t="s">
        <v>95</v>
      </c>
      <c r="C34" s="47" t="s">
        <v>110</v>
      </c>
      <c r="D34" s="46">
        <v>2</v>
      </c>
      <c r="E34" s="18" t="s">
        <v>87</v>
      </c>
      <c r="F34" s="14" t="s">
        <v>97</v>
      </c>
      <c r="G34" s="14"/>
      <c r="H34" s="14" t="s">
        <v>111</v>
      </c>
      <c r="I34" s="14" t="s">
        <v>79</v>
      </c>
      <c r="J34" s="15" t="s">
        <v>112</v>
      </c>
      <c r="K34" s="15"/>
      <c r="L34" s="48"/>
      <c r="M34" s="49" t="s">
        <v>113</v>
      </c>
    </row>
    <row r="35" spans="1:17" s="45" customFormat="1">
      <c r="B35" s="14" t="s">
        <v>95</v>
      </c>
      <c r="C35" s="43" t="s">
        <v>114</v>
      </c>
      <c r="D35" s="46">
        <v>1</v>
      </c>
      <c r="E35" s="20" t="s">
        <v>31</v>
      </c>
      <c r="F35" s="14" t="s">
        <v>44</v>
      </c>
      <c r="G35" s="14"/>
      <c r="H35" s="14" t="s">
        <v>115</v>
      </c>
      <c r="I35" s="14" t="s">
        <v>14</v>
      </c>
      <c r="J35" s="15" t="s">
        <v>73</v>
      </c>
      <c r="K35" s="28" t="s">
        <v>44</v>
      </c>
      <c r="L35" s="48"/>
      <c r="M35" s="49"/>
    </row>
    <row r="36" spans="1:17" s="42" customFormat="1">
      <c r="B36" s="11"/>
      <c r="C36" s="43"/>
      <c r="D36" s="12"/>
      <c r="E36" s="13"/>
      <c r="F36" s="28"/>
      <c r="G36" s="28"/>
      <c r="H36" s="11"/>
      <c r="I36" s="11"/>
      <c r="J36" s="5"/>
      <c r="K36" s="28"/>
      <c r="L36" s="28"/>
      <c r="M36" s="15"/>
    </row>
    <row r="37" spans="1:17">
      <c r="A37" s="1" t="s">
        <v>116</v>
      </c>
      <c r="B37" s="11" t="s">
        <v>51</v>
      </c>
      <c r="C37" s="26" t="s">
        <v>117</v>
      </c>
      <c r="D37" s="27">
        <v>1</v>
      </c>
      <c r="E37" s="13" t="s">
        <v>118</v>
      </c>
      <c r="F37" s="28" t="s">
        <v>119</v>
      </c>
      <c r="G37" s="28"/>
      <c r="H37" s="28"/>
      <c r="I37" s="28"/>
      <c r="J37" s="28" t="s">
        <v>120</v>
      </c>
      <c r="K37" s="28"/>
      <c r="L37" s="28" t="s">
        <v>121</v>
      </c>
      <c r="M37" s="15" t="s">
        <v>122</v>
      </c>
    </row>
    <row r="38" spans="1:17">
      <c r="B38" s="11" t="s">
        <v>51</v>
      </c>
      <c r="C38" s="16" t="s">
        <v>123</v>
      </c>
      <c r="D38" s="27">
        <v>1</v>
      </c>
      <c r="E38" s="13" t="s">
        <v>47</v>
      </c>
      <c r="F38" s="28" t="s">
        <v>52</v>
      </c>
      <c r="G38" s="28"/>
      <c r="H38" s="28"/>
      <c r="I38" s="28"/>
      <c r="J38" s="28" t="s">
        <v>73</v>
      </c>
      <c r="K38" s="28" t="s">
        <v>44</v>
      </c>
      <c r="L38" s="28"/>
      <c r="M38" s="15" t="s">
        <v>124</v>
      </c>
    </row>
    <row r="39" spans="1:17">
      <c r="A39" s="30"/>
      <c r="B39" s="20" t="s">
        <v>33</v>
      </c>
      <c r="C39" s="21" t="s">
        <v>125</v>
      </c>
      <c r="D39" s="33">
        <v>2</v>
      </c>
      <c r="E39" s="20" t="s">
        <v>31</v>
      </c>
      <c r="F39" s="50" t="s">
        <v>41</v>
      </c>
      <c r="G39" s="50" t="s">
        <v>14</v>
      </c>
      <c r="H39" s="15" t="s">
        <v>73</v>
      </c>
      <c r="I39" s="11" t="s">
        <v>48</v>
      </c>
      <c r="J39" s="28" t="s">
        <v>44</v>
      </c>
      <c r="K39" s="11" t="s">
        <v>20</v>
      </c>
      <c r="L39" s="11"/>
      <c r="M39" s="20" t="s">
        <v>126</v>
      </c>
    </row>
    <row r="40" spans="1:17">
      <c r="A40" s="30"/>
      <c r="B40" s="20" t="s">
        <v>127</v>
      </c>
      <c r="C40" s="21" t="s">
        <v>128</v>
      </c>
      <c r="D40" s="33">
        <v>2</v>
      </c>
      <c r="E40" s="18" t="s">
        <v>87</v>
      </c>
      <c r="F40" s="50" t="s">
        <v>129</v>
      </c>
      <c r="G40" s="50"/>
      <c r="H40" s="13" t="s">
        <v>85</v>
      </c>
      <c r="I40" s="28"/>
      <c r="J40" s="11" t="s">
        <v>44</v>
      </c>
      <c r="K40" s="11" t="s">
        <v>20</v>
      </c>
      <c r="L40" s="11"/>
      <c r="M40" s="29" t="s">
        <v>130</v>
      </c>
    </row>
    <row r="41" spans="1:17" s="42" customFormat="1">
      <c r="B41" s="50" t="s">
        <v>51</v>
      </c>
      <c r="C41" s="32" t="s">
        <v>131</v>
      </c>
      <c r="D41" s="51">
        <v>1</v>
      </c>
      <c r="E41" s="18" t="s">
        <v>132</v>
      </c>
      <c r="F41" s="13" t="s">
        <v>133</v>
      </c>
      <c r="G41" s="13"/>
      <c r="H41" s="52"/>
      <c r="I41" s="20" t="s">
        <v>134</v>
      </c>
      <c r="J41" s="20" t="s">
        <v>135</v>
      </c>
      <c r="K41" s="15" t="s">
        <v>136</v>
      </c>
      <c r="L41" s="13"/>
      <c r="M41" s="52"/>
    </row>
    <row r="42" spans="1:17">
      <c r="B42" s="31" t="s">
        <v>51</v>
      </c>
      <c r="C42" s="16" t="s">
        <v>137</v>
      </c>
      <c r="D42" s="27"/>
      <c r="E42" s="13" t="s">
        <v>47</v>
      </c>
      <c r="F42" s="11" t="s">
        <v>85</v>
      </c>
      <c r="G42" s="11"/>
      <c r="H42" s="28"/>
      <c r="I42" s="28" t="s">
        <v>138</v>
      </c>
      <c r="J42" s="11" t="s">
        <v>90</v>
      </c>
      <c r="K42" s="28" t="s">
        <v>85</v>
      </c>
      <c r="L42" s="15"/>
      <c r="M42" s="15"/>
    </row>
    <row r="43" spans="1:17">
      <c r="B43" s="15" t="s">
        <v>33</v>
      </c>
      <c r="C43" s="53" t="s">
        <v>139</v>
      </c>
      <c r="D43" s="27"/>
      <c r="E43" s="13" t="s">
        <v>31</v>
      </c>
      <c r="F43" s="11" t="s">
        <v>85</v>
      </c>
      <c r="G43" s="28" t="s">
        <v>90</v>
      </c>
      <c r="H43" s="28"/>
      <c r="I43" s="28"/>
      <c r="J43" s="28" t="s">
        <v>68</v>
      </c>
      <c r="K43" s="28" t="s">
        <v>14</v>
      </c>
      <c r="L43" s="28"/>
      <c r="M43" s="15"/>
    </row>
    <row r="44" spans="1:17">
      <c r="B44" s="15" t="s">
        <v>33</v>
      </c>
      <c r="C44" s="15" t="s">
        <v>140</v>
      </c>
      <c r="D44" s="27"/>
      <c r="E44" s="13" t="s">
        <v>141</v>
      </c>
      <c r="F44" s="11" t="s">
        <v>142</v>
      </c>
      <c r="G44" s="11"/>
      <c r="H44" s="28"/>
      <c r="I44" s="28"/>
      <c r="J44" s="28" t="s">
        <v>143</v>
      </c>
      <c r="K44" s="28" t="s">
        <v>90</v>
      </c>
      <c r="L44" s="28" t="s">
        <v>14</v>
      </c>
      <c r="M44" s="15"/>
    </row>
    <row r="45" spans="1:17">
      <c r="B45" s="15" t="s">
        <v>51</v>
      </c>
      <c r="C45" s="15" t="s">
        <v>144</v>
      </c>
      <c r="D45" s="27"/>
      <c r="E45" s="13" t="s">
        <v>47</v>
      </c>
      <c r="F45" s="11" t="s">
        <v>14</v>
      </c>
      <c r="G45" s="11"/>
      <c r="H45" s="28"/>
      <c r="I45" s="28"/>
      <c r="J45" s="28" t="s">
        <v>68</v>
      </c>
      <c r="K45" s="28" t="s">
        <v>90</v>
      </c>
      <c r="L45" s="28" t="s">
        <v>14</v>
      </c>
      <c r="M45" s="15"/>
    </row>
    <row r="46" spans="1:17">
      <c r="B46" s="50" t="s">
        <v>51</v>
      </c>
      <c r="C46" s="54" t="s">
        <v>145</v>
      </c>
      <c r="D46" s="13"/>
      <c r="E46" s="13" t="s">
        <v>47</v>
      </c>
      <c r="F46" s="13" t="s">
        <v>52</v>
      </c>
      <c r="G46" s="13" t="s">
        <v>146</v>
      </c>
      <c r="H46" s="13"/>
      <c r="I46" s="13"/>
      <c r="J46" s="13"/>
      <c r="K46" s="13"/>
      <c r="L46" s="13"/>
      <c r="M46" s="13"/>
      <c r="N46" s="13"/>
      <c r="O46" s="13"/>
      <c r="P46" s="13"/>
      <c r="Q46" s="20"/>
    </row>
    <row r="47" spans="1:17">
      <c r="B47" s="50" t="s">
        <v>51</v>
      </c>
      <c r="C47" s="54" t="s">
        <v>147</v>
      </c>
      <c r="D47" s="13"/>
      <c r="E47" s="13" t="s">
        <v>148</v>
      </c>
      <c r="F47" s="13" t="s">
        <v>149</v>
      </c>
      <c r="G47" s="13"/>
      <c r="H47" s="13"/>
      <c r="I47" s="13"/>
      <c r="J47" s="13" t="s">
        <v>73</v>
      </c>
      <c r="K47" s="13"/>
      <c r="L47" s="13"/>
      <c r="M47" s="13"/>
      <c r="N47" s="13"/>
      <c r="O47" s="13"/>
      <c r="P47" s="13"/>
      <c r="Q47" s="20"/>
    </row>
    <row r="48" spans="1:17">
      <c r="B48" s="50" t="s">
        <v>51</v>
      </c>
      <c r="C48" s="54" t="s">
        <v>150</v>
      </c>
      <c r="D48" s="13"/>
      <c r="E48" s="13" t="s">
        <v>151</v>
      </c>
      <c r="F48" s="13" t="s">
        <v>152</v>
      </c>
      <c r="G48" s="13" t="s">
        <v>153</v>
      </c>
      <c r="H48" s="13"/>
      <c r="I48" s="13"/>
      <c r="J48" s="13"/>
      <c r="K48" s="13"/>
      <c r="L48" s="13"/>
      <c r="M48" s="13"/>
      <c r="N48" s="13"/>
      <c r="O48" s="13"/>
      <c r="P48" s="13"/>
      <c r="Q48" s="20"/>
    </row>
    <row r="49" spans="1:17">
      <c r="B49" s="50" t="s">
        <v>154</v>
      </c>
      <c r="C49" s="54" t="s">
        <v>155</v>
      </c>
      <c r="D49" s="13"/>
      <c r="E49" s="13" t="s">
        <v>47</v>
      </c>
      <c r="F49" s="13" t="s">
        <v>156</v>
      </c>
      <c r="G49" s="13"/>
      <c r="H49" s="13" t="s">
        <v>73</v>
      </c>
      <c r="I49" s="13"/>
      <c r="J49" s="13"/>
      <c r="K49" s="13"/>
      <c r="L49" s="13"/>
      <c r="M49" s="13"/>
      <c r="N49" s="13"/>
      <c r="O49" s="13"/>
      <c r="P49" s="13"/>
      <c r="Q49" s="20"/>
    </row>
    <row r="50" spans="1:17">
      <c r="B50" s="50" t="s">
        <v>51</v>
      </c>
      <c r="C50" s="31" t="s">
        <v>157</v>
      </c>
      <c r="D50" s="13"/>
      <c r="E50" s="13" t="s">
        <v>47</v>
      </c>
      <c r="F50" s="13" t="s">
        <v>52</v>
      </c>
      <c r="G50" s="13"/>
      <c r="H50" s="13"/>
      <c r="I50" s="13"/>
      <c r="J50" s="13" t="s">
        <v>73</v>
      </c>
      <c r="K50" s="13"/>
      <c r="L50" s="13"/>
      <c r="M50" s="13"/>
      <c r="N50" s="13"/>
      <c r="O50" s="13"/>
      <c r="P50" s="13"/>
      <c r="Q50" s="20"/>
    </row>
    <row r="51" spans="1:17">
      <c r="B51" s="50" t="s">
        <v>51</v>
      </c>
      <c r="C51" s="31" t="s">
        <v>158</v>
      </c>
      <c r="D51" s="13"/>
      <c r="E51" s="13" t="s">
        <v>47</v>
      </c>
      <c r="F51" s="13" t="s">
        <v>52</v>
      </c>
      <c r="G51" s="13"/>
      <c r="H51" s="13"/>
      <c r="I51" s="13"/>
      <c r="J51" s="13"/>
      <c r="K51" s="13" t="s">
        <v>73</v>
      </c>
      <c r="L51" s="13"/>
      <c r="M51" s="13"/>
      <c r="N51" s="39"/>
      <c r="O51" s="39"/>
      <c r="P51" s="39"/>
      <c r="Q51" s="41"/>
    </row>
    <row r="52" spans="1:17">
      <c r="B52" s="50" t="s">
        <v>51</v>
      </c>
      <c r="C52" s="31" t="s">
        <v>159</v>
      </c>
      <c r="D52" s="13"/>
      <c r="E52" s="13" t="s">
        <v>47</v>
      </c>
      <c r="F52" s="13" t="s">
        <v>52</v>
      </c>
      <c r="G52" s="13"/>
      <c r="H52" s="13"/>
      <c r="I52" s="13"/>
      <c r="J52" s="13"/>
      <c r="K52" s="13" t="s">
        <v>73</v>
      </c>
      <c r="L52" s="13"/>
      <c r="M52" s="13"/>
      <c r="N52" s="39"/>
      <c r="O52" s="39"/>
      <c r="P52" s="39"/>
      <c r="Q52" s="41"/>
    </row>
    <row r="53" spans="1:17">
      <c r="B53" s="11"/>
      <c r="C53" s="14"/>
      <c r="D53" s="12"/>
      <c r="E53" s="11"/>
      <c r="F53" s="11"/>
      <c r="G53" s="11"/>
      <c r="H53" s="11"/>
      <c r="I53" s="11"/>
      <c r="J53" s="11"/>
      <c r="K53" s="11"/>
      <c r="L53" s="11"/>
      <c r="M53" s="14"/>
    </row>
    <row r="54" spans="1:17">
      <c r="A54" s="1" t="s">
        <v>160</v>
      </c>
      <c r="B54" s="11" t="s">
        <v>161</v>
      </c>
      <c r="C54" s="55" t="s">
        <v>162</v>
      </c>
      <c r="D54" s="12">
        <v>1</v>
      </c>
      <c r="E54" s="11" t="s">
        <v>163</v>
      </c>
      <c r="F54" s="11" t="s">
        <v>164</v>
      </c>
      <c r="G54" s="11"/>
      <c r="H54" s="11" t="s">
        <v>165</v>
      </c>
      <c r="I54" s="11"/>
      <c r="J54" s="11"/>
      <c r="K54" s="11"/>
      <c r="L54" s="11"/>
      <c r="M54" s="14"/>
    </row>
    <row r="55" spans="1:17">
      <c r="B55" s="11" t="s">
        <v>166</v>
      </c>
      <c r="C55" s="55" t="s">
        <v>167</v>
      </c>
      <c r="D55" s="12">
        <v>1</v>
      </c>
      <c r="E55" s="11" t="s">
        <v>31</v>
      </c>
      <c r="F55" s="11" t="s">
        <v>41</v>
      </c>
      <c r="G55" s="11"/>
      <c r="H55" s="11"/>
      <c r="I55" s="11" t="s">
        <v>44</v>
      </c>
      <c r="J55" s="11"/>
      <c r="K55" s="11"/>
      <c r="L55" s="11"/>
      <c r="M55" s="14"/>
    </row>
    <row r="56" spans="1:17">
      <c r="B56" s="11" t="s">
        <v>168</v>
      </c>
      <c r="C56" s="55" t="s">
        <v>169</v>
      </c>
      <c r="D56" s="12">
        <v>1</v>
      </c>
      <c r="E56" s="11" t="s">
        <v>31</v>
      </c>
      <c r="F56" s="11" t="s">
        <v>41</v>
      </c>
      <c r="G56" s="11"/>
      <c r="H56" s="11" t="s">
        <v>44</v>
      </c>
      <c r="I56" s="11"/>
      <c r="J56" s="11"/>
      <c r="K56" s="11"/>
      <c r="L56" s="11"/>
      <c r="M56" s="14"/>
    </row>
    <row r="57" spans="1:17">
      <c r="B57" s="11" t="s">
        <v>168</v>
      </c>
      <c r="C57" s="55" t="s">
        <v>170</v>
      </c>
      <c r="D57" s="12">
        <v>1</v>
      </c>
      <c r="E57" s="11" t="s">
        <v>31</v>
      </c>
      <c r="F57" s="11" t="s">
        <v>41</v>
      </c>
      <c r="G57" s="11"/>
      <c r="H57" s="11"/>
      <c r="I57" s="11" t="s">
        <v>52</v>
      </c>
      <c r="J57" s="11"/>
      <c r="K57" s="11"/>
      <c r="L57" s="11"/>
      <c r="M57" s="14"/>
    </row>
    <row r="58" spans="1:17">
      <c r="B58" s="11" t="s">
        <v>168</v>
      </c>
      <c r="C58" s="55" t="s">
        <v>171</v>
      </c>
      <c r="D58" s="12">
        <v>3</v>
      </c>
      <c r="E58" s="11" t="s">
        <v>31</v>
      </c>
      <c r="F58" s="11" t="s">
        <v>172</v>
      </c>
      <c r="G58" s="11"/>
      <c r="H58" s="11" t="s">
        <v>172</v>
      </c>
      <c r="I58" s="11"/>
      <c r="J58" s="11"/>
      <c r="K58" s="11"/>
      <c r="L58" s="11"/>
      <c r="M58" s="14"/>
    </row>
    <row r="59" spans="1:17">
      <c r="B59" s="11" t="s">
        <v>168</v>
      </c>
      <c r="C59" s="55" t="s">
        <v>173</v>
      </c>
      <c r="D59" s="12">
        <v>3</v>
      </c>
      <c r="E59" s="11" t="s">
        <v>31</v>
      </c>
      <c r="F59" s="11" t="s">
        <v>172</v>
      </c>
      <c r="G59" s="11"/>
      <c r="H59" s="11"/>
      <c r="I59" s="11"/>
      <c r="J59" s="11"/>
      <c r="K59" s="11" t="s">
        <v>172</v>
      </c>
      <c r="L59" s="11"/>
      <c r="M59" s="14"/>
    </row>
    <row r="60" spans="1:17">
      <c r="B60" s="11" t="s">
        <v>168</v>
      </c>
      <c r="C60" s="55" t="s">
        <v>174</v>
      </c>
      <c r="D60" s="12">
        <v>3</v>
      </c>
      <c r="E60" s="11" t="s">
        <v>31</v>
      </c>
      <c r="F60" s="11" t="s">
        <v>172</v>
      </c>
      <c r="G60" s="11"/>
      <c r="H60" s="11" t="s">
        <v>172</v>
      </c>
      <c r="I60" s="11"/>
      <c r="J60" s="11"/>
      <c r="K60" s="11"/>
      <c r="L60" s="11"/>
      <c r="M60" s="14"/>
    </row>
    <row r="61" spans="1:17">
      <c r="B61" s="11" t="s">
        <v>168</v>
      </c>
      <c r="C61" s="55" t="s">
        <v>175</v>
      </c>
      <c r="D61" s="12">
        <v>3</v>
      </c>
      <c r="E61" s="11" t="s">
        <v>31</v>
      </c>
      <c r="F61" s="11" t="s">
        <v>172</v>
      </c>
      <c r="G61" s="11"/>
      <c r="H61" s="11"/>
      <c r="I61" s="11"/>
      <c r="J61" s="11"/>
      <c r="K61" s="11" t="s">
        <v>172</v>
      </c>
      <c r="L61" s="11"/>
      <c r="M61" s="14"/>
    </row>
    <row r="62" spans="1:17">
      <c r="B62" s="11"/>
      <c r="C62" s="55"/>
      <c r="D62" s="12"/>
      <c r="E62" s="11"/>
      <c r="F62" s="11"/>
      <c r="G62" s="11"/>
      <c r="H62" s="11"/>
      <c r="I62" s="11"/>
      <c r="J62" s="11"/>
      <c r="K62" s="11"/>
      <c r="L62" s="11"/>
      <c r="M62" s="14"/>
    </row>
    <row r="63" spans="1:17">
      <c r="A63" s="1" t="s">
        <v>176</v>
      </c>
      <c r="B63" s="11" t="s">
        <v>177</v>
      </c>
      <c r="C63" s="55" t="s">
        <v>178</v>
      </c>
      <c r="D63" s="12"/>
      <c r="E63" s="11" t="s">
        <v>31</v>
      </c>
      <c r="F63" s="11"/>
      <c r="G63" s="11"/>
      <c r="H63" s="11"/>
      <c r="I63" s="11" t="s">
        <v>41</v>
      </c>
      <c r="J63" s="11"/>
      <c r="K63" s="11"/>
      <c r="L63" s="11"/>
      <c r="M63" s="14"/>
    </row>
    <row r="64" spans="1:17">
      <c r="A64" s="1" t="s">
        <v>179</v>
      </c>
      <c r="B64" s="11" t="s">
        <v>177</v>
      </c>
      <c r="C64" s="55" t="s">
        <v>180</v>
      </c>
      <c r="D64" s="12"/>
      <c r="E64" s="11" t="s">
        <v>31</v>
      </c>
      <c r="F64" s="11"/>
      <c r="G64" s="11"/>
      <c r="H64" s="11"/>
      <c r="I64" s="11" t="s">
        <v>41</v>
      </c>
      <c r="J64" s="11"/>
      <c r="K64" s="11"/>
      <c r="L64" s="11"/>
      <c r="M64" s="14"/>
    </row>
    <row r="65" spans="1:13" ht="30">
      <c r="A65" s="2" t="s">
        <v>181</v>
      </c>
      <c r="B65" s="11" t="s">
        <v>182</v>
      </c>
      <c r="C65" s="55" t="s">
        <v>183</v>
      </c>
      <c r="D65" s="12" t="s">
        <v>184</v>
      </c>
      <c r="E65" s="11" t="s">
        <v>31</v>
      </c>
      <c r="F65" s="14" t="s">
        <v>41</v>
      </c>
      <c r="G65" s="19" t="s">
        <v>185</v>
      </c>
      <c r="H65" s="11"/>
      <c r="I65" s="11" t="s">
        <v>41</v>
      </c>
      <c r="J65" s="11"/>
      <c r="K65" s="11"/>
      <c r="L65" s="11"/>
      <c r="M65" s="14"/>
    </row>
    <row r="66" spans="1:13">
      <c r="A66" s="2" t="s">
        <v>186</v>
      </c>
      <c r="B66" s="11" t="s">
        <v>177</v>
      </c>
      <c r="C66" s="55" t="s">
        <v>187</v>
      </c>
      <c r="D66" s="12"/>
      <c r="E66" s="11" t="s">
        <v>188</v>
      </c>
      <c r="F66" s="14" t="s">
        <v>189</v>
      </c>
      <c r="G66" s="11" t="s">
        <v>190</v>
      </c>
      <c r="H66" s="11" t="s">
        <v>44</v>
      </c>
      <c r="I66" s="11" t="s">
        <v>41</v>
      </c>
      <c r="J66" s="11"/>
      <c r="K66" s="11"/>
      <c r="L66" s="11"/>
      <c r="M66" s="14"/>
    </row>
    <row r="67" spans="1:13">
      <c r="A67" s="2" t="s">
        <v>186</v>
      </c>
      <c r="B67" s="11" t="s">
        <v>177</v>
      </c>
      <c r="C67" s="56" t="s">
        <v>191</v>
      </c>
      <c r="D67" s="12"/>
      <c r="E67" s="11" t="s">
        <v>31</v>
      </c>
      <c r="F67" s="14" t="s">
        <v>41</v>
      </c>
      <c r="G67" s="11" t="s">
        <v>192</v>
      </c>
      <c r="H67" s="11" t="s">
        <v>44</v>
      </c>
      <c r="I67" s="11" t="s">
        <v>41</v>
      </c>
      <c r="J67" s="11"/>
      <c r="K67" s="11"/>
      <c r="L67" s="11"/>
      <c r="M67" s="14"/>
    </row>
    <row r="68" spans="1:13">
      <c r="A68" s="2" t="s">
        <v>193</v>
      </c>
      <c r="B68" s="11" t="s">
        <v>182</v>
      </c>
      <c r="C68" s="55" t="s">
        <v>194</v>
      </c>
      <c r="D68" s="12" t="s">
        <v>195</v>
      </c>
      <c r="E68" s="13" t="s">
        <v>47</v>
      </c>
      <c r="F68" s="14" t="s">
        <v>52</v>
      </c>
      <c r="G68" s="11"/>
      <c r="H68" s="11" t="s">
        <v>192</v>
      </c>
      <c r="I68" s="11"/>
      <c r="J68" s="14" t="s">
        <v>52</v>
      </c>
      <c r="K68" s="11"/>
      <c r="L68" s="11"/>
      <c r="M68" s="14"/>
    </row>
    <row r="69" spans="1:13">
      <c r="A69" s="2" t="s">
        <v>196</v>
      </c>
      <c r="B69" s="11" t="s">
        <v>182</v>
      </c>
      <c r="C69" s="55" t="s">
        <v>197</v>
      </c>
      <c r="D69" s="12" t="s">
        <v>184</v>
      </c>
      <c r="E69" s="13" t="s">
        <v>47</v>
      </c>
      <c r="F69" s="14" t="s">
        <v>52</v>
      </c>
      <c r="G69" s="14"/>
      <c r="H69" s="11" t="s">
        <v>192</v>
      </c>
      <c r="I69" s="11"/>
      <c r="J69" s="14" t="s">
        <v>52</v>
      </c>
      <c r="K69" s="11"/>
      <c r="L69" s="11"/>
      <c r="M69" s="14"/>
    </row>
    <row r="70" spans="1:13" s="2" customFormat="1">
      <c r="A70" s="2" t="s">
        <v>198</v>
      </c>
      <c r="B70" s="11" t="s">
        <v>177</v>
      </c>
      <c r="C70" s="55" t="s">
        <v>199</v>
      </c>
      <c r="D70" s="46"/>
      <c r="E70" s="15" t="s">
        <v>31</v>
      </c>
      <c r="F70" s="14" t="s">
        <v>20</v>
      </c>
      <c r="G70" s="14" t="s">
        <v>68</v>
      </c>
      <c r="H70" s="14"/>
      <c r="I70" s="14" t="s">
        <v>192</v>
      </c>
      <c r="J70" s="14" t="s">
        <v>44</v>
      </c>
      <c r="K70" s="11" t="s">
        <v>41</v>
      </c>
      <c r="L70" s="14"/>
      <c r="M70" s="14"/>
    </row>
    <row r="71" spans="1:13" s="2" customFormat="1">
      <c r="A71" s="2" t="s">
        <v>200</v>
      </c>
      <c r="B71" s="11" t="s">
        <v>177</v>
      </c>
      <c r="C71" s="55" t="s">
        <v>201</v>
      </c>
      <c r="D71" s="46"/>
      <c r="E71" s="15" t="s">
        <v>31</v>
      </c>
      <c r="F71" s="14" t="s">
        <v>20</v>
      </c>
      <c r="G71" s="14" t="s">
        <v>68</v>
      </c>
      <c r="H71" s="14"/>
      <c r="I71" s="14" t="s">
        <v>192</v>
      </c>
      <c r="J71" s="14" t="s">
        <v>44</v>
      </c>
      <c r="K71" s="11" t="s">
        <v>41</v>
      </c>
      <c r="L71" s="14"/>
      <c r="M71" s="14"/>
    </row>
    <row r="72" spans="1:13" s="2" customFormat="1">
      <c r="A72" s="2" t="s">
        <v>202</v>
      </c>
      <c r="B72" s="11" t="s">
        <v>177</v>
      </c>
      <c r="C72" s="55" t="s">
        <v>203</v>
      </c>
      <c r="D72" s="46"/>
      <c r="E72" s="15" t="s">
        <v>31</v>
      </c>
      <c r="F72" s="14" t="s">
        <v>52</v>
      </c>
      <c r="G72" s="14"/>
      <c r="H72" s="14" t="s">
        <v>68</v>
      </c>
      <c r="I72" s="14"/>
      <c r="J72" s="14" t="s">
        <v>192</v>
      </c>
      <c r="K72" s="14" t="s">
        <v>44</v>
      </c>
      <c r="L72" s="11"/>
      <c r="M72" s="14"/>
    </row>
    <row r="73" spans="1:13">
      <c r="B73" s="11"/>
      <c r="C73" s="11"/>
      <c r="D73" s="12"/>
      <c r="E73" s="11"/>
      <c r="F73" s="11"/>
      <c r="G73" s="11"/>
      <c r="H73" s="11"/>
      <c r="I73" s="11"/>
      <c r="J73" s="11"/>
      <c r="K73" s="11"/>
      <c r="L73" s="11"/>
      <c r="M73" s="14"/>
    </row>
    <row r="74" spans="1:13">
      <c r="B74" s="11" t="s">
        <v>204</v>
      </c>
      <c r="C74" s="11" t="s">
        <v>205</v>
      </c>
      <c r="D74" s="12"/>
      <c r="E74" s="11" t="s">
        <v>31</v>
      </c>
      <c r="F74" s="11" t="s">
        <v>206</v>
      </c>
      <c r="G74" s="11"/>
      <c r="H74" s="11"/>
      <c r="I74" s="11" t="s">
        <v>207</v>
      </c>
      <c r="J74" s="11"/>
      <c r="K74" s="14" t="s">
        <v>208</v>
      </c>
      <c r="L74" s="14"/>
      <c r="M74" s="14" t="s">
        <v>209</v>
      </c>
    </row>
    <row r="75" spans="1:13">
      <c r="B75" s="11"/>
      <c r="C75" s="43" t="s">
        <v>210</v>
      </c>
      <c r="D75" s="12"/>
      <c r="E75" s="11" t="s">
        <v>35</v>
      </c>
      <c r="F75" s="11" t="s">
        <v>211</v>
      </c>
      <c r="G75" s="11"/>
      <c r="H75" s="11" t="s">
        <v>212</v>
      </c>
      <c r="I75" s="11" t="s">
        <v>172</v>
      </c>
      <c r="J75" s="11"/>
      <c r="K75" s="11"/>
      <c r="L75" s="11"/>
      <c r="M75" s="14"/>
    </row>
    <row r="76" spans="1:13">
      <c r="B76" s="11"/>
      <c r="C76" s="43"/>
      <c r="D76" s="12"/>
      <c r="E76" s="11"/>
      <c r="F76" s="11"/>
      <c r="G76" s="11"/>
      <c r="H76" s="11"/>
      <c r="I76" s="11"/>
      <c r="J76" s="11"/>
      <c r="K76" s="11"/>
      <c r="L76" s="11"/>
      <c r="M76" s="14"/>
    </row>
    <row r="77" spans="1:13">
      <c r="B77" s="11" t="s">
        <v>213</v>
      </c>
      <c r="C77" s="43" t="s">
        <v>214</v>
      </c>
      <c r="D77" s="12"/>
      <c r="E77" s="13" t="s">
        <v>47</v>
      </c>
      <c r="F77" s="11" t="s">
        <v>41</v>
      </c>
      <c r="G77" s="14" t="s">
        <v>68</v>
      </c>
      <c r="H77" s="11" t="s">
        <v>215</v>
      </c>
      <c r="I77" s="14"/>
      <c r="J77" s="11" t="s">
        <v>44</v>
      </c>
      <c r="K77" s="11" t="s">
        <v>20</v>
      </c>
      <c r="L77" s="11"/>
      <c r="M77" s="14"/>
    </row>
    <row r="78" spans="1:13">
      <c r="B78" s="11"/>
      <c r="C78" s="26"/>
      <c r="D78" s="12"/>
      <c r="E78" s="11"/>
      <c r="F78" s="19"/>
      <c r="G78" s="19"/>
      <c r="H78" s="11"/>
      <c r="I78" s="11"/>
      <c r="J78" s="11"/>
      <c r="K78" s="11"/>
      <c r="L78" s="11"/>
      <c r="M78" s="14"/>
    </row>
    <row r="79" spans="1:13">
      <c r="A79" s="1" t="s">
        <v>216</v>
      </c>
      <c r="B79" s="11"/>
      <c r="C79" s="55" t="s">
        <v>217</v>
      </c>
      <c r="D79" s="12"/>
      <c r="E79" s="13" t="s">
        <v>47</v>
      </c>
      <c r="F79" s="11" t="s">
        <v>149</v>
      </c>
      <c r="G79" s="11"/>
      <c r="H79" s="11"/>
      <c r="I79" s="11"/>
      <c r="J79" s="11" t="s">
        <v>149</v>
      </c>
      <c r="K79" s="11" t="s">
        <v>218</v>
      </c>
      <c r="L79" s="11"/>
      <c r="M79" s="14"/>
    </row>
    <row r="80" spans="1:13">
      <c r="B80" s="11"/>
      <c r="C80" s="26"/>
      <c r="D80" s="12"/>
      <c r="E80" s="11"/>
      <c r="F80" s="19"/>
      <c r="G80" s="19"/>
      <c r="H80" s="11"/>
      <c r="I80" s="11"/>
      <c r="J80" s="11"/>
      <c r="K80" s="11"/>
      <c r="L80" s="11"/>
      <c r="M80" s="14"/>
    </row>
    <row r="81" spans="2:13">
      <c r="B81" s="11"/>
      <c r="C81" s="26" t="s">
        <v>219</v>
      </c>
      <c r="D81" s="12"/>
      <c r="E81" s="11" t="s">
        <v>220</v>
      </c>
      <c r="F81" s="19"/>
      <c r="G81" s="19" t="s">
        <v>221</v>
      </c>
      <c r="H81" s="11"/>
      <c r="I81" s="11"/>
      <c r="J81" s="11"/>
      <c r="K81" s="11"/>
      <c r="L81" s="11"/>
      <c r="M81" s="14"/>
    </row>
    <row r="82" spans="2:13">
      <c r="B82" s="11"/>
      <c r="C82" s="26" t="s">
        <v>222</v>
      </c>
      <c r="D82" s="12"/>
      <c r="E82" s="11" t="s">
        <v>87</v>
      </c>
      <c r="F82" s="19"/>
      <c r="G82" s="19"/>
      <c r="H82" s="19" t="s">
        <v>223</v>
      </c>
      <c r="I82" s="11"/>
      <c r="J82" s="11"/>
      <c r="K82" s="11"/>
      <c r="L82" s="11"/>
      <c r="M82" s="14"/>
    </row>
    <row r="83" spans="2:13">
      <c r="B83" s="11"/>
      <c r="C83" s="26" t="s">
        <v>224</v>
      </c>
      <c r="D83" s="12"/>
      <c r="E83" s="11" t="s">
        <v>188</v>
      </c>
      <c r="F83" s="19"/>
      <c r="G83" s="19"/>
      <c r="H83" s="11"/>
      <c r="I83" s="19" t="s">
        <v>225</v>
      </c>
      <c r="J83" s="19" t="s">
        <v>226</v>
      </c>
      <c r="K83" s="11"/>
      <c r="L83" s="11"/>
      <c r="M83" s="14"/>
    </row>
    <row r="84" spans="2:13">
      <c r="B84" s="11"/>
      <c r="C84" s="26"/>
      <c r="D84" s="12"/>
      <c r="E84" s="11"/>
      <c r="F84" s="19"/>
      <c r="G84" s="19"/>
      <c r="H84" s="11"/>
      <c r="I84" s="11"/>
      <c r="J84" s="11"/>
      <c r="K84" s="11"/>
      <c r="L84" s="11"/>
      <c r="M84" s="14"/>
    </row>
    <row r="85" spans="2:13">
      <c r="B85" s="11"/>
      <c r="C85" s="57"/>
      <c r="D85" s="12"/>
      <c r="E85" s="11"/>
      <c r="F85" s="19"/>
      <c r="G85" s="19"/>
      <c r="H85" s="11"/>
      <c r="I85" s="11"/>
      <c r="J85" s="11"/>
      <c r="K85" s="11"/>
      <c r="L85" s="11"/>
      <c r="M85" s="14"/>
    </row>
    <row r="86" spans="2:13">
      <c r="B86" s="11"/>
      <c r="C86" s="55"/>
      <c r="D86" s="12"/>
      <c r="E86" s="11"/>
      <c r="F86" s="19"/>
      <c r="G86" s="19"/>
      <c r="H86" s="11"/>
      <c r="I86" s="11"/>
      <c r="J86" s="11"/>
      <c r="K86" s="11"/>
      <c r="L86" s="11"/>
      <c r="M86" s="14"/>
    </row>
    <row r="87" spans="2:13">
      <c r="B87" s="11"/>
      <c r="C87" s="55"/>
      <c r="D87" s="12"/>
      <c r="E87" s="11"/>
      <c r="F87" s="11"/>
      <c r="G87" s="11"/>
      <c r="H87" s="11"/>
      <c r="I87" s="11"/>
      <c r="J87" s="11"/>
      <c r="K87" s="11"/>
      <c r="L87" s="11"/>
      <c r="M87" s="14"/>
    </row>
    <row r="88" spans="2:13">
      <c r="B88" s="11"/>
      <c r="C88" s="55"/>
      <c r="D88" s="12"/>
      <c r="E88" s="11"/>
      <c r="F88" s="11"/>
      <c r="G88" s="11"/>
      <c r="H88" s="11"/>
      <c r="I88" s="11"/>
      <c r="J88" s="11"/>
      <c r="K88" s="11"/>
      <c r="L88" s="11"/>
      <c r="M88" s="14"/>
    </row>
    <row r="89" spans="2:13">
      <c r="B89" s="11"/>
      <c r="C89" s="55"/>
      <c r="D89" s="12"/>
      <c r="E89" s="11"/>
      <c r="F89" s="11"/>
      <c r="G89" s="11"/>
      <c r="H89" s="11"/>
      <c r="I89" s="11"/>
      <c r="J89" s="11"/>
      <c r="K89" s="11"/>
      <c r="L89" s="11"/>
      <c r="M89" s="14"/>
    </row>
    <row r="90" spans="2:13">
      <c r="B90" s="11"/>
      <c r="C90" s="55"/>
      <c r="D90" s="12"/>
      <c r="E90" s="11"/>
      <c r="F90" s="11"/>
      <c r="G90" s="11"/>
      <c r="H90" s="11"/>
      <c r="I90" s="11"/>
      <c r="J90" s="11"/>
      <c r="K90" s="11"/>
      <c r="L90" s="11"/>
      <c r="M90" s="14"/>
    </row>
    <row r="91" spans="2:13">
      <c r="B91" s="14"/>
      <c r="C91" s="14"/>
      <c r="D91" s="46"/>
      <c r="E91" s="11"/>
      <c r="F91" s="11"/>
      <c r="G91" s="11"/>
      <c r="H91" s="11"/>
      <c r="I91" s="11"/>
      <c r="J91" s="11"/>
      <c r="K91" s="11"/>
      <c r="L91" s="11"/>
      <c r="M91" s="58"/>
    </row>
    <row r="92" spans="2:13">
      <c r="B92" s="11"/>
      <c r="C92" s="55"/>
      <c r="D92" s="12"/>
      <c r="E92" s="11"/>
      <c r="F92" s="11"/>
      <c r="G92" s="11"/>
      <c r="H92" s="11"/>
      <c r="I92" s="11"/>
      <c r="J92" s="11"/>
      <c r="K92" s="11"/>
      <c r="L92" s="11"/>
      <c r="M92" s="14"/>
    </row>
    <row r="93" spans="2:13">
      <c r="B93" s="14"/>
      <c r="C93" s="26"/>
      <c r="D93" s="12"/>
      <c r="E93" s="11"/>
      <c r="F93" s="19"/>
      <c r="G93" s="19"/>
      <c r="H93" s="11"/>
      <c r="I93" s="11"/>
      <c r="J93" s="11"/>
      <c r="K93" s="11"/>
      <c r="L93" s="11"/>
      <c r="M93" s="14"/>
    </row>
    <row r="94" spans="2:13">
      <c r="B94" s="11"/>
      <c r="C94" s="26"/>
      <c r="D94" s="12"/>
      <c r="E94" s="11"/>
      <c r="F94" s="19"/>
      <c r="G94" s="19"/>
      <c r="H94" s="11"/>
      <c r="I94" s="11"/>
      <c r="J94" s="11"/>
      <c r="K94" s="11"/>
      <c r="L94" s="11"/>
      <c r="M94" s="14"/>
    </row>
    <row r="95" spans="2:13">
      <c r="B95" s="11"/>
      <c r="C95" s="14"/>
      <c r="D95" s="12"/>
      <c r="E95" s="11"/>
      <c r="F95" s="11"/>
      <c r="G95" s="11"/>
      <c r="H95" s="11"/>
      <c r="I95" s="11"/>
      <c r="J95" s="11"/>
      <c r="K95" s="11"/>
      <c r="L95" s="11"/>
      <c r="M95" s="14"/>
    </row>
    <row r="96" spans="2:13">
      <c r="B96" s="11"/>
      <c r="C96" s="14"/>
      <c r="D96" s="12"/>
      <c r="E96" s="11"/>
      <c r="F96" s="11"/>
      <c r="G96" s="11"/>
      <c r="H96" s="11"/>
      <c r="I96" s="11"/>
      <c r="J96" s="11"/>
      <c r="K96" s="11"/>
      <c r="L96" s="11"/>
      <c r="M96" s="14"/>
    </row>
    <row r="97" spans="2:13">
      <c r="B97" s="14"/>
      <c r="C97" s="26"/>
      <c r="D97" s="12"/>
      <c r="E97" s="11"/>
      <c r="F97" s="19"/>
      <c r="G97" s="19"/>
      <c r="H97" s="11"/>
      <c r="I97" s="11"/>
      <c r="J97" s="11"/>
      <c r="K97" s="11"/>
      <c r="L97" s="11"/>
      <c r="M97" s="14"/>
    </row>
    <row r="98" spans="2:13">
      <c r="B98" s="11"/>
      <c r="C98" s="55"/>
      <c r="D98" s="12"/>
      <c r="E98" s="11"/>
      <c r="F98" s="11"/>
      <c r="G98" s="11"/>
      <c r="H98" s="11"/>
      <c r="I98" s="11"/>
      <c r="J98" s="11"/>
      <c r="K98" s="11"/>
      <c r="L98" s="11"/>
      <c r="M98" s="14"/>
    </row>
    <row r="99" spans="2:13">
      <c r="B99" s="11"/>
      <c r="C99" s="14"/>
      <c r="D99" s="12"/>
      <c r="E99" s="11"/>
      <c r="F99" s="11"/>
      <c r="G99" s="11"/>
      <c r="H99" s="11"/>
      <c r="I99" s="11"/>
      <c r="J99" s="11"/>
      <c r="K99" s="11"/>
      <c r="L99" s="11"/>
      <c r="M99" s="14"/>
    </row>
    <row r="100" spans="2:13">
      <c r="B100" s="11"/>
      <c r="C100" s="26"/>
      <c r="D100" s="12"/>
      <c r="E100" s="11"/>
      <c r="F100" s="19"/>
      <c r="G100" s="19"/>
      <c r="H100" s="11"/>
      <c r="I100" s="11"/>
      <c r="J100" s="11"/>
      <c r="K100" s="11"/>
      <c r="L100" s="11"/>
      <c r="M100" s="14"/>
    </row>
    <row r="101" spans="2:13">
      <c r="B101" s="11"/>
      <c r="C101" s="26"/>
      <c r="D101" s="12"/>
      <c r="E101" s="11"/>
      <c r="F101" s="19"/>
      <c r="G101" s="19"/>
      <c r="H101" s="11"/>
      <c r="I101" s="11"/>
      <c r="J101" s="11"/>
      <c r="K101" s="11"/>
      <c r="L101" s="11"/>
      <c r="M101" s="14"/>
    </row>
    <row r="102" spans="2:13">
      <c r="B102" s="11"/>
      <c r="C102" s="11"/>
      <c r="D102" s="12"/>
      <c r="E102" s="11"/>
      <c r="F102" s="11"/>
      <c r="G102" s="11"/>
      <c r="H102" s="11"/>
      <c r="I102" s="11"/>
      <c r="J102" s="11"/>
      <c r="K102" s="11"/>
      <c r="L102" s="11"/>
      <c r="M102" s="14"/>
    </row>
    <row r="103" spans="2:13">
      <c r="B103" s="11"/>
      <c r="C103" s="14"/>
      <c r="D103" s="12"/>
      <c r="E103" s="11"/>
      <c r="F103" s="11"/>
      <c r="G103" s="11"/>
      <c r="H103" s="11"/>
      <c r="I103" s="11"/>
      <c r="J103" s="11"/>
      <c r="K103" s="11"/>
      <c r="L103" s="11"/>
      <c r="M103" s="14"/>
    </row>
    <row r="104" spans="2:13">
      <c r="B104" s="11"/>
      <c r="C104" s="14"/>
      <c r="D104" s="12"/>
      <c r="E104" s="11"/>
      <c r="F104" s="11"/>
      <c r="G104" s="11"/>
      <c r="H104" s="11"/>
      <c r="I104" s="11"/>
      <c r="J104" s="11"/>
      <c r="K104" s="11"/>
      <c r="L104" s="11"/>
      <c r="M104" s="14"/>
    </row>
    <row r="105" spans="2:13">
      <c r="B105" s="11"/>
      <c r="C105" s="14"/>
      <c r="D105" s="12"/>
      <c r="E105" s="11"/>
      <c r="F105" s="11"/>
      <c r="G105" s="11"/>
      <c r="H105" s="11"/>
      <c r="I105" s="11"/>
      <c r="J105" s="11"/>
      <c r="K105" s="11"/>
      <c r="L105" s="11"/>
      <c r="M105" s="14"/>
    </row>
    <row r="106" spans="2:13">
      <c r="C106" s="1"/>
    </row>
    <row r="107" spans="2:13">
      <c r="C107" s="1"/>
    </row>
    <row r="109" spans="2:13">
      <c r="C109" s="1"/>
    </row>
    <row r="110" spans="2:13">
      <c r="C110" s="1"/>
    </row>
  </sheetData>
  <phoneticPr fontId="1" type="noConversion"/>
  <conditionalFormatting sqref="H39 H36:L38 H29:I30 B20:M20 I28:L28 I31:I32 M29:M39 K39:L41 H40:J40 J21:M22 J39 J19:L19 J29:K29 J31:K35 L29:L31 I22 H27:M27 B19:H19 B21:H22 B46:Q52 B41:J41 B23:M25 B27:G40 B42:M45 B53:M138 B13:M18">
    <cfRule type="cellIs" dxfId="26" priority="27" operator="equal">
      <formula>"TBD"</formula>
    </cfRule>
  </conditionalFormatting>
  <conditionalFormatting sqref="E45:E52">
    <cfRule type="cellIs" dxfId="25" priority="25" operator="equal">
      <formula>"顺延"</formula>
    </cfRule>
    <cfRule type="containsText" dxfId="24" priority="26" operator="containsText" text="已完成">
      <formula>NOT(ISERROR(SEARCH("已完成",E45)))</formula>
    </cfRule>
  </conditionalFormatting>
  <conditionalFormatting sqref="J30">
    <cfRule type="cellIs" dxfId="23" priority="24" operator="equal">
      <formula>"TBD"</formula>
    </cfRule>
  </conditionalFormatting>
  <conditionalFormatting sqref="E1:E1048576">
    <cfRule type="cellIs" dxfId="22" priority="23" operator="equal">
      <formula>"已完成"</formula>
    </cfRule>
  </conditionalFormatting>
  <conditionalFormatting sqref="E38">
    <cfRule type="cellIs" dxfId="21" priority="21" operator="equal">
      <formula>"顺延"</formula>
    </cfRule>
    <cfRule type="containsText" dxfId="20" priority="22" operator="containsText" text="已完成">
      <formula>NOT(ISERROR(SEARCH("已完成",E38)))</formula>
    </cfRule>
  </conditionalFormatting>
  <conditionalFormatting sqref="E23">
    <cfRule type="cellIs" dxfId="19" priority="19" operator="equal">
      <formula>"顺延"</formula>
    </cfRule>
    <cfRule type="containsText" dxfId="18" priority="20" operator="containsText" text="已完成">
      <formula>NOT(ISERROR(SEARCH("已完成",E23)))</formula>
    </cfRule>
  </conditionalFormatting>
  <conditionalFormatting sqref="E31">
    <cfRule type="cellIs" dxfId="17" priority="17" operator="equal">
      <formula>"顺延"</formula>
    </cfRule>
    <cfRule type="containsText" dxfId="16" priority="18" operator="containsText" text="已完成">
      <formula>NOT(ISERROR(SEARCH("已完成",E31)))</formula>
    </cfRule>
  </conditionalFormatting>
  <conditionalFormatting sqref="E79">
    <cfRule type="cellIs" dxfId="15" priority="15" operator="equal">
      <formula>"顺延"</formula>
    </cfRule>
    <cfRule type="containsText" dxfId="14" priority="16" operator="containsText" text="已完成">
      <formula>NOT(ISERROR(SEARCH("已完成",E79)))</formula>
    </cfRule>
  </conditionalFormatting>
  <conditionalFormatting sqref="E19:E20">
    <cfRule type="cellIs" dxfId="13" priority="13" operator="equal">
      <formula>"顺延"</formula>
    </cfRule>
    <cfRule type="containsText" dxfId="12" priority="14" operator="containsText" text="已完成">
      <formula>NOT(ISERROR(SEARCH("已完成",E19)))</formula>
    </cfRule>
  </conditionalFormatting>
  <conditionalFormatting sqref="E28">
    <cfRule type="cellIs" dxfId="11" priority="11" operator="equal">
      <formula>"顺延"</formula>
    </cfRule>
    <cfRule type="containsText" dxfId="10" priority="12" operator="containsText" text="已完成">
      <formula>NOT(ISERROR(SEARCH("已完成",E28)))</formula>
    </cfRule>
  </conditionalFormatting>
  <conditionalFormatting sqref="E30">
    <cfRule type="cellIs" dxfId="9" priority="9" operator="equal">
      <formula>"顺延"</formula>
    </cfRule>
    <cfRule type="containsText" dxfId="8" priority="10" operator="containsText" text="已完成">
      <formula>NOT(ISERROR(SEARCH("已完成",E30)))</formula>
    </cfRule>
  </conditionalFormatting>
  <conditionalFormatting sqref="E37">
    <cfRule type="cellIs" dxfId="7" priority="7" operator="equal">
      <formula>"顺延"</formula>
    </cfRule>
    <cfRule type="containsText" dxfId="6" priority="8" operator="containsText" text="已完成">
      <formula>NOT(ISERROR(SEARCH("已完成",E37)))</formula>
    </cfRule>
  </conditionalFormatting>
  <conditionalFormatting sqref="E42">
    <cfRule type="cellIs" dxfId="5" priority="5" operator="equal">
      <formula>"顺延"</formula>
    </cfRule>
    <cfRule type="containsText" dxfId="4" priority="6" operator="containsText" text="已完成">
      <formula>NOT(ISERROR(SEARCH("已完成",E42)))</formula>
    </cfRule>
  </conditionalFormatting>
  <conditionalFormatting sqref="E68:E69">
    <cfRule type="cellIs" dxfId="3" priority="3" operator="equal">
      <formula>"顺延"</formula>
    </cfRule>
    <cfRule type="containsText" dxfId="2" priority="4" operator="containsText" text="已完成">
      <formula>NOT(ISERROR(SEARCH("已完成",E68)))</formula>
    </cfRule>
  </conditionalFormatting>
  <conditionalFormatting sqref="E77">
    <cfRule type="cellIs" dxfId="1" priority="1" operator="equal">
      <formula>"顺延"</formula>
    </cfRule>
    <cfRule type="containsText" dxfId="0" priority="2" operator="containsText" text="已完成">
      <formula>NOT(ISERROR(SEARCH("已完成",E77)))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计划</vt:lpstr>
      <vt:lpstr>问题</vt:lpstr>
      <vt:lpstr>项目内容</vt:lpstr>
      <vt:lpstr>参考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家帅 王</dc:creator>
  <cp:lastModifiedBy>家帅 王</cp:lastModifiedBy>
  <dcterms:created xsi:type="dcterms:W3CDTF">2015-03-24T01:58:53Z</dcterms:created>
  <dcterms:modified xsi:type="dcterms:W3CDTF">2015-03-24T08:04:46Z</dcterms:modified>
</cp:coreProperties>
</file>