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8/"/>
    </mc:Choice>
  </mc:AlternateContent>
  <bookViews>
    <workbookView xWindow="0" yWindow="460" windowWidth="37400" windowHeight="20000" tabRatio="500" firstSheet="2" activeTab="5"/>
  </bookViews>
  <sheets>
    <sheet name="20121230" sheetId="5" r:id="rId1"/>
    <sheet name="20160106" sheetId="7" r:id="rId2"/>
    <sheet name="20160113" sheetId="8" r:id="rId3"/>
    <sheet name="20160120" sheetId="9" r:id="rId4"/>
    <sheet name="20160127" sheetId="10" r:id="rId5"/>
    <sheet name="20160203" sheetId="11" r:id="rId6"/>
    <sheet name="备忘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<sst xmlns="http://schemas.openxmlformats.org/spreadsheetml/2006/main" count="4037" uniqueCount="1360">
  <si>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</si>
  <si>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</si>
  <si>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</si>
  <si>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</si>
  <si>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</si>
  <si>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</si>
  <si>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</si>
  <si>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</si>
  <si>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</si>
  <si>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</si>
  <si>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</si>
  <si>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</si>
  <si>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</si>
  <si>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</si>
  <si>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</si>
  <si>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</si>
  <si>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QA本周输出</t>
  </si>
  <si>
    <t>美术本周输出</t>
  </si>
  <si>
    <t>新需求</t>
  </si>
  <si>
    <t>部门</t>
    <rPh sb="0" eb="0">
      <t/>
    </rPh>
    <phoneticPr fontId="0" type="Hiragana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</si>
  <si>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</si>
  <si>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</si>
  <si>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</si>
  <si>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</si>
  <si>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</si>
  <si>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</si>
  <si>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</si>
  <si>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</si>
  <si>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</si>
  <si>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</si>
  <si>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</si>
  <si>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</si>
  <si>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</si>
  <si>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</si>
  <si>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</si>
  <si>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</si>
  <si>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</si>
  <si>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策划验收</t>
  </si>
  <si>
    <t>自主任务</t>
  </si>
  <si>
    <t>雪姬</t>
  </si>
  <si>
    <t>提交文档</t>
  </si>
  <si>
    <t>MT</t>
  </si>
  <si>
    <t>MT</t>
    <phoneticPr fontId="0" type="Hiragana"/>
  </si>
  <si>
    <t>胖子</t>
    <rPh sb="0" eb="0">
      <t/>
    </rPh>
    <phoneticPr fontId="0" type="Hiragana"/>
  </si>
  <si>
    <t>雪姬</t>
    <rPh sb="0" eb="0">
      <t/>
    </rPh>
    <phoneticPr fontId="0" type="Hiragana"/>
  </si>
  <si>
    <t>评审</t>
  </si>
  <si>
    <t>超额</t>
  </si>
  <si>
    <t>师叔</t>
    <rPh sb="0" eb="0">
      <t/>
    </rPh>
    <phoneticPr fontId="0" type="Hiragana"/>
  </si>
  <si>
    <t>客户端新功能</t>
  </si>
  <si>
    <t>小龙</t>
    <rPh sb="0" eb="0">
      <t/>
    </rPh>
    <phoneticPr fontId="0" type="Hiragana"/>
  </si>
  <si>
    <t>客户端自主任务</t>
  </si>
  <si>
    <t>服务器新功能</t>
  </si>
  <si>
    <t>帅帅</t>
    <rPh sb="0" eb="0">
      <t/>
    </rPh>
    <phoneticPr fontId="0" type="Hiragana"/>
  </si>
  <si>
    <t>ts</t>
    <phoneticPr fontId="0" type="Hiragana"/>
  </si>
  <si>
    <t>文档分析</t>
  </si>
  <si>
    <t>雷神</t>
    <rPh sb="0" eb="0">
      <t/>
    </rPh>
    <phoneticPr fontId="0" type="Hiragana"/>
  </si>
  <si>
    <t>功能测试</t>
  </si>
  <si>
    <t>测试用例</t>
  </si>
  <si>
    <t>UI</t>
  </si>
  <si>
    <t>孙帆</t>
    <rPh sb="0" eb="0">
      <t/>
    </rPh>
    <phoneticPr fontId="0" type="Hiragana"/>
  </si>
  <si>
    <t>罗阳</t>
    <rPh sb="0" eb="0">
      <t/>
    </rPh>
    <phoneticPr fontId="0" type="Hiragana"/>
  </si>
  <si>
    <t>角色原画</t>
  </si>
  <si>
    <t>特效</t>
  </si>
  <si>
    <t>场景原画</t>
  </si>
  <si>
    <t>角色3D</t>
  </si>
  <si>
    <t>村落发包</t>
    <rPh sb="0" eb="0">
      <t/>
    </rPh>
    <rPh sb="0" eb="0">
      <t/>
    </rPh>
    <phoneticPr fontId="0" type="Hiragana"/>
  </si>
  <si>
    <t>三方</t>
    <rPh sb="0" eb="0">
      <t/>
    </rPh>
    <phoneticPr fontId="0" type="Hiragana"/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</si>
  <si>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</si>
  <si>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</si>
  <si>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</si>
  <si>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</si>
  <si>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</si>
  <si>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</si>
  <si>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</si>
  <si>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</si>
  <si>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小怪美术需求-特效</t>
  </si>
  <si>
    <t>sf</t>
  </si>
  <si>
    <t>等大招</t>
    <phoneticPr fontId="0" type="Hiragana"/>
  </si>
  <si>
    <t>MG-1248</t>
  </si>
  <si>
    <t>MT，zz</t>
  </si>
  <si>
    <t>UI特效放在后面一点得里程碑做</t>
  </si>
  <si>
    <t>木木，sf</t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</si>
  <si>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</si>
  <si>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</si>
  <si>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</si>
  <si>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森林、冥河场景安排测试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</si>
  <si>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</si>
  <si>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bug修改</t>
    <phoneticPr fontId="0" type="Hiragana"/>
  </si>
  <si>
    <t>特效安排回归测试</t>
    <rPh sb="0" eb="0">
      <t/>
    </rPh>
    <rPh sb="0" eb="0">
      <t/>
    </rPh>
    <rPh sb="0" eb="0">
      <t/>
    </rPh>
    <rPh sb="0" eb="0">
      <t/>
    </rPh>
    <phoneticPr fontId="0" type="Hiragana"/>
  </si>
  <si>
    <t>副本配置同学总结分享</t>
    <phoneticPr fontId="0" type="Hiragana"/>
  </si>
  <si>
    <t>D2</t>
  </si>
  <si>
    <t>D3</t>
  </si>
  <si>
    <t>D1</t>
  </si>
  <si>
    <t>D4</t>
  </si>
  <si>
    <t>D5</t>
  </si>
  <si>
    <t>小星</t>
  </si>
  <si>
    <t>D6</t>
  </si>
  <si>
    <t>角色原画-冰霜巨龙</t>
    <rPh sb="0" eb="0">
      <t/>
    </rPh>
    <rPh sb="0" eb="0">
      <t/>
    </rPh>
    <rPh sb="0" eb="0">
      <t/>
    </rPh>
    <phoneticPr fontId="0" type="Hiragana"/>
  </si>
  <si>
    <t>角色原画-熔岩巨人</t>
    <rPh sb="0" eb="0">
      <t/>
    </rPh>
    <rPh sb="0" eb="0">
      <t/>
    </rPh>
    <rPh sb="0" eb="0">
      <t/>
    </rPh>
    <phoneticPr fontId="0" type="Hiragana"/>
  </si>
  <si>
    <t>MG-1476</t>
    <phoneticPr fontId="0" type="Hiragana"/>
  </si>
  <si>
    <t>MG-1661</t>
    <phoneticPr fontId="0" type="Hiragana"/>
  </si>
  <si>
    <t>boss-冰龙、熔岩巨人动作需求，特效需求</t>
  </si>
  <si>
    <t>怪物死亡后对面怪物仍被打死后换怪（待确认解决方案）</t>
    <phoneticPr fontId="0" type="Hiragana"/>
  </si>
  <si>
    <t>MG-1664</t>
    <phoneticPr fontId="0" type="Hiragana"/>
  </si>
  <si>
    <t>三方后</t>
    <rPh sb="0" eb="0">
      <t/>
    </rPh>
    <rPh sb="0" eb="0">
      <t/>
    </rPh>
    <phoneticPr fontId="0" type="Hiragana"/>
  </si>
  <si>
    <t>提交配置</t>
  </si>
  <si>
    <t>完成</t>
  </si>
  <si>
    <t>必须</t>
    <rPh sb="0" eb="0">
      <t/>
    </rPh>
    <phoneticPr fontId="0" type="Hiragana"/>
  </si>
  <si>
    <t>超额</t>
    <rPh sb="0" eb="0">
      <t/>
    </rPh>
    <phoneticPr fontId="0" type="Hiragana"/>
  </si>
  <si>
    <t>sf</t>
    <phoneticPr fontId="0" type="Hiragana"/>
  </si>
  <si>
    <t>UI-道具Icon（装备*6）</t>
    <rPh sb="0" eb="0">
      <t/>
    </rPh>
    <rPh sb="0" eb="0">
      <t/>
    </rPh>
    <phoneticPr fontId="0" type="Hiragana"/>
  </si>
  <si>
    <t>未完成</t>
  </si>
  <si>
    <t>功能开放时间确定，程序待排期三方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</si>
  <si>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zz，ts</t>
    <phoneticPr fontId="0" type="Hiragana"/>
  </si>
  <si>
    <t>经验药水界面（调整左侧界面关联）</t>
    <phoneticPr fontId="0" type="Hiragana"/>
  </si>
  <si>
    <t>MG-1831</t>
  </si>
  <si>
    <t>检测装备升级</t>
  </si>
  <si>
    <t>MG-1888</t>
    <phoneticPr fontId="0" type="Hiragana"/>
  </si>
  <si>
    <t>小龙</t>
    <rPh sb="0" eb="0">
      <t/>
    </rPh>
    <phoneticPr fontId="0" type="Hiragana"/>
  </si>
  <si>
    <t>ts</t>
    <phoneticPr fontId="0" type="Hiragana"/>
  </si>
  <si>
    <t>登录流程用例设计</t>
    <rPh sb="0" eb="0">
      <t/>
    </rPh>
    <rPh sb="0" eb="0">
      <t/>
    </rPh>
    <rPh sb="0" eb="0">
      <t/>
    </rPh>
    <rPh sb="0" eb="0">
      <t/>
    </rPh>
    <phoneticPr fontId="0" type="Hiragana"/>
  </si>
  <si>
    <t>雷神</t>
    <rPh sb="0" eb="0">
      <t/>
    </rPh>
    <phoneticPr fontId="0" type="Hiragana"/>
  </si>
  <si>
    <t>UI-公会 Debug</t>
    <rPh sb="0" eb="0">
      <t/>
    </rPh>
    <phoneticPr fontId="0" type="Hiragana"/>
  </si>
  <si>
    <t>外包跟进</t>
    <rPh sb="0" eb="0">
      <t/>
    </rPh>
    <rPh sb="0" eb="0">
      <t/>
    </rPh>
    <phoneticPr fontId="0" type="Hiragana"/>
  </si>
  <si>
    <t>孙帆</t>
    <rPh sb="0" eb="0">
      <t/>
    </rPh>
    <phoneticPr fontId="0" type="Hiragana"/>
  </si>
  <si>
    <t>fun+ BI接入（等需求）</t>
    <rPh sb="0" eb="0">
      <t/>
    </rPh>
    <rPh sb="0" eb="0">
      <t/>
    </rPh>
    <rPh sb="0" eb="0">
      <t/>
    </rPh>
    <phoneticPr fontId="0" type="Hiragana"/>
  </si>
  <si>
    <t>动作</t>
  </si>
  <si>
    <t>整套动作-刺壳-火</t>
    <rPh sb="0" eb="0">
      <t/>
    </rPh>
    <rPh sb="0" eb="0">
      <t/>
    </rPh>
    <rPh sb="0" eb="0">
      <t/>
    </rPh>
    <rPh sb="0" eb="0">
      <t/>
    </rPh>
    <phoneticPr fontId="0" type="Hiragana"/>
  </si>
  <si>
    <t>大冒险</t>
  </si>
  <si>
    <t>老李</t>
  </si>
  <si>
    <t>MG-1901</t>
    <phoneticPr fontId="0" type="Hiragana"/>
  </si>
  <si>
    <t>MG-1900</t>
  </si>
  <si>
    <t>MG-1929</t>
  </si>
  <si>
    <t>长期</t>
  </si>
  <si>
    <t>通用技能特效修改具体需求，制作时间安排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</si>
  <si>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zz，美术，木木</t>
    <rPh sb="0" eb="0">
      <t/>
    </rPh>
    <rPh sb="0" eb="0">
      <t/>
    </rPh>
    <phoneticPr fontId="0" type="Hiragana"/>
  </si>
  <si>
    <t>MT，美术</t>
    <rPh sb="0" eb="0">
      <t/>
    </rPh>
    <phoneticPr fontId="0" type="Hiragana"/>
  </si>
  <si>
    <t>确认特效存放目录结构，特效资源制作提交规范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</si>
  <si>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确认UI制作流程及规范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</si>
  <si>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Leader</t>
    <phoneticPr fontId="0" type="Hiragana"/>
  </si>
  <si>
    <t>怪物材质，缩放调整安排到策划配置流程中？配置标准确认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</si>
  <si>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V0.6集体测试问题讨论，总结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</si>
  <si>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雪姬</t>
    <rPh sb="0" eb="0">
      <t/>
    </rPh>
    <phoneticPr fontId="0" type="Hiragana"/>
  </si>
  <si>
    <t>大冒险</t>
    <rPh sb="0" eb="0">
      <t/>
    </rPh>
    <phoneticPr fontId="0" type="Hiragana"/>
  </si>
  <si>
    <t>小星</t>
    <rPh sb="0" eb="0">
      <t/>
    </rPh>
    <phoneticPr fontId="0" type="Hiragana"/>
  </si>
  <si>
    <t>任务系统</t>
    <rPh sb="0" eb="0">
      <t/>
    </rPh>
    <rPh sb="0" eb="0">
      <t/>
    </rPh>
    <phoneticPr fontId="0" type="Hiragana"/>
  </si>
  <si>
    <t>胖子</t>
    <rPh sb="0" eb="0">
      <t/>
    </rPh>
    <phoneticPr fontId="0" type="Hiragana"/>
  </si>
  <si>
    <t>公会Debug</t>
    <rPh sb="0" eb="0">
      <t/>
    </rPh>
    <phoneticPr fontId="0" type="Hiragana"/>
  </si>
  <si>
    <t>zz，师叔</t>
    <rPh sb="0" eb="0">
      <t/>
    </rPh>
    <phoneticPr fontId="0" type="Hiragana"/>
  </si>
  <si>
    <t>商店修改，换UI</t>
    <rPh sb="0" eb="0">
      <t/>
    </rPh>
    <rPh sb="0" eb="0">
      <t/>
    </rPh>
    <rPh sb="0" eb="0">
      <t/>
    </rPh>
    <phoneticPr fontId="0" type="Hiragana"/>
  </si>
  <si>
    <t>商城新功能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</si>
  <si>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</si>
  <si>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安卓自动打包问题跟进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</si>
  <si>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</si>
  <si>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云祥</t>
    <rPh sb="0" eb="0">
      <t/>
    </rPh>
    <phoneticPr fontId="0" type="Hiragana"/>
  </si>
  <si>
    <t>UI-道具Icon-消耗品（除宝箱）*10</t>
    <rPh sb="0" eb="0">
      <t/>
    </rPh>
    <rPh sb="0" eb="0">
      <t/>
    </rPh>
    <rPh sb="0" eb="0">
      <t/>
    </rPh>
    <rPh sb="0" eb="0">
      <t/>
    </rPh>
    <phoneticPr fontId="0" type="Hiragana"/>
  </si>
  <si>
    <t>UI-道具Icon-宝石*9</t>
    <rPh sb="0" eb="0">
      <t/>
    </rPh>
    <rPh sb="0" eb="0">
      <t/>
    </rPh>
    <phoneticPr fontId="0" type="Hiragana"/>
  </si>
  <si>
    <t>场景3D</t>
  </si>
  <si>
    <t>关闭</t>
    <rPh sb="0" eb="0">
      <t/>
    </rPh>
    <phoneticPr fontId="0" type="Hiragana"/>
  </si>
  <si>
    <t>完成</t>
    <rPh sb="0" eb="0">
      <t/>
    </rPh>
    <phoneticPr fontId="0" type="Hiragana"/>
  </si>
  <si>
    <t>待排期</t>
    <rPh sb="0" eb="0">
      <t/>
    </rPh>
    <phoneticPr fontId="0" type="Hiragana"/>
  </si>
  <si>
    <t>all</t>
    <phoneticPr fontId="0" type="Hiragana"/>
  </si>
  <si>
    <t>孙帆 铁马</t>
    <rPh sb="0" eb="0">
      <t/>
    </rPh>
    <phoneticPr fontId="0" type="Hiragana"/>
  </si>
  <si>
    <t>异常情况处理</t>
    <phoneticPr fontId="0" type="Hiragana"/>
  </si>
  <si>
    <t>小飞</t>
    <phoneticPr fontId="0" type="Hiragana"/>
  </si>
  <si>
    <t>资源更新界面</t>
    <phoneticPr fontId="0" type="Hiragana"/>
  </si>
  <si>
    <t>小飞、师叔</t>
    <phoneticPr fontId="0" type="Hiragana"/>
  </si>
  <si>
    <t>小珍</t>
    <phoneticPr fontId="0" type="Hiragana"/>
  </si>
  <si>
    <t>MG-1958</t>
  </si>
  <si>
    <t>MG-1959</t>
    <phoneticPr fontId="0" type="Hiragana"/>
  </si>
  <si>
    <t>豆豆</t>
    <phoneticPr fontId="0" type="Hiragana"/>
  </si>
  <si>
    <t>UI-任务（待排期）</t>
    <rPh sb="0" eb="0">
      <t/>
    </rPh>
    <phoneticPr fontId="0" type="Hiragana"/>
  </si>
  <si>
    <t>对局掉落3D模型修改-金币</t>
    <rPh sb="0" eb="0">
      <t/>
    </rPh>
    <rPh sb="0" eb="0">
      <t/>
    </rPh>
    <rPh sb="0" eb="0">
      <t/>
    </rPh>
    <phoneticPr fontId="0" type="Hiragana"/>
  </si>
  <si>
    <t>里程碑8第一周</t>
    <phoneticPr fontId="0" type="Hiragana"/>
  </si>
  <si>
    <t>铁马</t>
    <phoneticPr fontId="0" type="Hiragana"/>
  </si>
  <si>
    <t>UI动画设计方向确认</t>
    <phoneticPr fontId="0" type="Hiragana"/>
  </si>
  <si>
    <t>UI背景图规划（量）</t>
    <phoneticPr fontId="0" type="Hiragana"/>
  </si>
  <si>
    <t>MG-1893</t>
    <phoneticPr fontId="0" type="Hiragana"/>
  </si>
  <si>
    <t>MG-1969</t>
    <phoneticPr fontId="0" type="Hiragana"/>
  </si>
  <si>
    <t>第1、2章副本配置 - 副本入口，阵容选择配置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</si>
  <si>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怪物弱点配置</t>
    <rPh sb="0" eb="0">
      <t/>
    </rPh>
    <rPh sb="0" eb="0">
      <t/>
    </rPh>
    <rPh sb="0" eb="0">
      <t/>
    </rPh>
    <phoneticPr fontId="0" type="Hiragana"/>
  </si>
  <si>
    <t>MG-1970</t>
    <phoneticPr fontId="0" type="Hiragana"/>
  </si>
  <si>
    <t>第一二章的怪物数值调试 （1/2) 包括星级模拟</t>
    <phoneticPr fontId="0" type="Hiragana"/>
  </si>
  <si>
    <t>MG-1974</t>
    <phoneticPr fontId="0" type="Hiragana"/>
  </si>
  <si>
    <t>MG-1976</t>
  </si>
  <si>
    <t>游戏各个系统定位整理</t>
    <phoneticPr fontId="0" type="Hiragana"/>
  </si>
  <si>
    <t>MG-1977</t>
    <phoneticPr fontId="0" type="Hiragana"/>
  </si>
  <si>
    <t>集体测试问题对局部分方案</t>
    <phoneticPr fontId="0" type="Hiragana"/>
  </si>
  <si>
    <t>MG-1978</t>
    <phoneticPr fontId="0" type="Hiragana"/>
  </si>
  <si>
    <t>模拟器使用学习</t>
    <phoneticPr fontId="0" type="Hiragana"/>
  </si>
  <si>
    <t>MG-1981</t>
  </si>
  <si>
    <t>MG-1982 MG-1983</t>
    <phoneticPr fontId="0" type="Hiragana"/>
  </si>
  <si>
    <t>热更新功能（安卓）</t>
    <rPh sb="0" eb="0">
      <t/>
    </rPh>
    <rPh sb="0" eb="0">
      <t/>
    </rPh>
    <rPh sb="0" eb="0">
      <t/>
    </rPh>
    <phoneticPr fontId="0" type="Hiragana"/>
  </si>
  <si>
    <t>MG-1984</t>
    <phoneticPr fontId="0" type="Hiragana"/>
  </si>
  <si>
    <t>任务补充内容（待拆分）</t>
    <rPh sb="0" eb="0">
      <t/>
    </rPh>
    <phoneticPr fontId="0" type="Hiragana"/>
  </si>
  <si>
    <t>MG-1986</t>
  </si>
  <si>
    <t>MG-1987</t>
  </si>
  <si>
    <t>安卓推送研究</t>
    <phoneticPr fontId="0" type="Hiragana"/>
  </si>
  <si>
    <t>MG-1921</t>
    <phoneticPr fontId="0" type="Hiragana"/>
  </si>
  <si>
    <t>第1，2章副本用例走读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</si>
  <si>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MG-1991</t>
  </si>
  <si>
    <t>第一、二章副本测试（副本入口，阵容选择等）</t>
    <phoneticPr fontId="0" type="Hiragana"/>
  </si>
  <si>
    <t>MG-1997</t>
  </si>
  <si>
    <t>MG-1998</t>
  </si>
  <si>
    <t>MG-1999</t>
  </si>
  <si>
    <t>MG-2003</t>
  </si>
  <si>
    <t>MG-2006</t>
    <phoneticPr fontId="0" type="Hiragana"/>
  </si>
  <si>
    <t>UI评审</t>
    <rPh sb="0" eb="0">
      <t/>
    </rPh>
    <phoneticPr fontId="0" type="Hiragana"/>
  </si>
  <si>
    <t>策划给出具体设计，以及UI原型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</si>
  <si>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UI原型需要与美术确认，商议一致后将结果进行评审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</si>
  <si>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若UI原型制作时策划和美术有争议的地方，由策划决定处理方式，待评审后确认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</si>
  <si>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UI评审后，策划完成设计文档，测试进行文档分析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</si>
  <si>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三方前，美术需要给出UI动画需求，并由策划回归到文档中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</si>
  <si>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三方时，确认功能、UI（包括UI动画）需求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</si>
  <si>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UI调整后，整体功能交付策划验收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</si>
  <si>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效果图制作完成后需由策划验收，通过后提交程序进行制作</t>
  </si>
  <si>
    <t>美术制作效果图，制作过程中如有修改需与策划确认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</si>
  <si>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策划验收完成后提交测试，测试中UI相关的测试标准以美术效果图为准（如若需要修改UI内容，需要美术先修改效果图并与策划确认，通过后方可修改UI）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</si>
  <si>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关于美术UI优化需求</t>
    <rPh sb="0" eb="0">
      <t/>
    </rPh>
    <rPh sb="0" eb="0">
      <t/>
    </rPh>
    <rPh sb="0" eb="0">
      <t/>
    </rPh>
    <rPh sb="0" eb="0">
      <t/>
    </rPh>
    <phoneticPr fontId="0" type="Hiragana"/>
  </si>
  <si>
    <t>在UI制作过程中，如有优化以及迭代需求，美术需要统计修改需求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</si>
  <si>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资源迭代涉及到的修改经策划确认后，工作由美术进行制作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</si>
  <si>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修改需求统一由PM进行排期后方可进行，未排期进客户端的迭代资源不能提前提交到美术资源目录（cms/ms）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</si>
  <si>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UI制作</t>
    <rPh sb="0" eb="0">
      <t/>
    </rPh>
    <phoneticPr fontId="0" type="Hiragana"/>
  </si>
  <si>
    <t>特效制作</t>
    <rPh sb="0" eb="0">
      <t/>
    </rPh>
    <rPh sb="0" eb="0">
      <t/>
    </rPh>
    <phoneticPr fontId="0" type="Hiragana"/>
  </si>
  <si>
    <t>存放目录</t>
    <rPh sb="0" eb="0">
      <t/>
    </rPh>
    <rPh sb="0" eb="0">
      <t/>
    </rPh>
    <phoneticPr fontId="0" type="Hiragana"/>
  </si>
  <si>
    <t>Prefab根据分类分别存放到对应的文件夹内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</si>
  <si>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其余内容如贴图，材质，动画，mesh等复用内容，存放不区分文件夹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</si>
  <si>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资源目录确认好后，美术制作完成资源后导出整包进行提交。若是迭代或制作中的资源，未经排期进客户端的内容，不可以导出到整包中。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</si>
  <si>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3D和动作制作完成后由美术提交到对应资源目录，提交不包含meta文件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</si>
  <si>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策划将资源导入客户端的时候，需按照美术制作标准关联贴图和设置材质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</si>
  <si>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资源导入后，模型缩放由美术同学进行调整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</si>
  <si>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3D，动作制作</t>
    <rPh sb="0" eb="0">
      <t/>
    </rPh>
    <rPh sb="0" eb="0">
      <t/>
    </rPh>
    <phoneticPr fontId="0" type="Hiragana"/>
  </si>
  <si>
    <t>场景制作</t>
    <rPh sb="0" eb="0">
      <t/>
    </rPh>
    <rPh sb="0" eb="0">
      <t/>
    </rPh>
    <phoneticPr fontId="0" type="Hiragana"/>
  </si>
  <si>
    <t>美术制作场景时，资源存放目录结构需要与客户端目录结构统一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</si>
  <si>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资源提交时，需由zz进行审核，审核通过后方可提交。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</si>
  <si>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第一二章副本音效设计</t>
  </si>
  <si>
    <t>大冒险文档审核</t>
    <rPh sb="0" eb="0">
      <t/>
    </rPh>
    <rPh sb="0" eb="0">
      <t/>
    </rPh>
    <rPh sb="0" eb="0">
      <t/>
    </rPh>
    <phoneticPr fontId="0" type="Hiragana"/>
  </si>
  <si>
    <t>Debug-公会</t>
    <rPh sb="0" eb="0">
      <t/>
    </rPh>
    <phoneticPr fontId="0" type="Hiragana"/>
  </si>
  <si>
    <t>Debug-宠物</t>
    <rPh sb="0" eb="0">
      <t/>
    </rPh>
    <phoneticPr fontId="0" type="Hiragana"/>
  </si>
  <si>
    <t>Debug-第一、二章副本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</si>
  <si>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胖子，小星</t>
    <rPh sb="0" eb="0">
      <t/>
    </rPh>
    <rPh sb="0" eb="0">
      <t/>
    </rPh>
    <phoneticPr fontId="0" type="Hiragana"/>
  </si>
  <si>
    <t>第1、2章副本配置 - 小怪Boss（表现）--目前差特效？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</si>
  <si>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小怪（表现）--差火刺壳以及特效？</t>
    <rPh sb="0" eb="0">
      <t/>
    </rPh>
    <rPh sb="0" eb="0">
      <t/>
    </rPh>
    <rPh sb="0" eb="0">
      <t/>
    </rPh>
    <rPh sb="0" eb="0">
      <t/>
    </rPh>
    <phoneticPr fontId="0" type="Hiragana"/>
  </si>
  <si>
    <t>宠物界面Debug</t>
    <rPh sb="0" eb="0">
      <t/>
    </rPh>
    <rPh sb="0" eb="0">
      <t/>
    </rPh>
    <phoneticPr fontId="0" type="Hiragana"/>
  </si>
  <si>
    <t>公会-Debug</t>
    <rPh sb="0" eb="0">
      <t/>
    </rPh>
    <phoneticPr fontId="0" type="Hiragana"/>
  </si>
  <si>
    <t>登录流程验收</t>
    <rPh sb="0" eb="0">
      <t/>
    </rPh>
    <rPh sb="0" eb="0">
      <t/>
    </rPh>
    <rPh sb="0" eb="0">
      <t/>
    </rPh>
    <phoneticPr fontId="0" type="Hiragana"/>
  </si>
  <si>
    <t>公会任务，其他公会验收</t>
    <rPh sb="0" eb="0">
      <t/>
    </rPh>
    <rPh sb="0" eb="0">
      <t/>
    </rPh>
    <rPh sb="0" eb="0">
      <t/>
    </rPh>
    <rPh sb="0" eb="0">
      <t/>
    </rPh>
    <phoneticPr fontId="0" type="Hiragana"/>
  </si>
  <si>
    <t>宠物界面调整（已完成部分）验收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</si>
  <si>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宠物界面调整（剩余内容）验收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</si>
  <si>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任务换UI，补功能（待拆分）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</si>
  <si>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公会任务，其他公会测试，UI调整测试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</si>
  <si>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公会复查bug</t>
    <rPh sb="0" eb="0">
      <t/>
    </rPh>
    <rPh sb="0" eb="0">
      <t/>
    </rPh>
    <phoneticPr fontId="0" type="Hiragana"/>
  </si>
  <si>
    <t>ts</t>
    <phoneticPr fontId="0" type="Hiragana"/>
  </si>
  <si>
    <t>ts</t>
    <phoneticPr fontId="0" type="Hiragana"/>
  </si>
  <si>
    <t>任务三方，跟进回归</t>
    <rPh sb="0" eb="0">
      <t/>
    </rPh>
    <rPh sb="0" eb="0">
      <t/>
    </rPh>
    <rPh sb="0" eb="0">
      <t/>
    </rPh>
    <rPh sb="0" eb="0">
      <t/>
    </rPh>
    <phoneticPr fontId="0" type="Hiragana"/>
  </si>
  <si>
    <t>大冒险文档分析</t>
    <rPh sb="0" eb="0">
      <t/>
    </rPh>
    <rPh sb="0" eb="0">
      <t/>
    </rPh>
    <rPh sb="0" eb="0">
      <t/>
    </rPh>
    <phoneticPr fontId="0" type="Hiragana"/>
  </si>
  <si>
    <t>宠物界面重做（剩余内容）测试，宠物功能回归测试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</si>
  <si>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宠物界面复查bug</t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</si>
  <si>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</si>
  <si>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UI-宠物界面 Debug</t>
    <rPh sb="0" eb="0">
      <t/>
    </rPh>
    <rPh sb="0" eb="0">
      <t/>
    </rPh>
    <phoneticPr fontId="0" type="Hiragana"/>
  </si>
  <si>
    <t>村落-大树</t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</si>
  <si>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</si>
  <si>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特效-火刺壳</t>
    <rPh sb="0" eb="0">
      <t/>
    </rPh>
    <rPh sb="0" eb="0">
      <t/>
    </rPh>
    <phoneticPr fontId="0" type="Hiragana"/>
  </si>
  <si>
    <t>第一，二章场景发包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</si>
  <si>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UI-副本选择底图*2</t>
    <rPh sb="0" eb="0">
      <t/>
    </rPh>
    <rPh sb="0" eb="0">
      <t/>
    </rPh>
    <rPh sb="0" eb="0">
      <t/>
    </rPh>
    <phoneticPr fontId="0" type="Hiragana"/>
  </si>
  <si>
    <t>UI-公会补图（任务，科技等）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</si>
  <si>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第一、二章副本怪物缩放、材质调整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</si>
  <si>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任务三方</t>
    <rPh sb="0" eb="0">
      <t/>
    </rPh>
    <rPh sb="0" eb="0">
      <t/>
    </rPh>
    <phoneticPr fontId="0" type="Hiragana"/>
  </si>
  <si>
    <t>广播新版美术工作流程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</si>
  <si>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MG-1942</t>
    <phoneticPr fontId="0" type="Hiragana"/>
  </si>
  <si>
    <t>MG-1943</t>
    <phoneticPr fontId="0" type="Hiragana"/>
  </si>
  <si>
    <t>任务内容</t>
    <rPh sb="0" eb="0">
      <t/>
    </rPh>
    <rPh sb="0" eb="0">
      <t/>
    </rPh>
    <phoneticPr fontId="0" type="Hiragana"/>
  </si>
  <si>
    <t>大冒险</t>
    <rPh sb="0" eb="0">
      <t/>
    </rPh>
    <phoneticPr fontId="0" type="Hiragana"/>
  </si>
  <si>
    <t>第三到五章的小怪物设计</t>
  </si>
  <si>
    <t>第三到 五章Boss设计 (部分）</t>
  </si>
  <si>
    <t>成长数值验证/调试</t>
  </si>
  <si>
    <t>大冒险（待拆分）</t>
    <rPh sb="0" eb="0">
      <t/>
    </rPh>
    <rPh sb="0" eb="0">
      <t/>
    </rPh>
    <rPh sb="0" eb="0">
      <t/>
    </rPh>
    <phoneticPr fontId="0" type="Hiragana"/>
  </si>
  <si>
    <t>里程碑7完成有风险，延期一周的话冲刺完成（公会，宠物界面，登录，副本测试），若不延期的话冲刺完成（公会，宠物界面），需要大家评估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</si>
  <si>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程序开发功能，并根据美术效果图摆放UI。制作时应符合通用UI标准，如：字色，字号，尺寸，按钮样式，通用弹出框规则。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</si>
  <si>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程序制作完成后由美术进行UI细节调整（如：位置偏差）以及UI动画制作。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</si>
  <si>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整包提交无法识别删除资源，需要美术进行说明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</si>
  <si>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通用特效需求 - 音效需求整理 - （大招找帆爷）</t>
  </si>
  <si>
    <t>雷神</t>
    <phoneticPr fontId="0" type="Hiragana"/>
  </si>
  <si>
    <t>ts</t>
    <rPh sb="0" eb="0">
      <t/>
    </rPh>
    <phoneticPr fontId="0" type="Hiragana"/>
  </si>
  <si>
    <t>第一、二章副本测试（技能特效—除通用技能特效）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</si>
  <si>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第一、二章副本测试（小怪，小boss动作、状态机）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</si>
  <si>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</t>
    <phoneticPr fontId="0" type="Hiragana"/>
  </si>
  <si>
    <t>帅帅</t>
    <phoneticPr fontId="0" type="Hiragana"/>
  </si>
  <si>
    <t>程序本周输出</t>
    <phoneticPr fontId="0" type="Hiragana"/>
  </si>
  <si>
    <t>UI-公会任务                                                                    界面调整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</si>
  <si>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UI-公会科技                                                                    界面调整</t>
    <phoneticPr fontId="0" type="Hiragana"/>
  </si>
  <si>
    <t>UI-公会申请                                                                    界面调整</t>
    <phoneticPr fontId="0" type="Hiragana"/>
  </si>
  <si>
    <t>UI-公会商店？</t>
    <phoneticPr fontId="0" type="Hiragana"/>
  </si>
  <si>
    <t>UI-公会祈福                                                                    界面调整</t>
    <phoneticPr fontId="0" type="Hiragana"/>
  </si>
  <si>
    <t>UI-大冒险（待排期）配合策划</t>
    <rPh sb="0" eb="0">
      <t/>
    </rPh>
    <rPh sb="0" eb="0">
      <t/>
    </rPh>
    <rPh sb="0" eb="0">
      <t/>
    </rPh>
    <phoneticPr fontId="0" type="Hiragana"/>
  </si>
  <si>
    <t>UI-公会创建                                                                    界面调整</t>
    <phoneticPr fontId="0" type="Hiragana"/>
  </si>
  <si>
    <t>UI-公会相关                                                                    界面调整</t>
    <phoneticPr fontId="0" type="Hiragana"/>
  </si>
  <si>
    <t>铁马</t>
    <phoneticPr fontId="0" type="Hiragana"/>
  </si>
  <si>
    <t>罗阳</t>
    <phoneticPr fontId="0" type="Hiragana"/>
  </si>
  <si>
    <t>村落-窗台</t>
    <phoneticPr fontId="0" type="Hiragana"/>
  </si>
  <si>
    <t>村落-书 花盆</t>
    <phoneticPr fontId="0" type="Hiragana"/>
  </si>
  <si>
    <t>村落-茶几 通天塔*3</t>
    <phoneticPr fontId="0" type="Hiragana"/>
  </si>
  <si>
    <t>物攻中斩 5 黄色修改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</si>
  <si>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物攻弱斩 5</t>
    <phoneticPr fontId="0" type="Hiragana"/>
  </si>
  <si>
    <t>物攻强砸 5</t>
  </si>
  <si>
    <t>物攻中刺 超额</t>
  </si>
  <si>
    <t>孙帆 铁马 罗阳</t>
    <phoneticPr fontId="0" type="Hiragana"/>
  </si>
  <si>
    <t>罗阳</t>
    <phoneticPr fontId="0" type="Hiragana"/>
  </si>
  <si>
    <t>原画-神殿怪（蓝法D）</t>
    <phoneticPr fontId="0" type="Hiragana"/>
  </si>
  <si>
    <t>原画-通天塔</t>
    <phoneticPr fontId="0" type="Hiragana"/>
  </si>
  <si>
    <t>孙帆</t>
    <phoneticPr fontId="0" type="Hiragana"/>
  </si>
  <si>
    <t>里程碑8计划：</t>
    <rPh sb="0" eb="0">
      <t/>
    </rPh>
    <rPh sb="0" eb="0">
      <t/>
    </rPh>
    <phoneticPr fontId="0" type="Hiragana"/>
  </si>
  <si>
    <t>木木</t>
    <rPh sb="0" eb="0">
      <t/>
    </rPh>
    <phoneticPr fontId="0" type="Hiragana"/>
  </si>
  <si>
    <t>D3</t>
    <phoneticPr fontId="0" type="Hiragana"/>
  </si>
  <si>
    <t>策划</t>
    <rPh sb="0" eb="0">
      <t/>
    </rPh>
    <phoneticPr fontId="0" type="Hiragana"/>
  </si>
  <si>
    <t>程序</t>
    <rPh sb="0" eb="0">
      <t/>
    </rPh>
    <phoneticPr fontId="0" type="Hiragana"/>
  </si>
  <si>
    <t>测试</t>
    <rPh sb="0" eb="0">
      <t/>
    </rPh>
    <phoneticPr fontId="0" type="Hiragana"/>
  </si>
  <si>
    <t>美术</t>
    <rPh sb="0" eb="0">
      <t/>
    </rPh>
    <phoneticPr fontId="0" type="Hiragana"/>
  </si>
  <si>
    <t>讨论</t>
    <rPh sb="0" eb="0">
      <t/>
    </rPh>
    <phoneticPr fontId="0" type="Hiragana"/>
  </si>
  <si>
    <t>胖子</t>
    <phoneticPr fontId="0" type="Hiragana"/>
  </si>
  <si>
    <t>UI-公会成员列表       成员交互                                          界面调整</t>
    <phoneticPr fontId="0" type="Hiragana"/>
  </si>
  <si>
    <t>第一二章副本特效debug</t>
    <phoneticPr fontId="0" type="Hiragana"/>
  </si>
  <si>
    <t>云祥</t>
    <phoneticPr fontId="0" type="Hiragana"/>
  </si>
  <si>
    <t>D3</t>
    <phoneticPr fontId="0" type="Hiragana"/>
  </si>
  <si>
    <t>D4</t>
    <phoneticPr fontId="0" type="Hiragana"/>
  </si>
  <si>
    <t>D5</t>
    <phoneticPr fontId="0" type="Hiragana"/>
  </si>
  <si>
    <t>D6</t>
    <phoneticPr fontId="0" type="Hiragana"/>
  </si>
  <si>
    <t>超额</t>
    <phoneticPr fontId="0" type="Hiragana"/>
  </si>
  <si>
    <t>第一、二章副本测试（小bossAI，弱点-7只小boss）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</si>
  <si>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</si>
  <si>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大冒险文档审核</t>
  </si>
  <si>
    <t>对局方案需求</t>
  </si>
  <si>
    <t>大冒险（连公会基地）</t>
  </si>
  <si>
    <t>MT，小雪</t>
  </si>
  <si>
    <t>任务验收</t>
  </si>
  <si>
    <t>胖子</t>
  </si>
  <si>
    <t>对局方案修改</t>
    <rPh sb="0" eb="0">
      <t/>
    </rPh>
    <rPh sb="0" eb="0">
      <t/>
    </rPh>
    <rPh sb="0" eb="0">
      <t/>
    </rPh>
    <phoneticPr fontId="0" type="Hiragana"/>
  </si>
  <si>
    <t>雷神</t>
    <phoneticPr fontId="0" type="Hiragana"/>
  </si>
  <si>
    <t>任务内容设计文档分析</t>
    <phoneticPr fontId="0" type="Hiragana"/>
  </si>
  <si>
    <t>ts</t>
    <phoneticPr fontId="0" type="Hiragana"/>
  </si>
  <si>
    <t>程序本周输出</t>
    <phoneticPr fontId="0" type="Hiragana"/>
  </si>
  <si>
    <t>对局修改</t>
    <phoneticPr fontId="0" type="Hiragana"/>
  </si>
  <si>
    <t>MG-1943</t>
    <phoneticPr fontId="0" type="Hiragana"/>
  </si>
  <si>
    <t>MG-1942</t>
    <phoneticPr fontId="0" type="Hiragana"/>
  </si>
  <si>
    <t>商店商城debug</t>
    <phoneticPr fontId="0" type="Hiragana"/>
  </si>
  <si>
    <t>师叔</t>
    <phoneticPr fontId="0" type="Hiragana"/>
  </si>
  <si>
    <t>热更新功能（安卓）测试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</si>
  <si>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</si>
  <si>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MG-1984</t>
    <phoneticPr fontId="0" type="Hiragana"/>
  </si>
  <si>
    <t>zz</t>
    <phoneticPr fontId="0" type="Hiragana"/>
  </si>
  <si>
    <t>besthttp熟悉</t>
    <phoneticPr fontId="0" type="Hiragana"/>
  </si>
  <si>
    <t>小飞</t>
    <phoneticPr fontId="0" type="Hiragana"/>
  </si>
  <si>
    <t>MG-1959</t>
    <phoneticPr fontId="0" type="Hiragana"/>
  </si>
  <si>
    <t>结算部分代码熟悉</t>
    <phoneticPr fontId="0" type="Hiragana"/>
  </si>
  <si>
    <t>活动页面</t>
    <rPh sb="0" eb="0">
      <t/>
    </rPh>
    <phoneticPr fontId="0" type="Hiragana"/>
  </si>
  <si>
    <t>任务补充内容</t>
    <rPh sb="0" eb="0">
      <t/>
    </rPh>
    <phoneticPr fontId="0" type="Hiragana"/>
  </si>
  <si>
    <t>小珍</t>
    <phoneticPr fontId="0" type="Hiragana"/>
  </si>
  <si>
    <t>zz，师叔，小飞</t>
    <rPh sb="0" eb="0">
      <t/>
    </rPh>
    <phoneticPr fontId="0" type="Hiragana"/>
  </si>
  <si>
    <t>工会伙伴招募im，im优化删除</t>
    <phoneticPr fontId="0" type="Hiragana"/>
  </si>
  <si>
    <t>小飞</t>
    <phoneticPr fontId="0" type="Hiragana"/>
  </si>
  <si>
    <t xml:space="preserve">九尾狐  </t>
    <rPh sb="0" eb="0">
      <t/>
    </rPh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</si>
  <si>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</si>
  <si>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整套动作-大树</t>
    <rPh sb="0" eb="0">
      <t/>
    </rPh>
    <rPh sb="0" eb="0">
      <t/>
    </rPh>
    <rPh sb="0" eb="0">
      <t/>
    </rPh>
    <phoneticPr fontId="0" type="Hiragana"/>
  </si>
  <si>
    <t>特效-宠物界面 levelup</t>
    <rPh sb="0" eb="0">
      <t/>
    </rPh>
    <rPh sb="0" eb="0">
      <t/>
    </rPh>
    <phoneticPr fontId="0" type="Hiragana"/>
  </si>
  <si>
    <t>特效-宠物界面 合成</t>
    <rPh sb="0" eb="0">
      <t/>
    </rPh>
    <rPh sb="0" eb="0">
      <t/>
    </rPh>
    <phoneticPr fontId="0" type="Hiragana"/>
  </si>
  <si>
    <t>第一章-垃圾桶</t>
    <phoneticPr fontId="0" type="Hiragana"/>
  </si>
  <si>
    <t>第一章-街道栏杆</t>
    <phoneticPr fontId="0" type="Hiragana"/>
  </si>
  <si>
    <t>第二章-花坛*2</t>
    <rPh sb="0" eb="0">
      <t/>
    </rPh>
    <rPh sb="0" eb="0">
      <t/>
    </rPh>
    <rPh sb="0" eb="0">
      <t/>
    </rPh>
    <phoneticPr fontId="0" type="Hiragana"/>
  </si>
  <si>
    <t>世界观细化</t>
    <rPh sb="0" eb="0">
      <t/>
    </rPh>
    <rPh sb="0" eb="0">
      <t/>
    </rPh>
    <rPh sb="0" eb="0">
      <t/>
    </rPh>
    <rPh sb="0" eb="0">
      <t/>
    </rPh>
    <phoneticPr fontId="0" type="Hiragana"/>
  </si>
  <si>
    <t>罗阳</t>
    <rPh sb="0" eb="0">
      <t/>
    </rPh>
    <phoneticPr fontId="0" type="Hiragana"/>
  </si>
  <si>
    <t>UI-大冒险</t>
    <rPh sb="0" eb="0">
      <t/>
    </rPh>
    <phoneticPr fontId="0" type="Hiragana"/>
  </si>
  <si>
    <t>公会 - 科技Icon</t>
  </si>
  <si>
    <t xml:space="preserve">孙帆 </t>
    <rPh sb="0" eb="0">
      <t/>
    </rPh>
    <phoneticPr fontId="0" type="Hiragana"/>
  </si>
  <si>
    <t>登录系统用例走读</t>
    <phoneticPr fontId="0" type="Hiragana"/>
  </si>
  <si>
    <t>资源更新服务器调试</t>
    <phoneticPr fontId="0" type="Hiragana"/>
  </si>
  <si>
    <t>老李</t>
    <phoneticPr fontId="0" type="Hiragana"/>
  </si>
  <si>
    <t>内容测试</t>
  </si>
  <si>
    <t>MG-2015</t>
    <phoneticPr fontId="0" type="Hiragana"/>
  </si>
  <si>
    <t>MG-2056</t>
    <phoneticPr fontId="0" type="Hiragana"/>
  </si>
  <si>
    <t>MG-2057 MG-2058</t>
    <phoneticPr fontId="0" type="Hiragana"/>
  </si>
  <si>
    <t>MG-2019</t>
    <phoneticPr fontId="0" type="Hiragana"/>
  </si>
  <si>
    <t>MG-2020</t>
    <phoneticPr fontId="0" type="Hiragana"/>
  </si>
  <si>
    <t>MG-2022</t>
    <phoneticPr fontId="0" type="Hiragana"/>
  </si>
  <si>
    <t>第三到六章的小怪物设计</t>
    <phoneticPr fontId="0" type="Hiragana"/>
  </si>
  <si>
    <t>第一二章数值调优</t>
    <phoneticPr fontId="0" type="Hiragana"/>
  </si>
  <si>
    <t>音效需求整理-通用技能</t>
    <phoneticPr fontId="0" type="Hiragana"/>
  </si>
  <si>
    <t>第一二章副本技能音效文档</t>
    <rPh sb="0" eb="0">
      <t/>
    </rPh>
    <phoneticPr fontId="0" type="Hiragana"/>
  </si>
  <si>
    <t>MG-2021</t>
    <phoneticPr fontId="0" type="Hiragana"/>
  </si>
  <si>
    <t>MG-2059</t>
    <phoneticPr fontId="0" type="Hiragana"/>
  </si>
  <si>
    <t>MG-2060</t>
    <phoneticPr fontId="0" type="Hiragana"/>
  </si>
  <si>
    <t>成长数值验证/调试</t>
    <phoneticPr fontId="0" type="Hiragana"/>
  </si>
  <si>
    <t>宝石系统修改方案（锁孔问题）</t>
    <phoneticPr fontId="0" type="Hiragana"/>
  </si>
  <si>
    <t>MG-2061</t>
    <phoneticPr fontId="0" type="Hiragana"/>
  </si>
  <si>
    <t>MG-2062</t>
  </si>
  <si>
    <t>MG-2063</t>
  </si>
  <si>
    <t>运营工具， 对程序需求</t>
    <phoneticPr fontId="0" type="Hiragana"/>
  </si>
  <si>
    <t>对局-弱点图标读配置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</si>
  <si>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D4</t>
    <phoneticPr fontId="0" type="Hiragana"/>
  </si>
  <si>
    <t>任务-摆放搭建UI界面（奖励提示界面）</t>
    <rPh sb="0" eb="0">
      <t/>
    </rPh>
    <phoneticPr fontId="0" type="Hiragana"/>
  </si>
  <si>
    <t>MG-2064</t>
    <phoneticPr fontId="0" type="Hiragana"/>
  </si>
  <si>
    <t>MG-2065</t>
  </si>
  <si>
    <t>MG-2066</t>
  </si>
  <si>
    <t>任务-做任务列表项的动画</t>
    <phoneticPr fontId="0" type="Hiragana"/>
  </si>
  <si>
    <t>任务-修改代码，以及与服务器联调</t>
    <phoneticPr fontId="0" type="Hiragana"/>
  </si>
  <si>
    <t>客户端卡顿优化</t>
    <phoneticPr fontId="0" type="Hiragana"/>
  </si>
  <si>
    <t>MG-2067</t>
    <phoneticPr fontId="0" type="Hiragana"/>
  </si>
  <si>
    <t>MG-2068</t>
    <phoneticPr fontId="0" type="Hiragana"/>
  </si>
  <si>
    <t>MG-2069</t>
    <phoneticPr fontId="0" type="Hiragana"/>
  </si>
  <si>
    <t>MG-2028</t>
    <phoneticPr fontId="0" type="Hiragana"/>
  </si>
  <si>
    <t xml:space="preserve">MG-2033 </t>
    <phoneticPr fontId="0" type="Hiragana"/>
  </si>
  <si>
    <t>MG-2034</t>
    <phoneticPr fontId="0" type="Hiragana"/>
  </si>
  <si>
    <t>登录系统功能测试</t>
    <phoneticPr fontId="0" type="Hiragana"/>
  </si>
  <si>
    <t>MG-2071</t>
    <phoneticPr fontId="0" type="Hiragana"/>
  </si>
  <si>
    <t>MG-2070</t>
    <phoneticPr fontId="0" type="Hiragana"/>
  </si>
  <si>
    <t>MG-2072</t>
    <phoneticPr fontId="0" type="Hiragana"/>
  </si>
  <si>
    <t>MG-2075</t>
    <phoneticPr fontId="0" type="Hiragana"/>
  </si>
  <si>
    <t>MG-2042</t>
    <phoneticPr fontId="0" type="Hiragana"/>
  </si>
  <si>
    <t>MG-2054</t>
    <phoneticPr fontId="0" type="Hiragana"/>
  </si>
  <si>
    <t>MG-2004</t>
    <phoneticPr fontId="0" type="Hiragana"/>
  </si>
  <si>
    <t>MG-2040</t>
    <phoneticPr fontId="0" type="Hiragana"/>
  </si>
  <si>
    <t>UI-大冒险评审确认</t>
    <phoneticPr fontId="0" type="Hiragana"/>
  </si>
  <si>
    <t>宝石icon</t>
    <phoneticPr fontId="0" type="Hiragana"/>
  </si>
  <si>
    <t>对局演示</t>
    <rPh sb="0" eb="0">
      <t/>
    </rPh>
    <rPh sb="0" eb="0">
      <t/>
    </rPh>
    <phoneticPr fontId="0" type="Hiragana"/>
  </si>
  <si>
    <t>主UI-图标</t>
    <rPh sb="0" eb="0">
      <t/>
    </rPh>
    <phoneticPr fontId="0" type="Hiragana"/>
  </si>
  <si>
    <t>MG-2076</t>
    <phoneticPr fontId="0" type="Hiragana"/>
  </si>
  <si>
    <t>MG-2078</t>
    <phoneticPr fontId="0" type="Hiragana"/>
  </si>
  <si>
    <t>MG-2043</t>
    <phoneticPr fontId="0" type="Hiragana"/>
  </si>
  <si>
    <t>MG-2079</t>
    <phoneticPr fontId="0" type="Hiragana"/>
  </si>
  <si>
    <t>MG-2081</t>
    <phoneticPr fontId="0" type="Hiragana"/>
  </si>
  <si>
    <t>MG-2082</t>
  </si>
  <si>
    <t>MG-2085</t>
    <phoneticPr fontId="0" type="Hiragana"/>
  </si>
  <si>
    <t>MG-2086</t>
  </si>
  <si>
    <t>MG-2087</t>
  </si>
  <si>
    <t>UI-任务UI调整</t>
    <rPh sb="0" eb="0">
      <t/>
    </rPh>
    <rPh sb="0" eb="0">
      <t/>
    </rPh>
    <phoneticPr fontId="0" type="Hiragana"/>
  </si>
  <si>
    <t>UI-任务UI特效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</si>
  <si>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</si>
  <si>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今晚发一版</t>
    <rPh sb="0" eb="0">
      <t/>
    </rPh>
    <rPh sb="0" eb="0">
      <t/>
    </rPh>
    <rPh sb="0" eb="0">
      <t/>
    </rPh>
    <rPh sb="0" eb="0">
      <t/>
    </rPh>
    <phoneticPr fontId="0" type="Hiragana"/>
  </si>
  <si>
    <t>MG-2090</t>
    <phoneticPr fontId="0" type="Hiragana"/>
  </si>
  <si>
    <t>MG-2089</t>
  </si>
  <si>
    <t>UI-商店UI调整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</si>
  <si>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</si>
  <si>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多语言协议增加</t>
    <rPh sb="0" eb="0">
      <t/>
    </rPh>
    <rPh sb="0" eb="0">
      <t/>
    </rPh>
    <rPh sb="0" eb="0">
      <t/>
    </rPh>
    <phoneticPr fontId="0" type="Hiragana"/>
  </si>
  <si>
    <t>小飞</t>
    <rPh sb="0" eb="0">
      <t/>
    </rPh>
    <phoneticPr fontId="0" type="Hiragana"/>
  </si>
  <si>
    <t>今晚</t>
    <rPh sb="0" eb="0">
      <t/>
    </rPh>
    <phoneticPr fontId="0" type="Hiragana"/>
  </si>
  <si>
    <t>完成</t>
    <rPh sb="0" eb="0">
      <t/>
    </rPh>
    <phoneticPr fontId="0" type="Hiragana"/>
  </si>
  <si>
    <t>D6</t>
    <phoneticPr fontId="0" type="Hiragana"/>
  </si>
  <si>
    <t>完成</t>
    <rPh sb="0" eb="0">
      <t/>
    </rPh>
    <phoneticPr fontId="0" type="Hiragana"/>
  </si>
  <si>
    <t>MG-2091</t>
  </si>
  <si>
    <t>程序本周输出</t>
  </si>
  <si>
    <t>公会助战</t>
    <rPh sb="0" eb="0">
      <t/>
    </rPh>
    <rPh sb="0" eb="0">
      <t/>
    </rPh>
    <phoneticPr fontId="0" type="Hiragana"/>
  </si>
  <si>
    <t>丰富剧情故事， 角色之间关系</t>
  </si>
  <si>
    <t>对局节奏调试</t>
  </si>
  <si>
    <t>立绘系统需求</t>
  </si>
  <si>
    <t xml:space="preserve">抽蛋 ， 副本获得宠物表现 </t>
    <phoneticPr fontId="0" type="Hiragana"/>
  </si>
  <si>
    <t xml:space="preserve">普通商店、公会商店具体的出售内容、关系（固定、随机）、权重（各等级段）    </t>
    <phoneticPr fontId="0" type="Hiragana"/>
  </si>
  <si>
    <t>老李</t>
    <rPh sb="0" eb="0">
      <t/>
    </rPh>
    <phoneticPr fontId="0" type="Hiragana"/>
  </si>
  <si>
    <t>公会助战（待拆分）</t>
    <rPh sb="0" eb="0">
      <t/>
    </rPh>
    <rPh sb="0" eb="0">
      <t/>
    </rPh>
    <rPh sb="0" eb="0">
      <t/>
    </rPh>
    <rPh sb="0" eb="0">
      <t/>
    </rPh>
    <phoneticPr fontId="0" type="Hiragana"/>
  </si>
  <si>
    <t>登录流程Debug</t>
    <rPh sb="0" eb="0">
      <t/>
    </rPh>
    <rPh sb="0" eb="0">
      <t/>
    </rPh>
    <phoneticPr fontId="0" type="Hiragana"/>
  </si>
  <si>
    <t>商店商城Debug</t>
    <phoneticPr fontId="0" type="Hiragana"/>
  </si>
  <si>
    <t>通用技能特效，音效测试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</si>
  <si>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第一、二章副本测试（技能音效）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</si>
  <si>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登录流程测试</t>
    <rPh sb="0" eb="0">
      <t/>
    </rPh>
    <rPh sb="0" eb="0">
      <t/>
    </rPh>
    <rPh sb="0" eb="0">
      <t/>
    </rPh>
    <phoneticPr fontId="0" type="Hiragana"/>
  </si>
  <si>
    <t>任务系统测试</t>
    <rPh sb="0" eb="0">
      <t/>
    </rPh>
    <rPh sb="0" eb="0">
      <t/>
    </rPh>
    <rPh sb="0" eb="0">
      <t/>
    </rPh>
    <phoneticPr fontId="0" type="Hiragana"/>
  </si>
  <si>
    <t>任务修改用例</t>
    <rPh sb="0" eb="0">
      <t/>
    </rPh>
    <rPh sb="0" eb="0">
      <t/>
    </rPh>
    <rPh sb="0" eb="0">
      <t/>
    </rPh>
    <phoneticPr fontId="0" type="Hiragana"/>
  </si>
  <si>
    <t>公会助战文档分析</t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</si>
  <si>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</si>
  <si>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第一、二章副本-Bug复查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</si>
  <si>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雷神，ts</t>
    <rPh sb="0" eb="0">
      <t/>
    </rPh>
    <phoneticPr fontId="0" type="Hiragana"/>
  </si>
  <si>
    <t>商店修改用例走读</t>
    <rPh sb="0" eb="0">
      <t/>
    </rPh>
    <rPh sb="0" eb="0">
      <t/>
    </rPh>
    <rPh sb="0" eb="0">
      <t/>
    </rPh>
    <rPh sb="0" eb="0">
      <t/>
    </rPh>
    <phoneticPr fontId="0" type="Hiragana"/>
  </si>
  <si>
    <t>大冒险，公会助战三方</t>
    <rPh sb="0" eb="0">
      <t/>
    </rPh>
    <rPh sb="0" eb="0">
      <t/>
    </rPh>
    <rPh sb="0" eb="0">
      <t/>
    </rPh>
    <rPh sb="0" eb="0">
      <t/>
    </rPh>
    <phoneticPr fontId="0" type="Hiragana"/>
  </si>
  <si>
    <t>第二章-花坛*1</t>
    <rPh sb="0" eb="0">
      <t/>
    </rPh>
    <rPh sb="0" eb="0">
      <t/>
    </rPh>
    <rPh sb="0" eb="0">
      <t/>
    </rPh>
    <phoneticPr fontId="0" type="Hiragana"/>
  </si>
  <si>
    <t>MG-2094</t>
    <phoneticPr fontId="0" type="Hiragana"/>
  </si>
  <si>
    <t>特效-第2章boss动作特效</t>
    <phoneticPr fontId="0" type="Hiragana"/>
  </si>
  <si>
    <t>MG-2095</t>
    <phoneticPr fontId="0" type="Hiragana"/>
  </si>
  <si>
    <t>铁马，孙帆</t>
    <rPh sb="0" eb="0">
      <t/>
    </rPh>
    <rPh sb="0" eb="0">
      <t/>
    </rPh>
    <phoneticPr fontId="0" type="Hiragana"/>
  </si>
  <si>
    <t>场景原画-抽蛋</t>
    <rPh sb="0" eb="0">
      <t/>
    </rPh>
    <rPh sb="0" eb="0">
      <t/>
    </rPh>
    <rPh sb="0" eb="0">
      <t/>
    </rPh>
    <phoneticPr fontId="0" type="Hiragana"/>
  </si>
  <si>
    <t>场景-第四章-拼接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</si>
  <si>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对局-镜头调整</t>
    <rPh sb="0" eb="0">
      <t/>
    </rPh>
    <rPh sb="0" eb="0">
      <t/>
    </rPh>
    <rPh sb="0" eb="0">
      <t/>
    </rPh>
    <phoneticPr fontId="0" type="Hiragana"/>
  </si>
  <si>
    <t>场景-第五章-拼接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</si>
  <si>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豆豆</t>
    <rPh sb="0" eb="0">
      <t/>
    </rPh>
    <phoneticPr fontId="0" type="Hiragana"/>
  </si>
  <si>
    <t>角色原画-Boss-熔岩巨人</t>
    <rPh sb="0" eb="0">
      <t/>
    </rPh>
    <rPh sb="0" eb="0">
      <t/>
    </rPh>
    <phoneticPr fontId="0" type="Hiragana"/>
  </si>
  <si>
    <t>UI-主UI图标</t>
    <rPh sb="0" eb="0">
      <t/>
    </rPh>
    <phoneticPr fontId="0" type="Hiragana"/>
  </si>
  <si>
    <t>UI-宝石Icon</t>
    <rPh sb="0" eb="0">
      <t/>
    </rPh>
    <phoneticPr fontId="0" type="Hiragana"/>
  </si>
  <si>
    <t>角色原画-怪物换色*7（伪天使-暗，皮影-草，伊芙利特-暗，独角兽-暗，哈皮-暗，嫦娥-暗，大天狗-水）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</si>
  <si>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角色原画-冰雪女王</t>
    <rPh sb="0" eb="0">
      <t/>
    </rPh>
    <rPh sb="0" eb="0">
      <t/>
    </rPh>
    <phoneticPr fontId="0" type="Hiragana"/>
  </si>
  <si>
    <t>村落-通天塔特效</t>
    <rPh sb="0" eb="0">
      <t/>
    </rPh>
    <rPh sb="0" eb="0">
      <t/>
    </rPh>
    <rPh sb="0" eb="0">
      <t/>
    </rPh>
    <phoneticPr fontId="0" type="Hiragana"/>
  </si>
  <si>
    <t>特效-场景-第四章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</si>
  <si>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场景-特效-第六章</t>
    <rPh sb="0" eb="0">
      <t/>
    </rPh>
    <rPh sb="0" eb="0">
      <t/>
    </rPh>
    <rPh sb="0" eb="0">
      <t/>
    </rPh>
    <rPh sb="0" eb="0">
      <t/>
    </rPh>
    <phoneticPr fontId="0" type="Hiragana"/>
  </si>
  <si>
    <t>特效-大招（皮影，伊芙利特，独角兽，哈皮，嫦娥）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</si>
  <si>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场景-抽蛋</t>
    <rPh sb="0" eb="0">
      <t/>
    </rPh>
    <rPh sb="0" eb="0">
      <t/>
    </rPh>
    <phoneticPr fontId="0" type="Hiragana"/>
  </si>
  <si>
    <t>投放怪物规则</t>
  </si>
  <si>
    <t>抽蛋配置方案</t>
  </si>
  <si>
    <t>第一二章副本大招音效回归</t>
  </si>
  <si>
    <t>体验1-2章玩法</t>
  </si>
  <si>
    <t>3-6章小怪Boss设计预研</t>
  </si>
  <si>
    <t>我没想好做成啥样</t>
    <phoneticPr fontId="0" type="Hiragana"/>
  </si>
  <si>
    <t>插入第一二章缺少的特效</t>
    <phoneticPr fontId="0" type="Hiragana"/>
  </si>
  <si>
    <t>特效-第一二章缺少的特效补全</t>
    <phoneticPr fontId="0" type="Hiragana"/>
  </si>
  <si>
    <t>之后会改 没有做完</t>
    <phoneticPr fontId="0" type="Hiragana"/>
  </si>
  <si>
    <t>原画-大冒险</t>
    <phoneticPr fontId="0" type="Hiragana"/>
  </si>
  <si>
    <t>没画完</t>
    <phoneticPr fontId="0" type="Hiragana"/>
  </si>
  <si>
    <t>差一点</t>
    <phoneticPr fontId="0" type="Hiragana"/>
  </si>
  <si>
    <t>没画</t>
    <phoneticPr fontId="0" type="Hiragana"/>
  </si>
  <si>
    <t>没做完</t>
    <phoneticPr fontId="0" type="Hiragana"/>
  </si>
  <si>
    <t>数据库优化</t>
    <phoneticPr fontId="0" type="Hiragana"/>
  </si>
  <si>
    <t>小珍</t>
    <phoneticPr fontId="0" type="Hiragana"/>
  </si>
  <si>
    <t>动画资源使用情况检查工具</t>
    <phoneticPr fontId="0" type="Hiragana"/>
  </si>
  <si>
    <t>zz</t>
    <phoneticPr fontId="0" type="Hiragana"/>
  </si>
  <si>
    <t>zz师叔</t>
    <phoneticPr fontId="0" type="Hiragana"/>
  </si>
  <si>
    <t>阻碍</t>
  </si>
  <si>
    <t>改测AI</t>
    <phoneticPr fontId="0" type="Hiragana"/>
  </si>
  <si>
    <t>胖子</t>
    <phoneticPr fontId="0" type="Hiragana"/>
  </si>
  <si>
    <t>必须</t>
    <phoneticPr fontId="0" type="Hiragana"/>
  </si>
  <si>
    <t>D2</t>
    <phoneticPr fontId="0" type="Hiragana"/>
  </si>
  <si>
    <t>对局修改方案（大招连续按，弱点侦查，弱点灰化）</t>
    <phoneticPr fontId="0" type="Hiragana"/>
  </si>
  <si>
    <t>任务内容</t>
    <phoneticPr fontId="0" type="Hiragana"/>
  </si>
  <si>
    <t>老李</t>
    <phoneticPr fontId="0" type="Hiragana"/>
  </si>
  <si>
    <t>更新优化资料查找，测试</t>
    <phoneticPr fontId="0" type="Hiragana"/>
  </si>
  <si>
    <t>小飞</t>
    <phoneticPr fontId="0" type="Hiragana"/>
  </si>
  <si>
    <t>村落-大冒险</t>
    <phoneticPr fontId="0" type="Hiragana"/>
  </si>
  <si>
    <t>卫芳</t>
    <phoneticPr fontId="0" type="Hiragana"/>
  </si>
  <si>
    <t>小星</t>
    <phoneticPr fontId="0" type="Hiragana"/>
  </si>
  <si>
    <t>九尾狐动作，冰雪女王动作需求</t>
    <phoneticPr fontId="0" type="Hiragana"/>
  </si>
  <si>
    <t>D5</t>
    <phoneticPr fontId="0" type="Hiragana"/>
  </si>
  <si>
    <t>小龙</t>
    <phoneticPr fontId="0" type="Hiragana"/>
  </si>
  <si>
    <t>任务统计数据计算</t>
    <phoneticPr fontId="0" type="Hiragana"/>
  </si>
  <si>
    <t>小珍</t>
    <phoneticPr fontId="0" type="Hiragana"/>
  </si>
  <si>
    <t>超额</t>
    <phoneticPr fontId="0" type="Hiragana"/>
  </si>
  <si>
    <t>第二章Boss测试</t>
    <phoneticPr fontId="0" type="Hiragana"/>
  </si>
  <si>
    <t>雷神</t>
    <phoneticPr fontId="0" type="Hiragana"/>
  </si>
  <si>
    <t>MG-2097</t>
    <phoneticPr fontId="0" type="Hiragana"/>
  </si>
  <si>
    <t>MG-2098</t>
    <phoneticPr fontId="0" type="Hiragana"/>
  </si>
  <si>
    <t>MG-2100</t>
    <phoneticPr fontId="0" type="Hiragana"/>
  </si>
  <si>
    <t>MG-1893</t>
    <phoneticPr fontId="0" type="Hiragana"/>
  </si>
  <si>
    <t>大冒险文档，公会助战</t>
    <rPh sb="0" eb="0">
      <t/>
    </rPh>
    <rPh sb="0" eb="0">
      <t/>
    </rPh>
    <phoneticPr fontId="0" type="Hiragana"/>
  </si>
  <si>
    <t>MG-2099</t>
    <phoneticPr fontId="0" type="Hiragana"/>
  </si>
  <si>
    <t>MG-2059</t>
    <phoneticPr fontId="0" type="Hiragana"/>
  </si>
  <si>
    <t>MG-2103</t>
    <phoneticPr fontId="0" type="Hiragana"/>
  </si>
  <si>
    <t>MG-2104</t>
  </si>
  <si>
    <t>九尾狐动作，冰雪女王动作需求</t>
    <phoneticPr fontId="0" type="Hiragana"/>
  </si>
  <si>
    <t>MG-2106</t>
    <phoneticPr fontId="0" type="Hiragana"/>
  </si>
  <si>
    <t>第二章副本-木灵配置逻辑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</si>
  <si>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第二章副本-木灵配置表现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</si>
  <si>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小星</t>
    <rPh sb="0" eb="0">
      <t/>
    </rPh>
    <phoneticPr fontId="0" type="Hiragana"/>
  </si>
  <si>
    <t>MG-2107</t>
    <phoneticPr fontId="0" type="Hiragana"/>
  </si>
  <si>
    <t>MG-2108</t>
  </si>
  <si>
    <t>MG-2109</t>
    <phoneticPr fontId="0" type="Hiragana"/>
  </si>
  <si>
    <t>MG-2110</t>
    <phoneticPr fontId="0" type="Hiragana"/>
  </si>
  <si>
    <t>MG-2111</t>
  </si>
  <si>
    <t>MG-2112</t>
  </si>
  <si>
    <t>公会任务设计</t>
    <phoneticPr fontId="0" type="Hiragana"/>
  </si>
  <si>
    <t>MG-2113</t>
  </si>
  <si>
    <t>更新收入产出图 （宝石/PvP）</t>
    <phoneticPr fontId="0" type="Hiragana"/>
  </si>
  <si>
    <t>MG-2114</t>
  </si>
  <si>
    <t>MG-2115</t>
  </si>
  <si>
    <t>MG-2116</t>
  </si>
  <si>
    <t>大冒险奖励拆分</t>
    <phoneticPr fontId="0" type="Hiragana"/>
  </si>
  <si>
    <t>普通商店和公会商店内容配置</t>
    <phoneticPr fontId="0" type="Hiragana"/>
  </si>
  <si>
    <t>MG-2117</t>
  </si>
  <si>
    <t>对局修改（待拆分）</t>
    <phoneticPr fontId="0" type="Hiragana"/>
  </si>
  <si>
    <t>MG-2118</t>
    <phoneticPr fontId="0" type="Hiragana"/>
  </si>
  <si>
    <t>MG-2119</t>
  </si>
  <si>
    <t>MG-2210</t>
    <phoneticPr fontId="0" type="Hiragana"/>
  </si>
  <si>
    <t>商店调整</t>
    <phoneticPr fontId="0" type="Hiragana"/>
  </si>
  <si>
    <t>雪姬</t>
    <phoneticPr fontId="0" type="Hiragana"/>
  </si>
  <si>
    <t>必须</t>
    <phoneticPr fontId="0" type="Hiragana"/>
  </si>
  <si>
    <t>小星</t>
    <phoneticPr fontId="0" type="Hiragana"/>
  </si>
  <si>
    <t>D3</t>
    <phoneticPr fontId="0" type="Hiragana"/>
  </si>
  <si>
    <t>第三四章小怪Boss，Boss设计</t>
    <phoneticPr fontId="0" type="Hiragana"/>
  </si>
  <si>
    <t>前两天任务内容配置（27个剧情 + 6个日常）</t>
    <phoneticPr fontId="0" type="Hiragana"/>
  </si>
  <si>
    <t>MT</t>
    <phoneticPr fontId="0" type="Hiragana"/>
  </si>
  <si>
    <t>BI log-结构搭建</t>
    <rPh sb="0" eb="0">
      <t/>
    </rPh>
    <rPh sb="0" eb="0">
      <t/>
    </rPh>
    <phoneticPr fontId="0" type="Hiragana"/>
  </si>
  <si>
    <t>BI log-具体log</t>
    <rPh sb="0" eb="0">
      <t/>
    </rPh>
    <phoneticPr fontId="0" type="Hiragana"/>
  </si>
  <si>
    <t>MG-2121</t>
    <phoneticPr fontId="0" type="Hiragana"/>
  </si>
  <si>
    <t>MG-2122</t>
  </si>
  <si>
    <t>MG-2123</t>
  </si>
  <si>
    <t>MG-2124</t>
    <phoneticPr fontId="0" type="Hiragana"/>
  </si>
  <si>
    <t>MG-2125</t>
    <phoneticPr fontId="0" type="Hiragana"/>
  </si>
  <si>
    <t>MG-2126</t>
    <phoneticPr fontId="0" type="Hiragana"/>
  </si>
  <si>
    <t>工会助战（待拆分）</t>
    <phoneticPr fontId="0" type="Hiragana"/>
  </si>
  <si>
    <t>MG-2073</t>
    <phoneticPr fontId="0" type="Hiragana"/>
  </si>
  <si>
    <t>MG-2127</t>
    <phoneticPr fontId="0" type="Hiragana"/>
  </si>
  <si>
    <t>MG-2128</t>
    <phoneticPr fontId="0" type="Hiragana"/>
  </si>
  <si>
    <t>MG-2129</t>
    <phoneticPr fontId="0" type="Hiragana"/>
  </si>
  <si>
    <t>MG-2130</t>
  </si>
  <si>
    <t>MG-2131 MG-2132</t>
    <phoneticPr fontId="0" type="Hiragana"/>
  </si>
  <si>
    <t>MG-2133</t>
    <phoneticPr fontId="0" type="Hiragana"/>
  </si>
  <si>
    <t>MG-2134</t>
    <phoneticPr fontId="0" type="Hiragana"/>
  </si>
  <si>
    <t>MG-2135</t>
    <phoneticPr fontId="0" type="Hiragana"/>
  </si>
  <si>
    <t>MG-2136</t>
    <phoneticPr fontId="0" type="Hiragana"/>
  </si>
  <si>
    <t>大树音效需求</t>
    <phoneticPr fontId="0" type="Hiragana"/>
  </si>
  <si>
    <t>MG-2137</t>
    <phoneticPr fontId="0" type="Hiragana"/>
  </si>
  <si>
    <t>Pvp预研</t>
    <phoneticPr fontId="0" type="Hiragana"/>
  </si>
  <si>
    <t>MG-2139</t>
    <phoneticPr fontId="0" type="Hiragana"/>
  </si>
  <si>
    <t>MG-2140</t>
    <phoneticPr fontId="0" type="Hiragana"/>
  </si>
  <si>
    <t>第三、四章副本怪物美术动作、特效需求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</si>
  <si>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商店修改测试</t>
    <rPh sb="0" eb="0">
      <t/>
    </rPh>
    <rPh sb="0" eb="0">
      <t/>
    </rPh>
    <rPh sb="0" eb="0">
      <t/>
    </rPh>
    <phoneticPr fontId="0" type="Hiragana"/>
  </si>
  <si>
    <t>UI-公会助战</t>
    <rPh sb="0" eb="0">
      <t/>
    </rPh>
    <rPh sb="0" eb="0">
      <t/>
    </rPh>
    <phoneticPr fontId="0" type="Hiragana"/>
  </si>
  <si>
    <t>MG-2143</t>
  </si>
  <si>
    <t>MG-2145</t>
  </si>
  <si>
    <t>MG-2149</t>
  </si>
  <si>
    <t>MG-2150</t>
  </si>
  <si>
    <t>MG-2151</t>
  </si>
  <si>
    <t>MG-2152</t>
  </si>
  <si>
    <t>MG-2153</t>
    <phoneticPr fontId="0" type="Hiragana"/>
  </si>
  <si>
    <t>MG-2154</t>
  </si>
  <si>
    <t>MG-2155</t>
    <phoneticPr fontId="0" type="Hiragana"/>
  </si>
  <si>
    <t>MG-2156</t>
  </si>
  <si>
    <t>MG-2157</t>
    <phoneticPr fontId="0" type="Hiragana"/>
  </si>
  <si>
    <t>MG-2158</t>
  </si>
  <si>
    <t>玩法规划 、怪投放规划</t>
    <phoneticPr fontId="0" type="Hiragana"/>
  </si>
  <si>
    <t>D2</t>
    <phoneticPr fontId="0" type="Hiragana"/>
  </si>
  <si>
    <t>必须， 确定回答okay</t>
  </si>
  <si>
    <t>延期</t>
  </si>
  <si>
    <t>文档？</t>
  </si>
  <si>
    <t>全体</t>
  </si>
  <si>
    <t xml:space="preserve">冰雪女王 </t>
  </si>
  <si>
    <t>今天</t>
  </si>
  <si>
    <t>今天给需求</t>
  </si>
  <si>
    <t>日常翻译需求</t>
  </si>
  <si>
    <t>Debug-第一、二章副本（木灵等）</t>
  </si>
  <si>
    <t>通天塔 - 经验 （设计）+美术需求</t>
  </si>
  <si>
    <t>通天塔 - 金钱 （设计）+美术需求</t>
  </si>
  <si>
    <t>签到配置表需求</t>
  </si>
  <si>
    <t>立绘系统需求（跟美术商量样式）</t>
  </si>
  <si>
    <t>Debug-任务系统</t>
    <rPh sb="0" eb="0">
      <t/>
    </rPh>
    <rPh sb="0" eb="0">
      <t/>
    </rPh>
    <phoneticPr fontId="0" type="Hiragana"/>
  </si>
  <si>
    <t>Debug-任务内容</t>
    <rPh sb="0" eb="0">
      <t/>
    </rPh>
    <rPh sb="0" eb="0">
      <t/>
    </rPh>
    <phoneticPr fontId="0" type="Hiragana"/>
  </si>
  <si>
    <t>Debug-登录流程</t>
    <rPh sb="0" eb="0">
      <t/>
    </rPh>
    <rPh sb="0" eb="0">
      <t/>
    </rPh>
    <phoneticPr fontId="0" type="Hiragana"/>
  </si>
  <si>
    <t>商店商城Debug</t>
    <phoneticPr fontId="0" type="Hiragana"/>
  </si>
  <si>
    <t>师叔</t>
    <phoneticPr fontId="0" type="Hiragana"/>
  </si>
  <si>
    <t>MG-2118</t>
    <phoneticPr fontId="0" type="Hiragana"/>
  </si>
  <si>
    <t>公会基地开发</t>
    <phoneticPr fontId="0" type="Hiragana"/>
  </si>
  <si>
    <t>MG-2164</t>
  </si>
  <si>
    <t>公会基地联调</t>
    <phoneticPr fontId="0" type="Hiragana"/>
  </si>
  <si>
    <t>MG-2165</t>
  </si>
  <si>
    <t>大冒险-任务选择界面</t>
    <rPh sb="0" eb="0">
      <t/>
    </rPh>
    <phoneticPr fontId="0" type="Hiragana"/>
  </si>
  <si>
    <t>MG-2169</t>
  </si>
  <si>
    <t>大冒险-数据配置解析</t>
    <phoneticPr fontId="0" type="Hiragana"/>
  </si>
  <si>
    <t>MG-2170</t>
  </si>
  <si>
    <t>大冒险-布置阵容界面</t>
    <phoneticPr fontId="0" type="Hiragana"/>
  </si>
  <si>
    <t>MG-2171</t>
  </si>
  <si>
    <t>资源使用情况检查工具功能补充</t>
    <rPh sb="0" eb="0">
      <t/>
    </rPh>
    <rPh sb="0" eb="0">
      <t/>
    </rPh>
    <phoneticPr fontId="0" type="Hiragana"/>
  </si>
  <si>
    <t>任务-debug</t>
    <rPh sb="0" eb="0">
      <t/>
    </rPh>
    <phoneticPr fontId="0" type="Hiragana"/>
  </si>
  <si>
    <t>商店商城-debug</t>
    <rPh sb="0" eb="0">
      <t/>
    </rPh>
    <rPh sb="0" eb="0">
      <t/>
    </rPh>
    <phoneticPr fontId="0" type="Hiragana"/>
  </si>
  <si>
    <t>登录流程-Debug</t>
    <rPh sb="0" eb="0">
      <t/>
    </rPh>
    <rPh sb="0" eb="0">
      <t/>
    </rPh>
    <phoneticPr fontId="0" type="Hiragana"/>
  </si>
  <si>
    <t>MG-2210</t>
    <phoneticPr fontId="0" type="Hiragana"/>
  </si>
  <si>
    <t>MG-2126</t>
    <phoneticPr fontId="0" type="Hiragana"/>
  </si>
  <si>
    <t xml:space="preserve">配置及数据 </t>
    <phoneticPr fontId="0" type="Hiragana"/>
  </si>
  <si>
    <t>小珍</t>
    <phoneticPr fontId="0" type="Hiragana"/>
  </si>
  <si>
    <t>MG-2176</t>
  </si>
  <si>
    <t xml:space="preserve">同步、变更次数、筛选、雇佣、进入、领奖、小队管理 </t>
    <phoneticPr fontId="0" type="Hiragana"/>
  </si>
  <si>
    <t>小珍</t>
    <phoneticPr fontId="0" type="Hiragana"/>
  </si>
  <si>
    <t>MG-2177</t>
  </si>
  <si>
    <t>抽蛋文档分析</t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</si>
  <si>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</si>
  <si>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MG-2128</t>
    <phoneticPr fontId="0" type="Hiragana"/>
  </si>
  <si>
    <t>任务内容用例（剧情27，日常6）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</si>
  <si>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公会助战用例设计</t>
    <rPh sb="0" eb="0">
      <t/>
    </rPh>
    <rPh sb="0" eb="0">
      <t/>
    </rPh>
    <rPh sb="0" eb="0">
      <t/>
    </rPh>
    <rPh sb="0" eb="0">
      <t/>
    </rPh>
    <phoneticPr fontId="0" type="Hiragana"/>
  </si>
  <si>
    <t>任务系统复查bug</t>
    <rPh sb="0" eb="0">
      <t/>
    </rPh>
    <rPh sb="0" eb="0">
      <t/>
    </rPh>
    <rPh sb="0" eb="0">
      <t/>
    </rPh>
    <phoneticPr fontId="0" type="Hiragana"/>
  </si>
  <si>
    <t>登录流程复查bug</t>
    <rPh sb="0" eb="0">
      <t/>
    </rPh>
    <rPh sb="0" eb="0">
      <t/>
    </rPh>
    <rPh sb="0" eb="0">
      <t/>
    </rPh>
    <phoneticPr fontId="0" type="Hiragana"/>
  </si>
  <si>
    <t>第二章Boss测试，复查bug</t>
    <rPh sb="0" eb="0">
      <t/>
    </rPh>
    <phoneticPr fontId="0" type="Hiragana"/>
  </si>
  <si>
    <t>雷神</t>
    <phoneticPr fontId="0" type="Hiragana"/>
  </si>
  <si>
    <t>MG-2133</t>
    <phoneticPr fontId="0" type="Hiragana"/>
  </si>
  <si>
    <t>任务内容用例走读</t>
    <rPh sb="0" eb="0">
      <t/>
    </rPh>
    <rPh sb="0" eb="0">
      <t/>
    </rPh>
    <rPh sb="0" eb="0">
      <t/>
    </rPh>
    <rPh sb="0" eb="0">
      <t/>
    </rPh>
    <phoneticPr fontId="0" type="Hiragana"/>
  </si>
  <si>
    <t>抽蛋三方</t>
    <rPh sb="0" eb="0">
      <t/>
    </rPh>
    <rPh sb="0" eb="0">
      <t/>
    </rPh>
    <phoneticPr fontId="0" type="Hiragana"/>
  </si>
  <si>
    <t>D4</t>
    <phoneticPr fontId="0" type="Hiragana"/>
  </si>
  <si>
    <t>MT</t>
    <phoneticPr fontId="0" type="Hiragana"/>
  </si>
  <si>
    <t>怪物死亡后对面怪物仍被打死后换怪（待确认解决方案）</t>
    <phoneticPr fontId="0" type="Hiragana"/>
  </si>
  <si>
    <t>MG-1476</t>
    <phoneticPr fontId="0" type="Hiragana"/>
  </si>
  <si>
    <t>sf</t>
    <phoneticPr fontId="0" type="Hiragana"/>
  </si>
  <si>
    <t>关闭</t>
    <rPh sb="0" eb="0">
      <t/>
    </rPh>
    <phoneticPr fontId="0" type="Hiragana"/>
  </si>
  <si>
    <t>MG-1661</t>
    <phoneticPr fontId="0" type="Hiragana"/>
  </si>
  <si>
    <t>MG-1664</t>
    <phoneticPr fontId="0" type="Hiragana"/>
  </si>
  <si>
    <t>sf</t>
    <phoneticPr fontId="0" type="Hiragana"/>
  </si>
  <si>
    <t>字体方法确认-倾向系统字</t>
    <phoneticPr fontId="0" type="Hiragana"/>
  </si>
  <si>
    <t>sf，zz，MT</t>
    <phoneticPr fontId="0" type="Hiragana"/>
  </si>
  <si>
    <t>副本配置同学总结分享</t>
    <phoneticPr fontId="0" type="Hiragana"/>
  </si>
  <si>
    <t>zz，ts</t>
    <phoneticPr fontId="0" type="Hiragana"/>
  </si>
  <si>
    <t>里程碑8第一周</t>
    <phoneticPr fontId="0" type="Hiragana"/>
  </si>
  <si>
    <t>Leader</t>
    <phoneticPr fontId="0" type="Hiragana"/>
  </si>
  <si>
    <t>Leader</t>
    <phoneticPr fontId="0" type="Hiragana"/>
  </si>
  <si>
    <t>雷神、ts</t>
    <phoneticPr fontId="0" type="Hiragana"/>
  </si>
  <si>
    <t>未确定</t>
    <phoneticPr fontId="0" type="Hiragana"/>
  </si>
  <si>
    <t>未测试</t>
    <phoneticPr fontId="0" type="Hiragana"/>
  </si>
  <si>
    <t>d6开始测试</t>
    <phoneticPr fontId="0" type="Hiragana"/>
  </si>
  <si>
    <t>熟悉客户端代码</t>
    <phoneticPr fontId="0" type="Hiragana"/>
  </si>
  <si>
    <t>NGUI替换成本预估</t>
    <phoneticPr fontId="0" type="Hiragana"/>
  </si>
  <si>
    <t>客户端对局资源预加载测试</t>
    <phoneticPr fontId="0" type="Hiragana"/>
  </si>
  <si>
    <t>t4m地形插件学习，替换地形测试</t>
    <phoneticPr fontId="0" type="Hiragana"/>
  </si>
  <si>
    <t>u3d shader模块熟悉</t>
    <phoneticPr fontId="0" type="Hiragana"/>
  </si>
  <si>
    <t>客户端流程熟悉</t>
    <phoneticPr fontId="0" type="Hiragana"/>
  </si>
  <si>
    <t>小飞</t>
    <phoneticPr fontId="0" type="Hiragana"/>
  </si>
  <si>
    <t>uimanager部分学习</t>
    <phoneticPr fontId="0" type="Hiragana"/>
  </si>
  <si>
    <t>宠物ui界面替换为异步加载</t>
    <phoneticPr fontId="0" type="Hiragana"/>
  </si>
  <si>
    <t>音乐音效包，贴图包释放处理</t>
    <phoneticPr fontId="0" type="Hiragana"/>
  </si>
  <si>
    <t>zz</t>
    <phoneticPr fontId="0" type="Hiragana"/>
  </si>
  <si>
    <t>对局宠物分层（加灯光关系，所以修改）</t>
    <phoneticPr fontId="0" type="Hiragana"/>
  </si>
  <si>
    <t>zz</t>
    <phoneticPr fontId="0" type="Hiragana"/>
  </si>
  <si>
    <t>小飞</t>
    <phoneticPr fontId="0" type="Hiragana"/>
  </si>
  <si>
    <t>冰雪女王动作需求</t>
    <phoneticPr fontId="0" type="Hiragana"/>
  </si>
  <si>
    <t>商店 任务ui调整</t>
    <phoneticPr fontId="0" type="Hiragana"/>
  </si>
  <si>
    <t>世界观补充</t>
    <phoneticPr fontId="0" type="Hiragana"/>
  </si>
  <si>
    <t>MG-2078</t>
    <phoneticPr fontId="0" type="Hiragana"/>
  </si>
  <si>
    <t>MG-2075</t>
    <phoneticPr fontId="0" type="Hiragana"/>
  </si>
  <si>
    <t>UI-对局UI调整</t>
    <phoneticPr fontId="0" type="Hiragana"/>
  </si>
  <si>
    <t>MG-2142</t>
    <phoneticPr fontId="0" type="Hiragana"/>
  </si>
  <si>
    <t>（一堆弱点）</t>
    <phoneticPr fontId="0" type="Hiragana"/>
  </si>
  <si>
    <t>UI-BuffIcon（调优）</t>
    <phoneticPr fontId="0" type="Hiragana"/>
  </si>
  <si>
    <t>MG-2144</t>
    <phoneticPr fontId="0" type="Hiragana"/>
  </si>
  <si>
    <t>没做</t>
    <phoneticPr fontId="0" type="Hiragana"/>
  </si>
  <si>
    <t>UI-NPC对话（立绘）</t>
    <phoneticPr fontId="0" type="Hiragana"/>
  </si>
  <si>
    <t>MG-2042</t>
    <phoneticPr fontId="0" type="Hiragana"/>
  </si>
  <si>
    <t>没有定清楚时间</t>
    <phoneticPr fontId="0" type="Hiragana"/>
  </si>
  <si>
    <t>UI-公会科技Icon</t>
    <phoneticPr fontId="0" type="Hiragana"/>
  </si>
  <si>
    <t>MG-2040</t>
    <phoneticPr fontId="0" type="Hiragana"/>
  </si>
  <si>
    <t>豆豆</t>
    <phoneticPr fontId="0" type="Hiragana"/>
  </si>
  <si>
    <t>MG-2006</t>
    <phoneticPr fontId="0" type="Hiragana"/>
  </si>
  <si>
    <t>MG-2146</t>
    <phoneticPr fontId="0" type="Hiragana"/>
  </si>
  <si>
    <t>改为伊芙利特黑</t>
    <phoneticPr fontId="0" type="Hiragana"/>
  </si>
  <si>
    <t>MG-1661</t>
    <phoneticPr fontId="0" type="Hiragana"/>
  </si>
  <si>
    <t>独角兽黑</t>
    <phoneticPr fontId="0" type="Hiragana"/>
  </si>
  <si>
    <t>嫦娥黑</t>
    <phoneticPr fontId="0" type="Hiragana"/>
  </si>
  <si>
    <t>伪天使黑</t>
    <phoneticPr fontId="0" type="Hiragana"/>
  </si>
  <si>
    <t>MG-2147</t>
    <phoneticPr fontId="0" type="Hiragana"/>
  </si>
  <si>
    <t>火鸟蓝</t>
    <phoneticPr fontId="0" type="Hiragana"/>
  </si>
  <si>
    <t>温迪戈绿</t>
    <phoneticPr fontId="0" type="Hiragana"/>
  </si>
  <si>
    <t>小丑绿</t>
    <phoneticPr fontId="0" type="Hiragana"/>
  </si>
  <si>
    <t>MG-2079</t>
    <phoneticPr fontId="0" type="Hiragana"/>
  </si>
  <si>
    <t>没设计好</t>
    <phoneticPr fontId="0" type="Hiragana"/>
  </si>
  <si>
    <t>特效-第2章boss动作特效</t>
    <phoneticPr fontId="0" type="Hiragana"/>
  </si>
  <si>
    <t>MG-2095</t>
    <phoneticPr fontId="0" type="Hiragana"/>
  </si>
  <si>
    <t>MG-2148</t>
    <phoneticPr fontId="0" type="Hiragana"/>
  </si>
  <si>
    <t>伊芙利特*2 独角兽*2 温迪戈*1</t>
    <phoneticPr fontId="0" type="Hiragana"/>
  </si>
  <si>
    <t>帮胖子改（新增 dot*7） 火凯瑞斯大招新作</t>
    <phoneticPr fontId="0" type="Hiragana"/>
  </si>
  <si>
    <t>必须</t>
    <phoneticPr fontId="0" type="Hiragana"/>
  </si>
  <si>
    <t>罗阳</t>
    <phoneticPr fontId="0" type="Hiragana"/>
  </si>
  <si>
    <t>D6</t>
    <phoneticPr fontId="0" type="Hiragana"/>
  </si>
  <si>
    <t>MT</t>
    <phoneticPr fontId="0" type="Hiragana"/>
  </si>
  <si>
    <t>UI-公会科技Icon</t>
    <phoneticPr fontId="0" type="Hiragana"/>
  </si>
  <si>
    <t>字体查找</t>
    <phoneticPr fontId="0" type="Hiragana"/>
  </si>
  <si>
    <t>小飞</t>
    <phoneticPr fontId="0" type="Hiragana"/>
  </si>
  <si>
    <t>对局修改方案需求</t>
    <phoneticPr fontId="0" type="Hiragana"/>
  </si>
  <si>
    <t>22日版本战斗平衡相关调整</t>
    <phoneticPr fontId="8" type="noConversion"/>
  </si>
  <si>
    <t>22日版本成长相关调整</t>
    <phoneticPr fontId="8" type="noConversion"/>
  </si>
  <si>
    <t>22日版本对局相关调整（照妖镜能量时间）</t>
    <phoneticPr fontId="0" type="Hiragana"/>
  </si>
  <si>
    <t>对局修改方案（大招连续按）（对局相关问题汇总）</t>
    <phoneticPr fontId="0" type="Hiragana"/>
  </si>
  <si>
    <t>MG-2179</t>
    <phoneticPr fontId="8" type="noConversion"/>
  </si>
  <si>
    <t>MG-2101</t>
    <phoneticPr fontId="8" type="noConversion"/>
  </si>
  <si>
    <t>PvP（对局修改, 匹配， 排行， 商店）</t>
    <phoneticPr fontId="8" type="noConversion"/>
  </si>
  <si>
    <t>MG-2180</t>
    <phoneticPr fontId="8" type="noConversion"/>
  </si>
  <si>
    <t>MG-2181</t>
    <phoneticPr fontId="8" type="noConversion"/>
  </si>
  <si>
    <t>通天塔 - 经验 （设计）+美术需求</t>
    <phoneticPr fontId="8" type="noConversion"/>
  </si>
  <si>
    <t>MG-2182</t>
    <phoneticPr fontId="8" type="noConversion"/>
  </si>
  <si>
    <t>MG-2183</t>
  </si>
  <si>
    <t>账号登陆，选择服务器，创建角色验收</t>
    <phoneticPr fontId="8" type="noConversion"/>
  </si>
  <si>
    <t>MG-2184</t>
    <phoneticPr fontId="8" type="noConversion"/>
  </si>
  <si>
    <t>MG-2186</t>
    <phoneticPr fontId="8" type="noConversion"/>
  </si>
  <si>
    <t>MG-2185</t>
  </si>
  <si>
    <t>MG-2187</t>
  </si>
  <si>
    <t>MG-2188</t>
  </si>
  <si>
    <t>Debug-商店修改功能</t>
    <phoneticPr fontId="0" type="Hiragana"/>
  </si>
  <si>
    <t>策划体验1-2天内容（雪姬负责收集）</t>
    <phoneticPr fontId="8" type="noConversion"/>
  </si>
  <si>
    <t>22日版本测试指引，UDID</t>
    <phoneticPr fontId="0" type="Hiragana"/>
  </si>
  <si>
    <t>MG-2189</t>
  </si>
  <si>
    <t>MG-2190</t>
  </si>
  <si>
    <t>第3-6章小怪boss，Boss设计</t>
    <phoneticPr fontId="0" type="Hiragana"/>
  </si>
  <si>
    <t>MG-2191</t>
  </si>
  <si>
    <t>MG-2192</t>
  </si>
  <si>
    <t>MG-2193</t>
  </si>
  <si>
    <t>任务内容设计（0.7版本）</t>
    <phoneticPr fontId="8" type="noConversion"/>
  </si>
  <si>
    <t>升级提示配置（前2天）</t>
    <rPh sb="0" eb="1">
      <t>sheng'ji</t>
    </rPh>
    <rPh sb="2" eb="3">
      <t>ti'shi</t>
    </rPh>
    <rPh sb="4" eb="5">
      <t>pei'zhi</t>
    </rPh>
    <rPh sb="7" eb="8">
      <t>qian</t>
    </rPh>
    <rPh sb="9" eb="10">
      <t>tian</t>
    </rPh>
    <phoneticPr fontId="8" type="noConversion"/>
  </si>
  <si>
    <t>胖子</t>
    <rPh sb="0" eb="1">
      <t>pang'zi</t>
    </rPh>
    <phoneticPr fontId="8" type="noConversion"/>
  </si>
  <si>
    <t>MG-2194</t>
    <phoneticPr fontId="8" type="noConversion"/>
  </si>
  <si>
    <t>D3</t>
    <phoneticPr fontId="8" type="noConversion"/>
  </si>
  <si>
    <t>D4</t>
    <phoneticPr fontId="8" type="noConversion"/>
  </si>
  <si>
    <t>D5</t>
    <phoneticPr fontId="8" type="noConversion"/>
  </si>
  <si>
    <t>云祥</t>
    <phoneticPr fontId="8" type="noConversion"/>
  </si>
  <si>
    <t>D6</t>
    <phoneticPr fontId="8" type="noConversion"/>
  </si>
  <si>
    <t>任务-Debug</t>
    <phoneticPr fontId="0" type="Hiragana"/>
  </si>
  <si>
    <t>MG-2195</t>
    <phoneticPr fontId="8" type="noConversion"/>
  </si>
  <si>
    <t>MG-2196</t>
    <phoneticPr fontId="8" type="noConversion"/>
  </si>
  <si>
    <t>帅帅</t>
    <phoneticPr fontId="0" type="Hiragana"/>
  </si>
  <si>
    <t>MG-2197</t>
    <phoneticPr fontId="8" type="noConversion"/>
  </si>
  <si>
    <t>MG-2198</t>
  </si>
  <si>
    <t>MG-2199</t>
  </si>
  <si>
    <t>MG-2200</t>
  </si>
  <si>
    <t>MG-2201</t>
  </si>
  <si>
    <t>客户端代码整理，替换一些new的开销，替换一些每次调用会查找的部分</t>
    <phoneticPr fontId="0" type="Hiragana"/>
  </si>
  <si>
    <t>shader测试</t>
    <phoneticPr fontId="0" type="Hiragana"/>
  </si>
  <si>
    <t>必须</t>
    <rPh sb="0" eb="1">
      <t>bi'xu</t>
    </rPh>
    <phoneticPr fontId="8" type="noConversion"/>
  </si>
  <si>
    <t>师叔</t>
    <rPh sb="0" eb="1">
      <t>shi'shu</t>
    </rPh>
    <phoneticPr fontId="8" type="noConversion"/>
  </si>
  <si>
    <t>多语言分表</t>
    <rPh sb="0" eb="1">
      <t>duo'yu'yan</t>
    </rPh>
    <rPh sb="3" eb="4">
      <t>fen'biao</t>
    </rPh>
    <phoneticPr fontId="0" type="Hiragana"/>
  </si>
  <si>
    <t>MG-1639</t>
    <phoneticPr fontId="8" type="noConversion"/>
  </si>
  <si>
    <t>MG-2202</t>
    <phoneticPr fontId="8" type="noConversion"/>
  </si>
  <si>
    <t>ui跳转指引代码熟悉</t>
    <phoneticPr fontId="0" type="Hiragana"/>
  </si>
  <si>
    <t>MG-2203</t>
    <phoneticPr fontId="8" type="noConversion"/>
  </si>
  <si>
    <t>MG-2204</t>
    <phoneticPr fontId="8" type="noConversion"/>
  </si>
  <si>
    <t>工会基地联调</t>
    <phoneticPr fontId="0" type="Hiragana"/>
  </si>
  <si>
    <t>MG-2205</t>
    <phoneticPr fontId="8" type="noConversion"/>
  </si>
  <si>
    <t>对局修改方案（大招连续按）</t>
    <phoneticPr fontId="8" type="noConversion"/>
  </si>
  <si>
    <t>MG-2207</t>
    <phoneticPr fontId="8" type="noConversion"/>
  </si>
  <si>
    <t>MG-2206</t>
  </si>
  <si>
    <t>MG-2208</t>
  </si>
  <si>
    <t>MG-2209</t>
  </si>
  <si>
    <t>通天塔 - 金钱 （设计）+美术需求</t>
    <phoneticPr fontId="8" type="noConversion"/>
  </si>
  <si>
    <t>大冒险用例设计</t>
    <phoneticPr fontId="0" type="Hiragana"/>
  </si>
  <si>
    <t>MG-2141</t>
    <phoneticPr fontId="8" type="noConversion"/>
  </si>
  <si>
    <t>MG-2210</t>
    <phoneticPr fontId="8" type="noConversion"/>
  </si>
  <si>
    <t>MG-2211</t>
    <phoneticPr fontId="8" type="noConversion"/>
  </si>
  <si>
    <t>超额</t>
    <rPh sb="0" eb="1">
      <t>chao'e</t>
    </rPh>
    <phoneticPr fontId="8" type="noConversion"/>
  </si>
  <si>
    <t>MG-2212</t>
  </si>
  <si>
    <t>MG-2213</t>
  </si>
  <si>
    <t>MG-2214</t>
  </si>
  <si>
    <t>商店修改复查bug</t>
    <phoneticPr fontId="0" type="Hiragana"/>
  </si>
  <si>
    <t>任务内容测试（剧情27，日常6)</t>
    <phoneticPr fontId="0" type="Hiragana"/>
  </si>
  <si>
    <t>任务内容（剧情27，日常7)复查bug</t>
    <phoneticPr fontId="8" type="noConversion"/>
  </si>
  <si>
    <t>MG-2215</t>
  </si>
  <si>
    <t>MG-2216</t>
  </si>
  <si>
    <t>前两天体验内容测试</t>
    <phoneticPr fontId="0" type="Hiragana"/>
  </si>
  <si>
    <t>MG-2222</t>
    <phoneticPr fontId="8" type="noConversion"/>
  </si>
  <si>
    <t>MG-2220</t>
  </si>
  <si>
    <t>MG-2221</t>
  </si>
  <si>
    <t>MG-2224</t>
    <phoneticPr fontId="8" type="noConversion"/>
  </si>
  <si>
    <t>MG-2227 MG-2228</t>
    <phoneticPr fontId="8" type="noConversion"/>
  </si>
  <si>
    <t>MG-2229</t>
    <phoneticPr fontId="8" type="noConversion"/>
  </si>
  <si>
    <t>MG-2158</t>
    <phoneticPr fontId="8" type="noConversion"/>
  </si>
  <si>
    <t>特效-第一、二章副本debug</t>
    <phoneticPr fontId="8" type="noConversion"/>
  </si>
  <si>
    <t>MG-2230</t>
    <phoneticPr fontId="8" type="noConversion"/>
  </si>
  <si>
    <t>MG-2231</t>
  </si>
  <si>
    <t>完成</t>
    <rPh sb="0" eb="1">
      <t>wan'cheng</t>
    </rPh>
    <phoneticPr fontId="8" type="noConversion"/>
  </si>
  <si>
    <t>D3</t>
    <phoneticPr fontId="8" type="noConversion"/>
  </si>
  <si>
    <t>延期，插入任务遗漏功能</t>
    <rPh sb="0" eb="1">
      <t>yan'qi</t>
    </rPh>
    <rPh sb="3" eb="4">
      <t>cha'ru</t>
    </rPh>
    <rPh sb="5" eb="6">
      <t>ren'wu</t>
    </rPh>
    <rPh sb="7" eb="8">
      <t>yi'lou</t>
    </rPh>
    <rPh sb="9" eb="10">
      <t>gong'neng</t>
    </rPh>
    <phoneticPr fontId="8" type="noConversion"/>
  </si>
  <si>
    <t>任务-增加图标以及分页签红点显示逻辑</t>
    <rPh sb="0" eb="1">
      <t>ren'wu</t>
    </rPh>
    <rPh sb="3" eb="4">
      <t>zeng'jia</t>
    </rPh>
    <rPh sb="5" eb="6">
      <t>tu'biao</t>
    </rPh>
    <rPh sb="7" eb="8">
      <t>yi'ji</t>
    </rPh>
    <rPh sb="9" eb="10">
      <t>fen'ye'qian</t>
    </rPh>
    <rPh sb="11" eb="12">
      <t>qian</t>
    </rPh>
    <rPh sb="12" eb="13">
      <t>hong'dian</t>
    </rPh>
    <rPh sb="14" eb="15">
      <t>xian'shi</t>
    </rPh>
    <rPh sb="16" eb="17">
      <t>luo'ji</t>
    </rPh>
    <phoneticPr fontId="8" type="noConversion"/>
  </si>
  <si>
    <t>D4</t>
    <phoneticPr fontId="8" type="noConversion"/>
  </si>
  <si>
    <t>MG-2243</t>
    <phoneticPr fontId="8" type="noConversion"/>
  </si>
  <si>
    <t>小龙</t>
    <rPh sb="0" eb="1">
      <t>xiao'long</t>
    </rPh>
    <phoneticPr fontId="0" type="Hiragana"/>
  </si>
  <si>
    <t>部门</t>
    <rPh sb="0" eb="1">
      <t>b'men</t>
    </rPh>
    <phoneticPr fontId="8" type="noConversion"/>
  </si>
  <si>
    <t>任何人提交进客户端都要先自测，不能改了直接提</t>
    <rPh sb="0" eb="1">
      <t>ren'he</t>
    </rPh>
    <rPh sb="2" eb="3">
      <t>ren</t>
    </rPh>
    <rPh sb="3" eb="4">
      <t>ti'jiao</t>
    </rPh>
    <rPh sb="5" eb="6">
      <t>jin</t>
    </rPh>
    <rPh sb="6" eb="7">
      <t>ke'hu'duan</t>
    </rPh>
    <rPh sb="9" eb="10">
      <t>dou'yao</t>
    </rPh>
    <rPh sb="11" eb="12">
      <t>xian</t>
    </rPh>
    <rPh sb="12" eb="13">
      <t>zi'ce</t>
    </rPh>
    <rPh sb="15" eb="16">
      <t>bu'neng</t>
    </rPh>
    <rPh sb="17" eb="18">
      <t>gai</t>
    </rPh>
    <rPh sb="18" eb="19">
      <t>l</t>
    </rPh>
    <rPh sb="19" eb="20">
      <t>zhi'jie</t>
    </rPh>
    <rPh sb="21" eb="22">
      <t>ti</t>
    </rPh>
    <phoneticPr fontId="8" type="noConversion"/>
  </si>
  <si>
    <t>美术提交的几次都改出了bug，而且客户端还有报错，需要注意，主美审核好美术组提交内容！</t>
    <rPh sb="0" eb="1">
      <t>mei'shu</t>
    </rPh>
    <rPh sb="2" eb="3">
      <t>ti'j</t>
    </rPh>
    <rPh sb="4" eb="5">
      <t>de</t>
    </rPh>
    <rPh sb="5" eb="6">
      <t>ji'ci</t>
    </rPh>
    <rPh sb="7" eb="8">
      <t>dou</t>
    </rPh>
    <rPh sb="8" eb="9">
      <t>gai</t>
    </rPh>
    <rPh sb="9" eb="10">
      <t>chu</t>
    </rPh>
    <rPh sb="10" eb="11">
      <t>l</t>
    </rPh>
    <rPh sb="15" eb="16">
      <t>er'q</t>
    </rPh>
    <rPh sb="17" eb="18">
      <t>ke'hd'uuan</t>
    </rPh>
    <rPh sb="20" eb="21">
      <t>hai'you</t>
    </rPh>
    <rPh sb="22" eb="23">
      <t>bao'cuo</t>
    </rPh>
    <rPh sb="25" eb="26">
      <t>xu'yao</t>
    </rPh>
    <rPh sb="27" eb="28">
      <t>zhu'yi</t>
    </rPh>
    <rPh sb="30" eb="31">
      <t>zhu'mei</t>
    </rPh>
    <rPh sb="32" eb="33">
      <t>shen'he</t>
    </rPh>
    <rPh sb="34" eb="35">
      <t>hao</t>
    </rPh>
    <rPh sb="35" eb="36">
      <t>mei'shu</t>
    </rPh>
    <rPh sb="37" eb="38">
      <t>zu</t>
    </rPh>
    <rPh sb="38" eb="39">
      <t>ti'jiao</t>
    </rPh>
    <rPh sb="40" eb="41">
      <t>nei'rong</t>
    </rPh>
    <phoneticPr fontId="8" type="noConversion"/>
  </si>
  <si>
    <t>必须</t>
    <rPh sb="0" eb="1">
      <t>bi'xu</t>
    </rPh>
    <phoneticPr fontId="0" type="Hiragana"/>
  </si>
  <si>
    <t>检查prefab丢失脚本工具</t>
    <rPh sb="0" eb="1">
      <t>jian'cha</t>
    </rPh>
    <rPh sb="8" eb="9">
      <t>diu'shi</t>
    </rPh>
    <rPh sb="10" eb="11">
      <t>jiao'ben</t>
    </rPh>
    <rPh sb="12" eb="13">
      <t>gong'ju</t>
    </rPh>
    <phoneticPr fontId="0" type="Hiragana"/>
  </si>
  <si>
    <t>小飞</t>
    <rPh sb="0" eb="1">
      <t>xiao'fei</t>
    </rPh>
    <phoneticPr fontId="0" type="Hiragana"/>
  </si>
  <si>
    <t>D5</t>
    <phoneticPr fontId="0" type="Hiragana"/>
  </si>
  <si>
    <t>MG-2251</t>
    <phoneticPr fontId="0" type="Hiragana"/>
  </si>
  <si>
    <t>修改bug提交务必填写对应信息，svn版本号，bug原因和修改方案</t>
    <rPh sb="0" eb="1">
      <t>xiu'gai</t>
    </rPh>
    <rPh sb="5" eb="6">
      <t>ti'jiao</t>
    </rPh>
    <rPh sb="7" eb="8">
      <t>wu'bi</t>
    </rPh>
    <rPh sb="9" eb="10">
      <t>tian'xie</t>
    </rPh>
    <rPh sb="11" eb="12">
      <t>dui'ying</t>
    </rPh>
    <rPh sb="13" eb="14">
      <t>xin'xi</t>
    </rPh>
    <rPh sb="19" eb="20">
      <t>ban'b</t>
    </rPh>
    <rPh sb="21" eb="22">
      <t>hao</t>
    </rPh>
    <rPh sb="26" eb="27">
      <t>yuan'yin</t>
    </rPh>
    <rPh sb="28" eb="29">
      <t>he</t>
    </rPh>
    <rPh sb="29" eb="30">
      <t>xiu'gai</t>
    </rPh>
    <rPh sb="31" eb="32">
      <t>fang'an</t>
    </rPh>
    <phoneticPr fontId="8" type="noConversion"/>
  </si>
  <si>
    <t>PVP</t>
    <phoneticPr fontId="8" type="noConversion"/>
  </si>
  <si>
    <t>立绘系统</t>
    <rPh sb="0" eb="1">
      <t>li'hui</t>
    </rPh>
    <rPh sb="2" eb="3">
      <t>xi't</t>
    </rPh>
    <phoneticPr fontId="8" type="noConversion"/>
  </si>
  <si>
    <t>第三四章副本设计</t>
    <rPh sb="4" eb="5">
      <t>f'b</t>
    </rPh>
    <rPh sb="6" eb="7">
      <t>she'ji</t>
    </rPh>
    <phoneticPr fontId="0" type="Hiragana"/>
  </si>
  <si>
    <t>公会基地</t>
    <rPh sb="0" eb="1">
      <t>gong'hui</t>
    </rPh>
    <rPh sb="2" eb="3">
      <t>ji'di</t>
    </rPh>
    <phoneticPr fontId="8" type="noConversion"/>
  </si>
  <si>
    <t>Debug</t>
  </si>
  <si>
    <t>音效需求（UI音效等）</t>
    <phoneticPr fontId="0" type="Hiragana"/>
  </si>
  <si>
    <t>签到</t>
    <rPh sb="0" eb="1">
      <t>qian'dao</t>
    </rPh>
    <phoneticPr fontId="8" type="noConversion"/>
  </si>
  <si>
    <t>雪姬</t>
    <rPh sb="0" eb="1">
      <t>xue'ji</t>
    </rPh>
    <phoneticPr fontId="8" type="noConversion"/>
  </si>
  <si>
    <t>小星</t>
    <rPh sb="0" eb="1">
      <t>xiao'xing</t>
    </rPh>
    <phoneticPr fontId="8" type="noConversion"/>
  </si>
  <si>
    <t>雪姬</t>
    <rPh sb="0" eb="1">
      <t>xue'ji</t>
    </rPh>
    <phoneticPr fontId="0" type="Hiragana"/>
  </si>
  <si>
    <t>副本失败指引</t>
    <rPh sb="0" eb="1">
      <t>f'b</t>
    </rPh>
    <rPh sb="2" eb="3">
      <t>shi'bai</t>
    </rPh>
    <rPh sb="4" eb="5">
      <t>zhi'yin</t>
    </rPh>
    <phoneticPr fontId="8" type="noConversion"/>
  </si>
  <si>
    <t>0.6版本对局外调整需求</t>
  </si>
  <si>
    <t>22日版本测试问题跟进</t>
    <rPh sb="2" eb="3">
      <t>ri</t>
    </rPh>
    <rPh sb="3" eb="4">
      <t>ban'b</t>
    </rPh>
    <rPh sb="5" eb="6">
      <t>ce'shi</t>
    </rPh>
    <rPh sb="7" eb="8">
      <t>wen'ti</t>
    </rPh>
    <rPh sb="9" eb="10">
      <t>gen'jin</t>
    </rPh>
    <phoneticPr fontId="8" type="noConversion"/>
  </si>
  <si>
    <t>后期配置测试需要需求文档，策划确认形式</t>
    <rPh sb="0" eb="1">
      <t>hou'qi</t>
    </rPh>
    <rPh sb="2" eb="3">
      <t>pei'zhi</t>
    </rPh>
    <rPh sb="4" eb="5">
      <t>ce'shi</t>
    </rPh>
    <rPh sb="6" eb="7">
      <t>xu'y</t>
    </rPh>
    <rPh sb="8" eb="9">
      <t>xu'qiu</t>
    </rPh>
    <rPh sb="10" eb="11">
      <t>wen'dang</t>
    </rPh>
    <rPh sb="13" eb="14">
      <t>ce'hua</t>
    </rPh>
    <rPh sb="15" eb="16">
      <t>que'ren</t>
    </rPh>
    <rPh sb="17" eb="18">
      <t>xing'shi</t>
    </rPh>
    <phoneticPr fontId="8" type="noConversion"/>
  </si>
  <si>
    <t>老李</t>
    <rPh sb="0" eb="1">
      <t>lao'li</t>
    </rPh>
    <phoneticPr fontId="8" type="noConversion"/>
  </si>
  <si>
    <t>MG-2193</t>
    <phoneticPr fontId="8" type="noConversion"/>
  </si>
  <si>
    <t>MG-2172</t>
  </si>
  <si>
    <t>MG-2173</t>
  </si>
  <si>
    <t>MG-2174</t>
  </si>
  <si>
    <t>MG-2175</t>
  </si>
  <si>
    <t>大冒险-任务选择界面</t>
    <phoneticPr fontId="8" type="noConversion"/>
  </si>
  <si>
    <t>大冒险-数据配置解析</t>
    <phoneticPr fontId="8" type="noConversion"/>
  </si>
  <si>
    <t>小珍</t>
    <rPh sb="0" eb="1">
      <t>xiao'zhen</t>
    </rPh>
    <phoneticPr fontId="0" type="Hiragana"/>
  </si>
  <si>
    <t>师叔</t>
    <rPh sb="0" eb="1">
      <t>shi'shu</t>
    </rPh>
    <phoneticPr fontId="0" type="Hiragana"/>
  </si>
  <si>
    <t>zz</t>
    <phoneticPr fontId="0" type="Hiragana"/>
  </si>
  <si>
    <t>帅帅</t>
    <rPh sb="0" eb="1">
      <t>shuai'shuai</t>
    </rPh>
    <phoneticPr fontId="0" type="Hiragana"/>
  </si>
  <si>
    <t>帅帅</t>
    <rPh sb="0" eb="1">
      <t>shuai'sh</t>
    </rPh>
    <phoneticPr fontId="0" type="Hiragana"/>
  </si>
  <si>
    <t>公会基地-debug</t>
    <rPh sb="0" eb="1">
      <t>gong'hui</t>
    </rPh>
    <rPh sb="2" eb="3">
      <t>ji'di</t>
    </rPh>
    <phoneticPr fontId="0" type="Hiragana"/>
  </si>
  <si>
    <t>公会基地-debug</t>
    <rPh sb="0" eb="1">
      <t>gong'hui</t>
    </rPh>
    <rPh sb="2" eb="3">
      <t>ji'di</t>
    </rPh>
    <phoneticPr fontId="8" type="noConversion"/>
  </si>
  <si>
    <t>本里程碑完成有风险（22日版本时间未精确计算和计划，导致计划有偏差），讨论M8目标</t>
    <rPh sb="0" eb="1">
      <t>ben</t>
    </rPh>
    <rPh sb="1" eb="2">
      <t>li'cheng'bei</t>
    </rPh>
    <rPh sb="4" eb="5">
      <t>wan'cheng</t>
    </rPh>
    <rPh sb="6" eb="7">
      <t>you</t>
    </rPh>
    <rPh sb="7" eb="8">
      <t>feng'xian</t>
    </rPh>
    <rPh sb="12" eb="13">
      <t>ri</t>
    </rPh>
    <rPh sb="13" eb="14">
      <t>ban'b</t>
    </rPh>
    <rPh sb="15" eb="16">
      <t>shi'jian</t>
    </rPh>
    <rPh sb="17" eb="18">
      <t>wei</t>
    </rPh>
    <rPh sb="18" eb="19">
      <t>jing'que</t>
    </rPh>
    <rPh sb="20" eb="21">
      <t>ji'suan</t>
    </rPh>
    <rPh sb="22" eb="23">
      <t>he</t>
    </rPh>
    <rPh sb="23" eb="24">
      <t>ji'hua</t>
    </rPh>
    <rPh sb="26" eb="27">
      <t>dao'zhi</t>
    </rPh>
    <rPh sb="28" eb="29">
      <t>ji'hua</t>
    </rPh>
    <rPh sb="30" eb="31">
      <t>you</t>
    </rPh>
    <rPh sb="31" eb="32">
      <t>pain'cha</t>
    </rPh>
    <rPh sb="32" eb="33">
      <t>cha</t>
    </rPh>
    <rPh sb="35" eb="36">
      <t>tao'lun</t>
    </rPh>
    <rPh sb="39" eb="40">
      <t>mu'b</t>
    </rPh>
    <phoneticPr fontId="0" type="Hiragana"/>
  </si>
  <si>
    <t>关闭？</t>
    <rPh sb="0" eb="1">
      <t>guan'bi</t>
    </rPh>
    <phoneticPr fontId="0" type="Hiragana"/>
  </si>
  <si>
    <t>MG-2214</t>
    <phoneticPr fontId="0" type="Hiragana"/>
  </si>
  <si>
    <t>MG-2216</t>
    <phoneticPr fontId="0" type="Hiragana"/>
  </si>
  <si>
    <t>公会助战用例走读</t>
    <rPh sb="0" eb="1">
      <t>gong'hui</t>
    </rPh>
    <rPh sb="2" eb="3">
      <t>zhu'zhan</t>
    </rPh>
    <rPh sb="4" eb="5">
      <t>yong'li</t>
    </rPh>
    <rPh sb="6" eb="7">
      <t>zou'du</t>
    </rPh>
    <phoneticPr fontId="0" type="Hiragana"/>
  </si>
  <si>
    <t>大冒险用例走读</t>
    <rPh sb="0" eb="1">
      <t>da'mao'xian</t>
    </rPh>
    <rPh sb="3" eb="4">
      <t>yong'li</t>
    </rPh>
    <rPh sb="5" eb="6">
      <t>zou'du</t>
    </rPh>
    <phoneticPr fontId="0" type="Hiragana"/>
  </si>
  <si>
    <t>ts</t>
    <phoneticPr fontId="0" type="Hiragana"/>
  </si>
  <si>
    <t>通天塔-经验，金钱用例设计</t>
    <rPh sb="0" eb="1">
      <t>tong'tian't</t>
    </rPh>
    <rPh sb="4" eb="5">
      <t>jing'yan</t>
    </rPh>
    <rPh sb="7" eb="8">
      <t>jin'qian</t>
    </rPh>
    <rPh sb="9" eb="10">
      <t>yong'li</t>
    </rPh>
    <rPh sb="11" eb="12">
      <t>she'ji</t>
    </rPh>
    <phoneticPr fontId="8" type="noConversion"/>
  </si>
  <si>
    <t>立绘系统用例设计</t>
    <rPh sb="0" eb="1">
      <t>li'hui</t>
    </rPh>
    <rPh sb="2" eb="3">
      <t>xi't</t>
    </rPh>
    <phoneticPr fontId="8" type="noConversion"/>
  </si>
  <si>
    <t>第三四章副本用例设计</t>
    <rPh sb="5" eb="6">
      <t>ben</t>
    </rPh>
    <rPh sb="6" eb="7">
      <t>yong'li</t>
    </rPh>
    <rPh sb="8" eb="9">
      <t>she'ji</t>
    </rPh>
    <phoneticPr fontId="0" type="Hiragana"/>
  </si>
  <si>
    <t>孙帆</t>
    <rPh sb="0" eb="1">
      <t>sun'fan</t>
    </rPh>
    <phoneticPr fontId="0" type="Hiragana"/>
  </si>
  <si>
    <t>角色原画-Boss-冰霜巨龙</t>
    <phoneticPr fontId="0" type="Hiragana"/>
  </si>
  <si>
    <t>3D-黄金之灵修改</t>
    <rPh sb="3" eb="4">
      <t>huang'jin</t>
    </rPh>
    <rPh sb="5" eb="6">
      <t>zhi</t>
    </rPh>
    <rPh sb="6" eb="7">
      <t>ling</t>
    </rPh>
    <rPh sb="7" eb="8">
      <t>xiu'gai</t>
    </rPh>
    <phoneticPr fontId="0" type="Hiragana"/>
  </si>
  <si>
    <t>罗阳</t>
    <rPh sb="0" eb="1">
      <t>luo'yang</t>
    </rPh>
    <phoneticPr fontId="0" type="Hiragana"/>
  </si>
  <si>
    <t>UI-立绘</t>
    <rPh sb="3" eb="4">
      <t>li'hui</t>
    </rPh>
    <phoneticPr fontId="0" type="Hiragana"/>
  </si>
  <si>
    <t>UI-副本失败指引（评审配合）</t>
    <rPh sb="3" eb="4">
      <t>f'b</t>
    </rPh>
    <rPh sb="5" eb="6">
      <t>shi'bai</t>
    </rPh>
    <rPh sb="7" eb="8">
      <t>zhi'yin</t>
    </rPh>
    <rPh sb="10" eb="11">
      <t>ping'shen</t>
    </rPh>
    <rPh sb="12" eb="13">
      <t>pei'he</t>
    </rPh>
    <phoneticPr fontId="0" type="Hiragana"/>
  </si>
  <si>
    <t>云祥</t>
    <rPh sb="0" eb="1">
      <t>yun'xiang</t>
    </rPh>
    <phoneticPr fontId="0" type="Hiragana"/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</si>
  <si>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8" type="noConversion"/>
  </si>
  <si>
    <t>特效-场景-第三章</t>
    <rPh sb="7" eb="8">
      <t>san</t>
    </rPh>
    <rPh sb="8" eb="9">
      <t>zhang</t>
    </rPh>
    <phoneticPr fontId="8" type="noConversion"/>
  </si>
  <si>
    <t>特效-场景-第二章</t>
    <phoneticPr fontId="8" type="noConversion"/>
  </si>
  <si>
    <t>第三四章副本设计，包括美术需求</t>
    <rPh sb="4" eb="5">
      <t>f'b</t>
    </rPh>
    <rPh sb="6" eb="7">
      <t>she'ji</t>
    </rPh>
    <rPh sb="9" eb="10">
      <t>bao'kuo</t>
    </rPh>
    <rPh sb="11" eb="12">
      <t>mei'shu</t>
    </rPh>
    <rPh sb="13" eb="14">
      <t>xu'qiu</t>
    </rPh>
    <phoneticPr fontId="0" type="Hiragana"/>
  </si>
  <si>
    <t>音乐音效文档分析</t>
    <rPh sb="0" eb="1">
      <t>yin'yue</t>
    </rPh>
    <rPh sb="2" eb="3">
      <t>yin'xiao</t>
    </rPh>
    <rPh sb="4" eb="5">
      <t>wen'dang</t>
    </rPh>
    <rPh sb="6" eb="7">
      <t>fen'xi</t>
    </rPh>
    <phoneticPr fontId="0" type="Hiragana"/>
  </si>
  <si>
    <t>真机测试还是不够，客户端性能问题暴露和跟进都太晚</t>
    <rPh sb="0" eb="1">
      <t>zhen'ji</t>
    </rPh>
    <rPh sb="2" eb="3">
      <t>ce'shi</t>
    </rPh>
    <rPh sb="4" eb="5">
      <t>hai'shi</t>
    </rPh>
    <rPh sb="6" eb="7">
      <t>bu'gou</t>
    </rPh>
    <rPh sb="9" eb="10">
      <t>ke'h'duan</t>
    </rPh>
    <rPh sb="12" eb="13">
      <t>xing'neng</t>
    </rPh>
    <rPh sb="14" eb="15">
      <t>wen'ti</t>
    </rPh>
    <rPh sb="16" eb="17">
      <t>bao'lu</t>
    </rPh>
    <rPh sb="18" eb="19">
      <t>he</t>
    </rPh>
    <rPh sb="19" eb="20">
      <t>gen'jin</t>
    </rPh>
    <rPh sb="21" eb="22">
      <t>dou</t>
    </rPh>
    <rPh sb="22" eb="23">
      <t>tai'wan</t>
    </rPh>
    <phoneticPr fontId="0" type="Hiragana"/>
  </si>
  <si>
    <t>成长卡点需求</t>
  </si>
  <si>
    <t>回归失败结算界面/副本失败指引（跟弱点相关， 战力相关等）</t>
  </si>
  <si>
    <t>副本战力计算</t>
  </si>
  <si>
    <t>审核整体怪物投放规则</t>
  </si>
  <si>
    <t>任务内容设计 （0.7版本）</t>
  </si>
  <si>
    <t>任务需求补充</t>
  </si>
  <si>
    <t>回归新系统的总体成长（PvP,签到）</t>
  </si>
  <si>
    <t>完成</t>
    <phoneticPr fontId="0" type="Hiragana"/>
  </si>
  <si>
    <t>未完成</t>
    <phoneticPr fontId="0" type="Hiragana"/>
  </si>
  <si>
    <t>完成</t>
    <phoneticPr fontId="0" type="Hiragana"/>
  </si>
  <si>
    <t>未完成</t>
    <phoneticPr fontId="0" type="Hiragana"/>
  </si>
  <si>
    <t>完成</t>
    <phoneticPr fontId="0" type="Hiragana"/>
  </si>
  <si>
    <t>未完成</t>
    <phoneticPr fontId="0" type="Hiragana"/>
  </si>
  <si>
    <t>完成</t>
    <phoneticPr fontId="0" type="Hiragana"/>
  </si>
  <si>
    <t>loading界面添加</t>
    <phoneticPr fontId="0" type="Hiragana"/>
  </si>
  <si>
    <t>字体问题确认</t>
    <phoneticPr fontId="0" type="Hiragana"/>
  </si>
  <si>
    <t>音乐音效包，贴图包释放处理</t>
    <phoneticPr fontId="0" type="Hiragana"/>
  </si>
  <si>
    <t>UI显示优化，下面层ui不显示，返回时重新打开</t>
    <phoneticPr fontId="0" type="Hiragana"/>
  </si>
  <si>
    <t>资源更新</t>
    <phoneticPr fontId="0" type="Hiragana"/>
  </si>
  <si>
    <t>师叔</t>
    <phoneticPr fontId="0" type="Hiragana"/>
  </si>
  <si>
    <t>UI-抽蛋</t>
    <rPh sb="0" eb="5">
      <t>daichai'fen</t>
    </rPh>
    <phoneticPr fontId="0" type="Hiragana"/>
  </si>
  <si>
    <t>UI-抽蛋界面  抽蛋二级 0.5</t>
    <phoneticPr fontId="0" type="Hiragana"/>
  </si>
  <si>
    <t>UI-抽蛋主界面两大按钮动画+特效</t>
    <phoneticPr fontId="0" type="Hiragana"/>
  </si>
  <si>
    <t>云翔</t>
    <phoneticPr fontId="0" type="Hiragana"/>
  </si>
  <si>
    <t>UI-公会助战-调整</t>
    <phoneticPr fontId="0" type="Hiragana"/>
  </si>
  <si>
    <t xml:space="preserve">孙帆 </t>
    <phoneticPr fontId="0" type="Hiragana"/>
  </si>
  <si>
    <t>UI-公会基地-原画</t>
    <phoneticPr fontId="0" type="Hiragana"/>
  </si>
  <si>
    <t>UI-公会任务-底图</t>
    <phoneticPr fontId="0" type="Hiragana"/>
  </si>
  <si>
    <t>角色原画-Boss-熔岩巨人（外包）</t>
    <phoneticPr fontId="0" type="Hiragana"/>
  </si>
  <si>
    <t>角色原画-射手座（外包）</t>
    <phoneticPr fontId="0" type="Hiragana"/>
  </si>
  <si>
    <t>角色原画-天使长（外包）</t>
    <phoneticPr fontId="0" type="Hiragana"/>
  </si>
  <si>
    <t>角色原画-蘑菇人（外包）</t>
    <phoneticPr fontId="0" type="Hiragana"/>
  </si>
  <si>
    <t>角色原画-三头犬（外包）</t>
    <phoneticPr fontId="0" type="Hiragana"/>
  </si>
  <si>
    <t>对局掉落3D模型修改-金币 宝箱</t>
    <phoneticPr fontId="0" type="Hiragana"/>
  </si>
  <si>
    <t>3D-怪物换色*7（伪天使-暗，伊芙利特-暗，独角兽-暗，嫦娥-暗，温迪戈-木，小丑-木，火鸟-水）</t>
    <phoneticPr fontId="0" type="Hiragana"/>
  </si>
  <si>
    <t>3D-冰雪女王</t>
    <phoneticPr fontId="0" type="Hiragana"/>
  </si>
  <si>
    <t>角色3d贴图调整</t>
    <phoneticPr fontId="0" type="Hiragana"/>
  </si>
  <si>
    <t>场景-第二章-拼接 绘制地表贴图</t>
    <rPh sb="4" eb="5">
      <t>yi</t>
    </rPh>
    <phoneticPr fontId="0" type="Hiragana"/>
  </si>
  <si>
    <t>场景-第二章-打灯渲染</t>
    <rPh sb="4" eb="5">
      <t>er</t>
    </rPh>
    <phoneticPr fontId="0" type="Hiragana"/>
  </si>
  <si>
    <t>场景-第二章-加特效后调整，添加镜头站位点</t>
    <phoneticPr fontId="0" type="Hiragana"/>
  </si>
  <si>
    <t>场景-第一章-拼接 绘制地表贴图</t>
    <rPh sb="4" eb="5">
      <t>er</t>
    </rPh>
    <phoneticPr fontId="0" type="Hiragana"/>
  </si>
  <si>
    <t>场景-第一章-打灯渲染</t>
    <rPh sb="4" eb="5">
      <t>er</t>
    </rPh>
    <phoneticPr fontId="0" type="Hiragana"/>
  </si>
  <si>
    <t>罗阳</t>
    <phoneticPr fontId="0" type="Hiragana"/>
  </si>
  <si>
    <t>场景-第一章-加特效后调整，添加镜头站位点</t>
    <phoneticPr fontId="0" type="Hiragana"/>
  </si>
  <si>
    <t>动作-伪天使</t>
    <rPh sb="0" eb="1">
      <t>dong'zuo</t>
    </rPh>
    <rPh sb="3" eb="4">
      <t>bing'xue'nv'wangwei'tian'shi</t>
    </rPh>
    <phoneticPr fontId="0" type="Hiragana"/>
  </si>
  <si>
    <t>boss冰龙美术需求</t>
    <rPh sb="0" eb="1">
      <t>xin'guai</t>
    </rPh>
    <rPh sb="4" eb="5">
      <t>dong'zuo</t>
    </rPh>
    <rPh sb="6" eb="7">
      <t>xu'qiu</t>
    </rPh>
    <phoneticPr fontId="0" type="Hiragana"/>
  </si>
  <si>
    <t>外包反馈</t>
    <phoneticPr fontId="0" type="Hiragana"/>
  </si>
  <si>
    <t>孙帆</t>
    <phoneticPr fontId="0" type="Hiragana"/>
  </si>
  <si>
    <t>UI-任务-debug</t>
    <phoneticPr fontId="0" type="Hiragana"/>
  </si>
  <si>
    <t>云翔</t>
    <phoneticPr fontId="0" type="Hiragana"/>
  </si>
  <si>
    <t>UI-商店-debug</t>
    <phoneticPr fontId="0" type="Hiragana"/>
  </si>
  <si>
    <t>UI-登录-debug</t>
    <phoneticPr fontId="0" type="Hiragana"/>
  </si>
  <si>
    <t>UI-抽蛋</t>
    <phoneticPr fontId="0" type="Hiragana"/>
  </si>
  <si>
    <t>时间未估计足</t>
    <phoneticPr fontId="0" type="Hiragana"/>
  </si>
  <si>
    <t>UI-PVP评审配合</t>
    <phoneticPr fontId="0" type="Hiragana"/>
  </si>
  <si>
    <t>铁马</t>
    <phoneticPr fontId="0" type="Hiragana"/>
  </si>
  <si>
    <t>MG-2226</t>
    <phoneticPr fontId="8" type="noConversion"/>
  </si>
  <si>
    <t>体验游戏</t>
    <phoneticPr fontId="0" type="Hiragana"/>
  </si>
  <si>
    <t>铁马，孙帆</t>
    <phoneticPr fontId="0" type="Hiragana"/>
  </si>
  <si>
    <t>D3</t>
    <phoneticPr fontId="0" type="Hiragana"/>
  </si>
  <si>
    <t>MG-2229</t>
    <phoneticPr fontId="8" type="noConversion"/>
  </si>
  <si>
    <t>bug阻碍了</t>
    <phoneticPr fontId="0" type="Hiragana"/>
  </si>
  <si>
    <t>UI-副本选择底图*1</t>
    <phoneticPr fontId="0" type="Hiragana"/>
  </si>
  <si>
    <t>MG-2042</t>
    <phoneticPr fontId="0" type="Hiragana"/>
  </si>
  <si>
    <t>插入抽蛋</t>
    <phoneticPr fontId="0" type="Hiragana"/>
  </si>
  <si>
    <t>角色原画-Boss-熔岩巨人</t>
    <phoneticPr fontId="0" type="Hiragana"/>
  </si>
  <si>
    <t>打算发外包</t>
    <phoneticPr fontId="0" type="Hiragana"/>
  </si>
  <si>
    <t>角色原画-Boss-冰霜巨龙（外包）？</t>
    <phoneticPr fontId="0" type="Hiragana"/>
  </si>
  <si>
    <t>自己做</t>
    <phoneticPr fontId="0" type="Hiragana"/>
  </si>
  <si>
    <t>角色原画-新怪*4（外包）</t>
    <phoneticPr fontId="0" type="Hiragana"/>
  </si>
  <si>
    <t>已发包</t>
    <phoneticPr fontId="0" type="Hiragana"/>
  </si>
  <si>
    <t>MG-2079</t>
    <phoneticPr fontId="0" type="Hiragana"/>
  </si>
  <si>
    <t>3D-怪物换色*7（伪天使-暗，伊芙利特-暗，独角兽-暗，嫦娥-暗，温迪戈-木，小丑-木，火鸟-水）</t>
    <phoneticPr fontId="0" type="Hiragana"/>
  </si>
  <si>
    <t>到下周d4完成</t>
    <phoneticPr fontId="0" type="Hiragana"/>
  </si>
  <si>
    <t>孙帆</t>
    <phoneticPr fontId="0" type="Hiragana"/>
  </si>
  <si>
    <t>3D模型-抽蛋背景</t>
    <phoneticPr fontId="0" type="Hiragana"/>
  </si>
  <si>
    <t>卫芳</t>
    <phoneticPr fontId="0" type="Hiragana"/>
  </si>
  <si>
    <t>场景-第四章-拼接</t>
    <phoneticPr fontId="0" type="Hiragana"/>
  </si>
  <si>
    <t>罗阳</t>
    <phoneticPr fontId="0" type="Hiragana"/>
  </si>
  <si>
    <t>场景-第五章-拼接</t>
    <phoneticPr fontId="0" type="Hiragana"/>
  </si>
  <si>
    <t>大招动作-嫦娥暗，梦魇暗，冰岩水，龙女水，momo光</t>
    <phoneticPr fontId="0" type="Hiragana"/>
  </si>
  <si>
    <t>必须</t>
    <phoneticPr fontId="8" type="noConversion"/>
  </si>
  <si>
    <t>D6</t>
    <phoneticPr fontId="8" type="noConversion"/>
  </si>
  <si>
    <t>特效-大招（温迪戈-木，小丑-木，火鸟-水，火鸟-火）</t>
    <phoneticPr fontId="0" type="Hiragana"/>
  </si>
  <si>
    <t>特效-大招（嫦娥暗，梦魇暗，冰岩水，龙女水，momo光）</t>
    <phoneticPr fontId="0" type="Hiragana"/>
  </si>
  <si>
    <t>MG-2232</t>
    <phoneticPr fontId="8" type="noConversion"/>
  </si>
  <si>
    <t>特效-场景-第四章</t>
    <phoneticPr fontId="0" type="Hiragana"/>
  </si>
  <si>
    <t>特效-场景-第五章</t>
    <phoneticPr fontId="0" type="Hiragana"/>
  </si>
  <si>
    <t>云祥</t>
    <phoneticPr fontId="0" type="Hiragana"/>
  </si>
  <si>
    <t>MG-2233</t>
    <phoneticPr fontId="8" type="noConversion"/>
  </si>
  <si>
    <t>场景-特效-第六章</t>
    <phoneticPr fontId="0" type="Hiragana"/>
  </si>
  <si>
    <t>对局各种修改测试</t>
    <phoneticPr fontId="0" type="Hiragana"/>
  </si>
  <si>
    <t>ts</t>
    <phoneticPr fontId="0" type="Hiragana"/>
  </si>
  <si>
    <t>雷神</t>
    <phoneticPr fontId="0" type="Hiragana"/>
  </si>
  <si>
    <t>ts</t>
    <phoneticPr fontId="0" type="Hiragana"/>
  </si>
  <si>
    <t>雷神</t>
    <phoneticPr fontId="0" type="Hiragana"/>
  </si>
  <si>
    <t>ts</t>
    <phoneticPr fontId="0" type="Hiragana"/>
  </si>
  <si>
    <t>任务内容设计（0.7）</t>
    <phoneticPr fontId="0" type="Hiragana"/>
  </si>
  <si>
    <t>必须</t>
    <phoneticPr fontId="0" type="Hiragana"/>
  </si>
  <si>
    <t>多语言分表配合，删除多余内容</t>
    <phoneticPr fontId="0" type="Hiragana"/>
  </si>
  <si>
    <t>D4</t>
    <phoneticPr fontId="0" type="Hiragana"/>
  </si>
  <si>
    <t>D6</t>
    <phoneticPr fontId="0" type="Hiragana"/>
  </si>
  <si>
    <t>安卓打包问题处理</t>
    <phoneticPr fontId="0" type="Hiragana"/>
  </si>
  <si>
    <t>帅帅</t>
    <phoneticPr fontId="0" type="Hiragana"/>
  </si>
  <si>
    <t>D1</t>
    <phoneticPr fontId="0" type="Hiragana"/>
  </si>
  <si>
    <t>D4</t>
    <phoneticPr fontId="0" type="Hiragana"/>
  </si>
  <si>
    <t>战力回归（阵容选择）</t>
    <phoneticPr fontId="0" type="Hiragana"/>
  </si>
  <si>
    <t>任务系统新需求</t>
    <phoneticPr fontId="0" type="Hiragana"/>
  </si>
  <si>
    <t>公会助战测试，复查bug</t>
    <phoneticPr fontId="0" type="Hiragana"/>
  </si>
  <si>
    <t>ts</t>
    <phoneticPr fontId="0" type="Hiragana"/>
  </si>
  <si>
    <t>宝石icon、宝石槽；bufficon，特效测试</t>
    <phoneticPr fontId="0" type="Hiragana"/>
  </si>
  <si>
    <t>雷神</t>
    <phoneticPr fontId="0" type="Hiragana"/>
  </si>
  <si>
    <t>UI-签到（评审配合）</t>
    <phoneticPr fontId="0" type="Hiragana"/>
  </si>
  <si>
    <t>铁马</t>
    <phoneticPr fontId="0" type="Hiragana"/>
  </si>
  <si>
    <t>UI-公会科技Icon-4</t>
    <phoneticPr fontId="0" type="Hiragana"/>
  </si>
  <si>
    <t>场景-第六章-重拼</t>
    <phoneticPr fontId="0" type="Hiragana"/>
  </si>
  <si>
    <t>罗阳</t>
    <phoneticPr fontId="0" type="Hiragana"/>
  </si>
  <si>
    <t>D5</t>
    <phoneticPr fontId="0" type="Hiragana"/>
  </si>
  <si>
    <t>登录流程复查bug，公告测试</t>
    <phoneticPr fontId="0" type="Hiragana"/>
  </si>
  <si>
    <t>云祥</t>
    <phoneticPr fontId="0" type="Hiragana"/>
  </si>
  <si>
    <t>buffIcon替换，特效替换</t>
    <phoneticPr fontId="0" type="Hiragana"/>
  </si>
  <si>
    <t>需要有设计文档</t>
    <phoneticPr fontId="0" type="Hiragana"/>
  </si>
  <si>
    <t>战力回归 （阵容选择，包括宠物tips）</t>
    <phoneticPr fontId="8" type="noConversion"/>
  </si>
  <si>
    <t>道具icon新增美术需求</t>
    <phoneticPr fontId="0" type="Hiragana"/>
  </si>
  <si>
    <t>老李</t>
    <phoneticPr fontId="0" type="Hiragana"/>
  </si>
  <si>
    <t>确认出道具掉落指引的界面</t>
    <phoneticPr fontId="0" type="Hiragana"/>
  </si>
  <si>
    <t>老李</t>
    <phoneticPr fontId="0" type="Hiragana"/>
  </si>
  <si>
    <t>道具tips修改需求</t>
    <phoneticPr fontId="0" type="Hiragana"/>
  </si>
  <si>
    <t>待排期</t>
    <phoneticPr fontId="0" type="Hiragana"/>
  </si>
  <si>
    <t>zz</t>
    <phoneticPr fontId="0" type="Hiragana"/>
  </si>
  <si>
    <t>PVP三方</t>
    <phoneticPr fontId="0" type="Hiragana"/>
  </si>
  <si>
    <t>D6</t>
    <phoneticPr fontId="0" type="Hiragana"/>
  </si>
  <si>
    <t>通天塔-经验，金钱，包括美术需求</t>
    <rPh sb="0" eb="1">
      <t>tong'tian't</t>
    </rPh>
    <rPh sb="4" eb="5">
      <t>jing'yan</t>
    </rPh>
    <rPh sb="7" eb="8">
      <t>jin'qian</t>
    </rPh>
    <phoneticPr fontId="8" type="noConversion"/>
  </si>
  <si>
    <t>登录-debug</t>
    <phoneticPr fontId="0" type="Hiragana"/>
  </si>
  <si>
    <t>UI-抽蛋3d鬼脸+特效</t>
    <phoneticPr fontId="0" type="Hiragana"/>
  </si>
  <si>
    <t>抽蛋动画外包</t>
    <phoneticPr fontId="0" type="Hiragana"/>
  </si>
  <si>
    <t>孙帆</t>
    <phoneticPr fontId="0" type="Hiragana"/>
  </si>
  <si>
    <t>特效-龙女，黑嫦娥大招特效修改</t>
    <rPh sb="0" eb="1">
      <t>te'x</t>
    </rPh>
    <phoneticPr fontId="0" type="Hiragana"/>
  </si>
  <si>
    <t>特效-场景-第六章</t>
    <phoneticPr fontId="0" type="Hiragana"/>
  </si>
  <si>
    <t>云祥</t>
    <phoneticPr fontId="0" type="Hiragana"/>
  </si>
  <si>
    <t>特效-伪天使</t>
    <phoneticPr fontId="0" type="Hiragana"/>
  </si>
  <si>
    <t>MG-2258</t>
    <phoneticPr fontId="0" type="Hiragana"/>
  </si>
  <si>
    <t>MG-2120</t>
    <phoneticPr fontId="0" type="Hiragana"/>
  </si>
  <si>
    <t>MG-2256</t>
    <phoneticPr fontId="0" type="Hiragana"/>
  </si>
  <si>
    <t>MG-2255</t>
  </si>
  <si>
    <t>MG-2260</t>
    <phoneticPr fontId="0" type="Hiragana"/>
  </si>
  <si>
    <t>MG-2259</t>
    <phoneticPr fontId="0" type="Hiragana"/>
  </si>
  <si>
    <t>MG-2224</t>
    <phoneticPr fontId="0" type="Hiragana"/>
  </si>
  <si>
    <t>MG-2261</t>
    <phoneticPr fontId="0" type="Hiragana"/>
  </si>
  <si>
    <t>MG-2262</t>
    <phoneticPr fontId="0" type="Hiragana"/>
  </si>
  <si>
    <t>MG-2264</t>
    <phoneticPr fontId="0" type="Hiragana"/>
  </si>
  <si>
    <t>MG-2265</t>
    <phoneticPr fontId="0" type="Hiragana"/>
  </si>
  <si>
    <t>MG-2266</t>
    <phoneticPr fontId="0" type="Hiragana"/>
  </si>
  <si>
    <t>MG-2267</t>
  </si>
  <si>
    <t>MG-2268</t>
  </si>
  <si>
    <t>UI-公会活动-icon5</t>
    <phoneticPr fontId="0" type="Hiragana"/>
  </si>
  <si>
    <t>MG-2269</t>
    <phoneticPr fontId="0" type="Hiragana"/>
  </si>
  <si>
    <t>MG-2270</t>
    <phoneticPr fontId="0" type="Hiragana"/>
  </si>
  <si>
    <t>抽蛋-拼UI</t>
    <rPh sb="0" eb="1">
      <t>chou'dan</t>
    </rPh>
    <rPh sb="3" eb="4">
      <t>pin</t>
    </rPh>
    <phoneticPr fontId="8" type="noConversion"/>
  </si>
  <si>
    <t>抽蛋-UI逻辑</t>
    <rPh sb="0" eb="1">
      <t>chou'dan</t>
    </rPh>
    <rPh sb="5" eb="6">
      <t>luo'ji</t>
    </rPh>
    <phoneticPr fontId="0" type="Hiragana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</si>
  <si>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0" type="Hiragana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</si>
  <si>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0" type="Hiragana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</si>
  <si>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0" type="Hiragana"/>
  </si>
  <si>
    <t>D6</t>
    <phoneticPr fontId="0" type="Hiragana"/>
  </si>
  <si>
    <t>抽蛋服务器</t>
    <rPh sb="0" eb="1">
      <t>chou'dan</t>
    </rPh>
    <rPh sb="2" eb="3">
      <t>f'w'q</t>
    </rPh>
    <phoneticPr fontId="0" type="Hiragana"/>
  </si>
  <si>
    <t>Bilog-对局，任务</t>
    <rPh sb="6" eb="7">
      <t>dui'ju</t>
    </rPh>
    <rPh sb="9" eb="10">
      <t>ren'wu</t>
    </rPh>
    <phoneticPr fontId="0" type="Hiragana"/>
  </si>
  <si>
    <t>抽蛋用例设计</t>
    <rPh sb="0" eb="1">
      <t>chou'dan</t>
    </rPh>
    <rPh sb="2" eb="3">
      <t>yong'li</t>
    </rPh>
    <rPh sb="4" eb="5">
      <t>she'ji</t>
    </rPh>
    <phoneticPr fontId="0" type="Hiragana"/>
  </si>
  <si>
    <t>MG-2272</t>
    <phoneticPr fontId="0" type="Hiragana"/>
  </si>
  <si>
    <t>MG-2271</t>
  </si>
  <si>
    <t>MG-2273</t>
  </si>
  <si>
    <t>MG-2274</t>
  </si>
  <si>
    <t>MG-2275</t>
  </si>
  <si>
    <t>MG-2276</t>
  </si>
  <si>
    <t>MG-2253</t>
    <phoneticPr fontId="0" type="Hiragana"/>
  </si>
  <si>
    <t>MG-2278</t>
    <phoneticPr fontId="0" type="Hiragana"/>
  </si>
  <si>
    <t>MG-2277</t>
  </si>
  <si>
    <t>MG-2279</t>
  </si>
  <si>
    <t>MG-2280</t>
  </si>
  <si>
    <t>MG-2281</t>
  </si>
  <si>
    <t>MG-2282</t>
  </si>
  <si>
    <t>MG-2283</t>
  </si>
  <si>
    <t>MG-2284</t>
  </si>
  <si>
    <t>MG-2285</t>
  </si>
  <si>
    <t>MG-2286</t>
  </si>
  <si>
    <t>MG-2181</t>
    <phoneticPr fontId="0" type="Hiragana"/>
  </si>
  <si>
    <t>抽蛋</t>
    <rPh sb="0" eb="1">
      <t>chou'da</t>
    </rPh>
    <rPh sb="1" eb="2">
      <t>dan</t>
    </rPh>
    <phoneticPr fontId="0" type="Hiragana"/>
  </si>
  <si>
    <t>D1</t>
    <phoneticPr fontId="0" type="Hiragana"/>
  </si>
  <si>
    <t>MG-2179</t>
    <phoneticPr fontId="0" type="Hiragana"/>
  </si>
  <si>
    <t>立绘</t>
    <rPh sb="0" eb="1">
      <t>li'hui</t>
    </rPh>
    <phoneticPr fontId="0" type="Hiragana"/>
  </si>
  <si>
    <t>D4</t>
    <phoneticPr fontId="0" type="Hiragana"/>
  </si>
  <si>
    <t>MG-2290</t>
    <phoneticPr fontId="0" type="Hiragana"/>
  </si>
  <si>
    <t>MG-2287</t>
  </si>
  <si>
    <t>MG-2288</t>
  </si>
  <si>
    <t>MG-2289</t>
  </si>
  <si>
    <t>MG-2291</t>
    <phoneticPr fontId="0" type="Hiragana"/>
  </si>
  <si>
    <t>MG-2292</t>
  </si>
  <si>
    <t>MG-2293</t>
    <phoneticPr fontId="0" type="Hiragana"/>
  </si>
  <si>
    <t>MG-2294</t>
  </si>
  <si>
    <t>MG-2295</t>
  </si>
  <si>
    <t>MG-2296</t>
  </si>
  <si>
    <t>MG-2297</t>
  </si>
  <si>
    <t>回归失败结算界面/副本失败指引（跟弱点相关， 战力相关等）</t>
    <phoneticPr fontId="0" type="Hiragana"/>
  </si>
  <si>
    <t>大招，boss技能受击特效需求(包括AOE考虑）</t>
    <phoneticPr fontId="0" type="Hiragana"/>
  </si>
  <si>
    <t>MG-2298</t>
  </si>
  <si>
    <t>MG-2299</t>
    <phoneticPr fontId="0" type="Hiragana"/>
  </si>
  <si>
    <t>MG-2300</t>
    <phoneticPr fontId="0" type="Hiragana"/>
  </si>
  <si>
    <t>MG-2301</t>
  </si>
  <si>
    <t>MG-2302</t>
  </si>
  <si>
    <t>MG-2303</t>
    <phoneticPr fontId="0" type="Hiragana"/>
  </si>
  <si>
    <t>MG-2305</t>
  </si>
  <si>
    <t>MG-2306</t>
  </si>
  <si>
    <t>MG-2307</t>
    <phoneticPr fontId="0" type="Hiragana"/>
  </si>
  <si>
    <t>MG-2308</t>
  </si>
  <si>
    <t>MG-2309</t>
  </si>
  <si>
    <t>MG-2310</t>
  </si>
  <si>
    <t>MG-2311</t>
  </si>
  <si>
    <t>MG-2257</t>
    <phoneticPr fontId="0" type="Hiragana"/>
  </si>
  <si>
    <t>MG-2312</t>
    <phoneticPr fontId="0" type="Hiragana"/>
  </si>
  <si>
    <t>MG-2313</t>
    <phoneticPr fontId="0" type="Hiragana"/>
  </si>
  <si>
    <t>完成</t>
    <rPh sb="0" eb="1">
      <t>wan'cheng</t>
    </rPh>
    <phoneticPr fontId="0" type="Hiragana"/>
  </si>
  <si>
    <t>UI事件注册优化</t>
    <rPh sb="2" eb="3">
      <t>shi'jian</t>
    </rPh>
    <rPh sb="4" eb="5">
      <t>zhu'ce</t>
    </rPh>
    <rPh sb="6" eb="7">
      <t>you'hua</t>
    </rPh>
    <phoneticPr fontId="0" type="Hiragana"/>
  </si>
  <si>
    <t>D3</t>
    <phoneticPr fontId="0" type="Hiragana"/>
  </si>
  <si>
    <t>MG-2317</t>
    <phoneticPr fontId="0" type="Hiragana"/>
  </si>
  <si>
    <t>MG-2315</t>
  </si>
  <si>
    <t>MG-2316</t>
  </si>
  <si>
    <t>MG-2318</t>
  </si>
  <si>
    <t>MG-2319</t>
  </si>
  <si>
    <t>MG-2320</t>
  </si>
  <si>
    <t>MG-2321</t>
  </si>
  <si>
    <t>MG-2322</t>
  </si>
  <si>
    <t>MG-2323</t>
  </si>
  <si>
    <t>MG-2323</t>
    <phoneticPr fontId="0" type="Hiragana"/>
  </si>
  <si>
    <t>MG-2324</t>
  </si>
  <si>
    <t>MG-2326</t>
    <phoneticPr fontId="0" type="Hiragana"/>
  </si>
  <si>
    <t>MG-2325</t>
  </si>
  <si>
    <t>MG-2328</t>
    <phoneticPr fontId="0" type="Hiragana"/>
  </si>
  <si>
    <t>MG-2327</t>
  </si>
  <si>
    <t>MG-2330</t>
    <phoneticPr fontId="0" type="Hiragana"/>
  </si>
  <si>
    <t>需要考虑封测版本内容，预估封测时间。目前对于项目封测内容比较模糊，时间也很难预估</t>
    <rPh sb="0" eb="1">
      <t>xu'yao</t>
    </rPh>
    <rPh sb="2" eb="3">
      <t>kao'lv</t>
    </rPh>
    <rPh sb="4" eb="5">
      <t>feng'ce</t>
    </rPh>
    <rPh sb="6" eb="7">
      <t>ban'b</t>
    </rPh>
    <rPh sb="8" eb="9">
      <t>nei'rog</t>
    </rPh>
    <rPh sb="11" eb="12">
      <t>yu'gu</t>
    </rPh>
    <rPh sb="13" eb="14">
      <t>feng'ce</t>
    </rPh>
    <rPh sb="15" eb="16">
      <t>shi'jian</t>
    </rPh>
    <rPh sb="18" eb="19">
      <t>mu'qian</t>
    </rPh>
    <rPh sb="20" eb="21">
      <t>dui'yu</t>
    </rPh>
    <rPh sb="22" eb="23">
      <t>xiang'mu</t>
    </rPh>
    <rPh sb="24" eb="25">
      <t>feng'ce</t>
    </rPh>
    <rPh sb="26" eb="27">
      <t>nei'rong</t>
    </rPh>
    <rPh sb="28" eb="29">
      <t>bi'jiao</t>
    </rPh>
    <rPh sb="30" eb="31">
      <t>mo'hu</t>
    </rPh>
    <rPh sb="33" eb="34">
      <t>shi'jian</t>
    </rPh>
    <rPh sb="35" eb="36">
      <t>ye</t>
    </rPh>
    <rPh sb="36" eb="37">
      <t>hen</t>
    </rPh>
    <rPh sb="37" eb="38">
      <t>nan</t>
    </rPh>
    <rPh sb="38" eb="39">
      <t>yu'gu</t>
    </rPh>
    <phoneticPr fontId="8" type="noConversion"/>
  </si>
  <si>
    <t>MG-2304</t>
  </si>
  <si>
    <t>小星，木木</t>
    <rPh sb="0" eb="1">
      <t>xiao'xing</t>
    </rPh>
    <phoneticPr fontId="0" type="Hiragana"/>
  </si>
  <si>
    <t>胖子</t>
    <rPh sb="0" eb="1">
      <t>pan'gi</t>
    </rPh>
    <phoneticPr fontId="8" type="noConversion"/>
  </si>
  <si>
    <t>大冒险-策划验收</t>
    <rPh sb="0" eb="1">
      <t>da'mao'xian</t>
    </rPh>
    <rPh sb="4" eb="5">
      <t>ce'hua</t>
    </rPh>
    <rPh sb="6" eb="7">
      <t>yan'shou</t>
    </rPh>
    <phoneticPr fontId="8" type="noConversion"/>
  </si>
  <si>
    <t>抽蛋-策划验收</t>
    <rPh sb="0" eb="1">
      <t>chou'dan</t>
    </rPh>
    <rPh sb="3" eb="4">
      <t>ce'hua</t>
    </rPh>
    <rPh sb="5" eb="6">
      <t>yan'shou</t>
    </rPh>
    <phoneticPr fontId="8" type="noConversion"/>
  </si>
  <si>
    <t>抽蛋-Debug</t>
    <rPh sb="0" eb="1">
      <t>chou'da</t>
    </rPh>
    <rPh sb="1" eb="2">
      <t>dan</t>
    </rPh>
    <phoneticPr fontId="8" type="noConversion"/>
  </si>
  <si>
    <t>大冒险-布置阵容界面</t>
    <phoneticPr fontId="8" type="noConversion"/>
  </si>
  <si>
    <t>大冒险-小队界面存在</t>
    <phoneticPr fontId="8" type="noConversion"/>
  </si>
  <si>
    <t>大冒险-刷新条件次数弹出框，立即完成弹出窗，使用公会宠物弹出窗</t>
    <phoneticPr fontId="8" type="noConversion"/>
  </si>
  <si>
    <t xml:space="preserve">大冒险-领取奖励界面  </t>
    <phoneticPr fontId="8" type="noConversion"/>
  </si>
  <si>
    <t>大冒险-服务器联调</t>
    <phoneticPr fontId="8" type="noConversion"/>
  </si>
  <si>
    <t>抽蛋-Debug</t>
    <rPh sb="0" eb="1">
      <t>chou'dan</t>
    </rPh>
    <phoneticPr fontId="8" type="noConversion"/>
  </si>
  <si>
    <t>抽蛋-UI动画&amp;结果展示逻辑</t>
    <rPh sb="0" eb="1">
      <t>chou'dan</t>
    </rPh>
    <rPh sb="5" eb="6">
      <t>dong'hua</t>
    </rPh>
    <rPh sb="8" eb="9">
      <t>jie'guo</t>
    </rPh>
    <rPh sb="10" eb="11">
      <t>zhan'shi</t>
    </rPh>
    <rPh sb="12" eb="13">
      <t>luo'ji</t>
    </rPh>
    <phoneticPr fontId="0" type="Hiragana"/>
  </si>
  <si>
    <t>必须</t>
    <phoneticPr fontId="8" type="noConversion"/>
  </si>
  <si>
    <t>胖子</t>
    <rPh sb="0" eb="1">
      <t>pang'zi</t>
    </rPh>
    <phoneticPr fontId="23" type="noConversion"/>
  </si>
  <si>
    <t>第三章副本-小怪boss技能动作，特效配置</t>
    <rPh sb="6" eb="7">
      <t>xiao'guai</t>
    </rPh>
    <rPh sb="12" eb="13">
      <t>ji'neng</t>
    </rPh>
    <rPh sb="14" eb="15">
      <t>dong'zuo</t>
    </rPh>
    <rPh sb="17" eb="18">
      <t>te'xiao</t>
    </rPh>
    <rPh sb="19" eb="20">
      <t>pei'zhi</t>
    </rPh>
    <phoneticPr fontId="23" type="noConversion"/>
  </si>
  <si>
    <t>第三章副本-小怪，小怪boss，大boss技能配置</t>
    <rPh sb="6" eb="7">
      <t>xiao</t>
    </rPh>
    <rPh sb="7" eb="8">
      <t>guai'wu</t>
    </rPh>
    <rPh sb="9" eb="10">
      <t>xiao'guai</t>
    </rPh>
    <rPh sb="16" eb="17">
      <t>da</t>
    </rPh>
    <rPh sb="21" eb="22">
      <t>ji'neng</t>
    </rPh>
    <rPh sb="23" eb="24">
      <t>pei'zhi</t>
    </rPh>
    <phoneticPr fontId="23" type="noConversion"/>
  </si>
  <si>
    <t>第三章副本-小怪bossAI配置</t>
    <rPh sb="6" eb="7">
      <t>xiao</t>
    </rPh>
    <rPh sb="7" eb="8">
      <t>guai</t>
    </rPh>
    <rPh sb="14" eb="15">
      <t>pei'zhi</t>
    </rPh>
    <phoneticPr fontId="23" type="noConversion"/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</si>
  <si>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</si>
  <si>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胖子</t>
    <rPh sb="0" eb="1">
      <t>pang'zi</t>
    </rPh>
    <phoneticPr fontId="0" type="Hiragana"/>
  </si>
  <si>
    <t>MG-2314</t>
    <phoneticPr fontId="0" type="Hiragana"/>
  </si>
  <si>
    <t>音乐音效包，贴图包释放处理</t>
    <phoneticPr fontId="0" type="Hiragana"/>
  </si>
  <si>
    <t>运营GM工具-搭建结构</t>
    <rPh sb="0" eb="1">
      <t>yun'ying</t>
    </rPh>
    <rPh sb="4" eb="5">
      <t>gong'ju</t>
    </rPh>
    <rPh sb="7" eb="8">
      <t>da'jian</t>
    </rPh>
    <rPh sb="9" eb="10">
      <t>jie'gou</t>
    </rPh>
    <phoneticPr fontId="0" type="Hiragana"/>
  </si>
  <si>
    <t>服务器自主任务</t>
  </si>
  <si>
    <t>PVP用例设计</t>
    <rPh sb="3" eb="4">
      <t>yong'li</t>
    </rPh>
    <rPh sb="5" eb="6">
      <t>she'ji</t>
    </rPh>
    <phoneticPr fontId="0" type="Hiragana"/>
  </si>
  <si>
    <t>抽蛋测试</t>
    <rPh sb="0" eb="1">
      <t>chou'dan</t>
    </rPh>
    <rPh sb="2" eb="3">
      <t>ce'shi</t>
    </rPh>
    <phoneticPr fontId="0" type="Hiragana"/>
  </si>
  <si>
    <t>抽蛋复查bug</t>
    <rPh sb="0" eb="1">
      <t>chou'dan</t>
    </rPh>
    <rPh sb="2" eb="3">
      <t>fu'cha</t>
    </rPh>
    <phoneticPr fontId="0" type="Hiragana"/>
  </si>
  <si>
    <t>ts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</si>
  <si>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</si>
  <si>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</si>
  <si>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战力回归 （阵容选择，包括宠物tips）用例设计</t>
    <rPh sb="20" eb="21">
      <t>yong'li</t>
    </rPh>
    <rPh sb="22" eb="23">
      <t>she'ji</t>
    </rPh>
    <phoneticPr fontId="8" type="noConversion"/>
  </si>
  <si>
    <t>签到用例设计</t>
    <rPh sb="0" eb="1">
      <t>qian'dao</t>
    </rPh>
    <rPh sb="2" eb="3">
      <t>yong'li</t>
    </rPh>
    <rPh sb="4" eb="5">
      <t>she'ji</t>
    </rPh>
    <phoneticPr fontId="8" type="noConversion"/>
  </si>
  <si>
    <t xml:space="preserve">UI-PVP-竞技场主界面 </t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</si>
  <si>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0" type="Hiragana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</si>
  <si>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0" type="Hiragana"/>
  </si>
  <si>
    <t xml:space="preserve">UI-PVP-loading结算 </t>
    <rPh sb="14" eb="15">
      <t>jie'suan</t>
    </rPh>
    <phoneticPr fontId="0" type="Hiragana"/>
  </si>
  <si>
    <t>MG-2331</t>
    <phoneticPr fontId="0" type="Hiragana"/>
  </si>
  <si>
    <t>MG-2332</t>
  </si>
  <si>
    <t>MG-2333</t>
  </si>
  <si>
    <t>MG-2334</t>
  </si>
  <si>
    <t>角色原画-Boss-熔岩巨人</t>
    <phoneticPr fontId="0" type="Hiragana"/>
  </si>
  <si>
    <t>角色3D-冰龙</t>
  </si>
  <si>
    <t>MG-2335</t>
    <phoneticPr fontId="0" type="Hiragana"/>
  </si>
  <si>
    <t>卫芳</t>
    <rPh sb="0" eb="1">
      <t>wei'fang</t>
    </rPh>
    <phoneticPr fontId="0" type="Hiragana"/>
  </si>
  <si>
    <t>场景-第三章-拼接 绘制地表贴图</t>
    <rPh sb="4" eb="5">
      <t>san</t>
    </rPh>
    <phoneticPr fontId="0" type="Hiragana"/>
  </si>
  <si>
    <t>场景-第三章-打灯渲染</t>
    <rPh sb="4" eb="5">
      <t>san</t>
    </rPh>
    <phoneticPr fontId="0" type="Hiragana"/>
  </si>
  <si>
    <t>场景-第三章-加特效后调整，添加镜头站位点</t>
    <rPh sb="4" eb="5">
      <t>san</t>
    </rPh>
    <phoneticPr fontId="0" type="Hiragana"/>
  </si>
  <si>
    <t>UI-抽蛋-debug</t>
    <rPh sb="3" eb="4">
      <t>chou'dan</t>
    </rPh>
    <phoneticPr fontId="0" type="Hiragana"/>
  </si>
  <si>
    <t>立绘功能</t>
    <rPh sb="0" eb="1">
      <t>li'hui</t>
    </rPh>
    <rPh sb="2" eb="3">
      <t>gong'neng</t>
    </rPh>
    <phoneticPr fontId="0" type="Hiragana"/>
  </si>
  <si>
    <t>UI-抽蛋-调整</t>
    <rPh sb="3" eb="4">
      <t>chou'dan</t>
    </rPh>
    <rPh sb="6" eb="7">
      <t>tiao'zheng</t>
    </rPh>
    <phoneticPr fontId="0" type="Hiragana"/>
  </si>
  <si>
    <t>UI-阵容选择</t>
    <rPh sb="3" eb="4">
      <t>zhen'rong</t>
    </rPh>
    <rPh sb="5" eb="6">
      <t>xuan'ze</t>
    </rPh>
    <phoneticPr fontId="0" type="Hiragana"/>
  </si>
  <si>
    <t>UI-签到</t>
    <rPh sb="3" eb="4">
      <t>qian'dao</t>
    </rPh>
    <phoneticPr fontId="0" type="Hiragana"/>
  </si>
  <si>
    <t>大冒险队伍界面  调ui和动画</t>
    <phoneticPr fontId="0" type="Hiragana"/>
  </si>
  <si>
    <t>大冒险二级界面  调ui和动画</t>
    <phoneticPr fontId="0" type="Hiragana"/>
  </si>
  <si>
    <t>云祥</t>
    <phoneticPr fontId="0" type="Hiragana"/>
  </si>
  <si>
    <t>动作-冰雪女王</t>
    <rPh sb="0" eb="1">
      <t>dong'zuo</t>
    </rPh>
    <rPh sb="3" eb="4">
      <t>bing'xue</t>
    </rPh>
    <rPh sb="5" eb="6">
      <t>nv'wang</t>
    </rPh>
    <phoneticPr fontId="0" type="Hiragana"/>
  </si>
  <si>
    <t>动作-九尾狐</t>
    <rPh sb="0" eb="1">
      <t>dong'zuo</t>
    </rPh>
    <rPh sb="3" eb="4">
      <t>jiu'wei'hu</t>
    </rPh>
    <phoneticPr fontId="0" type="Hiragana"/>
  </si>
  <si>
    <t>PVP</t>
    <phoneticPr fontId="0" type="Hiragana"/>
  </si>
  <si>
    <t>阵容选择</t>
    <rPh sb="0" eb="1">
      <t>zhen'rong</t>
    </rPh>
    <rPh sb="2" eb="3">
      <t>xuan'ze</t>
    </rPh>
    <phoneticPr fontId="0" type="Hiragana"/>
  </si>
  <si>
    <t>签到</t>
    <rPh sb="0" eb="1">
      <t>qian'dao</t>
    </rPh>
    <phoneticPr fontId="0" type="Hiragana"/>
  </si>
  <si>
    <t>副本失败指引</t>
    <rPh sb="0" eb="1">
      <t>fu'b</t>
    </rPh>
    <rPh sb="2" eb="3">
      <t>shi'bai</t>
    </rPh>
    <rPh sb="4" eb="5">
      <t>zhi'yin</t>
    </rPh>
    <phoneticPr fontId="0" type="Hiragana"/>
  </si>
  <si>
    <t>对局修改</t>
    <rPh sb="0" eb="1">
      <t>dui'ju</t>
    </rPh>
    <rPh sb="2" eb="3">
      <t>xiu'gai</t>
    </rPh>
    <phoneticPr fontId="0" type="Hiragana"/>
  </si>
  <si>
    <t>里程碑9计划</t>
    <rPh sb="0" eb="1">
      <t>li'cheng'be</t>
    </rPh>
    <rPh sb="4" eb="5">
      <t>ji'hua</t>
    </rPh>
    <phoneticPr fontId="0" type="Hiragana"/>
  </si>
  <si>
    <t>策划</t>
    <rPh sb="0" eb="1">
      <t>ce'hua</t>
    </rPh>
    <phoneticPr fontId="0" type="Hiragana"/>
  </si>
  <si>
    <t>程序</t>
    <rPh sb="0" eb="1">
      <t>cheng'xu</t>
    </rPh>
    <phoneticPr fontId="0" type="Hiragana"/>
  </si>
  <si>
    <t>测试</t>
    <rPh sb="0" eb="1">
      <t>ce'shi</t>
    </rPh>
    <phoneticPr fontId="0" type="Hiragana"/>
  </si>
  <si>
    <t>美术</t>
    <rPh sb="0" eb="1">
      <t>mei'shu</t>
    </rPh>
    <phoneticPr fontId="0" type="Hiragana"/>
  </si>
  <si>
    <t>暂停</t>
  </si>
  <si>
    <t>延下周</t>
  </si>
  <si>
    <t>UI音效</t>
  </si>
  <si>
    <t>新一二章 - 数值配置</t>
  </si>
  <si>
    <t>大冒险对阵界面  调ui和动画 </t>
    <phoneticPr fontId="0" type="Hiragana"/>
  </si>
  <si>
    <t>大冒险主界面    调ui</t>
    <phoneticPr fontId="0" type="Hiragana"/>
  </si>
  <si>
    <t xml:space="preserve">孙帆 </t>
    <phoneticPr fontId="0" type="Hiragana"/>
  </si>
  <si>
    <t>UI-PVP-主界面抬头</t>
    <phoneticPr fontId="0" type="Hiragana"/>
  </si>
  <si>
    <t>UI-PVP-主界面抬头细化</t>
    <phoneticPr fontId="0" type="Hiragana"/>
  </si>
  <si>
    <t>UI-PVP-主界面入口图标-4</t>
    <rPh sb="7" eb="8">
      <t>zhen'rong</t>
    </rPh>
    <rPh sb="9" eb="10">
      <t>xuan'ze</t>
    </rPh>
    <rPh sb="12" eb="13">
      <t>zhen'rong</t>
    </rPh>
    <rPh sb="14" eb="15">
      <t>fang'hsoufang'shouji'lu</t>
    </rPh>
    <phoneticPr fontId="0" type="Hiragana"/>
  </si>
  <si>
    <t>UI-PVP-徽章-4*3</t>
    <rPh sb="7" eb="8">
      <t>jing'ji</t>
    </rPh>
    <rPh sb="9" eb="10">
      <t>jiang'li</t>
    </rPh>
    <rPh sb="12" eb="13">
      <t>pai'hang'banggui'zeshuo'mingj'jshang'cheng</t>
    </rPh>
    <phoneticPr fontId="0" type="Hiragana"/>
  </si>
  <si>
    <t>大冒险-底图-3</t>
    <phoneticPr fontId="0" type="Hiragana"/>
  </si>
  <si>
    <t>九尾狐，黄金之灵动作，特效需求</t>
    <phoneticPr fontId="0" type="Hiragana"/>
  </si>
  <si>
    <t>场景1-人行道</t>
    <phoneticPr fontId="0" type="Hiragana"/>
  </si>
  <si>
    <t>D6</t>
    <phoneticPr fontId="0" type="Hiragana"/>
  </si>
  <si>
    <t>小飞</t>
    <phoneticPr fontId="0" type="Hiragana"/>
  </si>
  <si>
    <t>D6</t>
    <phoneticPr fontId="0" type="Hiragana"/>
  </si>
  <si>
    <t>副本失败指引（待拆分）</t>
    <phoneticPr fontId="0" type="Hiragana"/>
  </si>
  <si>
    <t>字体问题处理+得到宠物白屏效果</t>
    <phoneticPr fontId="0" type="Hiragana"/>
  </si>
  <si>
    <t>资源更新界面</t>
    <phoneticPr fontId="0" type="Hiragana"/>
  </si>
  <si>
    <t>zz</t>
    <phoneticPr fontId="0" type="Hiragana"/>
  </si>
  <si>
    <t>Bilog-对局，任务</t>
    <phoneticPr fontId="0" type="Hiragana"/>
  </si>
  <si>
    <t>PVP三方跟进</t>
    <phoneticPr fontId="8" type="noConversion"/>
  </si>
  <si>
    <t>签到反馈跟进</t>
    <rPh sb="0" eb="1">
      <t>qian'dao</t>
    </rPh>
    <phoneticPr fontId="8" type="noConversion"/>
  </si>
  <si>
    <t>对局外修改方案文档分析</t>
    <phoneticPr fontId="0" type="Hiragana"/>
  </si>
  <si>
    <t>ts、雷神</t>
    <phoneticPr fontId="0" type="Hiragana"/>
  </si>
  <si>
    <t>立绘对话测试、复查bug</t>
    <phoneticPr fontId="0" type="Hiragana"/>
  </si>
  <si>
    <t>阵容选择战力测试、复查bug</t>
    <phoneticPr fontId="0" type="Hiragana"/>
  </si>
  <si>
    <t>立绘用例修改整理</t>
    <phoneticPr fontId="0" type="Hiragana"/>
  </si>
  <si>
    <t>对局外修改方案用例修改</t>
    <phoneticPr fontId="0" type="Hiragana"/>
  </si>
  <si>
    <t>审核孔老师版世界观</t>
  </si>
  <si>
    <t>任务新需求</t>
    <phoneticPr fontId="0" type="Hiragana"/>
  </si>
  <si>
    <t>胖子</t>
    <phoneticPr fontId="0" type="Hiragana"/>
  </si>
  <si>
    <t>D2</t>
    <phoneticPr fontId="0" type="Hiragana"/>
  </si>
  <si>
    <t>D1</t>
    <phoneticPr fontId="0" type="Hiragana"/>
  </si>
  <si>
    <t>D5</t>
    <phoneticPr fontId="0" type="Hiragana"/>
  </si>
  <si>
    <t>D3</t>
    <phoneticPr fontId="0" type="Hiragana"/>
  </si>
  <si>
    <t>D3</t>
    <phoneticPr fontId="0" type="Hiragana"/>
  </si>
  <si>
    <t>新一二章 - 弱点逻辑配置，包括文档</t>
    <phoneticPr fontId="0" type="Hiragana"/>
  </si>
  <si>
    <t>新一二章 - 技能， AI，配置，包括文档</t>
    <phoneticPr fontId="0" type="Hiragana"/>
  </si>
  <si>
    <t>对局外修改内容</t>
    <phoneticPr fontId="8" type="noConversion"/>
  </si>
  <si>
    <t>对局外修改</t>
    <phoneticPr fontId="0" type="Hiragana"/>
  </si>
  <si>
    <t>关闭</t>
    <phoneticPr fontId="0" type="Hiragana"/>
  </si>
  <si>
    <t>不做</t>
    <phoneticPr fontId="0" type="Hiragana"/>
  </si>
  <si>
    <t>关闭</t>
    <phoneticPr fontId="0" type="Hiragana"/>
  </si>
  <si>
    <t>重测</t>
    <phoneticPr fontId="0" type="Hiragana"/>
  </si>
  <si>
    <t>D4</t>
    <phoneticPr fontId="0" type="Hiragana"/>
  </si>
  <si>
    <t>里程碑9计划讨论</t>
    <rPh sb="0" eb="1">
      <t>li'cheng'bei</t>
    </rPh>
    <rPh sb="4" eb="5">
      <t>ji'hua</t>
    </rPh>
    <phoneticPr fontId="8" type="noConversion"/>
  </si>
  <si>
    <t>大冒险奖励界面  调ui和动画和特效 1</t>
    <phoneticPr fontId="0" type="Hiragana"/>
  </si>
  <si>
    <t>大冒险对阵界面完成度宝箱动画 （需宝箱ok） 3</t>
    <phoneticPr fontId="0" type="Hiragana"/>
  </si>
  <si>
    <t>云祥</t>
    <phoneticPr fontId="0" type="Hiragana"/>
  </si>
  <si>
    <t>铁马</t>
    <phoneticPr fontId="0" type="Hiragana"/>
  </si>
  <si>
    <t>MG-2337</t>
    <phoneticPr fontId="0" type="Hiragana"/>
  </si>
  <si>
    <t>MG-2336</t>
  </si>
  <si>
    <t>MG-2338</t>
  </si>
  <si>
    <t>MG-2339</t>
  </si>
  <si>
    <t>MG-2340</t>
  </si>
  <si>
    <t>任务新需求</t>
    <phoneticPr fontId="0" type="Hiragana"/>
  </si>
  <si>
    <t>MG-2341</t>
    <phoneticPr fontId="0" type="Hiragana"/>
  </si>
  <si>
    <t>MG-2342</t>
  </si>
  <si>
    <t>MG-2343</t>
  </si>
  <si>
    <t>MG-2344</t>
  </si>
  <si>
    <t>MG-2347</t>
    <phoneticPr fontId="0" type="Hiragana"/>
  </si>
  <si>
    <t>MG-2345</t>
  </si>
  <si>
    <t>MG-2346</t>
  </si>
  <si>
    <t>扫荡改配置</t>
    <phoneticPr fontId="0" type="Hiragana"/>
  </si>
  <si>
    <t>MG-2348</t>
  </si>
  <si>
    <t>MG-2349</t>
  </si>
  <si>
    <t>MG-2350</t>
  </si>
  <si>
    <t>新1-2章 - 怪投放， 新任务配置，reward</t>
    <phoneticPr fontId="0" type="Hiragana"/>
  </si>
  <si>
    <t>强化系数，不同物品ID需求</t>
    <phoneticPr fontId="0" type="Hiragana"/>
  </si>
  <si>
    <t>确认技能，出手顺序方案</t>
    <phoneticPr fontId="0" type="Hiragana"/>
  </si>
  <si>
    <t>MG-2351</t>
    <phoneticPr fontId="0" type="Hiragana"/>
  </si>
  <si>
    <t>MG-2352</t>
  </si>
  <si>
    <t>MG-2353</t>
    <phoneticPr fontId="0" type="Hiragana"/>
  </si>
  <si>
    <t>新手引导预研</t>
    <phoneticPr fontId="0" type="Hiragana"/>
  </si>
  <si>
    <t>MG-2355</t>
    <phoneticPr fontId="0" type="Hiragana"/>
  </si>
  <si>
    <t>MG-2356</t>
    <phoneticPr fontId="0" type="Hiragana"/>
  </si>
  <si>
    <t>阵容选择界面战力功能补充</t>
    <rPh sb="0" eb="1">
      <t>zhen'rong</t>
    </rPh>
    <rPh sb="2" eb="3">
      <t>xuan'ze</t>
    </rPh>
    <rPh sb="4" eb="5">
      <t>jie'mian</t>
    </rPh>
    <rPh sb="6" eb="7">
      <t>zhan'li</t>
    </rPh>
    <rPh sb="8" eb="9">
      <t>gong'neng</t>
    </rPh>
    <rPh sb="10" eb="11">
      <t>bu'chong</t>
    </rPh>
    <phoneticPr fontId="8" type="noConversion"/>
  </si>
  <si>
    <t>MG-2357</t>
    <phoneticPr fontId="0" type="Hiragana"/>
  </si>
  <si>
    <t>MG-2358</t>
    <phoneticPr fontId="0" type="Hiragana"/>
  </si>
  <si>
    <t>zz，师叔</t>
    <phoneticPr fontId="0" type="Hiragana"/>
  </si>
  <si>
    <t>对局修改（待拆分）</t>
    <phoneticPr fontId="0" type="Hiragana"/>
  </si>
  <si>
    <t>MG-2313</t>
    <phoneticPr fontId="0" type="Hiragana"/>
  </si>
  <si>
    <t>GM工具-IM,任务</t>
    <rPh sb="8" eb="9">
      <t>ren'wu</t>
    </rPh>
    <phoneticPr fontId="0" type="Hiragana"/>
  </si>
  <si>
    <t>MG-2359</t>
    <phoneticPr fontId="0" type="Hiragana"/>
  </si>
  <si>
    <t>MG-2360</t>
    <phoneticPr fontId="0" type="Hiragana"/>
  </si>
  <si>
    <t>MG-2207</t>
    <phoneticPr fontId="0" type="Hiragana"/>
  </si>
  <si>
    <t>MG-2361</t>
    <phoneticPr fontId="0" type="Hiragana"/>
  </si>
  <si>
    <t>MG-2362</t>
  </si>
  <si>
    <t>MG-2363</t>
  </si>
  <si>
    <t>UI音效文档分析</t>
    <phoneticPr fontId="0" type="Hiragana"/>
  </si>
  <si>
    <t>MG-2364</t>
    <phoneticPr fontId="0" type="Hiragana"/>
  </si>
  <si>
    <t>MG-2365</t>
    <phoneticPr fontId="0" type="Hiragana"/>
  </si>
  <si>
    <t>MG-2366</t>
  </si>
  <si>
    <t>MG-2367</t>
  </si>
  <si>
    <t>MG-2368</t>
  </si>
  <si>
    <t>MG-2369</t>
  </si>
  <si>
    <t>对局修改方案用例修改</t>
    <phoneticPr fontId="0" type="Hiragana"/>
  </si>
  <si>
    <t>MG-2370</t>
  </si>
  <si>
    <t>MG-2371</t>
  </si>
  <si>
    <t>MG-2372</t>
  </si>
  <si>
    <t>副本结算、失败指引用例设计</t>
    <phoneticPr fontId="0" type="Hiragana"/>
  </si>
  <si>
    <t>任务新需求用例修改</t>
    <phoneticPr fontId="0" type="Hiragana"/>
  </si>
  <si>
    <t>MG-2373</t>
    <phoneticPr fontId="0" type="Hiragana"/>
  </si>
  <si>
    <t>MG-2374</t>
  </si>
  <si>
    <t>MG-2375</t>
  </si>
  <si>
    <t>MG-2376</t>
  </si>
  <si>
    <t>MG-2234</t>
    <phoneticPr fontId="0" type="Hiragana"/>
  </si>
  <si>
    <t>MG-2235</t>
  </si>
  <si>
    <t>MG-2237</t>
    <phoneticPr fontId="0" type="Hiragana"/>
  </si>
  <si>
    <t>MG-2238</t>
  </si>
  <si>
    <t>MG-2236</t>
    <phoneticPr fontId="0" type="Hiragana"/>
  </si>
  <si>
    <t>MG-2239</t>
  </si>
  <si>
    <t>MG-2241</t>
    <phoneticPr fontId="0" type="Hiragana"/>
  </si>
  <si>
    <t>MG-2378</t>
    <phoneticPr fontId="0" type="Hiragana"/>
  </si>
  <si>
    <t>MG-2377</t>
  </si>
  <si>
    <t>MG-2379</t>
  </si>
  <si>
    <t>MG-2380</t>
  </si>
  <si>
    <t>主界面完成冒险特效动画</t>
    <phoneticPr fontId="0" type="Hiragana"/>
  </si>
  <si>
    <t>MG-2240</t>
    <phoneticPr fontId="0" type="Hiragana"/>
  </si>
  <si>
    <t>MG-2383</t>
    <phoneticPr fontId="0" type="Hiragana"/>
  </si>
  <si>
    <t>MG-2385</t>
    <phoneticPr fontId="0" type="Hiragana"/>
  </si>
  <si>
    <t>MG-2386</t>
  </si>
  <si>
    <t>MG-2387</t>
  </si>
  <si>
    <t>MG-2388</t>
  </si>
  <si>
    <t>对局外修改方案（0.6）</t>
    <phoneticPr fontId="0" type="Hiragana"/>
  </si>
  <si>
    <t>角色原画-蘑菇人</t>
    <phoneticPr fontId="0" type="Hiragana"/>
  </si>
  <si>
    <t>MG-2389</t>
    <phoneticPr fontId="0" type="Hiragana"/>
  </si>
  <si>
    <t>工会基地地台</t>
    <phoneticPr fontId="0" type="Hiragana"/>
  </si>
  <si>
    <t>MG-2391</t>
  </si>
  <si>
    <t>MG-2391</t>
    <phoneticPr fontId="0" type="Hiragana"/>
  </si>
  <si>
    <t>MG-2390</t>
  </si>
  <si>
    <t>MG-2392</t>
    <phoneticPr fontId="0" type="Hiragana"/>
  </si>
  <si>
    <t>aoe试验，buff特效问题解决</t>
    <phoneticPr fontId="0" type="Hiragana"/>
  </si>
  <si>
    <t>MG-2396</t>
    <phoneticPr fontId="0" type="Hiragana"/>
  </si>
  <si>
    <t>怪等级能力更新 - 小星前置</t>
    <phoneticPr fontId="0" type="Hiragana"/>
  </si>
  <si>
    <t>特效-黄金之灵</t>
    <rPh sb="0" eb="1">
      <t>t'xiao</t>
    </rPh>
    <rPh sb="3" eb="4">
      <t>huang'jin</t>
    </rPh>
    <rPh sb="5" eb="6">
      <t>zhi'ling</t>
    </rPh>
    <phoneticPr fontId="0" type="Hiragana"/>
  </si>
  <si>
    <t>MG-2417</t>
    <phoneticPr fontId="0" type="Hiragana"/>
  </si>
  <si>
    <t>PVP切图标注</t>
  </si>
  <si>
    <t>MG-2481</t>
    <phoneticPr fontId="0" type="Hiragana"/>
  </si>
  <si>
    <t>MG-2401</t>
    <phoneticPr fontId="23" type="noConversion"/>
  </si>
  <si>
    <t>MG-2402</t>
  </si>
  <si>
    <t>MG-2403</t>
  </si>
  <si>
    <t>MG-2404</t>
  </si>
  <si>
    <t>pvp排行榜</t>
    <phoneticPr fontId="0" type="Hiragana"/>
  </si>
  <si>
    <t>pvp竞技奖励</t>
    <phoneticPr fontId="0" type="Hiragana"/>
  </si>
  <si>
    <t>pvp防守记录</t>
    <phoneticPr fontId="0" type="Hiragana"/>
  </si>
  <si>
    <t>pvp规则说明</t>
    <phoneticPr fontId="0" type="Hiragana"/>
  </si>
  <si>
    <t>pvp 主界面开发</t>
    <phoneticPr fontId="0" type="Hiragana"/>
  </si>
  <si>
    <t>MG-2400</t>
    <phoneticPr fontId="23" type="noConversion"/>
  </si>
  <si>
    <t>任务新需求</t>
    <rPh sb="0" eb="1">
      <t>qian'dao</t>
    </rPh>
    <rPh sb="3" eb="4">
      <t>dai</t>
    </rPh>
    <rPh sb="4" eb="5">
      <t>chai'fen</t>
    </rPh>
    <phoneticPr fontId="0" type="Hiragana"/>
  </si>
  <si>
    <t>MG-2399</t>
    <phoneticPr fontId="0" type="Hiragana"/>
  </si>
  <si>
    <t>MG-2412</t>
  </si>
  <si>
    <t>MG-2413</t>
  </si>
  <si>
    <t xml:space="preserve">PVP结构搭建  </t>
    <phoneticPr fontId="0" type="Hiragana"/>
  </si>
  <si>
    <t xml:space="preserve">PVP匹配池设计实现 </t>
    <phoneticPr fontId="0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</si>
</sst>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7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2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/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3" fillId="0" borderId="0" xfId="0" applyFont="1" applyBorder="1" applyAlignment="1">
      <alignment horizontal="left"/>
    </xf>
    <xf numFmtId="0" fontId="0" fillId="0" borderId="0" xfId="0" applyFont="1"/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13" fillId="0" borderId="1" xfId="0" applyFont="1" applyBorder="1" applyAlignment="1"/>
    <xf numFmtId="0" fontId="13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0" xfId="0" applyFont="1" applyFill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6" fillId="0" borderId="0" xfId="0" applyFont="1"/>
    <xf numFmtId="0" fontId="17" fillId="0" borderId="0" xfId="0" applyFont="1"/>
    <xf numFmtId="0" fontId="9" fillId="0" borderId="0" xfId="2" applyFont="1" applyAlignment="1">
      <alignment horizontal="left"/>
    </xf>
    <xf numFmtId="0" fontId="5" fillId="0" borderId="0" xfId="0" applyFont="1"/>
    <xf numFmtId="0" fontId="18" fillId="0" borderId="0" xfId="0" applyFont="1"/>
    <xf numFmtId="0" fontId="4" fillId="0" borderId="0" xfId="0" applyFont="1" applyFill="1"/>
    <xf numFmtId="0" fontId="0" fillId="0" borderId="0" xfId="0" applyFont="1" applyAlignment="1">
      <alignment horizontal="left" wrapText="1"/>
    </xf>
    <xf numFmtId="0" fontId="4" fillId="0" borderId="0" xfId="0" applyFont="1"/>
    <xf numFmtId="0" fontId="10" fillId="0" borderId="0" xfId="1" applyFont="1" applyFill="1" applyAlignment="1">
      <alignment horizontal="left"/>
    </xf>
    <xf numFmtId="0" fontId="0" fillId="0" borderId="0" xfId="0" applyFill="1"/>
    <xf numFmtId="0" fontId="9" fillId="0" borderId="0" xfId="0" applyFont="1" applyFill="1" applyAlignment="1">
      <alignment horizontal="left"/>
    </xf>
    <xf numFmtId="0" fontId="12" fillId="0" borderId="0" xfId="2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/>
    <xf numFmtId="0" fontId="0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9" fillId="0" borderId="0" xfId="2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Fill="1" applyBorder="1"/>
    <xf numFmtId="0" fontId="10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 applyAlignment="1"/>
    <xf numFmtId="0" fontId="9" fillId="0" borderId="0" xfId="1" applyFont="1" applyFill="1" applyAlignment="1">
      <alignment horizontal="left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right"/>
    </xf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0" fillId="0" borderId="1" xfId="0" applyFont="1" applyFill="1" applyBorder="1"/>
    <xf numFmtId="14" fontId="9" fillId="0" borderId="1" xfId="0" applyNumberFormat="1" applyFont="1" applyFill="1" applyBorder="1" applyAlignment="1">
      <alignment horizontal="left"/>
    </xf>
    <xf numFmtId="14" fontId="13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ont="1" applyAlignment="1">
      <alignment vertical="center"/>
    </xf>
    <xf numFmtId="0" fontId="3" fillId="0" borderId="0" xfId="0" applyFont="1" applyFill="1"/>
    <xf numFmtId="0" fontId="3" fillId="0" borderId="0" xfId="0" applyFont="1"/>
    <xf numFmtId="0" fontId="19" fillId="0" borderId="0" xfId="0" applyFont="1" applyFill="1" applyAlignment="1">
      <alignment wrapText="1"/>
    </xf>
    <xf numFmtId="0" fontId="0" fillId="0" borderId="0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horizontal="left"/>
    </xf>
    <xf numFmtId="0" fontId="2" fillId="0" borderId="0" xfId="0" applyFont="1" applyFill="1"/>
    <xf numFmtId="0" fontId="20" fillId="0" borderId="0" xfId="0" applyFont="1"/>
    <xf numFmtId="0" fontId="0" fillId="0" borderId="0" xfId="0" applyFont="1" applyFill="1" applyAlignment="1">
      <alignment vertical="center"/>
    </xf>
    <xf numFmtId="0" fontId="9" fillId="0" borderId="0" xfId="0" applyFont="1" applyAlignment="1">
      <alignment horizontal="right"/>
    </xf>
    <xf numFmtId="0" fontId="18" fillId="0" borderId="1" xfId="0" applyFont="1" applyFill="1" applyBorder="1" applyAlignment="1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22"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常规" xfId="0" builtinId="0"/>
    <cellStyle name="常规 12" xfId="2"/>
    <cellStyle name="常规 2" xfId="1"/>
    <cellStyle name="常规 25" xfId="3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"/>
  <sheetViews>
    <sheetView topLeftCell="A29" workbookViewId="0">
      <selection activeCell="H17" sqref="H17"/>
    </sheetView>
  </sheetViews>
  <sheetFormatPr baseColWidth="10" defaultColWidth="11.5" defaultRowHeight="17" x14ac:dyDescent="0.25"/>
  <cols>
    <col min="4" max="4" width="48.6640625" customWidth="1"/>
    <col min="6" max="6" width="11.6640625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145</v>
      </c>
      <c r="E2" t="s">
        <v>146</v>
      </c>
      <c r="F2" t="s">
        <v>313</v>
      </c>
      <c r="G2">
        <v>0.5</v>
      </c>
      <c r="I2" t="s">
        <v>106</v>
      </c>
    </row>
    <row r="3" spans="1:16" x14ac:dyDescent="0.25">
      <c r="A3" s="3"/>
      <c r="C3" t="s">
        <v>46</v>
      </c>
      <c r="D3" t="s">
        <v>272</v>
      </c>
      <c r="E3" t="s">
        <v>44</v>
      </c>
      <c r="F3" t="s">
        <v>96</v>
      </c>
      <c r="G3">
        <v>0.5</v>
      </c>
      <c r="I3" t="s">
        <v>111</v>
      </c>
    </row>
    <row r="4" spans="1:16" x14ac:dyDescent="0.25">
      <c r="A4" s="3"/>
    </row>
    <row r="5" spans="1:16" x14ac:dyDescent="0.25">
      <c r="A5" s="3"/>
      <c r="B5" t="s">
        <v>45</v>
      </c>
      <c r="C5" t="s">
        <v>36</v>
      </c>
      <c r="D5" t="s">
        <v>128</v>
      </c>
      <c r="E5" t="s">
        <v>39</v>
      </c>
      <c r="F5" t="s">
        <v>92</v>
      </c>
      <c r="I5" t="s">
        <v>111</v>
      </c>
    </row>
    <row r="6" spans="1:16" x14ac:dyDescent="0.25">
      <c r="A6" s="3"/>
    </row>
    <row r="7" spans="1:16" x14ac:dyDescent="0.25">
      <c r="A7" s="3"/>
      <c r="B7" t="s">
        <v>40</v>
      </c>
      <c r="C7" t="s">
        <v>36</v>
      </c>
      <c r="D7" t="s">
        <v>143</v>
      </c>
      <c r="E7" t="s">
        <v>142</v>
      </c>
      <c r="F7" t="s">
        <v>91</v>
      </c>
      <c r="G7">
        <v>1</v>
      </c>
      <c r="H7" t="s">
        <v>177</v>
      </c>
      <c r="I7" t="s">
        <v>111</v>
      </c>
    </row>
    <row r="8" spans="1:16" x14ac:dyDescent="0.25">
      <c r="A8" s="3"/>
      <c r="C8" t="s">
        <v>46</v>
      </c>
      <c r="D8" s="32" t="s">
        <v>235</v>
      </c>
      <c r="E8" t="s">
        <v>42</v>
      </c>
      <c r="F8" t="s">
        <v>96</v>
      </c>
      <c r="G8">
        <v>2</v>
      </c>
      <c r="I8" t="s">
        <v>106</v>
      </c>
    </row>
    <row r="9" spans="1:16" x14ac:dyDescent="0.25">
      <c r="A9" s="3"/>
      <c r="C9" t="s">
        <v>36</v>
      </c>
      <c r="D9" s="32" t="s">
        <v>271</v>
      </c>
      <c r="E9" t="s">
        <v>129</v>
      </c>
      <c r="F9" t="s">
        <v>90</v>
      </c>
    </row>
    <row r="10" spans="1:16" x14ac:dyDescent="0.25">
      <c r="A10" s="3"/>
      <c r="D10" s="32" t="s">
        <v>741</v>
      </c>
      <c r="E10" t="s">
        <v>319</v>
      </c>
      <c r="F10" t="s">
        <v>96</v>
      </c>
    </row>
    <row r="11" spans="1:16" x14ac:dyDescent="0.25">
      <c r="A11" s="3"/>
      <c r="D11" s="32"/>
    </row>
    <row r="12" spans="1:16" x14ac:dyDescent="0.25">
      <c r="A12" s="3"/>
      <c r="B12" t="s">
        <v>37</v>
      </c>
      <c r="C12" t="s">
        <v>107</v>
      </c>
      <c r="D12" t="s">
        <v>247</v>
      </c>
      <c r="E12" t="s">
        <v>142</v>
      </c>
      <c r="F12" t="s">
        <v>91</v>
      </c>
      <c r="G12">
        <v>0.5</v>
      </c>
      <c r="H12" t="s">
        <v>184</v>
      </c>
      <c r="I12" t="s">
        <v>106</v>
      </c>
    </row>
    <row r="13" spans="1:16" x14ac:dyDescent="0.25">
      <c r="A13" s="3"/>
      <c r="C13" t="s">
        <v>36</v>
      </c>
      <c r="D13" t="s">
        <v>248</v>
      </c>
      <c r="E13" t="s">
        <v>44</v>
      </c>
      <c r="F13" t="s">
        <v>93</v>
      </c>
      <c r="G13">
        <v>1</v>
      </c>
      <c r="I13" t="s">
        <v>106</v>
      </c>
    </row>
    <row r="14" spans="1:16" x14ac:dyDescent="0.25">
      <c r="A14" s="3"/>
      <c r="C14" t="s">
        <v>36</v>
      </c>
      <c r="D14" t="s">
        <v>246</v>
      </c>
      <c r="E14" t="s">
        <v>44</v>
      </c>
      <c r="F14" t="s">
        <v>96</v>
      </c>
      <c r="G14">
        <v>2</v>
      </c>
      <c r="I14" t="s">
        <v>106</v>
      </c>
    </row>
    <row r="15" spans="1:16" x14ac:dyDescent="0.25">
      <c r="A15" s="3"/>
      <c r="C15" t="s">
        <v>46</v>
      </c>
      <c r="D15" t="s">
        <v>245</v>
      </c>
      <c r="E15" t="s">
        <v>43</v>
      </c>
      <c r="F15" t="s">
        <v>96</v>
      </c>
    </row>
    <row r="16" spans="1:16" x14ac:dyDescent="0.25">
      <c r="A16" s="3"/>
    </row>
    <row r="17" spans="1:10" x14ac:dyDescent="0.25">
      <c r="A17" s="3"/>
      <c r="B17" t="s">
        <v>105</v>
      </c>
      <c r="C17" t="s">
        <v>36</v>
      </c>
      <c r="D17" s="22" t="s">
        <v>241</v>
      </c>
      <c r="E17" s="9" t="s">
        <v>43</v>
      </c>
      <c r="G17" s="14">
        <v>2</v>
      </c>
      <c r="H17" s="14" t="s">
        <v>130</v>
      </c>
      <c r="I17" t="s">
        <v>106</v>
      </c>
    </row>
    <row r="18" spans="1:10" x14ac:dyDescent="0.25">
      <c r="A18" s="3"/>
      <c r="C18" t="s">
        <v>36</v>
      </c>
      <c r="D18" s="22" t="s">
        <v>242</v>
      </c>
      <c r="E18" s="9" t="s">
        <v>43</v>
      </c>
      <c r="G18" s="14">
        <v>2</v>
      </c>
      <c r="H18" s="14" t="s">
        <v>131</v>
      </c>
      <c r="I18" t="s">
        <v>106</v>
      </c>
    </row>
    <row r="19" spans="1:10" x14ac:dyDescent="0.25">
      <c r="A19" s="3"/>
      <c r="C19" s="14" t="s">
        <v>36</v>
      </c>
      <c r="D19" s="14" t="s">
        <v>179</v>
      </c>
      <c r="E19" s="9" t="s">
        <v>43</v>
      </c>
      <c r="F19" t="s">
        <v>96</v>
      </c>
      <c r="G19" s="14">
        <v>0.5</v>
      </c>
      <c r="H19" s="14" t="s">
        <v>178</v>
      </c>
      <c r="I19" t="s">
        <v>106</v>
      </c>
      <c r="J19" s="2"/>
    </row>
    <row r="20" spans="1:10" x14ac:dyDescent="0.25">
      <c r="A20" s="3"/>
      <c r="C20" s="14" t="s">
        <v>36</v>
      </c>
      <c r="D20" s="14" t="s">
        <v>180</v>
      </c>
      <c r="E20" s="9" t="s">
        <v>43</v>
      </c>
      <c r="F20" t="s">
        <v>96</v>
      </c>
      <c r="G20" s="14">
        <v>1</v>
      </c>
      <c r="H20" s="14" t="s">
        <v>181</v>
      </c>
      <c r="I20" t="s">
        <v>106</v>
      </c>
      <c r="J20" s="2"/>
    </row>
    <row r="21" spans="1:10" x14ac:dyDescent="0.25">
      <c r="A21" s="3"/>
      <c r="C21" t="s">
        <v>36</v>
      </c>
      <c r="D21" s="22" t="s">
        <v>237</v>
      </c>
      <c r="E21" s="9" t="s">
        <v>44</v>
      </c>
      <c r="F21" t="s">
        <v>96</v>
      </c>
      <c r="G21" s="14">
        <v>0.5</v>
      </c>
      <c r="H21" s="14"/>
      <c r="I21" t="s">
        <v>106</v>
      </c>
    </row>
    <row r="22" spans="1:10" x14ac:dyDescent="0.25">
      <c r="A22" s="3"/>
      <c r="C22" t="s">
        <v>36</v>
      </c>
      <c r="D22" s="22" t="s">
        <v>238</v>
      </c>
      <c r="E22" s="9" t="s">
        <v>44</v>
      </c>
      <c r="F22" t="s">
        <v>96</v>
      </c>
      <c r="G22" s="14">
        <v>0.5</v>
      </c>
      <c r="H22" s="14"/>
      <c r="I22" t="s">
        <v>106</v>
      </c>
    </row>
    <row r="23" spans="1:10" x14ac:dyDescent="0.25">
      <c r="A23" s="3"/>
      <c r="C23" t="s">
        <v>36</v>
      </c>
      <c r="D23" s="22" t="s">
        <v>239</v>
      </c>
      <c r="E23" s="9" t="s">
        <v>240</v>
      </c>
      <c r="F23" t="s">
        <v>96</v>
      </c>
      <c r="G23" s="14"/>
      <c r="H23" s="14"/>
      <c r="I23" t="s">
        <v>111</v>
      </c>
    </row>
    <row r="24" spans="1:10" x14ac:dyDescent="0.25">
      <c r="A24" s="3"/>
      <c r="D24" s="22"/>
      <c r="E24" s="9"/>
      <c r="G24" s="14"/>
      <c r="H24" s="14"/>
    </row>
    <row r="25" spans="1:10" x14ac:dyDescent="0.25">
      <c r="A25" s="3"/>
      <c r="B25" t="s">
        <v>38</v>
      </c>
      <c r="C25" t="s">
        <v>36</v>
      </c>
      <c r="D25" t="s">
        <v>141</v>
      </c>
      <c r="E25" t="s">
        <v>161</v>
      </c>
      <c r="F25" t="s">
        <v>90</v>
      </c>
      <c r="G25">
        <v>0.5</v>
      </c>
    </row>
    <row r="26" spans="1:10" x14ac:dyDescent="0.25">
      <c r="A26" s="3"/>
      <c r="C26" t="s">
        <v>36</v>
      </c>
      <c r="D26" s="22" t="s">
        <v>187</v>
      </c>
      <c r="E26" s="9" t="s">
        <v>41</v>
      </c>
      <c r="F26" t="s">
        <v>90</v>
      </c>
      <c r="G26">
        <v>2</v>
      </c>
      <c r="H26" t="s">
        <v>188</v>
      </c>
      <c r="I26" t="s">
        <v>106</v>
      </c>
    </row>
    <row r="27" spans="1:10" x14ac:dyDescent="0.25">
      <c r="A27" s="3"/>
      <c r="C27" t="s">
        <v>36</v>
      </c>
      <c r="D27" t="s">
        <v>185</v>
      </c>
      <c r="E27" s="9" t="s">
        <v>41</v>
      </c>
      <c r="F27" t="s">
        <v>94</v>
      </c>
      <c r="G27">
        <v>2</v>
      </c>
      <c r="I27" t="s">
        <v>111</v>
      </c>
    </row>
    <row r="28" spans="1:10" x14ac:dyDescent="0.25">
      <c r="A28" s="3"/>
      <c r="C28" t="s">
        <v>36</v>
      </c>
      <c r="D28" s="33" t="s">
        <v>236</v>
      </c>
      <c r="E28" s="14" t="s">
        <v>42</v>
      </c>
      <c r="F28" t="s">
        <v>93</v>
      </c>
      <c r="G28" s="14">
        <v>0.5</v>
      </c>
      <c r="I28" t="s">
        <v>111</v>
      </c>
    </row>
    <row r="29" spans="1:10" x14ac:dyDescent="0.25">
      <c r="A29" s="3"/>
      <c r="C29" t="s">
        <v>46</v>
      </c>
      <c r="D29" t="s">
        <v>185</v>
      </c>
      <c r="E29" t="s">
        <v>39</v>
      </c>
      <c r="F29" t="s">
        <v>96</v>
      </c>
      <c r="G29">
        <v>0.5</v>
      </c>
      <c r="H29" t="s">
        <v>186</v>
      </c>
      <c r="I29" t="s">
        <v>106</v>
      </c>
    </row>
    <row r="30" spans="1:10" x14ac:dyDescent="0.25">
      <c r="A30" s="3"/>
      <c r="C30" t="s">
        <v>36</v>
      </c>
      <c r="D30" s="21" t="s">
        <v>182</v>
      </c>
      <c r="E30" t="s">
        <v>144</v>
      </c>
      <c r="F30" t="s">
        <v>93</v>
      </c>
      <c r="G30">
        <v>3</v>
      </c>
      <c r="H30" t="s">
        <v>183</v>
      </c>
      <c r="I30" t="s">
        <v>106</v>
      </c>
    </row>
    <row r="31" spans="1:10" x14ac:dyDescent="0.25">
      <c r="A31" s="3"/>
      <c r="C31" s="14" t="s">
        <v>36</v>
      </c>
      <c r="D31" s="34" t="s">
        <v>273</v>
      </c>
      <c r="E31" t="s">
        <v>144</v>
      </c>
      <c r="F31" t="s">
        <v>96</v>
      </c>
      <c r="G31" s="14">
        <v>1.5</v>
      </c>
      <c r="I31" t="s">
        <v>111</v>
      </c>
    </row>
    <row r="32" spans="1:10" x14ac:dyDescent="0.25">
      <c r="A32" s="3"/>
      <c r="C32" s="14" t="s">
        <v>36</v>
      </c>
      <c r="D32" s="14" t="s">
        <v>281</v>
      </c>
      <c r="E32" t="s">
        <v>95</v>
      </c>
      <c r="F32" t="s">
        <v>96</v>
      </c>
      <c r="G32" s="14">
        <v>0.5</v>
      </c>
      <c r="I32" t="s">
        <v>106</v>
      </c>
    </row>
    <row r="33" spans="1:9" x14ac:dyDescent="0.25">
      <c r="A33" s="3"/>
      <c r="C33" s="14" t="s">
        <v>46</v>
      </c>
      <c r="D33" s="34" t="s">
        <v>274</v>
      </c>
      <c r="E33" t="s">
        <v>144</v>
      </c>
      <c r="I33" t="s">
        <v>111</v>
      </c>
    </row>
    <row r="34" spans="1:9" x14ac:dyDescent="0.25">
      <c r="A34" s="3"/>
      <c r="C34" s="14" t="s">
        <v>36</v>
      </c>
      <c r="D34" s="14" t="s">
        <v>189</v>
      </c>
      <c r="E34" s="14" t="s">
        <v>129</v>
      </c>
      <c r="F34" t="s">
        <v>93</v>
      </c>
      <c r="G34" s="14">
        <v>1</v>
      </c>
      <c r="H34" s="14" t="s">
        <v>190</v>
      </c>
      <c r="I34" t="s">
        <v>106</v>
      </c>
    </row>
    <row r="35" spans="1:9" x14ac:dyDescent="0.25">
      <c r="A35" s="3"/>
      <c r="C35" s="14" t="s">
        <v>36</v>
      </c>
      <c r="D35" s="34" t="s">
        <v>275</v>
      </c>
      <c r="E35" s="14" t="s">
        <v>129</v>
      </c>
      <c r="F35" t="s">
        <v>96</v>
      </c>
      <c r="G35" s="14">
        <v>3</v>
      </c>
      <c r="I35" t="s">
        <v>111</v>
      </c>
    </row>
    <row r="36" spans="1:9" x14ac:dyDescent="0.25">
      <c r="A36" s="3"/>
      <c r="D36" s="33"/>
    </row>
    <row r="37" spans="1:9" x14ac:dyDescent="0.25">
      <c r="A37" s="2" t="s">
        <v>288</v>
      </c>
      <c r="B37" t="s">
        <v>48</v>
      </c>
      <c r="C37" s="14" t="s">
        <v>36</v>
      </c>
      <c r="D37" s="14" t="s">
        <v>114</v>
      </c>
      <c r="E37" s="14" t="s">
        <v>49</v>
      </c>
      <c r="F37" t="s">
        <v>90</v>
      </c>
      <c r="G37" s="14">
        <v>1.5</v>
      </c>
      <c r="H37" s="14" t="s">
        <v>115</v>
      </c>
      <c r="I37" t="s">
        <v>106</v>
      </c>
    </row>
    <row r="38" spans="1:9" x14ac:dyDescent="0.25">
      <c r="A38" s="29"/>
      <c r="C38" s="14" t="s">
        <v>36</v>
      </c>
      <c r="D38" s="27" t="s">
        <v>116</v>
      </c>
      <c r="E38" s="27" t="s">
        <v>118</v>
      </c>
      <c r="F38" t="s">
        <v>91</v>
      </c>
      <c r="G38">
        <v>1</v>
      </c>
      <c r="H38" s="27" t="s">
        <v>117</v>
      </c>
      <c r="I38" t="s">
        <v>106</v>
      </c>
    </row>
    <row r="39" spans="1:9" x14ac:dyDescent="0.25">
      <c r="A39" s="29"/>
      <c r="C39" s="14" t="s">
        <v>36</v>
      </c>
      <c r="D39" s="14" t="s">
        <v>243</v>
      </c>
      <c r="E39" s="27" t="s">
        <v>118</v>
      </c>
      <c r="F39" t="s">
        <v>96</v>
      </c>
      <c r="I39" t="s">
        <v>106</v>
      </c>
    </row>
    <row r="40" spans="1:9" x14ac:dyDescent="0.25">
      <c r="C40" s="14" t="s">
        <v>36</v>
      </c>
      <c r="D40" s="14" t="s">
        <v>147</v>
      </c>
      <c r="E40" s="14" t="s">
        <v>357</v>
      </c>
      <c r="F40" t="s">
        <v>96</v>
      </c>
      <c r="G40" s="14"/>
      <c r="H40" s="14" t="s">
        <v>191</v>
      </c>
      <c r="I40" t="s">
        <v>106</v>
      </c>
    </row>
    <row r="41" spans="1:9" x14ac:dyDescent="0.25">
      <c r="A41" s="29"/>
      <c r="C41" s="14" t="s">
        <v>36</v>
      </c>
      <c r="D41" s="14" t="s">
        <v>163</v>
      </c>
      <c r="E41" s="14" t="s">
        <v>164</v>
      </c>
      <c r="F41" t="s">
        <v>92</v>
      </c>
      <c r="G41" s="14">
        <v>0.5</v>
      </c>
      <c r="H41" s="14" t="s">
        <v>169</v>
      </c>
      <c r="I41" t="s">
        <v>106</v>
      </c>
    </row>
    <row r="42" spans="1:9" x14ac:dyDescent="0.25">
      <c r="A42" s="29"/>
      <c r="C42" s="14" t="s">
        <v>36</v>
      </c>
      <c r="D42" s="14" t="s">
        <v>165</v>
      </c>
      <c r="E42" s="14" t="s">
        <v>166</v>
      </c>
      <c r="F42" t="s">
        <v>91</v>
      </c>
      <c r="G42" s="14">
        <v>1.5</v>
      </c>
      <c r="H42" s="14" t="s">
        <v>168</v>
      </c>
      <c r="I42" t="s">
        <v>111</v>
      </c>
    </row>
    <row r="43" spans="1:9" x14ac:dyDescent="0.25">
      <c r="A43" s="29"/>
      <c r="C43" s="14" t="s">
        <v>36</v>
      </c>
      <c r="D43" s="14" t="s">
        <v>358</v>
      </c>
      <c r="E43" s="14" t="s">
        <v>359</v>
      </c>
      <c r="F43" t="s">
        <v>96</v>
      </c>
      <c r="G43" s="14">
        <v>1</v>
      </c>
      <c r="I43" t="s">
        <v>106</v>
      </c>
    </row>
    <row r="44" spans="1:9" x14ac:dyDescent="0.25">
      <c r="C44" t="s">
        <v>46</v>
      </c>
      <c r="D44" s="30" t="s">
        <v>149</v>
      </c>
      <c r="E44" t="s">
        <v>47</v>
      </c>
      <c r="F44" t="s">
        <v>96</v>
      </c>
      <c r="G44">
        <v>2</v>
      </c>
      <c r="H44" s="14" t="s">
        <v>269</v>
      </c>
      <c r="I44" t="s">
        <v>111</v>
      </c>
    </row>
    <row r="45" spans="1:9" x14ac:dyDescent="0.25">
      <c r="C45" t="s">
        <v>46</v>
      </c>
      <c r="D45" s="30" t="s">
        <v>150</v>
      </c>
      <c r="E45" t="s">
        <v>47</v>
      </c>
      <c r="F45" t="s">
        <v>96</v>
      </c>
      <c r="G45">
        <v>2</v>
      </c>
      <c r="H45" s="14" t="s">
        <v>270</v>
      </c>
      <c r="I45" t="s">
        <v>111</v>
      </c>
    </row>
    <row r="46" spans="1:9" x14ac:dyDescent="0.25">
      <c r="C46" t="s">
        <v>36</v>
      </c>
      <c r="D46" s="30" t="s">
        <v>249</v>
      </c>
      <c r="E46" t="s">
        <v>49</v>
      </c>
    </row>
    <row r="48" spans="1:9" x14ac:dyDescent="0.25">
      <c r="A48" s="4"/>
      <c r="B48" t="s">
        <v>50</v>
      </c>
      <c r="C48" t="s">
        <v>46</v>
      </c>
      <c r="D48" t="s">
        <v>192</v>
      </c>
      <c r="E48" t="s">
        <v>151</v>
      </c>
      <c r="F48" s="2" t="s">
        <v>96</v>
      </c>
      <c r="H48" t="s">
        <v>193</v>
      </c>
    </row>
    <row r="49" spans="1:9" x14ac:dyDescent="0.25">
      <c r="A49" s="5"/>
      <c r="F49" s="2"/>
    </row>
    <row r="50" spans="1:9" x14ac:dyDescent="0.25">
      <c r="A50" s="5"/>
      <c r="B50" t="s">
        <v>51</v>
      </c>
      <c r="C50" t="s">
        <v>36</v>
      </c>
      <c r="D50" s="14" t="s">
        <v>244</v>
      </c>
      <c r="E50" s="14" t="s">
        <v>52</v>
      </c>
      <c r="F50" s="2" t="s">
        <v>96</v>
      </c>
      <c r="G50" s="14"/>
      <c r="H50" s="14"/>
      <c r="I50" t="s">
        <v>106</v>
      </c>
    </row>
    <row r="51" spans="1:9" x14ac:dyDescent="0.25">
      <c r="A51" s="5"/>
      <c r="C51" t="s">
        <v>36</v>
      </c>
      <c r="D51" s="14" t="s">
        <v>286</v>
      </c>
      <c r="E51" s="14" t="s">
        <v>287</v>
      </c>
      <c r="F51" s="2" t="s">
        <v>90</v>
      </c>
      <c r="G51" s="14"/>
      <c r="H51" s="14"/>
      <c r="I51" t="s">
        <v>106</v>
      </c>
    </row>
    <row r="52" spans="1:9" x14ac:dyDescent="0.25">
      <c r="A52" s="29"/>
      <c r="C52" s="14" t="s">
        <v>36</v>
      </c>
      <c r="D52" s="14" t="s">
        <v>194</v>
      </c>
      <c r="E52" s="14" t="s">
        <v>167</v>
      </c>
      <c r="F52" s="2" t="s">
        <v>91</v>
      </c>
      <c r="H52" s="14" t="s">
        <v>195</v>
      </c>
      <c r="I52" t="s">
        <v>111</v>
      </c>
    </row>
    <row r="53" spans="1:9" x14ac:dyDescent="0.25">
      <c r="A53" s="29"/>
      <c r="C53" s="14" t="s">
        <v>36</v>
      </c>
      <c r="D53" s="14" t="s">
        <v>197</v>
      </c>
      <c r="E53" s="14" t="s">
        <v>167</v>
      </c>
      <c r="F53" s="2" t="s">
        <v>96</v>
      </c>
      <c r="H53" s="14" t="s">
        <v>196</v>
      </c>
    </row>
    <row r="54" spans="1:9" x14ac:dyDescent="0.25">
      <c r="A54" s="29"/>
      <c r="D54" s="14" t="s">
        <v>276</v>
      </c>
      <c r="F54" s="2"/>
    </row>
    <row r="55" spans="1:9" x14ac:dyDescent="0.25">
      <c r="A55" s="29"/>
      <c r="C55" s="14" t="s">
        <v>46</v>
      </c>
      <c r="D55" s="14" t="s">
        <v>125</v>
      </c>
      <c r="F55" s="2"/>
    </row>
    <row r="56" spans="1:9" x14ac:dyDescent="0.25">
      <c r="A56" s="5"/>
      <c r="F56" s="2"/>
    </row>
    <row r="57" spans="1:9" x14ac:dyDescent="0.25">
      <c r="A57" s="4" t="s">
        <v>16</v>
      </c>
      <c r="B57" t="s">
        <v>54</v>
      </c>
      <c r="C57" t="s">
        <v>36</v>
      </c>
      <c r="D57" t="s">
        <v>254</v>
      </c>
      <c r="E57" t="s">
        <v>53</v>
      </c>
      <c r="F57" s="2" t="s">
        <v>91</v>
      </c>
    </row>
    <row r="58" spans="1:9" x14ac:dyDescent="0.25">
      <c r="C58" t="s">
        <v>36</v>
      </c>
      <c r="D58" t="s">
        <v>255</v>
      </c>
      <c r="E58" t="s">
        <v>55</v>
      </c>
      <c r="F58" s="2" t="s">
        <v>96</v>
      </c>
    </row>
    <row r="59" spans="1:9" x14ac:dyDescent="0.25">
      <c r="A59" s="4"/>
      <c r="F59" s="2"/>
    </row>
    <row r="60" spans="1:9" x14ac:dyDescent="0.25">
      <c r="A60" s="5"/>
      <c r="B60" t="s">
        <v>57</v>
      </c>
      <c r="C60" t="s">
        <v>36</v>
      </c>
      <c r="D60" t="s">
        <v>120</v>
      </c>
      <c r="E60" t="s">
        <v>119</v>
      </c>
      <c r="F60" s="2" t="s">
        <v>92</v>
      </c>
      <c r="G60">
        <v>1</v>
      </c>
      <c r="H60" t="s">
        <v>200</v>
      </c>
    </row>
    <row r="61" spans="1:9" x14ac:dyDescent="0.25">
      <c r="A61" s="5"/>
      <c r="F61" s="12"/>
    </row>
    <row r="62" spans="1:9" x14ac:dyDescent="0.25">
      <c r="A62" s="5"/>
      <c r="B62" t="s">
        <v>56</v>
      </c>
      <c r="C62" t="s">
        <v>36</v>
      </c>
      <c r="D62" t="s">
        <v>256</v>
      </c>
      <c r="E62" t="s">
        <v>282</v>
      </c>
      <c r="F62" s="11" t="s">
        <v>93</v>
      </c>
      <c r="G62">
        <v>4</v>
      </c>
    </row>
    <row r="63" spans="1:9" x14ac:dyDescent="0.25">
      <c r="A63" s="5"/>
      <c r="C63" t="s">
        <v>36</v>
      </c>
      <c r="D63" t="s">
        <v>257</v>
      </c>
      <c r="E63" t="s">
        <v>282</v>
      </c>
      <c r="F63" s="11" t="s">
        <v>96</v>
      </c>
      <c r="G63">
        <v>1</v>
      </c>
    </row>
    <row r="64" spans="1:9" x14ac:dyDescent="0.25">
      <c r="A64" s="5"/>
      <c r="C64" t="s">
        <v>36</v>
      </c>
      <c r="D64" t="s">
        <v>250</v>
      </c>
      <c r="E64" t="s">
        <v>252</v>
      </c>
      <c r="F64" s="11" t="s">
        <v>93</v>
      </c>
      <c r="G64">
        <v>3</v>
      </c>
    </row>
    <row r="65" spans="1:9" x14ac:dyDescent="0.25">
      <c r="A65" s="5"/>
      <c r="C65" t="s">
        <v>36</v>
      </c>
      <c r="D65" t="s">
        <v>251</v>
      </c>
      <c r="E65" t="s">
        <v>253</v>
      </c>
      <c r="F65" s="11" t="s">
        <v>96</v>
      </c>
      <c r="G65">
        <v>2</v>
      </c>
    </row>
    <row r="66" spans="1:9" x14ac:dyDescent="0.25">
      <c r="A66" s="5"/>
      <c r="C66" t="s">
        <v>36</v>
      </c>
      <c r="D66" t="s">
        <v>201</v>
      </c>
      <c r="E66" t="s">
        <v>283</v>
      </c>
      <c r="F66" s="11" t="s">
        <v>96</v>
      </c>
      <c r="G66">
        <v>0.5</v>
      </c>
      <c r="H66" t="s">
        <v>202</v>
      </c>
    </row>
    <row r="67" spans="1:9" x14ac:dyDescent="0.25">
      <c r="A67" s="4"/>
      <c r="C67" t="s">
        <v>46</v>
      </c>
      <c r="D67" t="s">
        <v>285</v>
      </c>
      <c r="E67" t="s">
        <v>121</v>
      </c>
      <c r="F67" s="11" t="s">
        <v>96</v>
      </c>
      <c r="G67">
        <v>1.5</v>
      </c>
      <c r="H67" t="s">
        <v>204</v>
      </c>
    </row>
    <row r="68" spans="1:9" x14ac:dyDescent="0.25">
      <c r="A68" s="4"/>
      <c r="C68" t="s">
        <v>46</v>
      </c>
      <c r="D68" t="s">
        <v>284</v>
      </c>
      <c r="E68" t="s">
        <v>121</v>
      </c>
      <c r="F68" s="11" t="s">
        <v>96</v>
      </c>
      <c r="G68">
        <v>1.5</v>
      </c>
    </row>
    <row r="69" spans="1:9" x14ac:dyDescent="0.25">
      <c r="A69" s="5"/>
      <c r="C69" t="s">
        <v>327</v>
      </c>
      <c r="D69" t="s">
        <v>328</v>
      </c>
      <c r="E69" t="s">
        <v>121</v>
      </c>
      <c r="F69" s="11" t="s">
        <v>96</v>
      </c>
      <c r="G69">
        <v>2</v>
      </c>
      <c r="H69" t="s">
        <v>203</v>
      </c>
    </row>
    <row r="70" spans="1:9" x14ac:dyDescent="0.25">
      <c r="A70" s="5"/>
      <c r="C70" t="s">
        <v>46</v>
      </c>
      <c r="D70" t="s">
        <v>328</v>
      </c>
      <c r="E70" t="s">
        <v>329</v>
      </c>
      <c r="F70" s="11" t="s">
        <v>96</v>
      </c>
      <c r="G70">
        <v>2</v>
      </c>
    </row>
    <row r="71" spans="1:9" x14ac:dyDescent="0.25">
      <c r="A71" s="5"/>
      <c r="F71" s="11"/>
    </row>
    <row r="72" spans="1:9" x14ac:dyDescent="0.25">
      <c r="A72" s="4"/>
      <c r="B72" t="s">
        <v>38</v>
      </c>
      <c r="C72" t="s">
        <v>133</v>
      </c>
      <c r="D72" t="s">
        <v>152</v>
      </c>
      <c r="E72" t="s">
        <v>121</v>
      </c>
      <c r="F72" s="11"/>
      <c r="H72" t="s">
        <v>205</v>
      </c>
    </row>
    <row r="73" spans="1:9" x14ac:dyDescent="0.25">
      <c r="C73" t="s">
        <v>46</v>
      </c>
      <c r="D73" t="s">
        <v>199</v>
      </c>
      <c r="E73" t="s">
        <v>119</v>
      </c>
      <c r="F73" s="11"/>
      <c r="H73" t="s">
        <v>198</v>
      </c>
    </row>
    <row r="75" spans="1:9" x14ac:dyDescent="0.25">
      <c r="A75" s="4" t="s">
        <v>17</v>
      </c>
    </row>
    <row r="76" spans="1:9" x14ac:dyDescent="0.25">
      <c r="A76" s="4"/>
      <c r="B76" t="s">
        <v>58</v>
      </c>
      <c r="C76" s="14" t="s">
        <v>36</v>
      </c>
      <c r="D76" t="s">
        <v>289</v>
      </c>
      <c r="E76" t="s">
        <v>258</v>
      </c>
      <c r="F76" t="s">
        <v>90</v>
      </c>
      <c r="G76">
        <v>1</v>
      </c>
      <c r="I76" t="s">
        <v>106</v>
      </c>
    </row>
    <row r="77" spans="1:9" x14ac:dyDescent="0.25">
      <c r="A77" s="4"/>
      <c r="C77" s="14" t="s">
        <v>36</v>
      </c>
      <c r="D77" t="s">
        <v>293</v>
      </c>
      <c r="E77" t="s">
        <v>258</v>
      </c>
      <c r="F77" t="s">
        <v>90</v>
      </c>
      <c r="G77">
        <v>0.5</v>
      </c>
      <c r="I77" t="s">
        <v>106</v>
      </c>
    </row>
    <row r="78" spans="1:9" x14ac:dyDescent="0.25">
      <c r="A78" s="4"/>
      <c r="C78" s="14" t="s">
        <v>36</v>
      </c>
      <c r="D78" t="s">
        <v>290</v>
      </c>
      <c r="E78" t="s">
        <v>258</v>
      </c>
      <c r="F78" t="s">
        <v>91</v>
      </c>
      <c r="G78">
        <v>0.5</v>
      </c>
      <c r="I78" t="s">
        <v>106</v>
      </c>
    </row>
    <row r="79" spans="1:9" x14ac:dyDescent="0.25">
      <c r="A79" s="4"/>
      <c r="C79" s="14" t="s">
        <v>36</v>
      </c>
      <c r="D79" t="s">
        <v>291</v>
      </c>
      <c r="E79" t="s">
        <v>258</v>
      </c>
      <c r="F79" t="s">
        <v>91</v>
      </c>
      <c r="G79">
        <v>0.5</v>
      </c>
      <c r="I79" t="s">
        <v>106</v>
      </c>
    </row>
    <row r="80" spans="1:9" x14ac:dyDescent="0.25">
      <c r="A80" s="4"/>
      <c r="C80" s="14" t="s">
        <v>36</v>
      </c>
      <c r="D80" t="s">
        <v>295</v>
      </c>
      <c r="E80" t="s">
        <v>258</v>
      </c>
      <c r="F80" t="s">
        <v>93</v>
      </c>
      <c r="G80">
        <v>0.5</v>
      </c>
      <c r="I80" t="s">
        <v>106</v>
      </c>
    </row>
    <row r="81" spans="1:9" x14ac:dyDescent="0.25">
      <c r="A81" s="4"/>
      <c r="C81" s="14" t="s">
        <v>36</v>
      </c>
      <c r="D81" t="s">
        <v>320</v>
      </c>
      <c r="E81" t="s">
        <v>298</v>
      </c>
      <c r="F81" t="s">
        <v>91</v>
      </c>
      <c r="G81">
        <v>2</v>
      </c>
      <c r="I81" t="s">
        <v>106</v>
      </c>
    </row>
    <row r="82" spans="1:9" x14ac:dyDescent="0.25">
      <c r="A82" s="4"/>
      <c r="C82" s="14" t="s">
        <v>36</v>
      </c>
      <c r="D82" t="s">
        <v>296</v>
      </c>
      <c r="E82" t="s">
        <v>297</v>
      </c>
      <c r="F82" t="s">
        <v>93</v>
      </c>
      <c r="G82">
        <v>1</v>
      </c>
      <c r="I82" t="s">
        <v>106</v>
      </c>
    </row>
    <row r="83" spans="1:9" x14ac:dyDescent="0.25">
      <c r="A83" s="4"/>
      <c r="C83" s="14" t="s">
        <v>36</v>
      </c>
      <c r="D83" t="s">
        <v>292</v>
      </c>
    </row>
    <row r="84" spans="1:9" x14ac:dyDescent="0.25">
      <c r="A84" s="4"/>
      <c r="C84" s="14" t="s">
        <v>36</v>
      </c>
      <c r="D84" t="s">
        <v>265</v>
      </c>
      <c r="E84" t="s">
        <v>306</v>
      </c>
      <c r="F84" t="s">
        <v>94</v>
      </c>
      <c r="G84">
        <v>2</v>
      </c>
      <c r="I84" t="s">
        <v>111</v>
      </c>
    </row>
    <row r="85" spans="1:9" x14ac:dyDescent="0.25">
      <c r="A85" s="4"/>
      <c r="C85" s="14" t="s">
        <v>36</v>
      </c>
      <c r="D85" s="14" t="s">
        <v>122</v>
      </c>
      <c r="E85" s="14" t="s">
        <v>153</v>
      </c>
      <c r="G85" s="14"/>
      <c r="H85" s="14" t="s">
        <v>132</v>
      </c>
      <c r="I85" t="s">
        <v>106</v>
      </c>
    </row>
    <row r="86" spans="1:9" x14ac:dyDescent="0.25">
      <c r="A86" s="4"/>
      <c r="C86" s="14" t="s">
        <v>36</v>
      </c>
      <c r="D86" s="14" t="s">
        <v>259</v>
      </c>
      <c r="E86" t="s">
        <v>307</v>
      </c>
      <c r="G86" s="14"/>
      <c r="H86" s="14"/>
      <c r="I86" t="s">
        <v>106</v>
      </c>
    </row>
    <row r="87" spans="1:9" x14ac:dyDescent="0.25">
      <c r="A87" s="4"/>
      <c r="C87" s="14" t="s">
        <v>36</v>
      </c>
      <c r="D87" s="28" t="s">
        <v>171</v>
      </c>
      <c r="E87" s="28" t="s">
        <v>153</v>
      </c>
      <c r="F87" t="s">
        <v>96</v>
      </c>
      <c r="G87" s="14">
        <v>2</v>
      </c>
      <c r="H87" s="14"/>
      <c r="I87" t="s">
        <v>106</v>
      </c>
    </row>
    <row r="88" spans="1:9" x14ac:dyDescent="0.25">
      <c r="A88" s="4"/>
      <c r="C88" s="14" t="s">
        <v>108</v>
      </c>
      <c r="D88" s="14" t="s">
        <v>294</v>
      </c>
      <c r="E88" s="14" t="s">
        <v>258</v>
      </c>
      <c r="G88" s="14"/>
      <c r="H88" s="14"/>
    </row>
    <row r="89" spans="1:9" x14ac:dyDescent="0.25">
      <c r="A89" s="4"/>
      <c r="C89" s="14"/>
      <c r="G89" s="14"/>
      <c r="H89" s="14"/>
    </row>
    <row r="90" spans="1:9" x14ac:dyDescent="0.25">
      <c r="A90" s="4"/>
      <c r="C90" s="14" t="s">
        <v>36</v>
      </c>
      <c r="D90" s="14" t="s">
        <v>264</v>
      </c>
      <c r="E90" s="14" t="s">
        <v>59</v>
      </c>
      <c r="F90" t="s">
        <v>96</v>
      </c>
      <c r="G90" s="14">
        <v>3</v>
      </c>
      <c r="H90" s="14"/>
      <c r="I90" t="s">
        <v>111</v>
      </c>
    </row>
    <row r="91" spans="1:9" x14ac:dyDescent="0.25">
      <c r="A91" s="4"/>
      <c r="C91" s="14" t="s">
        <v>46</v>
      </c>
      <c r="D91" s="14" t="s">
        <v>110</v>
      </c>
      <c r="E91" s="14" t="s">
        <v>162</v>
      </c>
      <c r="F91" t="s">
        <v>96</v>
      </c>
      <c r="G91" s="25">
        <v>2</v>
      </c>
      <c r="I91" t="s">
        <v>111</v>
      </c>
    </row>
    <row r="92" spans="1:9" x14ac:dyDescent="0.25">
      <c r="A92" s="4"/>
      <c r="D92" s="14" t="s">
        <v>155</v>
      </c>
      <c r="G92" s="25"/>
    </row>
    <row r="93" spans="1:9" x14ac:dyDescent="0.25">
      <c r="A93" s="4"/>
      <c r="D93" s="14" t="s">
        <v>156</v>
      </c>
    </row>
    <row r="94" spans="1:9" x14ac:dyDescent="0.25">
      <c r="A94" s="4"/>
      <c r="D94" s="14"/>
    </row>
    <row r="95" spans="1:9" x14ac:dyDescent="0.25">
      <c r="A95" s="4"/>
      <c r="B95" t="s">
        <v>61</v>
      </c>
      <c r="C95" s="14" t="s">
        <v>36</v>
      </c>
      <c r="D95" s="14" t="s">
        <v>308</v>
      </c>
      <c r="E95" s="14" t="s">
        <v>170</v>
      </c>
      <c r="F95" t="s">
        <v>96</v>
      </c>
      <c r="G95" s="25">
        <v>4</v>
      </c>
      <c r="H95" s="14" t="s">
        <v>206</v>
      </c>
      <c r="I95" t="s">
        <v>111</v>
      </c>
    </row>
    <row r="96" spans="1:9" x14ac:dyDescent="0.25">
      <c r="A96" s="4"/>
      <c r="C96" s="14"/>
      <c r="D96" s="14"/>
      <c r="E96" s="14"/>
      <c r="G96" s="25"/>
      <c r="H96" s="14"/>
    </row>
    <row r="97" spans="1:9" x14ac:dyDescent="0.25">
      <c r="A97" s="4"/>
      <c r="B97" t="s">
        <v>63</v>
      </c>
      <c r="C97" s="14" t="s">
        <v>36</v>
      </c>
      <c r="D97" s="14" t="s">
        <v>309</v>
      </c>
      <c r="E97" s="14" t="s">
        <v>310</v>
      </c>
      <c r="F97" t="s">
        <v>90</v>
      </c>
      <c r="G97" s="25">
        <v>2</v>
      </c>
      <c r="H97" s="14"/>
      <c r="I97" t="s">
        <v>111</v>
      </c>
    </row>
    <row r="98" spans="1:9" x14ac:dyDescent="0.25">
      <c r="A98" s="4"/>
      <c r="C98" s="14"/>
      <c r="D98" s="14"/>
      <c r="E98" s="14"/>
      <c r="G98" s="25"/>
      <c r="H98" s="14"/>
    </row>
    <row r="99" spans="1:9" x14ac:dyDescent="0.25">
      <c r="A99" s="4"/>
      <c r="B99" s="14" t="s">
        <v>64</v>
      </c>
      <c r="C99" s="14" t="s">
        <v>36</v>
      </c>
      <c r="D99" s="14" t="s">
        <v>266</v>
      </c>
      <c r="E99" s="14" t="s">
        <v>60</v>
      </c>
      <c r="F99" t="s">
        <v>92</v>
      </c>
      <c r="G99" s="25">
        <v>1</v>
      </c>
      <c r="H99" s="14"/>
      <c r="I99" t="s">
        <v>106</v>
      </c>
    </row>
    <row r="100" spans="1:9" x14ac:dyDescent="0.25">
      <c r="A100" s="4"/>
      <c r="C100" s="14" t="s">
        <v>46</v>
      </c>
      <c r="D100" s="14" t="s">
        <v>172</v>
      </c>
      <c r="E100" s="14" t="s">
        <v>124</v>
      </c>
      <c r="G100" s="25">
        <v>0.5</v>
      </c>
      <c r="I100" t="s">
        <v>111</v>
      </c>
    </row>
    <row r="101" spans="1:9" x14ac:dyDescent="0.25">
      <c r="A101" s="4"/>
      <c r="G101" s="25"/>
    </row>
    <row r="102" spans="1:9" x14ac:dyDescent="0.25">
      <c r="A102" s="4"/>
      <c r="B102" s="14" t="s">
        <v>126</v>
      </c>
      <c r="C102" s="14" t="s">
        <v>36</v>
      </c>
      <c r="D102" s="14" t="s">
        <v>127</v>
      </c>
      <c r="E102" s="14" t="s">
        <v>124</v>
      </c>
      <c r="F102" t="s">
        <v>92</v>
      </c>
      <c r="G102" s="25"/>
      <c r="I102" t="s">
        <v>106</v>
      </c>
    </row>
    <row r="103" spans="1:9" x14ac:dyDescent="0.25">
      <c r="A103" s="4"/>
      <c r="G103" s="25"/>
    </row>
    <row r="104" spans="1:9" x14ac:dyDescent="0.25">
      <c r="A104" s="4"/>
      <c r="B104" s="14" t="s">
        <v>62</v>
      </c>
      <c r="C104" s="14" t="s">
        <v>36</v>
      </c>
      <c r="D104" s="14" t="s">
        <v>262</v>
      </c>
      <c r="E104" s="14" t="s">
        <v>154</v>
      </c>
      <c r="F104" t="s">
        <v>92</v>
      </c>
      <c r="G104" s="25">
        <v>0.5</v>
      </c>
      <c r="I104" t="s">
        <v>106</v>
      </c>
    </row>
    <row r="105" spans="1:9" x14ac:dyDescent="0.25">
      <c r="A105" s="4"/>
      <c r="C105" s="14" t="s">
        <v>36</v>
      </c>
      <c r="D105" s="14" t="s">
        <v>302</v>
      </c>
      <c r="E105" s="14" t="s">
        <v>154</v>
      </c>
      <c r="F105" t="s">
        <v>90</v>
      </c>
      <c r="G105" s="25">
        <v>2</v>
      </c>
      <c r="I105" t="s">
        <v>106</v>
      </c>
    </row>
    <row r="106" spans="1:9" x14ac:dyDescent="0.25">
      <c r="A106" s="4"/>
      <c r="C106" s="14" t="s">
        <v>36</v>
      </c>
      <c r="D106" s="14" t="s">
        <v>303</v>
      </c>
      <c r="E106" s="14" t="s">
        <v>154</v>
      </c>
      <c r="F106" t="s">
        <v>93</v>
      </c>
      <c r="G106" s="25">
        <v>1.5</v>
      </c>
      <c r="I106" t="s">
        <v>106</v>
      </c>
    </row>
    <row r="107" spans="1:9" x14ac:dyDescent="0.25">
      <c r="A107" s="4"/>
      <c r="C107" s="14" t="s">
        <v>36</v>
      </c>
      <c r="D107" s="14" t="s">
        <v>304</v>
      </c>
      <c r="E107" s="14" t="s">
        <v>154</v>
      </c>
      <c r="F107" t="s">
        <v>96</v>
      </c>
      <c r="G107" s="25">
        <v>2</v>
      </c>
      <c r="I107" t="s">
        <v>106</v>
      </c>
    </row>
    <row r="108" spans="1:9" x14ac:dyDescent="0.25">
      <c r="A108" s="4"/>
      <c r="C108" s="14" t="s">
        <v>46</v>
      </c>
      <c r="D108" s="14" t="s">
        <v>305</v>
      </c>
      <c r="E108" s="14" t="s">
        <v>154</v>
      </c>
      <c r="G108" s="25"/>
      <c r="I108" t="s">
        <v>106</v>
      </c>
    </row>
    <row r="109" spans="1:9" x14ac:dyDescent="0.25">
      <c r="A109" s="4"/>
      <c r="C109" s="14" t="s">
        <v>36</v>
      </c>
      <c r="D109" s="14" t="s">
        <v>321</v>
      </c>
      <c r="E109" s="14" t="s">
        <v>322</v>
      </c>
      <c r="G109" s="25"/>
      <c r="I109" t="s">
        <v>106</v>
      </c>
    </row>
    <row r="110" spans="1:9" x14ac:dyDescent="0.25">
      <c r="A110" s="4"/>
      <c r="G110" s="25"/>
    </row>
    <row r="111" spans="1:9" x14ac:dyDescent="0.25">
      <c r="A111" s="4"/>
      <c r="B111" s="14" t="s">
        <v>157</v>
      </c>
      <c r="C111" s="14" t="s">
        <v>36</v>
      </c>
      <c r="D111" s="14" t="s">
        <v>300</v>
      </c>
      <c r="E111" s="14" t="s">
        <v>261</v>
      </c>
      <c r="F111" t="s">
        <v>92</v>
      </c>
      <c r="G111" s="25">
        <v>1</v>
      </c>
      <c r="I111" t="s">
        <v>106</v>
      </c>
    </row>
    <row r="112" spans="1:9" x14ac:dyDescent="0.25">
      <c r="A112" s="4"/>
      <c r="C112" s="14" t="s">
        <v>36</v>
      </c>
      <c r="D112" s="14" t="s">
        <v>299</v>
      </c>
      <c r="E112" s="14" t="s">
        <v>261</v>
      </c>
      <c r="F112" t="s">
        <v>91</v>
      </c>
      <c r="G112" s="25">
        <v>2</v>
      </c>
      <c r="I112" t="s">
        <v>106</v>
      </c>
    </row>
    <row r="113" spans="1:16" x14ac:dyDescent="0.25">
      <c r="A113" s="4"/>
      <c r="C113" s="14" t="s">
        <v>36</v>
      </c>
      <c r="D113" s="14" t="s">
        <v>260</v>
      </c>
      <c r="E113" s="14" t="s">
        <v>261</v>
      </c>
      <c r="F113" t="s">
        <v>94</v>
      </c>
      <c r="G113" s="25">
        <v>2</v>
      </c>
      <c r="I113" t="s">
        <v>106</v>
      </c>
    </row>
    <row r="114" spans="1:16" x14ac:dyDescent="0.25">
      <c r="A114" s="4"/>
      <c r="C114" s="14" t="s">
        <v>46</v>
      </c>
      <c r="D114" s="14" t="s">
        <v>301</v>
      </c>
      <c r="E114" s="14" t="s">
        <v>261</v>
      </c>
      <c r="G114" s="25">
        <v>3</v>
      </c>
    </row>
    <row r="115" spans="1:16" x14ac:dyDescent="0.25">
      <c r="A115" s="4"/>
      <c r="G115" s="25"/>
    </row>
    <row r="116" spans="1:16" x14ac:dyDescent="0.25">
      <c r="A116" s="4"/>
      <c r="B116" s="14" t="s">
        <v>38</v>
      </c>
      <c r="C116" s="14" t="s">
        <v>36</v>
      </c>
      <c r="D116" s="14" t="s">
        <v>263</v>
      </c>
      <c r="E116" s="14" t="s">
        <v>59</v>
      </c>
      <c r="F116" t="s">
        <v>90</v>
      </c>
      <c r="G116" s="25">
        <v>1</v>
      </c>
      <c r="I116" t="s">
        <v>106</v>
      </c>
    </row>
    <row r="117" spans="1:16" x14ac:dyDescent="0.25">
      <c r="A117" s="2"/>
      <c r="C117" s="14" t="s">
        <v>133</v>
      </c>
      <c r="D117" s="14" t="s">
        <v>65</v>
      </c>
      <c r="E117" s="14" t="s">
        <v>59</v>
      </c>
    </row>
    <row r="118" spans="1:16" x14ac:dyDescent="0.25">
      <c r="A118" s="2"/>
      <c r="C118" s="14" t="s">
        <v>133</v>
      </c>
      <c r="D118" s="14" t="s">
        <v>123</v>
      </c>
      <c r="E118" s="14" t="s">
        <v>124</v>
      </c>
    </row>
    <row r="119" spans="1:16" x14ac:dyDescent="0.25">
      <c r="A119" s="2"/>
      <c r="C119" s="14" t="s">
        <v>46</v>
      </c>
      <c r="D119" s="14" t="s">
        <v>175</v>
      </c>
      <c r="E119" s="14" t="s">
        <v>174</v>
      </c>
    </row>
    <row r="120" spans="1:16" x14ac:dyDescent="0.25">
      <c r="C120" s="14" t="s">
        <v>46</v>
      </c>
      <c r="D120" s="14" t="s">
        <v>176</v>
      </c>
      <c r="E120" s="14" t="s">
        <v>174</v>
      </c>
    </row>
    <row r="121" spans="1:16" x14ac:dyDescent="0.25">
      <c r="A121" s="4"/>
    </row>
    <row r="123" spans="1:16" x14ac:dyDescent="0.25">
      <c r="A123" s="6" t="s">
        <v>18</v>
      </c>
      <c r="B123" s="2"/>
      <c r="C123" s="2"/>
      <c r="D123" s="2"/>
      <c r="E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51" x14ac:dyDescent="0.25">
      <c r="A124" s="3"/>
      <c r="B124" s="8" t="s">
        <v>20</v>
      </c>
      <c r="C124" s="2"/>
      <c r="D124" s="2"/>
      <c r="E124" s="2"/>
      <c r="G124" s="8"/>
      <c r="H124" s="8"/>
      <c r="J124" s="8"/>
    </row>
    <row r="125" spans="1:16" ht="51" x14ac:dyDescent="0.25">
      <c r="A125" s="2"/>
      <c r="B125" s="8" t="s">
        <v>21</v>
      </c>
      <c r="C125" s="2"/>
      <c r="D125" s="2"/>
      <c r="E125" s="2"/>
      <c r="G125" s="8"/>
      <c r="H125" s="8"/>
      <c r="J125" s="8"/>
    </row>
    <row r="126" spans="1:16" ht="34" x14ac:dyDescent="0.25">
      <c r="A126" s="3"/>
      <c r="B126" s="8" t="s">
        <v>22</v>
      </c>
      <c r="C126" s="2"/>
      <c r="D126" s="2"/>
      <c r="E126" s="2"/>
      <c r="G126" s="8"/>
      <c r="H126" s="8"/>
      <c r="J126" s="8"/>
    </row>
    <row r="127" spans="1:16" x14ac:dyDescent="0.25">
      <c r="A127" s="2"/>
      <c r="B127" s="10" t="s">
        <v>23</v>
      </c>
      <c r="C127" s="2"/>
      <c r="D127" s="2"/>
      <c r="E127" s="2"/>
      <c r="G127" s="8"/>
      <c r="H127" s="8"/>
      <c r="J127" s="8"/>
    </row>
    <row r="128" spans="1:16" ht="34" x14ac:dyDescent="0.25">
      <c r="A128" s="2"/>
      <c r="B128" s="8" t="s">
        <v>24</v>
      </c>
      <c r="C128" s="2"/>
      <c r="D128" s="2" t="s">
        <v>267</v>
      </c>
      <c r="E128" s="2" t="s">
        <v>323</v>
      </c>
      <c r="G128" s="8"/>
      <c r="H128" s="8"/>
      <c r="J128" s="8"/>
    </row>
    <row r="129" spans="1:16" x14ac:dyDescent="0.25">
      <c r="A129" s="2"/>
      <c r="C129" s="2"/>
      <c r="D129" s="2"/>
      <c r="E129" s="2"/>
      <c r="G129" s="8"/>
      <c r="H129" s="8"/>
      <c r="J129" s="8"/>
    </row>
    <row r="130" spans="1:16" x14ac:dyDescent="0.25">
      <c r="A130" s="2"/>
      <c r="B130" s="2"/>
      <c r="C130" s="2"/>
      <c r="D130" s="2"/>
      <c r="E130" s="2"/>
      <c r="G130" s="8"/>
      <c r="H130" s="8"/>
      <c r="J130" s="8"/>
    </row>
    <row r="131" spans="1:16" x14ac:dyDescent="0.25">
      <c r="A131" s="2"/>
      <c r="B131" s="2" t="s">
        <v>25</v>
      </c>
      <c r="C131" s="2"/>
      <c r="D131" s="7" t="s">
        <v>277</v>
      </c>
      <c r="E131" s="2"/>
      <c r="G131" s="8"/>
      <c r="H131" s="8"/>
      <c r="J131" s="9"/>
    </row>
    <row r="132" spans="1:16" x14ac:dyDescent="0.25">
      <c r="A132" s="2"/>
      <c r="B132" s="2"/>
      <c r="C132" s="2"/>
      <c r="D132" s="2" t="s">
        <v>268</v>
      </c>
      <c r="E132" s="2"/>
      <c r="G132" s="2"/>
      <c r="H132" s="2"/>
      <c r="J132" s="9"/>
    </row>
    <row r="133" spans="1:16" x14ac:dyDescent="0.25">
      <c r="A133" s="2"/>
      <c r="B133" s="2"/>
      <c r="C133" s="2"/>
      <c r="D133" s="2" t="s">
        <v>311</v>
      </c>
      <c r="E133" s="2"/>
      <c r="G133" s="2"/>
      <c r="H133" s="2"/>
      <c r="J133" s="9"/>
    </row>
    <row r="134" spans="1:16" x14ac:dyDescent="0.25">
      <c r="A134" s="2"/>
      <c r="B134" s="2"/>
      <c r="C134" s="2"/>
      <c r="D134" s="2" t="s">
        <v>312</v>
      </c>
      <c r="E134" s="2" t="s">
        <v>313</v>
      </c>
      <c r="G134" s="2"/>
      <c r="H134" s="2"/>
      <c r="J134" s="9"/>
    </row>
    <row r="135" spans="1:16" x14ac:dyDescent="0.25">
      <c r="A135" s="2"/>
      <c r="B135" s="2"/>
      <c r="C135" s="2"/>
      <c r="D135" s="2" t="s">
        <v>314</v>
      </c>
      <c r="E135" s="2" t="s">
        <v>324</v>
      </c>
      <c r="G135" s="2"/>
      <c r="H135" s="2"/>
      <c r="J135" s="9"/>
    </row>
    <row r="136" spans="1:16" x14ac:dyDescent="0.25">
      <c r="A136" s="2"/>
      <c r="B136" s="2"/>
      <c r="C136" s="2"/>
      <c r="D136" s="2" t="s">
        <v>315</v>
      </c>
      <c r="E136" s="2" t="s">
        <v>325</v>
      </c>
      <c r="G136" s="2"/>
      <c r="H136" s="2"/>
      <c r="J136" s="9"/>
    </row>
    <row r="137" spans="1:16" x14ac:dyDescent="0.25">
      <c r="A137" s="2"/>
      <c r="B137" s="2"/>
      <c r="C137" s="2"/>
      <c r="D137" s="2" t="s">
        <v>316</v>
      </c>
      <c r="E137" s="2" t="s">
        <v>325</v>
      </c>
      <c r="G137" s="2"/>
      <c r="H137" s="2"/>
      <c r="J137" s="9"/>
    </row>
    <row r="138" spans="1:16" x14ac:dyDescent="0.25">
      <c r="A138" s="2"/>
      <c r="B138" s="2"/>
      <c r="C138" s="2"/>
      <c r="D138" s="2" t="s">
        <v>317</v>
      </c>
      <c r="E138" s="2" t="s">
        <v>325</v>
      </c>
      <c r="G138" s="2"/>
      <c r="H138" s="2"/>
      <c r="J138" s="9"/>
    </row>
    <row r="139" spans="1:16" x14ac:dyDescent="0.25">
      <c r="A139" s="2"/>
      <c r="B139" s="2"/>
      <c r="C139" s="2"/>
      <c r="D139" s="2" t="s">
        <v>318</v>
      </c>
      <c r="E139" s="2" t="s">
        <v>326</v>
      </c>
      <c r="G139" s="2"/>
      <c r="H139" s="2"/>
      <c r="J139" s="9"/>
    </row>
    <row r="140" spans="1:16" x14ac:dyDescent="0.25">
      <c r="A140" s="2"/>
      <c r="B140" s="2"/>
      <c r="C140" s="2"/>
      <c r="D140" s="2"/>
      <c r="E140" s="2"/>
      <c r="G140" s="2"/>
      <c r="H140" s="2"/>
      <c r="J140" s="9"/>
    </row>
    <row r="141" spans="1:16" x14ac:dyDescent="0.25">
      <c r="A141" s="2"/>
      <c r="B141" s="2"/>
      <c r="C141" s="2"/>
      <c r="D141" s="2"/>
      <c r="E141" s="2"/>
      <c r="G141" s="2"/>
      <c r="H141" s="2"/>
      <c r="J141" s="9"/>
      <c r="K141" s="2"/>
      <c r="L141" s="2"/>
      <c r="M141" s="2"/>
      <c r="N141" s="2"/>
      <c r="O141" s="2"/>
      <c r="P141" s="2"/>
    </row>
    <row r="142" spans="1:16" x14ac:dyDescent="0.25">
      <c r="A142" s="2"/>
      <c r="B142" s="2" t="s">
        <v>26</v>
      </c>
      <c r="C142" s="2"/>
      <c r="D142" s="2"/>
      <c r="E142" s="2"/>
      <c r="G142" s="2"/>
      <c r="H142" s="2"/>
      <c r="J142" s="9"/>
      <c r="K142" s="2"/>
      <c r="L142" s="2"/>
      <c r="M142" s="2"/>
      <c r="N142" s="2"/>
      <c r="O142" s="2"/>
      <c r="P142" s="2"/>
    </row>
    <row r="143" spans="1:16" ht="34" x14ac:dyDescent="0.25">
      <c r="A143" s="2"/>
      <c r="B143" s="11" t="s">
        <v>27</v>
      </c>
      <c r="C143" s="11" t="s">
        <v>28</v>
      </c>
      <c r="D143" s="11" t="s">
        <v>29</v>
      </c>
      <c r="E143" s="12" t="s">
        <v>30</v>
      </c>
      <c r="F143" t="s">
        <v>31</v>
      </c>
      <c r="G143" s="11" t="s">
        <v>32</v>
      </c>
      <c r="H143" s="11" t="s">
        <v>33</v>
      </c>
      <c r="I143" t="s">
        <v>34</v>
      </c>
      <c r="J143" s="13"/>
      <c r="K143" s="2"/>
      <c r="L143" s="2"/>
      <c r="M143" s="2"/>
      <c r="N143" s="2"/>
      <c r="O143" s="2"/>
    </row>
    <row r="144" spans="1:16" x14ac:dyDescent="0.25">
      <c r="A144" s="2"/>
      <c r="B144" s="11"/>
      <c r="C144" s="11"/>
      <c r="D144" s="15" t="s">
        <v>67</v>
      </c>
      <c r="E144" s="15"/>
      <c r="F144" t="s">
        <v>68</v>
      </c>
      <c r="G144" s="19" t="s">
        <v>69</v>
      </c>
      <c r="H144" s="17"/>
      <c r="J144" s="13"/>
      <c r="K144" s="2"/>
      <c r="L144" s="2"/>
      <c r="M144" s="2"/>
      <c r="N144" s="2"/>
      <c r="O144" s="2"/>
    </row>
    <row r="145" spans="1:15" x14ac:dyDescent="0.25">
      <c r="A145" s="2"/>
      <c r="B145" s="11"/>
      <c r="C145" s="11"/>
      <c r="D145" s="11" t="s">
        <v>70</v>
      </c>
      <c r="E145" s="11"/>
      <c r="F145" t="s">
        <v>68</v>
      </c>
      <c r="G145" s="18" t="s">
        <v>69</v>
      </c>
      <c r="H145" s="17"/>
      <c r="I145" t="s">
        <v>71</v>
      </c>
      <c r="J145" s="13"/>
      <c r="K145" s="2"/>
      <c r="L145" s="2"/>
      <c r="M145" s="2"/>
      <c r="N145" s="2"/>
      <c r="O145" s="2"/>
    </row>
    <row r="146" spans="1:15" x14ac:dyDescent="0.25">
      <c r="A146" s="2"/>
      <c r="B146" s="11"/>
      <c r="C146" s="11"/>
      <c r="D146" s="16" t="s">
        <v>72</v>
      </c>
      <c r="E146" s="16"/>
      <c r="F146" t="s">
        <v>68</v>
      </c>
      <c r="G146" s="19" t="s">
        <v>41</v>
      </c>
      <c r="H146" s="17"/>
      <c r="I146" t="s">
        <v>73</v>
      </c>
      <c r="J146" s="13"/>
      <c r="K146" s="2"/>
      <c r="L146" s="2"/>
      <c r="M146" s="2"/>
      <c r="N146" s="2"/>
      <c r="O146" s="2"/>
    </row>
    <row r="147" spans="1:15" x14ac:dyDescent="0.25">
      <c r="B147" s="16"/>
      <c r="C147" s="16"/>
      <c r="D147" s="16" t="s">
        <v>80</v>
      </c>
      <c r="E147" s="16"/>
      <c r="G147" s="19" t="s">
        <v>81</v>
      </c>
      <c r="H147" s="16"/>
      <c r="J147" s="13"/>
    </row>
    <row r="148" spans="1:15" x14ac:dyDescent="0.25">
      <c r="B148" s="11" t="s">
        <v>78</v>
      </c>
      <c r="C148" s="11"/>
      <c r="D148" s="11" t="s">
        <v>102</v>
      </c>
      <c r="E148" s="11"/>
      <c r="G148" s="18" t="s">
        <v>79</v>
      </c>
      <c r="H148" s="11"/>
      <c r="J148" s="13"/>
    </row>
    <row r="149" spans="1:15" x14ac:dyDescent="0.25">
      <c r="B149" s="26" t="s">
        <v>99</v>
      </c>
      <c r="C149" s="16"/>
      <c r="D149" s="26" t="s">
        <v>97</v>
      </c>
      <c r="E149" s="16"/>
      <c r="F149" t="s">
        <v>68</v>
      </c>
      <c r="G149" s="19" t="s">
        <v>109</v>
      </c>
      <c r="H149" s="16"/>
      <c r="J149" s="13"/>
    </row>
    <row r="150" spans="1:15" x14ac:dyDescent="0.25">
      <c r="B150" s="26" t="s">
        <v>100</v>
      </c>
      <c r="C150" s="16"/>
      <c r="D150" s="26" t="s">
        <v>98</v>
      </c>
      <c r="E150" s="16"/>
      <c r="F150" t="s">
        <v>68</v>
      </c>
      <c r="G150" s="19" t="s">
        <v>109</v>
      </c>
      <c r="H150" s="16"/>
      <c r="J150" s="13"/>
    </row>
    <row r="151" spans="1:15" x14ac:dyDescent="0.25">
      <c r="B151" s="16" t="s">
        <v>103</v>
      </c>
      <c r="C151" s="16"/>
      <c r="D151" s="14" t="s">
        <v>101</v>
      </c>
      <c r="E151" s="16"/>
      <c r="F151" t="s">
        <v>68</v>
      </c>
      <c r="G151" s="19" t="s">
        <v>109</v>
      </c>
      <c r="H151" s="16"/>
      <c r="J151" s="13"/>
    </row>
    <row r="152" spans="1:15" x14ac:dyDescent="0.25">
      <c r="B152" s="11"/>
      <c r="C152" s="11"/>
      <c r="D152" s="11" t="s">
        <v>75</v>
      </c>
      <c r="E152" s="11"/>
      <c r="G152" s="18" t="s">
        <v>76</v>
      </c>
      <c r="H152" s="11"/>
      <c r="I152" t="s">
        <v>77</v>
      </c>
      <c r="J152" s="13"/>
    </row>
    <row r="153" spans="1:15" x14ac:dyDescent="0.25">
      <c r="B153" s="16"/>
      <c r="C153" s="16"/>
      <c r="D153" s="16" t="s">
        <v>82</v>
      </c>
      <c r="E153" s="16"/>
      <c r="G153" s="19" t="s">
        <v>83</v>
      </c>
      <c r="H153" s="16"/>
      <c r="I153" t="s">
        <v>84</v>
      </c>
      <c r="J153" s="13"/>
    </row>
    <row r="154" spans="1:15" x14ac:dyDescent="0.25">
      <c r="B154" s="16"/>
      <c r="C154" s="16"/>
      <c r="D154" s="16" t="s">
        <v>85</v>
      </c>
      <c r="E154" s="16"/>
      <c r="F154">
        <v>42326</v>
      </c>
      <c r="G154" s="19" t="s">
        <v>86</v>
      </c>
      <c r="H154" s="16"/>
      <c r="I154" t="s">
        <v>87</v>
      </c>
      <c r="J154" s="13"/>
    </row>
    <row r="155" spans="1:15" x14ac:dyDescent="0.25">
      <c r="B155" s="16"/>
      <c r="C155" s="16"/>
      <c r="D155" s="16" t="s">
        <v>88</v>
      </c>
      <c r="E155" s="16"/>
      <c r="F155">
        <v>42326</v>
      </c>
      <c r="G155" s="19" t="s">
        <v>86</v>
      </c>
      <c r="H155" s="16"/>
      <c r="I155" t="s">
        <v>87</v>
      </c>
      <c r="J155" s="13"/>
    </row>
    <row r="156" spans="1:15" x14ac:dyDescent="0.25">
      <c r="B156" s="11"/>
      <c r="C156" s="11"/>
      <c r="D156" s="11" t="s">
        <v>89</v>
      </c>
      <c r="E156" s="11"/>
      <c r="F156">
        <v>42354</v>
      </c>
      <c r="G156" s="18" t="s">
        <v>74</v>
      </c>
      <c r="H156" s="11" t="s">
        <v>158</v>
      </c>
      <c r="I156" t="s">
        <v>159</v>
      </c>
    </row>
    <row r="157" spans="1:15" x14ac:dyDescent="0.25">
      <c r="A157" s="7"/>
      <c r="B157" s="16"/>
      <c r="C157" s="16"/>
      <c r="D157" s="16" t="s">
        <v>112</v>
      </c>
      <c r="E157" s="16"/>
      <c r="F157" t="s">
        <v>160</v>
      </c>
      <c r="G157" s="19" t="s">
        <v>113</v>
      </c>
      <c r="H157" s="16"/>
    </row>
    <row r="158" spans="1:15" x14ac:dyDescent="0.25">
      <c r="A158" s="7"/>
      <c r="B158" s="16"/>
      <c r="C158" s="16"/>
      <c r="D158" s="16" t="s">
        <v>134</v>
      </c>
      <c r="E158" s="16"/>
      <c r="F158" t="s">
        <v>173</v>
      </c>
      <c r="G158" s="19" t="s">
        <v>136</v>
      </c>
      <c r="H158" s="16"/>
    </row>
    <row r="159" spans="1:15" x14ac:dyDescent="0.25">
      <c r="B159" s="16"/>
      <c r="C159" s="16"/>
      <c r="D159" s="16" t="s">
        <v>137</v>
      </c>
      <c r="E159" s="16"/>
      <c r="G159" s="19" t="s">
        <v>135</v>
      </c>
      <c r="H159" s="16"/>
    </row>
    <row r="160" spans="1:15" x14ac:dyDescent="0.25">
      <c r="B160" s="16"/>
      <c r="C160" s="16"/>
      <c r="D160" s="16" t="s">
        <v>138</v>
      </c>
      <c r="E160" s="16"/>
      <c r="G160" s="19" t="s">
        <v>139</v>
      </c>
      <c r="H160" s="16"/>
    </row>
    <row r="161" spans="1:8" x14ac:dyDescent="0.25">
      <c r="B161" s="16"/>
      <c r="C161" s="16"/>
      <c r="D161" s="16" t="s">
        <v>140</v>
      </c>
      <c r="E161" s="16"/>
      <c r="G161" s="19" t="s">
        <v>139</v>
      </c>
      <c r="H161" s="16"/>
    </row>
    <row r="162" spans="1:8" x14ac:dyDescent="0.25">
      <c r="B162" s="23"/>
      <c r="C162" s="23"/>
      <c r="D162" s="23"/>
      <c r="E162" s="23"/>
      <c r="G162" s="23"/>
      <c r="H162" s="23"/>
    </row>
    <row r="163" spans="1:8" x14ac:dyDescent="0.25">
      <c r="B163" s="23"/>
      <c r="C163" s="23"/>
      <c r="D163" s="23"/>
      <c r="E163" s="23"/>
      <c r="G163" s="23"/>
      <c r="H163" s="23"/>
    </row>
    <row r="164" spans="1:8" x14ac:dyDescent="0.25">
      <c r="B164" s="23"/>
      <c r="C164" s="23"/>
      <c r="D164" s="23"/>
      <c r="E164" s="23"/>
      <c r="G164" s="23"/>
      <c r="H164" s="23"/>
    </row>
    <row r="165" spans="1:8" x14ac:dyDescent="0.25">
      <c r="B165" s="23"/>
      <c r="C165" s="23"/>
      <c r="D165" s="23"/>
      <c r="E165" s="23"/>
      <c r="G165" s="23"/>
      <c r="H165" s="23"/>
    </row>
    <row r="166" spans="1:8" x14ac:dyDescent="0.25">
      <c r="B166" s="23"/>
      <c r="C166" s="23"/>
      <c r="D166" s="23"/>
      <c r="E166" s="23"/>
      <c r="G166" s="23"/>
      <c r="H166" s="23"/>
    </row>
    <row r="167" spans="1:8" x14ac:dyDescent="0.25">
      <c r="B167" s="23"/>
      <c r="C167" s="23"/>
      <c r="D167" s="23"/>
      <c r="E167" s="23"/>
      <c r="G167" s="23"/>
      <c r="H167" s="23"/>
    </row>
    <row r="168" spans="1:8" x14ac:dyDescent="0.25">
      <c r="B168" s="23"/>
      <c r="C168" s="23"/>
      <c r="D168" s="23"/>
      <c r="E168" s="23"/>
      <c r="G168" s="23"/>
      <c r="H168" s="23"/>
    </row>
    <row r="169" spans="1:8" x14ac:dyDescent="0.25">
      <c r="B169" s="23"/>
      <c r="C169" s="23"/>
      <c r="D169" s="23"/>
      <c r="E169" s="23"/>
      <c r="G169" s="23"/>
      <c r="H169" s="23"/>
    </row>
    <row r="172" spans="1:8" x14ac:dyDescent="0.25">
      <c r="A172" s="7"/>
    </row>
    <row r="173" spans="1:8" x14ac:dyDescent="0.25">
      <c r="A173" s="7"/>
    </row>
    <row r="174" spans="1:8" x14ac:dyDescent="0.25">
      <c r="A174" s="7"/>
    </row>
    <row r="175" spans="1:8" x14ac:dyDescent="0.25">
      <c r="A175" s="7"/>
    </row>
    <row r="176" spans="1:8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</sheetData>
  <phoneticPr fontId="0" type="Hiragana"/>
  <conditionalFormatting sqref="I1:I1048576">
    <cfRule type="containsText" dxfId="57" priority="3" operator="containsText" text="阻碍">
      <formula>NOT(ISERROR(SEARCH("阻碍",I1)))</formula>
    </cfRule>
    <cfRule type="containsText" dxfId="56" priority="4" operator="containsText" text="未完成">
      <formula>NOT(ISERROR(SEARCH("未完成",I1)))</formula>
    </cfRule>
  </conditionalFormatting>
  <conditionalFormatting sqref="F52:F73">
    <cfRule type="cellIs" dxfId="55" priority="2" stopIfTrue="1" operator="equal">
      <formula>"未完成"</formula>
    </cfRule>
  </conditionalFormatting>
  <conditionalFormatting sqref="F48:F51">
    <cfRule type="cellIs" dxfId="54" priority="1" stopIfTrue="1" operator="equal">
      <formula>"未完成"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workbookViewId="0">
      <selection activeCell="I1" sqref="I1:I1048576"/>
    </sheetView>
  </sheetViews>
  <sheetFormatPr baseColWidth="10" defaultColWidth="11.5" defaultRowHeight="17" x14ac:dyDescent="0.25"/>
  <cols>
    <col min="4" max="4" width="51.5" customWidth="1"/>
  </cols>
  <sheetData>
    <row r="1" spans="1:16" x14ac:dyDescent="0.25">
      <c r="A1" s="39" t="s">
        <v>19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12</v>
      </c>
      <c r="O1" s="40" t="s">
        <v>13</v>
      </c>
      <c r="P1" s="40" t="s">
        <v>14</v>
      </c>
    </row>
    <row r="2" spans="1:16" x14ac:dyDescent="0.25">
      <c r="A2" s="39"/>
      <c r="B2" s="36" t="s">
        <v>35</v>
      </c>
      <c r="C2" s="36" t="s">
        <v>46</v>
      </c>
      <c r="D2" s="36" t="s">
        <v>272</v>
      </c>
      <c r="E2" s="36" t="s">
        <v>44</v>
      </c>
      <c r="F2" s="36" t="s">
        <v>96</v>
      </c>
      <c r="G2" s="36">
        <v>0.5</v>
      </c>
      <c r="I2" t="s">
        <v>111</v>
      </c>
    </row>
    <row r="3" spans="1:16" x14ac:dyDescent="0.25">
      <c r="A3" s="39"/>
    </row>
    <row r="4" spans="1:16" x14ac:dyDescent="0.25">
      <c r="A4" s="39"/>
      <c r="B4" s="36" t="s">
        <v>45</v>
      </c>
      <c r="C4" s="36" t="s">
        <v>36</v>
      </c>
      <c r="D4" s="36" t="s">
        <v>128</v>
      </c>
      <c r="E4" s="36" t="s">
        <v>39</v>
      </c>
      <c r="F4" s="36" t="s">
        <v>92</v>
      </c>
      <c r="I4" t="s">
        <v>111</v>
      </c>
    </row>
    <row r="5" spans="1:16" x14ac:dyDescent="0.25">
      <c r="A5" s="39"/>
    </row>
    <row r="6" spans="1:16" x14ac:dyDescent="0.25">
      <c r="A6" s="39"/>
      <c r="B6" s="36" t="s">
        <v>40</v>
      </c>
      <c r="C6" s="36" t="s">
        <v>36</v>
      </c>
      <c r="D6" s="36" t="s">
        <v>332</v>
      </c>
      <c r="E6" s="36" t="s">
        <v>142</v>
      </c>
      <c r="F6" s="36" t="s">
        <v>94</v>
      </c>
      <c r="G6" s="36">
        <v>1</v>
      </c>
      <c r="H6" s="36" t="s">
        <v>177</v>
      </c>
      <c r="I6" t="s">
        <v>111</v>
      </c>
    </row>
    <row r="7" spans="1:16" x14ac:dyDescent="0.25">
      <c r="A7" s="39"/>
      <c r="C7" s="36" t="s">
        <v>36</v>
      </c>
      <c r="D7" s="36" t="s">
        <v>331</v>
      </c>
      <c r="E7" s="36" t="s">
        <v>319</v>
      </c>
      <c r="F7" s="36" t="s">
        <v>93</v>
      </c>
      <c r="G7" s="36">
        <v>1.5</v>
      </c>
      <c r="H7" s="36" t="s">
        <v>377</v>
      </c>
      <c r="I7" t="s">
        <v>106</v>
      </c>
      <c r="N7" s="36" t="s">
        <v>325</v>
      </c>
    </row>
    <row r="8" spans="1:16" x14ac:dyDescent="0.25">
      <c r="A8" s="39"/>
      <c r="C8" s="36" t="s">
        <v>36</v>
      </c>
      <c r="D8" s="43" t="s">
        <v>386</v>
      </c>
      <c r="E8" s="42" t="s">
        <v>43</v>
      </c>
      <c r="F8" s="24"/>
      <c r="H8" s="20" t="s">
        <v>388</v>
      </c>
      <c r="I8" t="s">
        <v>111</v>
      </c>
    </row>
    <row r="9" spans="1:16" x14ac:dyDescent="0.25">
      <c r="A9" s="39"/>
    </row>
    <row r="10" spans="1:16" x14ac:dyDescent="0.25">
      <c r="A10" s="39"/>
      <c r="B10" s="36" t="s">
        <v>37</v>
      </c>
      <c r="C10" s="36" t="s">
        <v>36</v>
      </c>
      <c r="D10" s="20" t="s">
        <v>334</v>
      </c>
      <c r="E10" s="20" t="s">
        <v>335</v>
      </c>
      <c r="F10" s="20" t="s">
        <v>96</v>
      </c>
      <c r="G10" s="36">
        <v>0.5</v>
      </c>
      <c r="H10" s="36" t="s">
        <v>378</v>
      </c>
      <c r="I10" t="s">
        <v>111</v>
      </c>
    </row>
    <row r="11" spans="1:16" x14ac:dyDescent="0.25">
      <c r="A11" s="39"/>
    </row>
    <row r="12" spans="1:16" x14ac:dyDescent="0.25">
      <c r="A12" s="39"/>
      <c r="B12" s="36" t="s">
        <v>105</v>
      </c>
      <c r="C12" s="36" t="s">
        <v>36</v>
      </c>
      <c r="D12" s="41" t="s">
        <v>239</v>
      </c>
      <c r="E12" s="42" t="s">
        <v>240</v>
      </c>
      <c r="F12" s="24" t="s">
        <v>96</v>
      </c>
      <c r="G12" s="20">
        <v>1.5</v>
      </c>
      <c r="H12" s="20" t="s">
        <v>379</v>
      </c>
      <c r="I12" t="s">
        <v>111</v>
      </c>
    </row>
    <row r="13" spans="1:16" x14ac:dyDescent="0.25">
      <c r="A13" s="39"/>
      <c r="D13" s="41"/>
      <c r="E13" s="42"/>
      <c r="F13" s="24"/>
      <c r="G13" s="20"/>
      <c r="H13" s="20"/>
    </row>
    <row r="14" spans="1:16" x14ac:dyDescent="0.25">
      <c r="A14" s="39"/>
      <c r="B14" s="36" t="s">
        <v>38</v>
      </c>
      <c r="C14" s="36" t="s">
        <v>36</v>
      </c>
      <c r="D14" s="43" t="s">
        <v>330</v>
      </c>
      <c r="E14" s="20" t="s">
        <v>42</v>
      </c>
      <c r="F14" s="24" t="s">
        <v>93</v>
      </c>
      <c r="G14" s="20">
        <v>0.5</v>
      </c>
      <c r="I14" t="s">
        <v>111</v>
      </c>
    </row>
    <row r="15" spans="1:16" x14ac:dyDescent="0.25">
      <c r="A15" s="39"/>
      <c r="C15" s="36" t="s">
        <v>36</v>
      </c>
      <c r="D15" s="36" t="s">
        <v>141</v>
      </c>
      <c r="E15" s="36" t="s">
        <v>333</v>
      </c>
      <c r="F15" s="24" t="s">
        <v>94</v>
      </c>
      <c r="G15" s="36">
        <v>0.5</v>
      </c>
      <c r="H15" s="36"/>
      <c r="I15" t="s">
        <v>106</v>
      </c>
    </row>
    <row r="16" spans="1:16" x14ac:dyDescent="0.25">
      <c r="A16" s="39"/>
      <c r="C16" s="36" t="s">
        <v>36</v>
      </c>
      <c r="D16" s="36" t="s">
        <v>185</v>
      </c>
      <c r="E16" s="42" t="s">
        <v>41</v>
      </c>
      <c r="F16" s="24" t="s">
        <v>94</v>
      </c>
      <c r="G16" s="36">
        <v>0.5</v>
      </c>
      <c r="H16" s="36" t="s">
        <v>380</v>
      </c>
      <c r="I16" t="s">
        <v>106</v>
      </c>
    </row>
    <row r="17" spans="1:14" x14ac:dyDescent="0.25">
      <c r="A17" s="39"/>
      <c r="C17" s="20" t="s">
        <v>36</v>
      </c>
      <c r="D17" s="20" t="s">
        <v>383</v>
      </c>
      <c r="E17" s="36" t="s">
        <v>144</v>
      </c>
      <c r="F17" s="24" t="s">
        <v>93</v>
      </c>
      <c r="G17" s="20">
        <v>2</v>
      </c>
      <c r="H17" s="20" t="s">
        <v>381</v>
      </c>
      <c r="I17" t="s">
        <v>106</v>
      </c>
      <c r="N17" s="20" t="s">
        <v>443</v>
      </c>
    </row>
    <row r="18" spans="1:14" x14ac:dyDescent="0.25">
      <c r="A18" s="39"/>
      <c r="C18" s="36" t="s">
        <v>36</v>
      </c>
      <c r="D18" s="43" t="s">
        <v>384</v>
      </c>
      <c r="E18" s="42" t="s">
        <v>95</v>
      </c>
      <c r="F18" s="24" t="s">
        <v>94</v>
      </c>
      <c r="G18" s="20">
        <v>2</v>
      </c>
      <c r="H18" s="20" t="s">
        <v>389</v>
      </c>
      <c r="I18" t="s">
        <v>111</v>
      </c>
    </row>
    <row r="19" spans="1:14" x14ac:dyDescent="0.25">
      <c r="A19" s="39"/>
      <c r="C19" s="36" t="s">
        <v>36</v>
      </c>
      <c r="D19" s="43" t="s">
        <v>490</v>
      </c>
      <c r="E19" s="42" t="s">
        <v>95</v>
      </c>
      <c r="F19" s="24" t="s">
        <v>96</v>
      </c>
      <c r="G19" s="20">
        <v>1</v>
      </c>
      <c r="I19" t="s">
        <v>106</v>
      </c>
    </row>
    <row r="20" spans="1:14" x14ac:dyDescent="0.25">
      <c r="A20" s="39"/>
      <c r="C20" s="36" t="s">
        <v>46</v>
      </c>
      <c r="D20" s="43" t="s">
        <v>385</v>
      </c>
      <c r="E20" s="42" t="s">
        <v>95</v>
      </c>
      <c r="F20" s="24"/>
      <c r="H20" s="20" t="s">
        <v>387</v>
      </c>
      <c r="I20" t="s">
        <v>111</v>
      </c>
    </row>
    <row r="21" spans="1:14" x14ac:dyDescent="0.25">
      <c r="A21" s="39"/>
      <c r="C21" s="20" t="s">
        <v>46</v>
      </c>
      <c r="D21" s="32" t="s">
        <v>274</v>
      </c>
      <c r="E21" s="36" t="s">
        <v>144</v>
      </c>
      <c r="F21" s="24" t="s">
        <v>96</v>
      </c>
      <c r="H21" s="20" t="s">
        <v>382</v>
      </c>
      <c r="I21" t="s">
        <v>111</v>
      </c>
    </row>
    <row r="22" spans="1:14" x14ac:dyDescent="0.25">
      <c r="A22" s="39"/>
      <c r="C22" s="20" t="s">
        <v>36</v>
      </c>
      <c r="D22" s="20" t="s">
        <v>390</v>
      </c>
      <c r="E22" s="20" t="s">
        <v>129</v>
      </c>
      <c r="F22" s="20" t="s">
        <v>92</v>
      </c>
      <c r="G22" s="20">
        <v>1</v>
      </c>
      <c r="H22" s="20" t="s">
        <v>392</v>
      </c>
      <c r="I22" t="s">
        <v>111</v>
      </c>
    </row>
    <row r="23" spans="1:14" x14ac:dyDescent="0.25">
      <c r="A23" s="39"/>
      <c r="C23" s="20" t="s">
        <v>36</v>
      </c>
      <c r="D23" s="43" t="s">
        <v>491</v>
      </c>
      <c r="E23" s="42" t="s">
        <v>129</v>
      </c>
      <c r="F23" s="20" t="s">
        <v>96</v>
      </c>
      <c r="I23" t="s">
        <v>106</v>
      </c>
    </row>
    <row r="24" spans="1:14" x14ac:dyDescent="0.25">
      <c r="A24" s="39"/>
      <c r="C24" s="20" t="s">
        <v>36</v>
      </c>
      <c r="D24" s="20" t="s">
        <v>391</v>
      </c>
      <c r="E24" s="20" t="s">
        <v>375</v>
      </c>
      <c r="F24" s="20" t="s">
        <v>93</v>
      </c>
      <c r="G24" s="20">
        <v>1</v>
      </c>
      <c r="H24" s="20" t="s">
        <v>393</v>
      </c>
      <c r="I24" t="s">
        <v>106</v>
      </c>
      <c r="N24" s="20" t="s">
        <v>443</v>
      </c>
    </row>
    <row r="25" spans="1:14" x14ac:dyDescent="0.25">
      <c r="A25" s="39"/>
      <c r="C25" s="20" t="s">
        <v>36</v>
      </c>
      <c r="D25" s="20" t="s">
        <v>395</v>
      </c>
      <c r="E25" s="20" t="s">
        <v>129</v>
      </c>
      <c r="F25" s="20" t="s">
        <v>94</v>
      </c>
      <c r="G25" s="20">
        <v>2</v>
      </c>
      <c r="H25" s="20" t="s">
        <v>394</v>
      </c>
      <c r="I25" t="s">
        <v>106</v>
      </c>
    </row>
    <row r="26" spans="1:14" x14ac:dyDescent="0.25">
      <c r="A26" s="39"/>
      <c r="D26" s="43"/>
    </row>
    <row r="27" spans="1:14" x14ac:dyDescent="0.25">
      <c r="A27" s="39" t="s">
        <v>340</v>
      </c>
      <c r="B27" s="36" t="s">
        <v>48</v>
      </c>
      <c r="C27" s="20" t="s">
        <v>36</v>
      </c>
      <c r="D27" s="20" t="s">
        <v>396</v>
      </c>
      <c r="E27" s="20" t="s">
        <v>47</v>
      </c>
      <c r="F27" s="20" t="s">
        <v>397</v>
      </c>
      <c r="G27" s="20">
        <v>0.2</v>
      </c>
      <c r="H27" s="20"/>
      <c r="I27" t="s">
        <v>106</v>
      </c>
      <c r="N27" s="36" t="s">
        <v>435</v>
      </c>
    </row>
    <row r="28" spans="1:14" x14ac:dyDescent="0.25">
      <c r="A28" s="44"/>
      <c r="C28" s="20" t="s">
        <v>36</v>
      </c>
      <c r="D28" s="65" t="s">
        <v>398</v>
      </c>
      <c r="E28" s="32" t="s">
        <v>118</v>
      </c>
      <c r="F28" s="20" t="s">
        <v>93</v>
      </c>
      <c r="G28" s="20">
        <v>1</v>
      </c>
      <c r="H28" s="20" t="s">
        <v>399</v>
      </c>
      <c r="I28" t="s">
        <v>106</v>
      </c>
      <c r="N28" s="20" t="s">
        <v>444</v>
      </c>
    </row>
    <row r="29" spans="1:14" x14ac:dyDescent="0.25">
      <c r="A29" s="44"/>
      <c r="C29" s="20" t="s">
        <v>36</v>
      </c>
      <c r="D29" s="65" t="s">
        <v>402</v>
      </c>
      <c r="E29" s="32" t="s">
        <v>118</v>
      </c>
      <c r="F29" s="20" t="s">
        <v>94</v>
      </c>
      <c r="G29" s="20">
        <v>0.5</v>
      </c>
      <c r="H29" s="20" t="s">
        <v>400</v>
      </c>
      <c r="I29" t="s">
        <v>106</v>
      </c>
    </row>
    <row r="30" spans="1:14" x14ac:dyDescent="0.25">
      <c r="A30" s="44"/>
      <c r="C30" s="20" t="s">
        <v>36</v>
      </c>
      <c r="D30" s="65" t="s">
        <v>403</v>
      </c>
      <c r="E30" s="32" t="s">
        <v>118</v>
      </c>
      <c r="F30" s="20" t="s">
        <v>96</v>
      </c>
      <c r="G30" s="20">
        <v>1</v>
      </c>
      <c r="H30" s="20" t="s">
        <v>401</v>
      </c>
      <c r="I30" t="s">
        <v>106</v>
      </c>
    </row>
    <row r="31" spans="1:14" x14ac:dyDescent="0.25">
      <c r="C31" s="36" t="s">
        <v>36</v>
      </c>
      <c r="D31" s="32" t="s">
        <v>150</v>
      </c>
      <c r="E31" s="36" t="s">
        <v>47</v>
      </c>
      <c r="F31" s="20" t="s">
        <v>90</v>
      </c>
      <c r="G31" s="36">
        <v>2</v>
      </c>
      <c r="H31" s="20" t="s">
        <v>342</v>
      </c>
      <c r="I31" t="s">
        <v>106</v>
      </c>
      <c r="J31" s="20"/>
    </row>
    <row r="32" spans="1:14" x14ac:dyDescent="0.25">
      <c r="C32" s="36" t="s">
        <v>36</v>
      </c>
      <c r="D32" s="20" t="s">
        <v>149</v>
      </c>
      <c r="E32" s="36" t="s">
        <v>47</v>
      </c>
      <c r="F32" s="20" t="s">
        <v>93</v>
      </c>
      <c r="G32" s="36">
        <v>2</v>
      </c>
      <c r="H32" s="20" t="s">
        <v>343</v>
      </c>
      <c r="I32" t="s">
        <v>106</v>
      </c>
      <c r="N32" s="36" t="s">
        <v>444</v>
      </c>
    </row>
    <row r="33" spans="1:14" x14ac:dyDescent="0.25">
      <c r="C33" s="20" t="s">
        <v>46</v>
      </c>
      <c r="D33" s="20" t="s">
        <v>344</v>
      </c>
      <c r="E33" s="20" t="s">
        <v>345</v>
      </c>
      <c r="F33" s="20" t="s">
        <v>96</v>
      </c>
      <c r="H33" s="20"/>
      <c r="I33" t="s">
        <v>106</v>
      </c>
    </row>
    <row r="34" spans="1:14" x14ac:dyDescent="0.25">
      <c r="C34" s="20"/>
      <c r="D34" s="20" t="s">
        <v>276</v>
      </c>
      <c r="E34" s="20" t="s">
        <v>47</v>
      </c>
      <c r="F34" s="20"/>
      <c r="H34" s="20"/>
    </row>
    <row r="35" spans="1:14" x14ac:dyDescent="0.25">
      <c r="C35" s="20" t="s">
        <v>46</v>
      </c>
      <c r="D35" s="20" t="s">
        <v>341</v>
      </c>
      <c r="E35" s="20" t="s">
        <v>148</v>
      </c>
      <c r="F35" s="20" t="s">
        <v>96</v>
      </c>
      <c r="G35" s="20">
        <v>1.5</v>
      </c>
      <c r="I35" t="s">
        <v>111</v>
      </c>
    </row>
    <row r="36" spans="1:14" x14ac:dyDescent="0.25">
      <c r="C36" s="20"/>
      <c r="D36" s="20"/>
      <c r="E36" s="20"/>
      <c r="F36" s="20"/>
      <c r="G36" s="20"/>
    </row>
    <row r="37" spans="1:14" x14ac:dyDescent="0.25">
      <c r="A37" s="35"/>
      <c r="B37" s="36" t="s">
        <v>50</v>
      </c>
      <c r="C37" s="36" t="s">
        <v>36</v>
      </c>
      <c r="D37" s="36" t="s">
        <v>346</v>
      </c>
      <c r="E37" s="36" t="s">
        <v>347</v>
      </c>
      <c r="F37" s="36" t="s">
        <v>93</v>
      </c>
      <c r="H37" s="36" t="s">
        <v>348</v>
      </c>
      <c r="I37" t="s">
        <v>106</v>
      </c>
      <c r="N37" s="36" t="s">
        <v>325</v>
      </c>
    </row>
    <row r="38" spans="1:14" x14ac:dyDescent="0.25">
      <c r="A38" s="38"/>
      <c r="C38" s="36" t="s">
        <v>46</v>
      </c>
      <c r="D38" s="36" t="s">
        <v>404</v>
      </c>
      <c r="E38" s="36" t="s">
        <v>349</v>
      </c>
      <c r="F38" s="36" t="s">
        <v>96</v>
      </c>
      <c r="H38" s="36" t="s">
        <v>405</v>
      </c>
      <c r="I38" t="s">
        <v>111</v>
      </c>
    </row>
    <row r="39" spans="1:14" x14ac:dyDescent="0.25">
      <c r="A39" s="44"/>
      <c r="C39" s="20" t="s">
        <v>36</v>
      </c>
      <c r="D39" s="20" t="s">
        <v>350</v>
      </c>
      <c r="E39" s="20" t="s">
        <v>351</v>
      </c>
      <c r="F39" s="20" t="s">
        <v>93</v>
      </c>
      <c r="G39" s="20">
        <v>0.5</v>
      </c>
      <c r="H39" s="20" t="s">
        <v>352</v>
      </c>
      <c r="I39" t="s">
        <v>106</v>
      </c>
      <c r="N39" s="20" t="s">
        <v>440</v>
      </c>
    </row>
    <row r="40" spans="1:14" x14ac:dyDescent="0.25">
      <c r="A40" s="44"/>
      <c r="C40" s="20" t="s">
        <v>36</v>
      </c>
      <c r="D40" s="20" t="s">
        <v>353</v>
      </c>
      <c r="E40" s="20" t="s">
        <v>351</v>
      </c>
      <c r="F40" s="20" t="s">
        <v>94</v>
      </c>
      <c r="G40" s="20">
        <v>1.5</v>
      </c>
      <c r="H40" s="20" t="s">
        <v>168</v>
      </c>
      <c r="I40" t="s">
        <v>106</v>
      </c>
    </row>
    <row r="41" spans="1:14" x14ac:dyDescent="0.25">
      <c r="A41" s="44"/>
      <c r="C41" s="20" t="s">
        <v>36</v>
      </c>
      <c r="D41" s="20" t="s">
        <v>441</v>
      </c>
      <c r="E41" s="20" t="s">
        <v>442</v>
      </c>
      <c r="F41" s="20" t="s">
        <v>324</v>
      </c>
      <c r="I41" t="s">
        <v>106</v>
      </c>
      <c r="N41" s="20" t="s">
        <v>440</v>
      </c>
    </row>
    <row r="42" spans="1:14" x14ac:dyDescent="0.25">
      <c r="A42" s="44"/>
    </row>
    <row r="43" spans="1:14" x14ac:dyDescent="0.25">
      <c r="A43" s="38"/>
      <c r="B43" s="36" t="s">
        <v>51</v>
      </c>
      <c r="C43" s="36" t="s">
        <v>46</v>
      </c>
      <c r="D43" s="20" t="s">
        <v>354</v>
      </c>
      <c r="E43" s="20" t="s">
        <v>52</v>
      </c>
      <c r="F43" s="20" t="s">
        <v>96</v>
      </c>
      <c r="G43" s="20"/>
      <c r="H43" s="20" t="s">
        <v>407</v>
      </c>
      <c r="I43" t="s">
        <v>106</v>
      </c>
    </row>
    <row r="44" spans="1:14" x14ac:dyDescent="0.25">
      <c r="A44" s="38"/>
      <c r="C44" s="36" t="s">
        <v>36</v>
      </c>
      <c r="D44" s="20" t="s">
        <v>374</v>
      </c>
      <c r="E44" s="20" t="s">
        <v>52</v>
      </c>
      <c r="F44" s="20" t="s">
        <v>96</v>
      </c>
      <c r="G44" s="20"/>
      <c r="H44" s="20" t="s">
        <v>406</v>
      </c>
      <c r="I44" t="s">
        <v>111</v>
      </c>
    </row>
    <row r="45" spans="1:14" x14ac:dyDescent="0.25">
      <c r="A45" s="44"/>
      <c r="C45" s="20" t="s">
        <v>36</v>
      </c>
      <c r="D45" s="20" t="s">
        <v>355</v>
      </c>
      <c r="E45" s="20" t="s">
        <v>356</v>
      </c>
      <c r="F45" s="20" t="s">
        <v>96</v>
      </c>
      <c r="H45" s="20" t="s">
        <v>195</v>
      </c>
      <c r="I45" t="s">
        <v>111</v>
      </c>
    </row>
    <row r="46" spans="1:14" x14ac:dyDescent="0.25">
      <c r="A46" s="44"/>
      <c r="C46" s="20" t="s">
        <v>36</v>
      </c>
      <c r="D46" s="20" t="s">
        <v>504</v>
      </c>
      <c r="E46" s="20" t="s">
        <v>505</v>
      </c>
      <c r="F46" s="20" t="s">
        <v>93</v>
      </c>
      <c r="I46" t="s">
        <v>106</v>
      </c>
    </row>
    <row r="47" spans="1:14" x14ac:dyDescent="0.25">
      <c r="A47" s="44"/>
      <c r="D47" s="20" t="s">
        <v>276</v>
      </c>
      <c r="E47" s="20" t="s">
        <v>167</v>
      </c>
    </row>
    <row r="48" spans="1:14" x14ac:dyDescent="0.25">
      <c r="A48" s="44"/>
      <c r="C48" s="20" t="s">
        <v>46</v>
      </c>
      <c r="D48" s="20" t="s">
        <v>125</v>
      </c>
    </row>
    <row r="49" spans="1:14" x14ac:dyDescent="0.25">
      <c r="A49" s="38"/>
    </row>
    <row r="50" spans="1:14" x14ac:dyDescent="0.25">
      <c r="A50" s="38"/>
    </row>
    <row r="51" spans="1:14" x14ac:dyDescent="0.25">
      <c r="A51" s="35" t="s">
        <v>16</v>
      </c>
      <c r="B51" s="36" t="s">
        <v>54</v>
      </c>
      <c r="C51" s="36" t="s">
        <v>36</v>
      </c>
      <c r="D51" s="36" t="s">
        <v>336</v>
      </c>
      <c r="E51" s="36" t="s">
        <v>337</v>
      </c>
      <c r="F51" s="36" t="s">
        <v>94</v>
      </c>
      <c r="H51" s="36" t="s">
        <v>413</v>
      </c>
      <c r="I51" t="s">
        <v>106</v>
      </c>
    </row>
    <row r="52" spans="1:14" x14ac:dyDescent="0.25">
      <c r="C52" s="36" t="s">
        <v>36</v>
      </c>
      <c r="D52" s="36" t="s">
        <v>255</v>
      </c>
      <c r="E52" s="36" t="s">
        <v>55</v>
      </c>
      <c r="F52" s="36" t="s">
        <v>96</v>
      </c>
      <c r="H52" s="36" t="s">
        <v>408</v>
      </c>
      <c r="I52" t="s">
        <v>509</v>
      </c>
    </row>
    <row r="53" spans="1:14" x14ac:dyDescent="0.25">
      <c r="C53" s="36" t="s">
        <v>36</v>
      </c>
      <c r="D53" s="36" t="s">
        <v>338</v>
      </c>
      <c r="E53" s="36" t="s">
        <v>339</v>
      </c>
      <c r="F53" s="36" t="s">
        <v>93</v>
      </c>
      <c r="H53" s="36" t="s">
        <v>412</v>
      </c>
      <c r="I53" t="s">
        <v>106</v>
      </c>
      <c r="N53" s="36" t="s">
        <v>443</v>
      </c>
    </row>
    <row r="54" spans="1:14" x14ac:dyDescent="0.25">
      <c r="A54" s="35"/>
    </row>
    <row r="55" spans="1:14" x14ac:dyDescent="0.25">
      <c r="A55" s="38"/>
      <c r="B55" s="36" t="s">
        <v>376</v>
      </c>
      <c r="C55" s="36" t="s">
        <v>36</v>
      </c>
      <c r="D55" s="36" t="s">
        <v>201</v>
      </c>
      <c r="E55" s="36" t="s">
        <v>283</v>
      </c>
      <c r="F55" s="36" t="s">
        <v>96</v>
      </c>
      <c r="G55" s="36">
        <v>0.5</v>
      </c>
      <c r="H55" s="36" t="s">
        <v>202</v>
      </c>
      <c r="I55" t="s">
        <v>111</v>
      </c>
      <c r="J55" s="36" t="s">
        <v>510</v>
      </c>
    </row>
    <row r="56" spans="1:14" x14ac:dyDescent="0.25">
      <c r="A56" s="38"/>
      <c r="C56" s="36" t="s">
        <v>36</v>
      </c>
      <c r="D56" s="36" t="s">
        <v>285</v>
      </c>
      <c r="E56" s="36" t="s">
        <v>121</v>
      </c>
      <c r="F56" s="36" t="s">
        <v>96</v>
      </c>
      <c r="G56" s="36">
        <v>1.5</v>
      </c>
      <c r="H56" s="36" t="s">
        <v>204</v>
      </c>
      <c r="I56" t="s">
        <v>106</v>
      </c>
    </row>
    <row r="57" spans="1:14" x14ac:dyDescent="0.25">
      <c r="A57" s="38"/>
      <c r="C57" s="36" t="s">
        <v>36</v>
      </c>
      <c r="D57" s="36" t="s">
        <v>284</v>
      </c>
      <c r="E57" s="36" t="s">
        <v>121</v>
      </c>
      <c r="F57" s="36" t="s">
        <v>96</v>
      </c>
      <c r="G57" s="36">
        <v>1.5</v>
      </c>
      <c r="H57" s="36" t="s">
        <v>409</v>
      </c>
      <c r="I57" t="s">
        <v>106</v>
      </c>
    </row>
    <row r="58" spans="1:14" x14ac:dyDescent="0.25">
      <c r="A58" s="38"/>
      <c r="C58" s="36" t="s">
        <v>36</v>
      </c>
      <c r="D58" s="36" t="s">
        <v>328</v>
      </c>
      <c r="E58" s="36" t="s">
        <v>53</v>
      </c>
      <c r="F58" s="36" t="s">
        <v>96</v>
      </c>
      <c r="G58" s="36">
        <v>2</v>
      </c>
      <c r="H58" s="36" t="s">
        <v>203</v>
      </c>
      <c r="I58" t="s">
        <v>106</v>
      </c>
    </row>
    <row r="59" spans="1:14" x14ac:dyDescent="0.25">
      <c r="A59" s="38"/>
      <c r="C59" s="36" t="s">
        <v>36</v>
      </c>
      <c r="D59" s="36" t="s">
        <v>328</v>
      </c>
      <c r="E59" s="36" t="s">
        <v>329</v>
      </c>
      <c r="F59" s="36" t="s">
        <v>96</v>
      </c>
      <c r="G59" s="36">
        <v>2</v>
      </c>
      <c r="H59" s="36" t="s">
        <v>410</v>
      </c>
      <c r="I59" t="s">
        <v>106</v>
      </c>
    </row>
    <row r="60" spans="1:14" x14ac:dyDescent="0.25">
      <c r="A60" s="38"/>
    </row>
    <row r="61" spans="1:14" x14ac:dyDescent="0.25">
      <c r="A61" s="35"/>
      <c r="B61" s="36" t="s">
        <v>56</v>
      </c>
      <c r="C61" s="36" t="s">
        <v>46</v>
      </c>
      <c r="D61" s="36" t="s">
        <v>411</v>
      </c>
      <c r="G61" s="36">
        <v>1</v>
      </c>
      <c r="H61" s="36" t="s">
        <v>414</v>
      </c>
      <c r="I61" t="s">
        <v>111</v>
      </c>
    </row>
    <row r="62" spans="1:14" x14ac:dyDescent="0.25">
      <c r="A62" s="38"/>
    </row>
    <row r="63" spans="1:14" x14ac:dyDescent="0.25">
      <c r="A63" s="35"/>
      <c r="B63" s="36" t="s">
        <v>38</v>
      </c>
      <c r="C63" s="36" t="s">
        <v>133</v>
      </c>
      <c r="D63" s="36" t="s">
        <v>152</v>
      </c>
      <c r="E63" s="36" t="s">
        <v>121</v>
      </c>
      <c r="H63" s="36" t="s">
        <v>205</v>
      </c>
    </row>
    <row r="64" spans="1:14" x14ac:dyDescent="0.25">
      <c r="C64" s="36" t="s">
        <v>36</v>
      </c>
      <c r="D64" s="36" t="s">
        <v>199</v>
      </c>
      <c r="E64" s="36" t="s">
        <v>119</v>
      </c>
      <c r="H64" s="36" t="s">
        <v>198</v>
      </c>
      <c r="I64" t="s">
        <v>106</v>
      </c>
    </row>
    <row r="65" spans="1:14" x14ac:dyDescent="0.25">
      <c r="C65" s="36" t="s">
        <v>46</v>
      </c>
      <c r="D65" s="36" t="s">
        <v>373</v>
      </c>
      <c r="E65" s="36" t="s">
        <v>121</v>
      </c>
      <c r="I65" t="s">
        <v>111</v>
      </c>
    </row>
    <row r="66" spans="1:14" x14ac:dyDescent="0.25">
      <c r="A66" s="45"/>
    </row>
    <row r="67" spans="1:14" x14ac:dyDescent="0.25">
      <c r="A67" s="47" t="s">
        <v>17</v>
      </c>
      <c r="C67" s="24"/>
      <c r="E67" s="24"/>
      <c r="F67" s="24"/>
      <c r="G67" s="24"/>
    </row>
    <row r="68" spans="1:14" x14ac:dyDescent="0.25">
      <c r="A68" s="47"/>
      <c r="B68" s="46" t="s">
        <v>58</v>
      </c>
      <c r="C68" s="24" t="s">
        <v>36</v>
      </c>
      <c r="D68" s="46" t="s">
        <v>422</v>
      </c>
      <c r="E68" s="24" t="s">
        <v>258</v>
      </c>
      <c r="F68" s="24" t="s">
        <v>93</v>
      </c>
      <c r="G68" s="24">
        <v>1.5</v>
      </c>
      <c r="H68" s="24" t="s">
        <v>424</v>
      </c>
      <c r="I68" t="s">
        <v>106</v>
      </c>
      <c r="N68" s="46" t="s">
        <v>436</v>
      </c>
    </row>
    <row r="69" spans="1:14" x14ac:dyDescent="0.25">
      <c r="A69" s="47"/>
      <c r="C69" s="24" t="s">
        <v>36</v>
      </c>
      <c r="D69" s="46" t="s">
        <v>420</v>
      </c>
      <c r="E69" s="24" t="s">
        <v>258</v>
      </c>
      <c r="F69" s="24"/>
      <c r="G69" s="24"/>
      <c r="H69" s="24" t="s">
        <v>418</v>
      </c>
      <c r="I69" t="s">
        <v>106</v>
      </c>
    </row>
    <row r="70" spans="1:14" x14ac:dyDescent="0.25">
      <c r="A70" s="47"/>
      <c r="C70" s="24" t="s">
        <v>108</v>
      </c>
      <c r="D70" s="24" t="s">
        <v>370</v>
      </c>
      <c r="E70" s="24" t="s">
        <v>258</v>
      </c>
      <c r="F70" s="24" t="s">
        <v>96</v>
      </c>
      <c r="G70" s="24">
        <v>3</v>
      </c>
      <c r="H70" s="24" t="s">
        <v>425</v>
      </c>
      <c r="I70" t="s">
        <v>111</v>
      </c>
      <c r="J70" s="24" t="s">
        <v>501</v>
      </c>
    </row>
    <row r="71" spans="1:14" x14ac:dyDescent="0.25">
      <c r="A71" s="47"/>
      <c r="C71" s="24" t="s">
        <v>46</v>
      </c>
      <c r="D71" s="46" t="s">
        <v>421</v>
      </c>
      <c r="E71" s="24" t="s">
        <v>258</v>
      </c>
      <c r="F71" s="24"/>
      <c r="G71" s="24">
        <v>2</v>
      </c>
      <c r="H71" s="24" t="s">
        <v>415</v>
      </c>
      <c r="I71" t="s">
        <v>106</v>
      </c>
    </row>
    <row r="72" spans="1:14" x14ac:dyDescent="0.25">
      <c r="A72" s="47"/>
      <c r="C72" s="24" t="s">
        <v>108</v>
      </c>
      <c r="D72" s="46" t="s">
        <v>423</v>
      </c>
      <c r="E72" s="46" t="s">
        <v>258</v>
      </c>
      <c r="F72" s="24" t="s">
        <v>96</v>
      </c>
      <c r="G72" s="46">
        <v>2</v>
      </c>
      <c r="H72" s="24"/>
      <c r="I72" t="s">
        <v>111</v>
      </c>
      <c r="J72" s="24" t="s">
        <v>502</v>
      </c>
    </row>
    <row r="73" spans="1:14" x14ac:dyDescent="0.25">
      <c r="A73" s="47"/>
      <c r="C73" s="24" t="s">
        <v>36</v>
      </c>
      <c r="D73" s="24" t="s">
        <v>264</v>
      </c>
      <c r="E73" s="24" t="s">
        <v>59</v>
      </c>
      <c r="F73" s="24" t="s">
        <v>96</v>
      </c>
      <c r="G73" s="24">
        <v>3</v>
      </c>
      <c r="H73" s="24" t="s">
        <v>416</v>
      </c>
      <c r="I73" t="s">
        <v>111</v>
      </c>
      <c r="J73" s="24" t="s">
        <v>500</v>
      </c>
    </row>
    <row r="74" spans="1:14" x14ac:dyDescent="0.25">
      <c r="A74" s="47"/>
      <c r="C74" s="24" t="s">
        <v>46</v>
      </c>
      <c r="D74" s="24" t="s">
        <v>371</v>
      </c>
      <c r="E74" s="24" t="s">
        <v>372</v>
      </c>
      <c r="F74" s="24" t="s">
        <v>96</v>
      </c>
      <c r="G74" s="48">
        <v>2</v>
      </c>
      <c r="H74" s="24" t="s">
        <v>419</v>
      </c>
      <c r="I74" t="s">
        <v>111</v>
      </c>
      <c r="J74" s="24" t="s">
        <v>502</v>
      </c>
    </row>
    <row r="75" spans="1:14" x14ac:dyDescent="0.25">
      <c r="A75" s="47"/>
      <c r="C75" s="24" t="s">
        <v>36</v>
      </c>
      <c r="D75" s="24" t="s">
        <v>433</v>
      </c>
      <c r="E75" s="24" t="s">
        <v>154</v>
      </c>
      <c r="F75" s="24" t="s">
        <v>93</v>
      </c>
      <c r="G75" s="48">
        <v>1</v>
      </c>
      <c r="H75" s="24" t="s">
        <v>438</v>
      </c>
      <c r="I75" t="s">
        <v>106</v>
      </c>
      <c r="N75" s="24" t="s">
        <v>435</v>
      </c>
    </row>
    <row r="76" spans="1:14" x14ac:dyDescent="0.25">
      <c r="A76" s="47"/>
      <c r="C76" s="24" t="s">
        <v>36</v>
      </c>
      <c r="D76" s="24" t="s">
        <v>434</v>
      </c>
      <c r="E76" s="24" t="s">
        <v>154</v>
      </c>
      <c r="F76" s="24" t="s">
        <v>94</v>
      </c>
      <c r="G76" s="48">
        <v>1</v>
      </c>
      <c r="H76" s="24" t="s">
        <v>437</v>
      </c>
      <c r="I76" t="s">
        <v>106</v>
      </c>
    </row>
    <row r="77" spans="1:14" x14ac:dyDescent="0.25">
      <c r="A77" s="47"/>
      <c r="C77" s="24" t="s">
        <v>36</v>
      </c>
      <c r="D77" s="24" t="s">
        <v>439</v>
      </c>
      <c r="E77" s="24" t="s">
        <v>154</v>
      </c>
      <c r="F77" s="24" t="s">
        <v>94</v>
      </c>
      <c r="G77" s="48">
        <v>1</v>
      </c>
      <c r="H77" s="24" t="s">
        <v>447</v>
      </c>
      <c r="I77" t="s">
        <v>106</v>
      </c>
    </row>
    <row r="78" spans="1:14" x14ac:dyDescent="0.25">
      <c r="A78" s="47"/>
      <c r="D78" s="24"/>
    </row>
    <row r="79" spans="1:14" x14ac:dyDescent="0.25">
      <c r="A79" s="47"/>
      <c r="B79" s="46" t="s">
        <v>61</v>
      </c>
      <c r="C79" s="24" t="s">
        <v>36</v>
      </c>
      <c r="D79" s="24" t="s">
        <v>308</v>
      </c>
      <c r="E79" s="24" t="s">
        <v>170</v>
      </c>
      <c r="F79" s="24" t="s">
        <v>96</v>
      </c>
      <c r="G79" s="48">
        <v>4</v>
      </c>
      <c r="H79" s="24" t="s">
        <v>206</v>
      </c>
      <c r="I79" t="s">
        <v>111</v>
      </c>
      <c r="J79" s="24" t="s">
        <v>500</v>
      </c>
    </row>
    <row r="80" spans="1:14" x14ac:dyDescent="0.25">
      <c r="A80" s="47"/>
      <c r="C80" s="24"/>
      <c r="D80" s="24"/>
      <c r="E80" s="24"/>
      <c r="F80" s="24"/>
      <c r="G80" s="48"/>
      <c r="H80" s="24"/>
    </row>
    <row r="81" spans="1:14" x14ac:dyDescent="0.25">
      <c r="A81" s="47"/>
      <c r="B81" s="46" t="s">
        <v>63</v>
      </c>
      <c r="C81" s="24" t="s">
        <v>36</v>
      </c>
      <c r="D81" s="24" t="s">
        <v>309</v>
      </c>
      <c r="E81" s="24" t="s">
        <v>310</v>
      </c>
      <c r="F81" s="24" t="s">
        <v>92</v>
      </c>
      <c r="G81" s="48">
        <v>1</v>
      </c>
      <c r="H81" s="24" t="s">
        <v>426</v>
      </c>
      <c r="I81" t="s">
        <v>106</v>
      </c>
    </row>
    <row r="82" spans="1:14" x14ac:dyDescent="0.25">
      <c r="A82" s="47"/>
      <c r="C82" s="24" t="s">
        <v>36</v>
      </c>
      <c r="D82" s="24" t="s">
        <v>499</v>
      </c>
      <c r="E82" s="24" t="s">
        <v>310</v>
      </c>
      <c r="F82" s="24" t="s">
        <v>94</v>
      </c>
      <c r="G82" s="48">
        <v>2</v>
      </c>
      <c r="H82" s="24"/>
      <c r="I82" t="s">
        <v>106</v>
      </c>
    </row>
    <row r="83" spans="1:14" x14ac:dyDescent="0.25">
      <c r="A83" s="47"/>
      <c r="C83" s="24"/>
      <c r="D83" s="24"/>
      <c r="E83" s="24"/>
      <c r="F83" s="24"/>
      <c r="G83" s="48"/>
      <c r="H83" s="24"/>
    </row>
    <row r="84" spans="1:14" x14ac:dyDescent="0.25">
      <c r="A84" s="47"/>
      <c r="B84" s="24" t="s">
        <v>64</v>
      </c>
      <c r="C84" s="24" t="s">
        <v>36</v>
      </c>
      <c r="D84" s="24" t="s">
        <v>360</v>
      </c>
      <c r="E84" s="24" t="s">
        <v>124</v>
      </c>
      <c r="F84" s="24" t="s">
        <v>96</v>
      </c>
      <c r="G84" s="48">
        <v>1</v>
      </c>
      <c r="H84" s="24"/>
      <c r="I84" t="s">
        <v>111</v>
      </c>
      <c r="J84" s="24" t="s">
        <v>503</v>
      </c>
    </row>
    <row r="85" spans="1:14" x14ac:dyDescent="0.25">
      <c r="A85" s="47"/>
      <c r="C85" s="24" t="s">
        <v>36</v>
      </c>
      <c r="D85" s="24" t="s">
        <v>172</v>
      </c>
      <c r="E85" s="24" t="s">
        <v>361</v>
      </c>
      <c r="F85" s="24" t="s">
        <v>92</v>
      </c>
      <c r="G85" s="48">
        <v>0.5</v>
      </c>
      <c r="H85" s="24" t="s">
        <v>427</v>
      </c>
      <c r="I85" t="s">
        <v>111</v>
      </c>
      <c r="J85" s="24" t="s">
        <v>495</v>
      </c>
      <c r="N85" s="24" t="s">
        <v>445</v>
      </c>
    </row>
    <row r="86" spans="1:14" x14ac:dyDescent="0.25">
      <c r="A86" s="47"/>
      <c r="G86" s="48"/>
    </row>
    <row r="87" spans="1:14" x14ac:dyDescent="0.25">
      <c r="A87" s="47"/>
      <c r="B87" s="24" t="s">
        <v>126</v>
      </c>
      <c r="C87" s="24" t="s">
        <v>36</v>
      </c>
      <c r="D87" s="24" t="s">
        <v>362</v>
      </c>
      <c r="E87" s="24" t="s">
        <v>124</v>
      </c>
      <c r="F87" s="24" t="s">
        <v>96</v>
      </c>
      <c r="G87" s="48"/>
    </row>
    <row r="88" spans="1:14" x14ac:dyDescent="0.25">
      <c r="A88" s="47"/>
      <c r="G88" s="48"/>
    </row>
    <row r="89" spans="1:14" x14ac:dyDescent="0.25">
      <c r="A89" s="47"/>
      <c r="B89" s="24" t="s">
        <v>62</v>
      </c>
      <c r="C89" s="24" t="s">
        <v>36</v>
      </c>
      <c r="D89" s="24" t="s">
        <v>363</v>
      </c>
      <c r="E89" s="24" t="s">
        <v>154</v>
      </c>
      <c r="F89" s="24" t="s">
        <v>96</v>
      </c>
      <c r="G89" s="48">
        <v>0.5</v>
      </c>
      <c r="H89" s="24" t="s">
        <v>428</v>
      </c>
      <c r="I89" t="s">
        <v>111</v>
      </c>
      <c r="J89" s="24" t="s">
        <v>498</v>
      </c>
    </row>
    <row r="90" spans="1:14" x14ac:dyDescent="0.25">
      <c r="A90" s="47"/>
      <c r="C90" s="24" t="s">
        <v>36</v>
      </c>
      <c r="D90" s="24" t="s">
        <v>364</v>
      </c>
      <c r="E90" s="24" t="s">
        <v>154</v>
      </c>
      <c r="F90" s="24" t="s">
        <v>96</v>
      </c>
      <c r="G90" s="48">
        <v>2</v>
      </c>
      <c r="H90" s="24" t="s">
        <v>429</v>
      </c>
      <c r="I90" t="s">
        <v>111</v>
      </c>
      <c r="J90" s="24" t="s">
        <v>498</v>
      </c>
    </row>
    <row r="91" spans="1:14" x14ac:dyDescent="0.25">
      <c r="A91" s="47"/>
      <c r="C91" s="24" t="s">
        <v>36</v>
      </c>
      <c r="D91" s="24" t="s">
        <v>472</v>
      </c>
      <c r="E91" s="24" t="s">
        <v>154</v>
      </c>
      <c r="G91" s="48"/>
      <c r="H91" s="24" t="s">
        <v>473</v>
      </c>
      <c r="I91" t="s">
        <v>111</v>
      </c>
      <c r="J91" s="24" t="s">
        <v>496</v>
      </c>
    </row>
    <row r="92" spans="1:14" x14ac:dyDescent="0.25">
      <c r="A92" s="47"/>
      <c r="C92" s="24" t="s">
        <v>36</v>
      </c>
      <c r="D92" s="24" t="s">
        <v>497</v>
      </c>
      <c r="E92" s="24" t="s">
        <v>154</v>
      </c>
      <c r="F92" s="24" t="s">
        <v>96</v>
      </c>
      <c r="G92" s="48"/>
    </row>
    <row r="93" spans="1:14" x14ac:dyDescent="0.25">
      <c r="A93" s="47"/>
      <c r="G93" s="48"/>
    </row>
    <row r="94" spans="1:14" x14ac:dyDescent="0.25">
      <c r="A94" s="47"/>
      <c r="B94" s="24" t="s">
        <v>157</v>
      </c>
      <c r="C94" s="24" t="s">
        <v>36</v>
      </c>
      <c r="D94" s="24" t="s">
        <v>365</v>
      </c>
      <c r="E94" s="24" t="s">
        <v>261</v>
      </c>
      <c r="F94" s="24" t="s">
        <v>90</v>
      </c>
      <c r="G94" s="48">
        <v>1</v>
      </c>
      <c r="H94" s="24" t="s">
        <v>430</v>
      </c>
      <c r="I94" t="s">
        <v>106</v>
      </c>
      <c r="N94" s="24" t="s">
        <v>435</v>
      </c>
    </row>
    <row r="95" spans="1:14" x14ac:dyDescent="0.25">
      <c r="A95" s="47"/>
      <c r="C95" s="24" t="s">
        <v>36</v>
      </c>
      <c r="D95" s="24" t="s">
        <v>366</v>
      </c>
      <c r="E95" s="24" t="s">
        <v>261</v>
      </c>
      <c r="F95" s="24" t="s">
        <v>90</v>
      </c>
      <c r="G95" s="48">
        <v>1</v>
      </c>
      <c r="H95" s="24" t="s">
        <v>431</v>
      </c>
      <c r="I95" t="s">
        <v>106</v>
      </c>
      <c r="N95" s="24" t="s">
        <v>446</v>
      </c>
    </row>
    <row r="96" spans="1:14" x14ac:dyDescent="0.25">
      <c r="A96" s="47"/>
      <c r="C96" s="24" t="s">
        <v>36</v>
      </c>
      <c r="D96" s="24" t="s">
        <v>367</v>
      </c>
      <c r="E96" s="24" t="s">
        <v>261</v>
      </c>
      <c r="F96" s="24" t="s">
        <v>96</v>
      </c>
      <c r="G96" s="48">
        <v>2</v>
      </c>
      <c r="H96" s="24" t="s">
        <v>432</v>
      </c>
      <c r="I96" t="s">
        <v>106</v>
      </c>
    </row>
    <row r="97" spans="1:16" x14ac:dyDescent="0.25">
      <c r="A97" s="47"/>
      <c r="C97" s="24" t="s">
        <v>36</v>
      </c>
      <c r="D97" s="24" t="s">
        <v>470</v>
      </c>
      <c r="E97" s="24" t="s">
        <v>261</v>
      </c>
      <c r="F97" s="24" t="s">
        <v>96</v>
      </c>
      <c r="G97" s="48">
        <v>1</v>
      </c>
      <c r="H97" s="24" t="s">
        <v>471</v>
      </c>
      <c r="I97" t="s">
        <v>106</v>
      </c>
    </row>
    <row r="98" spans="1:16" x14ac:dyDescent="0.25">
      <c r="A98" s="47"/>
      <c r="C98" s="24" t="s">
        <v>46</v>
      </c>
      <c r="D98" s="24" t="s">
        <v>301</v>
      </c>
      <c r="E98" s="24" t="s">
        <v>261</v>
      </c>
      <c r="G98" s="48">
        <v>3</v>
      </c>
      <c r="H98" s="24" t="s">
        <v>417</v>
      </c>
      <c r="I98" t="s">
        <v>111</v>
      </c>
    </row>
    <row r="99" spans="1:16" x14ac:dyDescent="0.25">
      <c r="A99" s="47"/>
      <c r="G99" s="48"/>
    </row>
    <row r="100" spans="1:16" x14ac:dyDescent="0.25">
      <c r="A100" s="47"/>
      <c r="B100" s="24" t="s">
        <v>38</v>
      </c>
      <c r="C100" s="24" t="s">
        <v>36</v>
      </c>
      <c r="D100" s="24" t="s">
        <v>368</v>
      </c>
      <c r="E100" s="24" t="s">
        <v>369</v>
      </c>
      <c r="F100" s="24" t="s">
        <v>96</v>
      </c>
      <c r="G100" s="48">
        <v>1</v>
      </c>
      <c r="I100" t="s">
        <v>106</v>
      </c>
      <c r="N100" s="24" t="s">
        <v>325</v>
      </c>
    </row>
    <row r="101" spans="1:16" x14ac:dyDescent="0.25">
      <c r="A101" s="35"/>
    </row>
    <row r="103" spans="1:16" x14ac:dyDescent="0.25">
      <c r="A103" s="49" t="s">
        <v>18</v>
      </c>
      <c r="B103" s="37"/>
      <c r="C103" s="37"/>
      <c r="D103" s="37"/>
      <c r="E103" s="37"/>
      <c r="F103" s="37"/>
      <c r="G103" s="50"/>
      <c r="H103" s="50"/>
      <c r="J103" s="50"/>
      <c r="K103" s="37"/>
      <c r="L103" s="37"/>
      <c r="M103" s="37"/>
      <c r="N103" s="37"/>
      <c r="O103" s="37"/>
      <c r="P103" s="37"/>
    </row>
    <row r="104" spans="1:16" ht="51" x14ac:dyDescent="0.25">
      <c r="A104" s="39"/>
      <c r="B104" s="50" t="s">
        <v>20</v>
      </c>
      <c r="C104" s="37"/>
      <c r="D104" s="37"/>
      <c r="E104" s="37"/>
      <c r="F104" s="37"/>
      <c r="G104" s="50"/>
      <c r="H104" s="50"/>
      <c r="J104" s="50"/>
    </row>
    <row r="105" spans="1:16" ht="51" x14ac:dyDescent="0.25">
      <c r="A105" s="37"/>
      <c r="B105" s="50" t="s">
        <v>21</v>
      </c>
      <c r="C105" s="37"/>
      <c r="D105" s="37"/>
      <c r="E105" s="37"/>
      <c r="F105" s="37"/>
      <c r="G105" s="50"/>
      <c r="H105" s="50"/>
      <c r="J105" s="50"/>
    </row>
    <row r="106" spans="1:16" ht="34" x14ac:dyDescent="0.25">
      <c r="A106" s="39"/>
      <c r="B106" s="50" t="s">
        <v>22</v>
      </c>
      <c r="C106" s="37"/>
      <c r="D106" s="37"/>
      <c r="E106" s="37"/>
      <c r="F106" s="37"/>
      <c r="G106" s="50"/>
      <c r="H106" s="50"/>
      <c r="J106" s="50"/>
    </row>
    <row r="107" spans="1:16" x14ac:dyDescent="0.25">
      <c r="A107" s="37"/>
      <c r="B107" s="52" t="s">
        <v>23</v>
      </c>
      <c r="C107" s="37"/>
      <c r="D107" s="37"/>
      <c r="E107" s="37"/>
      <c r="F107" s="37"/>
      <c r="G107" s="50"/>
      <c r="H107" s="50"/>
      <c r="J107" s="50"/>
    </row>
    <row r="108" spans="1:16" ht="34" x14ac:dyDescent="0.25">
      <c r="A108" s="37"/>
      <c r="B108" s="50" t="s">
        <v>24</v>
      </c>
      <c r="C108" s="37"/>
      <c r="D108" s="37" t="s">
        <v>267</v>
      </c>
      <c r="E108" s="37" t="s">
        <v>313</v>
      </c>
      <c r="F108" s="37"/>
      <c r="G108" s="50"/>
      <c r="H108" s="50"/>
      <c r="J108" s="50"/>
    </row>
    <row r="109" spans="1:16" x14ac:dyDescent="0.25">
      <c r="A109" s="37"/>
      <c r="C109" s="37"/>
      <c r="D109" s="37"/>
      <c r="E109" s="37"/>
      <c r="F109" s="37"/>
      <c r="G109" s="50"/>
      <c r="H109" s="50"/>
      <c r="J109" s="50"/>
    </row>
    <row r="110" spans="1:16" x14ac:dyDescent="0.25">
      <c r="A110" s="37"/>
      <c r="B110" s="37"/>
      <c r="C110" s="37"/>
      <c r="D110" s="37"/>
      <c r="E110" s="37"/>
      <c r="F110" s="37"/>
      <c r="G110" s="50"/>
      <c r="H110" s="50"/>
      <c r="J110" s="50"/>
    </row>
    <row r="111" spans="1:16" x14ac:dyDescent="0.25">
      <c r="A111" s="37"/>
      <c r="B111" s="37" t="s">
        <v>25</v>
      </c>
      <c r="C111" s="37"/>
      <c r="D111" s="51" t="s">
        <v>277</v>
      </c>
      <c r="E111" s="37"/>
      <c r="F111" s="37"/>
      <c r="G111" s="50"/>
      <c r="H111" s="50"/>
      <c r="J111" s="42"/>
    </row>
    <row r="112" spans="1:16" x14ac:dyDescent="0.25">
      <c r="A112" s="37"/>
      <c r="B112" s="37"/>
      <c r="C112" s="37"/>
      <c r="D112" s="37" t="s">
        <v>268</v>
      </c>
      <c r="E112" s="37"/>
      <c r="F112" s="37"/>
      <c r="G112" s="37"/>
      <c r="H112" s="37"/>
      <c r="J112" s="42"/>
    </row>
    <row r="113" spans="1:16" x14ac:dyDescent="0.25">
      <c r="A113" s="37"/>
      <c r="B113" s="37"/>
      <c r="C113" s="37"/>
      <c r="D113" s="37" t="s">
        <v>311</v>
      </c>
      <c r="E113" s="37"/>
      <c r="F113" s="37"/>
      <c r="G113" s="37"/>
      <c r="H113" s="37"/>
      <c r="J113" s="42"/>
    </row>
    <row r="114" spans="1:16" x14ac:dyDescent="0.25">
      <c r="A114" s="37"/>
      <c r="B114" s="37"/>
      <c r="C114" s="37"/>
      <c r="D114" s="37" t="s">
        <v>312</v>
      </c>
      <c r="E114" s="37" t="s">
        <v>313</v>
      </c>
      <c r="F114" s="37"/>
      <c r="G114" s="37"/>
      <c r="H114" s="37"/>
      <c r="J114" s="42"/>
    </row>
    <row r="115" spans="1:16" x14ac:dyDescent="0.25">
      <c r="A115" s="37"/>
      <c r="B115" s="37"/>
      <c r="C115" s="37"/>
      <c r="D115" s="37" t="s">
        <v>314</v>
      </c>
      <c r="E115" s="37" t="s">
        <v>324</v>
      </c>
      <c r="F115" s="37"/>
      <c r="G115" s="37"/>
      <c r="H115" s="37"/>
      <c r="J115" s="42"/>
    </row>
    <row r="116" spans="1:16" x14ac:dyDescent="0.25">
      <c r="A116" s="37"/>
      <c r="B116" s="37"/>
      <c r="C116" s="37"/>
      <c r="D116" s="37" t="s">
        <v>315</v>
      </c>
      <c r="E116" s="37" t="s">
        <v>325</v>
      </c>
      <c r="F116" s="37"/>
      <c r="G116" s="37"/>
      <c r="H116" s="37"/>
      <c r="J116" s="42"/>
    </row>
    <row r="117" spans="1:16" x14ac:dyDescent="0.25">
      <c r="A117" s="37"/>
      <c r="B117" s="37"/>
      <c r="C117" s="37"/>
      <c r="D117" s="37" t="s">
        <v>316</v>
      </c>
      <c r="E117" s="37" t="s">
        <v>325</v>
      </c>
      <c r="F117" s="37"/>
      <c r="G117" s="37"/>
      <c r="H117" s="37"/>
      <c r="J117" s="42"/>
    </row>
    <row r="118" spans="1:16" x14ac:dyDescent="0.25">
      <c r="A118" s="37"/>
      <c r="B118" s="37"/>
      <c r="C118" s="37"/>
      <c r="D118" s="37" t="s">
        <v>317</v>
      </c>
      <c r="E118" s="37" t="s">
        <v>325</v>
      </c>
      <c r="F118" s="37"/>
      <c r="G118" s="37"/>
      <c r="H118" s="37"/>
      <c r="J118" s="42"/>
    </row>
    <row r="119" spans="1:16" x14ac:dyDescent="0.25">
      <c r="A119" s="37"/>
      <c r="B119" s="37"/>
      <c r="C119" s="37"/>
      <c r="D119" s="37" t="s">
        <v>318</v>
      </c>
      <c r="E119" s="37" t="s">
        <v>326</v>
      </c>
      <c r="F119" s="37"/>
      <c r="G119" s="37"/>
      <c r="H119" s="37"/>
      <c r="J119" s="42"/>
    </row>
    <row r="120" spans="1:16" x14ac:dyDescent="0.25">
      <c r="A120" s="37"/>
      <c r="B120" s="37"/>
      <c r="C120" s="37"/>
      <c r="D120" s="37"/>
      <c r="E120" s="37"/>
      <c r="F120" s="37"/>
      <c r="G120" s="37"/>
      <c r="H120" s="37"/>
      <c r="J120" s="42"/>
    </row>
    <row r="121" spans="1:16" x14ac:dyDescent="0.25">
      <c r="A121" s="37"/>
      <c r="B121" s="37"/>
      <c r="C121" s="37"/>
      <c r="D121" s="37"/>
      <c r="E121" s="37"/>
      <c r="F121" s="37"/>
      <c r="G121" s="37"/>
      <c r="H121" s="37"/>
      <c r="J121" s="42"/>
      <c r="K121" s="37"/>
      <c r="L121" s="37"/>
      <c r="M121" s="37"/>
      <c r="N121" s="37"/>
      <c r="O121" s="37"/>
      <c r="P121" s="37"/>
    </row>
    <row r="122" spans="1:16" x14ac:dyDescent="0.25">
      <c r="A122" s="37"/>
      <c r="B122" s="37" t="s">
        <v>26</v>
      </c>
      <c r="C122" s="37"/>
      <c r="D122" s="37"/>
      <c r="E122" s="37"/>
      <c r="F122" s="37"/>
      <c r="G122" s="37"/>
      <c r="H122" s="37"/>
      <c r="J122" s="42"/>
      <c r="K122" s="37"/>
      <c r="L122" s="37"/>
      <c r="M122" s="37"/>
      <c r="N122" s="37"/>
      <c r="O122" s="37"/>
      <c r="P122" s="37"/>
    </row>
    <row r="123" spans="1:16" ht="34" x14ac:dyDescent="0.25">
      <c r="A123" s="37"/>
      <c r="B123" s="53" t="s">
        <v>27</v>
      </c>
      <c r="C123" s="53" t="s">
        <v>28</v>
      </c>
      <c r="D123" s="53" t="s">
        <v>29</v>
      </c>
      <c r="E123" s="54" t="s">
        <v>30</v>
      </c>
      <c r="F123" s="54" t="s">
        <v>31</v>
      </c>
      <c r="G123" s="53" t="s">
        <v>32</v>
      </c>
      <c r="H123" s="53" t="s">
        <v>33</v>
      </c>
      <c r="I123" t="s">
        <v>34</v>
      </c>
      <c r="J123" s="55"/>
      <c r="K123" s="37"/>
      <c r="L123" s="37"/>
      <c r="M123" s="37"/>
      <c r="N123" s="37"/>
      <c r="O123" s="37"/>
    </row>
    <row r="124" spans="1:16" x14ac:dyDescent="0.25">
      <c r="A124" s="37"/>
      <c r="B124" s="53"/>
      <c r="C124" s="53"/>
      <c r="D124" s="56" t="s">
        <v>67</v>
      </c>
      <c r="E124" s="56"/>
      <c r="F124" s="56" t="s">
        <v>68</v>
      </c>
      <c r="G124" s="57" t="s">
        <v>69</v>
      </c>
      <c r="H124" s="58"/>
      <c r="J124" s="55"/>
      <c r="K124" s="37"/>
      <c r="L124" s="37"/>
      <c r="M124" s="37"/>
      <c r="N124" s="37"/>
      <c r="O124" s="37"/>
    </row>
    <row r="125" spans="1:16" x14ac:dyDescent="0.25">
      <c r="A125" s="37"/>
      <c r="B125" s="53"/>
      <c r="C125" s="53"/>
      <c r="D125" s="53" t="s">
        <v>70</v>
      </c>
      <c r="E125" s="53"/>
      <c r="F125" s="53" t="s">
        <v>68</v>
      </c>
      <c r="G125" s="59" t="s">
        <v>69</v>
      </c>
      <c r="H125" s="58"/>
      <c r="I125" t="s">
        <v>71</v>
      </c>
      <c r="J125" s="55"/>
      <c r="K125" s="37"/>
      <c r="L125" s="37"/>
      <c r="M125" s="37"/>
      <c r="N125" s="37"/>
      <c r="O125" s="37"/>
    </row>
    <row r="126" spans="1:16" x14ac:dyDescent="0.25">
      <c r="A126" s="37"/>
      <c r="B126" s="53"/>
      <c r="C126" s="53"/>
      <c r="D126" s="60" t="s">
        <v>72</v>
      </c>
      <c r="E126" s="60"/>
      <c r="F126" s="53" t="s">
        <v>68</v>
      </c>
      <c r="G126" s="57" t="s">
        <v>41</v>
      </c>
      <c r="H126" s="58"/>
      <c r="I126" t="s">
        <v>73</v>
      </c>
      <c r="J126" s="55"/>
      <c r="K126" s="37"/>
      <c r="L126" s="37"/>
      <c r="M126" s="37"/>
      <c r="N126" s="37"/>
      <c r="O126" s="37"/>
    </row>
    <row r="127" spans="1:16" x14ac:dyDescent="0.25">
      <c r="B127" s="60"/>
      <c r="C127" s="60"/>
      <c r="D127" s="60" t="s">
        <v>80</v>
      </c>
      <c r="E127" s="60"/>
      <c r="F127" s="60"/>
      <c r="G127" s="57" t="s">
        <v>81</v>
      </c>
      <c r="H127" s="60"/>
      <c r="J127" s="55"/>
    </row>
    <row r="128" spans="1:16" x14ac:dyDescent="0.25">
      <c r="B128" s="53" t="s">
        <v>78</v>
      </c>
      <c r="C128" s="53"/>
      <c r="D128" s="53" t="s">
        <v>102</v>
      </c>
      <c r="E128" s="53"/>
      <c r="F128" s="53"/>
      <c r="G128" s="59" t="s">
        <v>79</v>
      </c>
      <c r="H128" s="53"/>
      <c r="J128" s="55"/>
    </row>
    <row r="129" spans="1:10" x14ac:dyDescent="0.25">
      <c r="B129" s="61" t="s">
        <v>99</v>
      </c>
      <c r="C129" s="60"/>
      <c r="D129" s="61" t="s">
        <v>97</v>
      </c>
      <c r="E129" s="60"/>
      <c r="F129" s="56" t="s">
        <v>68</v>
      </c>
      <c r="G129" s="57" t="s">
        <v>109</v>
      </c>
      <c r="H129" s="60"/>
      <c r="J129" s="55"/>
    </row>
    <row r="130" spans="1:10" x14ac:dyDescent="0.25">
      <c r="B130" s="61" t="s">
        <v>100</v>
      </c>
      <c r="C130" s="60"/>
      <c r="D130" s="61" t="s">
        <v>98</v>
      </c>
      <c r="E130" s="60"/>
      <c r="F130" s="53" t="s">
        <v>68</v>
      </c>
      <c r="G130" s="57" t="s">
        <v>109</v>
      </c>
      <c r="H130" s="60"/>
      <c r="J130" s="55"/>
    </row>
    <row r="131" spans="1:10" x14ac:dyDescent="0.25">
      <c r="B131" s="60" t="s">
        <v>103</v>
      </c>
      <c r="C131" s="60"/>
      <c r="D131" s="20" t="s">
        <v>101</v>
      </c>
      <c r="E131" s="60"/>
      <c r="F131" s="53" t="s">
        <v>68</v>
      </c>
      <c r="G131" s="57" t="s">
        <v>109</v>
      </c>
      <c r="H131" s="60"/>
      <c r="J131" s="55"/>
    </row>
    <row r="132" spans="1:10" x14ac:dyDescent="0.25">
      <c r="B132" s="53"/>
      <c r="C132" s="53"/>
      <c r="D132" s="53" t="s">
        <v>75</v>
      </c>
      <c r="E132" s="53"/>
      <c r="F132" s="53"/>
      <c r="G132" s="59" t="s">
        <v>76</v>
      </c>
      <c r="H132" s="53"/>
      <c r="I132" t="s">
        <v>77</v>
      </c>
      <c r="J132" s="55"/>
    </row>
    <row r="133" spans="1:10" x14ac:dyDescent="0.25">
      <c r="B133" s="60"/>
      <c r="C133" s="60"/>
      <c r="D133" s="60" t="s">
        <v>82</v>
      </c>
      <c r="E133" s="60"/>
      <c r="F133" s="62"/>
      <c r="G133" s="57" t="s">
        <v>83</v>
      </c>
      <c r="H133" s="60"/>
      <c r="I133" t="s">
        <v>84</v>
      </c>
      <c r="J133" s="55"/>
    </row>
    <row r="134" spans="1:10" x14ac:dyDescent="0.25">
      <c r="B134" s="60"/>
      <c r="C134" s="60"/>
      <c r="D134" s="60" t="s">
        <v>85</v>
      </c>
      <c r="E134" s="60"/>
      <c r="F134" s="62">
        <v>42326</v>
      </c>
      <c r="G134" s="57" t="s">
        <v>86</v>
      </c>
      <c r="H134" s="60"/>
      <c r="I134" t="s">
        <v>87</v>
      </c>
      <c r="J134" s="55"/>
    </row>
    <row r="135" spans="1:10" x14ac:dyDescent="0.25">
      <c r="B135" s="60"/>
      <c r="C135" s="60"/>
      <c r="D135" s="60" t="s">
        <v>88</v>
      </c>
      <c r="E135" s="60"/>
      <c r="F135" s="62">
        <v>42326</v>
      </c>
      <c r="G135" s="57" t="s">
        <v>86</v>
      </c>
      <c r="H135" s="60"/>
      <c r="I135" t="s">
        <v>87</v>
      </c>
      <c r="J135" s="55"/>
    </row>
    <row r="136" spans="1:10" x14ac:dyDescent="0.25">
      <c r="B136" s="53"/>
      <c r="C136" s="53"/>
      <c r="D136" s="53" t="s">
        <v>89</v>
      </c>
      <c r="E136" s="53"/>
      <c r="F136" s="63">
        <v>42354</v>
      </c>
      <c r="G136" s="59" t="s">
        <v>74</v>
      </c>
      <c r="H136" s="53" t="s">
        <v>158</v>
      </c>
      <c r="I136" t="s">
        <v>159</v>
      </c>
    </row>
    <row r="137" spans="1:10" x14ac:dyDescent="0.25">
      <c r="A137" s="51"/>
      <c r="B137" s="60"/>
      <c r="C137" s="60"/>
      <c r="D137" s="60" t="s">
        <v>112</v>
      </c>
      <c r="E137" s="60"/>
      <c r="F137" s="62" t="s">
        <v>160</v>
      </c>
      <c r="G137" s="57" t="s">
        <v>113</v>
      </c>
      <c r="H137" s="60"/>
    </row>
    <row r="138" spans="1:10" x14ac:dyDescent="0.25">
      <c r="A138" s="51"/>
      <c r="B138" s="60"/>
      <c r="C138" s="60"/>
      <c r="D138" s="60" t="s">
        <v>134</v>
      </c>
      <c r="E138" s="60"/>
      <c r="F138" s="62" t="s">
        <v>173</v>
      </c>
      <c r="G138" s="57" t="s">
        <v>136</v>
      </c>
      <c r="H138" s="60"/>
    </row>
    <row r="139" spans="1:10" x14ac:dyDescent="0.25">
      <c r="B139" s="60"/>
      <c r="C139" s="60"/>
      <c r="D139" s="60" t="s">
        <v>137</v>
      </c>
      <c r="E139" s="60"/>
      <c r="F139" s="62"/>
      <c r="G139" s="57" t="s">
        <v>135</v>
      </c>
      <c r="H139" s="60"/>
    </row>
    <row r="140" spans="1:10" x14ac:dyDescent="0.25">
      <c r="B140" s="60"/>
      <c r="C140" s="60"/>
      <c r="D140" s="60" t="s">
        <v>138</v>
      </c>
      <c r="E140" s="60"/>
      <c r="F140" s="62"/>
      <c r="G140" s="57" t="s">
        <v>139</v>
      </c>
      <c r="H140" s="60"/>
    </row>
    <row r="141" spans="1:10" x14ac:dyDescent="0.25">
      <c r="B141" s="60"/>
      <c r="C141" s="60"/>
      <c r="D141" s="60" t="s">
        <v>140</v>
      </c>
      <c r="E141" s="60"/>
      <c r="F141" s="62"/>
      <c r="G141" s="57" t="s">
        <v>139</v>
      </c>
      <c r="H141" s="60"/>
    </row>
    <row r="142" spans="1:10" x14ac:dyDescent="0.25">
      <c r="B142" s="64"/>
      <c r="C142" s="64"/>
      <c r="D142" s="64"/>
      <c r="E142" s="64"/>
      <c r="F142" s="64"/>
      <c r="G142" s="64"/>
      <c r="H142" s="64"/>
    </row>
    <row r="143" spans="1:10" x14ac:dyDescent="0.25">
      <c r="B143" s="64"/>
      <c r="C143" s="64"/>
      <c r="D143" s="64"/>
      <c r="E143" s="64"/>
      <c r="F143" s="64"/>
      <c r="G143" s="64"/>
      <c r="H143" s="64"/>
    </row>
    <row r="144" spans="1:10" x14ac:dyDescent="0.25">
      <c r="B144" s="64"/>
      <c r="C144" s="64"/>
      <c r="D144" s="64"/>
      <c r="E144" s="64"/>
      <c r="F144" s="64"/>
      <c r="G144" s="64"/>
      <c r="H144" s="64"/>
    </row>
    <row r="145" spans="1:8" x14ac:dyDescent="0.25">
      <c r="B145" s="64"/>
      <c r="C145" s="64"/>
      <c r="D145" s="64"/>
      <c r="E145" s="64"/>
      <c r="F145" s="64"/>
      <c r="G145" s="64"/>
      <c r="H145" s="64"/>
    </row>
    <row r="146" spans="1:8" x14ac:dyDescent="0.25">
      <c r="B146" s="64"/>
      <c r="C146" s="64"/>
      <c r="D146" s="64"/>
      <c r="E146" s="64"/>
      <c r="F146" s="64"/>
      <c r="G146" s="64"/>
      <c r="H146" s="64"/>
    </row>
    <row r="147" spans="1:8" x14ac:dyDescent="0.25">
      <c r="B147" s="64"/>
      <c r="C147" s="64"/>
      <c r="D147" s="64"/>
      <c r="E147" s="64"/>
      <c r="F147" s="64"/>
      <c r="G147" s="64"/>
      <c r="H147" s="64"/>
    </row>
    <row r="148" spans="1:8" x14ac:dyDescent="0.25">
      <c r="B148" s="64"/>
      <c r="C148" s="64"/>
      <c r="D148" s="64"/>
      <c r="E148" s="64"/>
      <c r="F148" s="64"/>
      <c r="G148" s="64"/>
      <c r="H148" s="64"/>
    </row>
    <row r="149" spans="1:8" x14ac:dyDescent="0.25">
      <c r="B149" s="64"/>
      <c r="C149" s="64"/>
      <c r="D149" s="64"/>
      <c r="E149" s="64"/>
      <c r="F149" s="64"/>
      <c r="G149" s="64"/>
      <c r="H149" s="64"/>
    </row>
    <row r="152" spans="1:8" x14ac:dyDescent="0.25">
      <c r="A152" s="51"/>
    </row>
    <row r="153" spans="1:8" x14ac:dyDescent="0.25">
      <c r="A153" s="51"/>
    </row>
    <row r="154" spans="1:8" x14ac:dyDescent="0.25">
      <c r="A154" s="51"/>
    </row>
    <row r="155" spans="1:8" x14ac:dyDescent="0.25">
      <c r="A155" s="51"/>
    </row>
    <row r="156" spans="1:8" x14ac:dyDescent="0.25">
      <c r="A156" s="51"/>
    </row>
    <row r="157" spans="1:8" x14ac:dyDescent="0.25">
      <c r="A157" s="51"/>
    </row>
    <row r="158" spans="1:8" x14ac:dyDescent="0.25">
      <c r="A158" s="51"/>
    </row>
    <row r="159" spans="1:8" x14ac:dyDescent="0.25">
      <c r="A159" s="51"/>
    </row>
    <row r="160" spans="1:8" x14ac:dyDescent="0.25">
      <c r="A160" s="51"/>
    </row>
    <row r="161" spans="1:1" x14ac:dyDescent="0.25">
      <c r="A161" s="51"/>
    </row>
    <row r="162" spans="1:1" x14ac:dyDescent="0.25">
      <c r="A162" s="51"/>
    </row>
    <row r="163" spans="1:1" x14ac:dyDescent="0.25">
      <c r="A163" s="51"/>
    </row>
    <row r="164" spans="1:1" x14ac:dyDescent="0.25">
      <c r="A164" s="51"/>
    </row>
    <row r="165" spans="1:1" x14ac:dyDescent="0.25">
      <c r="A165" s="51"/>
    </row>
    <row r="166" spans="1:1" x14ac:dyDescent="0.25">
      <c r="A166" s="51"/>
    </row>
    <row r="167" spans="1:1" x14ac:dyDescent="0.25">
      <c r="A167" s="51"/>
    </row>
    <row r="168" spans="1:1" x14ac:dyDescent="0.25">
      <c r="A168" s="51"/>
    </row>
    <row r="169" spans="1:1" x14ac:dyDescent="0.25">
      <c r="A169" s="51"/>
    </row>
    <row r="170" spans="1:1" x14ac:dyDescent="0.25">
      <c r="A170" s="51"/>
    </row>
    <row r="171" spans="1:1" x14ac:dyDescent="0.25">
      <c r="A171" s="51"/>
    </row>
    <row r="172" spans="1:1" x14ac:dyDescent="0.25">
      <c r="A172" s="51"/>
    </row>
    <row r="173" spans="1:1" x14ac:dyDescent="0.25">
      <c r="A173" s="51"/>
    </row>
    <row r="174" spans="1:1" x14ac:dyDescent="0.25">
      <c r="A174" s="51"/>
    </row>
    <row r="175" spans="1:1" x14ac:dyDescent="0.25">
      <c r="A175" s="51"/>
    </row>
    <row r="176" spans="1:1" x14ac:dyDescent="0.25">
      <c r="A176" s="51"/>
    </row>
    <row r="177" spans="1:1" x14ac:dyDescent="0.25">
      <c r="A177" s="51"/>
    </row>
    <row r="178" spans="1:1" x14ac:dyDescent="0.25">
      <c r="A178" s="51"/>
    </row>
    <row r="179" spans="1:1" x14ac:dyDescent="0.25">
      <c r="A179" s="51"/>
    </row>
    <row r="180" spans="1:1" x14ac:dyDescent="0.25">
      <c r="A180" s="51"/>
    </row>
    <row r="181" spans="1:1" x14ac:dyDescent="0.25">
      <c r="A181" s="51"/>
    </row>
    <row r="182" spans="1:1" x14ac:dyDescent="0.25">
      <c r="A182" s="51"/>
    </row>
    <row r="183" spans="1:1" x14ac:dyDescent="0.25">
      <c r="A183" s="51"/>
    </row>
    <row r="184" spans="1:1" x14ac:dyDescent="0.25">
      <c r="A184" s="51"/>
    </row>
    <row r="185" spans="1:1" x14ac:dyDescent="0.25">
      <c r="A185" s="51"/>
    </row>
    <row r="186" spans="1:1" x14ac:dyDescent="0.25">
      <c r="A186" s="51"/>
    </row>
    <row r="187" spans="1:1" x14ac:dyDescent="0.25">
      <c r="A187" s="51"/>
    </row>
    <row r="188" spans="1:1" x14ac:dyDescent="0.25">
      <c r="A188" s="51"/>
    </row>
    <row r="189" spans="1:1" x14ac:dyDescent="0.25">
      <c r="A189" s="51"/>
    </row>
    <row r="190" spans="1:1" x14ac:dyDescent="0.25">
      <c r="A190" s="51"/>
    </row>
    <row r="191" spans="1:1" x14ac:dyDescent="0.25">
      <c r="A191" s="51"/>
    </row>
    <row r="192" spans="1:1" x14ac:dyDescent="0.25">
      <c r="A192" s="51"/>
    </row>
    <row r="193" spans="1:1" x14ac:dyDescent="0.25">
      <c r="A193" s="51"/>
    </row>
    <row r="194" spans="1:1" x14ac:dyDescent="0.25">
      <c r="A194" s="51"/>
    </row>
    <row r="195" spans="1:1" x14ac:dyDescent="0.25">
      <c r="A195" s="51"/>
    </row>
    <row r="196" spans="1:1" x14ac:dyDescent="0.25">
      <c r="A196" s="51"/>
    </row>
    <row r="197" spans="1:1" x14ac:dyDescent="0.25">
      <c r="A197" s="51"/>
    </row>
    <row r="198" spans="1:1" x14ac:dyDescent="0.25">
      <c r="A198" s="51"/>
    </row>
    <row r="199" spans="1:1" x14ac:dyDescent="0.25">
      <c r="A199" s="51"/>
    </row>
    <row r="200" spans="1:1" x14ac:dyDescent="0.25">
      <c r="A200" s="51"/>
    </row>
    <row r="201" spans="1:1" x14ac:dyDescent="0.25">
      <c r="A201" s="51"/>
    </row>
    <row r="202" spans="1:1" x14ac:dyDescent="0.25">
      <c r="A202" s="51"/>
    </row>
    <row r="203" spans="1:1" x14ac:dyDescent="0.25">
      <c r="A203" s="51"/>
    </row>
    <row r="204" spans="1:1" x14ac:dyDescent="0.25">
      <c r="A204" s="51"/>
    </row>
    <row r="205" spans="1:1" x14ac:dyDescent="0.25">
      <c r="A205" s="51"/>
    </row>
    <row r="206" spans="1:1" x14ac:dyDescent="0.25">
      <c r="A206" s="51"/>
    </row>
    <row r="207" spans="1:1" x14ac:dyDescent="0.25">
      <c r="A207" s="51"/>
    </row>
    <row r="208" spans="1:1" x14ac:dyDescent="0.25">
      <c r="A208" s="51"/>
    </row>
    <row r="209" spans="1:1" x14ac:dyDescent="0.25">
      <c r="A209" s="51"/>
    </row>
    <row r="210" spans="1:1" x14ac:dyDescent="0.25">
      <c r="A210" s="51"/>
    </row>
    <row r="211" spans="1:1" x14ac:dyDescent="0.25">
      <c r="A211" s="51"/>
    </row>
    <row r="212" spans="1:1" x14ac:dyDescent="0.25">
      <c r="A212" s="51"/>
    </row>
    <row r="213" spans="1:1" x14ac:dyDescent="0.25">
      <c r="A213" s="51"/>
    </row>
    <row r="214" spans="1:1" x14ac:dyDescent="0.25">
      <c r="A214" s="51"/>
    </row>
    <row r="215" spans="1:1" x14ac:dyDescent="0.25">
      <c r="A215" s="51"/>
    </row>
    <row r="216" spans="1:1" x14ac:dyDescent="0.25">
      <c r="A216" s="51"/>
    </row>
    <row r="217" spans="1:1" x14ac:dyDescent="0.25">
      <c r="A217" s="51"/>
    </row>
    <row r="218" spans="1:1" x14ac:dyDescent="0.25">
      <c r="A218" s="51"/>
    </row>
    <row r="219" spans="1:1" x14ac:dyDescent="0.25">
      <c r="A219" s="51"/>
    </row>
    <row r="220" spans="1:1" x14ac:dyDescent="0.25">
      <c r="A220" s="51"/>
    </row>
    <row r="221" spans="1:1" x14ac:dyDescent="0.25">
      <c r="A221" s="51"/>
    </row>
    <row r="222" spans="1:1" x14ac:dyDescent="0.25">
      <c r="A222" s="51"/>
    </row>
    <row r="223" spans="1:1" x14ac:dyDescent="0.25">
      <c r="A223" s="51"/>
    </row>
    <row r="224" spans="1:1" x14ac:dyDescent="0.25">
      <c r="A224" s="51"/>
    </row>
    <row r="225" spans="1:1" x14ac:dyDescent="0.25">
      <c r="A225" s="51"/>
    </row>
    <row r="226" spans="1:1" x14ac:dyDescent="0.25">
      <c r="A226" s="51"/>
    </row>
    <row r="227" spans="1:1" x14ac:dyDescent="0.25">
      <c r="A227" s="51"/>
    </row>
    <row r="228" spans="1:1" x14ac:dyDescent="0.25">
      <c r="A228" s="51"/>
    </row>
    <row r="229" spans="1:1" x14ac:dyDescent="0.25">
      <c r="A229" s="51"/>
    </row>
    <row r="230" spans="1:1" x14ac:dyDescent="0.25">
      <c r="A230" s="51"/>
    </row>
    <row r="231" spans="1:1" x14ac:dyDescent="0.25">
      <c r="A231" s="51"/>
    </row>
    <row r="232" spans="1:1" x14ac:dyDescent="0.25">
      <c r="A232" s="51"/>
    </row>
    <row r="233" spans="1:1" x14ac:dyDescent="0.25">
      <c r="A233" s="51"/>
    </row>
    <row r="234" spans="1:1" x14ac:dyDescent="0.25">
      <c r="A234" s="51"/>
    </row>
    <row r="235" spans="1:1" x14ac:dyDescent="0.25">
      <c r="A235" s="51"/>
    </row>
    <row r="236" spans="1:1" x14ac:dyDescent="0.25">
      <c r="A236" s="51"/>
    </row>
    <row r="237" spans="1:1" x14ac:dyDescent="0.25">
      <c r="A237" s="51"/>
    </row>
    <row r="238" spans="1:1" x14ac:dyDescent="0.25">
      <c r="A238" s="51"/>
    </row>
    <row r="239" spans="1:1" x14ac:dyDescent="0.25">
      <c r="A239" s="51"/>
    </row>
    <row r="240" spans="1:1" x14ac:dyDescent="0.25">
      <c r="A240" s="51"/>
    </row>
    <row r="241" spans="1:1" x14ac:dyDescent="0.25">
      <c r="A241" s="51"/>
    </row>
    <row r="242" spans="1:1" x14ac:dyDescent="0.25">
      <c r="A242" s="51"/>
    </row>
    <row r="243" spans="1:1" x14ac:dyDescent="0.25">
      <c r="A243" s="51"/>
    </row>
    <row r="244" spans="1:1" x14ac:dyDescent="0.25">
      <c r="A244" s="51"/>
    </row>
    <row r="245" spans="1:1" x14ac:dyDescent="0.25">
      <c r="A245" s="51"/>
    </row>
    <row r="246" spans="1:1" x14ac:dyDescent="0.25">
      <c r="A246" s="51"/>
    </row>
    <row r="247" spans="1:1" x14ac:dyDescent="0.25">
      <c r="A247" s="51"/>
    </row>
    <row r="248" spans="1:1" x14ac:dyDescent="0.25">
      <c r="A248" s="51"/>
    </row>
    <row r="249" spans="1:1" x14ac:dyDescent="0.25">
      <c r="A249" s="51"/>
    </row>
    <row r="250" spans="1:1" x14ac:dyDescent="0.25">
      <c r="A250" s="51"/>
    </row>
    <row r="251" spans="1:1" x14ac:dyDescent="0.25">
      <c r="A251" s="51"/>
    </row>
    <row r="252" spans="1:1" x14ac:dyDescent="0.25">
      <c r="A252" s="51"/>
    </row>
    <row r="253" spans="1:1" x14ac:dyDescent="0.25">
      <c r="A253" s="51"/>
    </row>
    <row r="254" spans="1:1" x14ac:dyDescent="0.25">
      <c r="A254" s="51"/>
    </row>
    <row r="255" spans="1:1" x14ac:dyDescent="0.25">
      <c r="A255" s="51"/>
    </row>
    <row r="256" spans="1:1" x14ac:dyDescent="0.25">
      <c r="A256" s="51"/>
    </row>
    <row r="257" spans="1:1" x14ac:dyDescent="0.25">
      <c r="A257" s="51"/>
    </row>
    <row r="258" spans="1:1" x14ac:dyDescent="0.25">
      <c r="A258" s="51"/>
    </row>
    <row r="259" spans="1:1" x14ac:dyDescent="0.25">
      <c r="A259" s="51"/>
    </row>
    <row r="260" spans="1:1" x14ac:dyDescent="0.25">
      <c r="A260" s="51"/>
    </row>
    <row r="261" spans="1:1" x14ac:dyDescent="0.25">
      <c r="A261" s="51"/>
    </row>
    <row r="262" spans="1:1" x14ac:dyDescent="0.25">
      <c r="A262" s="51"/>
    </row>
    <row r="263" spans="1:1" x14ac:dyDescent="0.25">
      <c r="A263" s="51"/>
    </row>
    <row r="264" spans="1:1" x14ac:dyDescent="0.25">
      <c r="A264" s="51"/>
    </row>
    <row r="265" spans="1:1" x14ac:dyDescent="0.25">
      <c r="A265" s="51"/>
    </row>
    <row r="266" spans="1:1" x14ac:dyDescent="0.25">
      <c r="A266" s="51"/>
    </row>
    <row r="267" spans="1:1" x14ac:dyDescent="0.25">
      <c r="A267" s="51"/>
    </row>
    <row r="268" spans="1:1" x14ac:dyDescent="0.25">
      <c r="A268" s="51"/>
    </row>
    <row r="269" spans="1:1" x14ac:dyDescent="0.25">
      <c r="A269" s="51"/>
    </row>
    <row r="270" spans="1:1" x14ac:dyDescent="0.25">
      <c r="A270" s="51"/>
    </row>
    <row r="271" spans="1:1" x14ac:dyDescent="0.25">
      <c r="A271" s="51"/>
    </row>
    <row r="272" spans="1:1" x14ac:dyDescent="0.25">
      <c r="A272" s="51"/>
    </row>
    <row r="273" spans="1:1" x14ac:dyDescent="0.25">
      <c r="A273" s="51"/>
    </row>
    <row r="274" spans="1:1" x14ac:dyDescent="0.25">
      <c r="A274" s="51"/>
    </row>
    <row r="275" spans="1:1" x14ac:dyDescent="0.25">
      <c r="A275" s="51"/>
    </row>
    <row r="276" spans="1:1" x14ac:dyDescent="0.25">
      <c r="A276" s="51"/>
    </row>
  </sheetData>
  <phoneticPr fontId="0" type="Hiragana"/>
  <conditionalFormatting sqref="I1:I1048576">
    <cfRule type="containsText" dxfId="53" priority="1" operator="containsText" text="阻碍">
      <formula>NOT(ISERROR(SEARCH("阻碍",I1)))</formula>
    </cfRule>
    <cfRule type="containsText" dxfId="52" priority="2" operator="containsText" text="未完成">
      <formula>NOT(ISERROR(SEARCH("未完成",I1)))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selection activeCell="I148" sqref="I138:I148"/>
    </sheetView>
  </sheetViews>
  <sheetFormatPr baseColWidth="10" defaultColWidth="11.5" defaultRowHeight="17" x14ac:dyDescent="0.25"/>
  <cols>
    <col min="4" max="4" width="50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36" t="s">
        <v>35</v>
      </c>
      <c r="C2" s="36" t="s">
        <v>36</v>
      </c>
      <c r="D2" s="36" t="s">
        <v>272</v>
      </c>
      <c r="E2" s="36" t="s">
        <v>44</v>
      </c>
      <c r="F2" s="36" t="s">
        <v>96</v>
      </c>
      <c r="G2" s="36">
        <v>1</v>
      </c>
      <c r="H2" s="36" t="s">
        <v>530</v>
      </c>
      <c r="I2" t="s">
        <v>106</v>
      </c>
      <c r="O2" t="s">
        <v>36</v>
      </c>
    </row>
    <row r="3" spans="1:16" x14ac:dyDescent="0.25">
      <c r="A3" s="3"/>
      <c r="C3" t="s">
        <v>36</v>
      </c>
      <c r="D3" t="s">
        <v>449</v>
      </c>
      <c r="E3" s="36" t="s">
        <v>44</v>
      </c>
      <c r="F3" s="36" t="s">
        <v>96</v>
      </c>
      <c r="G3">
        <v>0.5</v>
      </c>
      <c r="H3" t="s">
        <v>531</v>
      </c>
      <c r="I3" t="s">
        <v>106</v>
      </c>
      <c r="O3" t="s">
        <v>36</v>
      </c>
    </row>
    <row r="4" spans="1:16" x14ac:dyDescent="0.25">
      <c r="A4" s="3"/>
      <c r="C4" t="s">
        <v>46</v>
      </c>
      <c r="D4" t="s">
        <v>515</v>
      </c>
      <c r="E4" s="36" t="s">
        <v>516</v>
      </c>
      <c r="F4" s="36" t="s">
        <v>96</v>
      </c>
      <c r="H4" t="s">
        <v>594</v>
      </c>
      <c r="I4" t="s">
        <v>106</v>
      </c>
    </row>
    <row r="5" spans="1:16" x14ac:dyDescent="0.25">
      <c r="A5" s="3"/>
      <c r="E5" s="36"/>
    </row>
    <row r="6" spans="1:16" x14ac:dyDescent="0.25">
      <c r="A6" s="3"/>
      <c r="B6" t="s">
        <v>45</v>
      </c>
      <c r="C6" t="s">
        <v>36</v>
      </c>
      <c r="D6" t="s">
        <v>453</v>
      </c>
      <c r="E6" s="36" t="s">
        <v>44</v>
      </c>
      <c r="F6" s="36" t="s">
        <v>94</v>
      </c>
      <c r="G6">
        <v>1</v>
      </c>
      <c r="H6" t="s">
        <v>532</v>
      </c>
      <c r="I6" t="s">
        <v>106</v>
      </c>
      <c r="O6" t="s">
        <v>612</v>
      </c>
    </row>
    <row r="7" spans="1:16" x14ac:dyDescent="0.25">
      <c r="A7" s="3"/>
    </row>
    <row r="8" spans="1:16" x14ac:dyDescent="0.25">
      <c r="A8" s="3"/>
      <c r="B8" t="s">
        <v>40</v>
      </c>
      <c r="C8" s="36" t="s">
        <v>36</v>
      </c>
      <c r="D8" s="43" t="s">
        <v>385</v>
      </c>
      <c r="E8" s="42" t="s">
        <v>95</v>
      </c>
      <c r="F8" s="24" t="s">
        <v>92</v>
      </c>
      <c r="G8" s="20">
        <v>0.5</v>
      </c>
      <c r="H8" s="20" t="s">
        <v>387</v>
      </c>
      <c r="I8" t="s">
        <v>106</v>
      </c>
      <c r="K8" t="s">
        <v>440</v>
      </c>
    </row>
    <row r="9" spans="1:16" x14ac:dyDescent="0.25">
      <c r="A9" s="3"/>
      <c r="C9" s="20" t="s">
        <v>36</v>
      </c>
      <c r="D9" s="20" t="s">
        <v>534</v>
      </c>
      <c r="E9" s="36" t="s">
        <v>39</v>
      </c>
      <c r="F9" s="24" t="s">
        <v>92</v>
      </c>
      <c r="G9" s="20">
        <v>1</v>
      </c>
      <c r="H9" s="20" t="s">
        <v>533</v>
      </c>
      <c r="I9" t="s">
        <v>106</v>
      </c>
      <c r="K9" t="s">
        <v>443</v>
      </c>
    </row>
    <row r="10" spans="1:16" x14ac:dyDescent="0.25">
      <c r="A10" s="3"/>
      <c r="C10" s="20" t="s">
        <v>36</v>
      </c>
      <c r="D10" t="s">
        <v>492</v>
      </c>
      <c r="E10" s="36" t="s">
        <v>335</v>
      </c>
      <c r="F10" s="24" t="s">
        <v>92</v>
      </c>
      <c r="G10" s="20">
        <v>1</v>
      </c>
      <c r="H10" s="20" t="s">
        <v>536</v>
      </c>
      <c r="I10" t="s">
        <v>106</v>
      </c>
      <c r="K10" t="s">
        <v>440</v>
      </c>
    </row>
    <row r="11" spans="1:16" x14ac:dyDescent="0.25">
      <c r="C11" t="s">
        <v>512</v>
      </c>
      <c r="D11" s="14" t="s">
        <v>514</v>
      </c>
      <c r="E11" s="20" t="s">
        <v>511</v>
      </c>
      <c r="F11" s="24" t="s">
        <v>513</v>
      </c>
      <c r="G11" s="20">
        <v>1</v>
      </c>
      <c r="H11" s="20" t="s">
        <v>538</v>
      </c>
      <c r="I11" t="s">
        <v>111</v>
      </c>
      <c r="O11" t="s">
        <v>613</v>
      </c>
    </row>
    <row r="12" spans="1:16" x14ac:dyDescent="0.25">
      <c r="C12" t="s">
        <v>512</v>
      </c>
      <c r="D12" s="14" t="s">
        <v>539</v>
      </c>
      <c r="E12" s="20" t="s">
        <v>521</v>
      </c>
      <c r="F12" s="24" t="s">
        <v>567</v>
      </c>
      <c r="G12" s="20">
        <v>0.5</v>
      </c>
      <c r="H12" s="20" t="s">
        <v>540</v>
      </c>
      <c r="I12" t="s">
        <v>106</v>
      </c>
      <c r="O12" t="s">
        <v>616</v>
      </c>
    </row>
    <row r="13" spans="1:16" x14ac:dyDescent="0.25">
      <c r="A13" s="3"/>
      <c r="C13" s="20" t="s">
        <v>46</v>
      </c>
      <c r="D13" s="20" t="s">
        <v>568</v>
      </c>
      <c r="E13" s="36" t="s">
        <v>144</v>
      </c>
      <c r="F13" s="24" t="s">
        <v>96</v>
      </c>
      <c r="G13" s="20"/>
      <c r="H13" s="20" t="s">
        <v>382</v>
      </c>
      <c r="I13" t="s">
        <v>111</v>
      </c>
    </row>
    <row r="14" spans="1:16" x14ac:dyDescent="0.25">
      <c r="A14" s="3"/>
      <c r="C14" s="20" t="s">
        <v>46</v>
      </c>
      <c r="D14" t="s">
        <v>453</v>
      </c>
      <c r="E14" s="36" t="s">
        <v>44</v>
      </c>
      <c r="F14" s="24" t="s">
        <v>96</v>
      </c>
      <c r="G14" s="20">
        <v>2</v>
      </c>
      <c r="H14" s="20" t="s">
        <v>535</v>
      </c>
      <c r="I14" t="s">
        <v>111</v>
      </c>
    </row>
    <row r="15" spans="1:16" x14ac:dyDescent="0.25">
      <c r="C15" t="s">
        <v>46</v>
      </c>
      <c r="D15" s="67" t="s">
        <v>452</v>
      </c>
      <c r="E15" s="20" t="s">
        <v>43</v>
      </c>
      <c r="F15" s="24" t="s">
        <v>96</v>
      </c>
      <c r="G15" s="20">
        <v>2</v>
      </c>
      <c r="H15" s="20" t="s">
        <v>537</v>
      </c>
      <c r="I15" t="s">
        <v>111</v>
      </c>
    </row>
    <row r="16" spans="1:16" x14ac:dyDescent="0.25">
      <c r="A16" s="3"/>
    </row>
    <row r="17" spans="1:15" x14ac:dyDescent="0.25">
      <c r="A17" s="39"/>
      <c r="B17" s="36" t="s">
        <v>37</v>
      </c>
      <c r="C17" s="36" t="s">
        <v>36</v>
      </c>
      <c r="D17" s="20" t="s">
        <v>563</v>
      </c>
      <c r="E17" s="20" t="s">
        <v>564</v>
      </c>
      <c r="F17" s="20" t="s">
        <v>91</v>
      </c>
      <c r="G17" s="36">
        <v>0.5</v>
      </c>
      <c r="H17" s="36" t="s">
        <v>588</v>
      </c>
      <c r="I17" t="s">
        <v>106</v>
      </c>
    </row>
    <row r="18" spans="1:15" x14ac:dyDescent="0.25">
      <c r="A18" s="39"/>
      <c r="C18" s="36" t="s">
        <v>36</v>
      </c>
      <c r="D18" s="20" t="s">
        <v>334</v>
      </c>
      <c r="E18" s="20" t="s">
        <v>335</v>
      </c>
      <c r="F18" s="20" t="s">
        <v>94</v>
      </c>
      <c r="G18" s="36">
        <v>0.5</v>
      </c>
      <c r="H18" s="36" t="s">
        <v>378</v>
      </c>
      <c r="I18" t="s">
        <v>106</v>
      </c>
      <c r="O18" s="36" t="s">
        <v>36</v>
      </c>
    </row>
    <row r="19" spans="1:15" x14ac:dyDescent="0.25">
      <c r="A19" s="39"/>
    </row>
    <row r="20" spans="1:15" x14ac:dyDescent="0.25">
      <c r="A20" s="39"/>
      <c r="B20" s="36" t="s">
        <v>105</v>
      </c>
      <c r="C20" s="36" t="s">
        <v>36</v>
      </c>
      <c r="D20" s="41" t="s">
        <v>239</v>
      </c>
      <c r="E20" s="42" t="s">
        <v>240</v>
      </c>
      <c r="F20" s="24" t="s">
        <v>90</v>
      </c>
      <c r="G20" s="20">
        <v>2.5</v>
      </c>
      <c r="H20" s="20" t="s">
        <v>379</v>
      </c>
      <c r="O20" s="36" t="s">
        <v>36</v>
      </c>
    </row>
    <row r="21" spans="1:15" x14ac:dyDescent="0.25">
      <c r="A21" s="3"/>
      <c r="C21" s="36" t="s">
        <v>36</v>
      </c>
      <c r="D21" s="36" t="s">
        <v>541</v>
      </c>
      <c r="E21" s="42" t="s">
        <v>543</v>
      </c>
      <c r="F21" t="s">
        <v>93</v>
      </c>
      <c r="G21" s="20">
        <v>1</v>
      </c>
      <c r="H21" s="20" t="s">
        <v>544</v>
      </c>
      <c r="I21" t="s">
        <v>106</v>
      </c>
    </row>
    <row r="22" spans="1:15" x14ac:dyDescent="0.25">
      <c r="A22" s="3"/>
      <c r="C22" s="36" t="s">
        <v>36</v>
      </c>
      <c r="D22" s="36" t="s">
        <v>542</v>
      </c>
      <c r="E22" s="42" t="s">
        <v>43</v>
      </c>
      <c r="F22" t="s">
        <v>93</v>
      </c>
      <c r="G22" s="20">
        <v>1</v>
      </c>
      <c r="H22" s="20" t="s">
        <v>545</v>
      </c>
      <c r="I22" t="s">
        <v>106</v>
      </c>
    </row>
    <row r="23" spans="1:15" x14ac:dyDescent="0.25">
      <c r="A23" s="3"/>
      <c r="C23" t="s">
        <v>36</v>
      </c>
      <c r="D23" s="36" t="s">
        <v>569</v>
      </c>
      <c r="E23" s="42" t="s">
        <v>516</v>
      </c>
      <c r="F23" s="36" t="s">
        <v>93</v>
      </c>
      <c r="G23" s="20"/>
      <c r="H23" s="20" t="s">
        <v>546</v>
      </c>
      <c r="I23" t="s">
        <v>111</v>
      </c>
      <c r="O23" s="20" t="s">
        <v>619</v>
      </c>
    </row>
    <row r="24" spans="1:15" x14ac:dyDescent="0.25">
      <c r="A24" s="3"/>
    </row>
    <row r="25" spans="1:15" x14ac:dyDescent="0.25">
      <c r="A25" s="3"/>
      <c r="B25" t="s">
        <v>38</v>
      </c>
      <c r="C25" s="36" t="s">
        <v>565</v>
      </c>
      <c r="D25" s="43" t="s">
        <v>610</v>
      </c>
      <c r="E25" s="42" t="s">
        <v>566</v>
      </c>
      <c r="F25" s="24" t="s">
        <v>92</v>
      </c>
      <c r="G25" s="20"/>
      <c r="H25" s="20" t="s">
        <v>589</v>
      </c>
      <c r="I25" t="s">
        <v>106</v>
      </c>
      <c r="K25" t="s">
        <v>443</v>
      </c>
    </row>
    <row r="26" spans="1:15" x14ac:dyDescent="0.25">
      <c r="A26" s="3"/>
      <c r="C26" s="36" t="s">
        <v>36</v>
      </c>
      <c r="D26" s="43" t="s">
        <v>330</v>
      </c>
      <c r="E26" s="20" t="s">
        <v>42</v>
      </c>
      <c r="F26" s="24" t="s">
        <v>90</v>
      </c>
      <c r="G26" s="20">
        <v>0.5</v>
      </c>
      <c r="I26" t="s">
        <v>106</v>
      </c>
    </row>
    <row r="27" spans="1:15" x14ac:dyDescent="0.25">
      <c r="A27" s="3"/>
      <c r="C27" t="s">
        <v>36</v>
      </c>
      <c r="D27" s="66" t="s">
        <v>450</v>
      </c>
      <c r="E27" t="s">
        <v>42</v>
      </c>
      <c r="F27" t="s">
        <v>90</v>
      </c>
      <c r="G27">
        <v>1</v>
      </c>
      <c r="H27" s="20" t="s">
        <v>547</v>
      </c>
      <c r="I27" t="s">
        <v>106</v>
      </c>
      <c r="O27" t="s">
        <v>617</v>
      </c>
    </row>
    <row r="28" spans="1:15" x14ac:dyDescent="0.25">
      <c r="A28" s="3"/>
      <c r="C28" t="s">
        <v>36</v>
      </c>
      <c r="D28" s="20" t="s">
        <v>493</v>
      </c>
      <c r="E28" t="s">
        <v>41</v>
      </c>
      <c r="F28" t="s">
        <v>91</v>
      </c>
      <c r="G28">
        <v>1</v>
      </c>
      <c r="I28" t="s">
        <v>106</v>
      </c>
      <c r="O28" t="s">
        <v>617</v>
      </c>
    </row>
    <row r="29" spans="1:15" x14ac:dyDescent="0.25">
      <c r="A29" s="3"/>
      <c r="C29" t="s">
        <v>36</v>
      </c>
      <c r="D29" s="20" t="s">
        <v>590</v>
      </c>
      <c r="E29" t="s">
        <v>570</v>
      </c>
      <c r="F29" t="s">
        <v>567</v>
      </c>
      <c r="G29">
        <v>0.5</v>
      </c>
      <c r="H29" s="20" t="s">
        <v>591</v>
      </c>
      <c r="I29" t="s">
        <v>106</v>
      </c>
    </row>
    <row r="30" spans="1:15" x14ac:dyDescent="0.25">
      <c r="A30" s="3"/>
      <c r="C30" t="s">
        <v>36</v>
      </c>
      <c r="D30" s="20" t="s">
        <v>494</v>
      </c>
      <c r="E30" t="s">
        <v>41</v>
      </c>
      <c r="F30" t="s">
        <v>94</v>
      </c>
      <c r="G30">
        <v>2</v>
      </c>
      <c r="H30" s="20" t="s">
        <v>548</v>
      </c>
      <c r="I30" t="s">
        <v>106</v>
      </c>
    </row>
    <row r="31" spans="1:15" x14ac:dyDescent="0.25">
      <c r="A31" s="3"/>
      <c r="C31" s="20" t="s">
        <v>36</v>
      </c>
      <c r="D31" s="67" t="s">
        <v>451</v>
      </c>
      <c r="E31" s="20" t="s">
        <v>43</v>
      </c>
      <c r="F31" s="24" t="s">
        <v>93</v>
      </c>
      <c r="G31" s="20">
        <v>1</v>
      </c>
      <c r="H31" s="20" t="s">
        <v>549</v>
      </c>
      <c r="I31" t="s">
        <v>111</v>
      </c>
      <c r="O31" t="s">
        <v>36</v>
      </c>
    </row>
    <row r="32" spans="1:15" x14ac:dyDescent="0.25">
      <c r="A32" s="3"/>
      <c r="C32" s="36" t="s">
        <v>36</v>
      </c>
      <c r="D32" s="43" t="s">
        <v>592</v>
      </c>
      <c r="E32" s="42" t="s">
        <v>566</v>
      </c>
      <c r="F32" s="24" t="s">
        <v>94</v>
      </c>
      <c r="G32" s="20">
        <v>1</v>
      </c>
      <c r="H32" s="20" t="s">
        <v>593</v>
      </c>
      <c r="I32" t="s">
        <v>106</v>
      </c>
      <c r="O32" t="s">
        <v>36</v>
      </c>
    </row>
    <row r="33" spans="1:15" x14ac:dyDescent="0.25">
      <c r="A33" s="3"/>
      <c r="C33" s="36" t="s">
        <v>36</v>
      </c>
      <c r="D33" s="43" t="s">
        <v>384</v>
      </c>
      <c r="E33" s="42" t="s">
        <v>95</v>
      </c>
      <c r="F33" s="24" t="s">
        <v>96</v>
      </c>
      <c r="G33" s="20">
        <v>2</v>
      </c>
      <c r="H33" s="20" t="s">
        <v>389</v>
      </c>
      <c r="I33" t="s">
        <v>111</v>
      </c>
      <c r="O33" t="s">
        <v>618</v>
      </c>
    </row>
    <row r="34" spans="1:15" x14ac:dyDescent="0.25">
      <c r="C34" s="20" t="s">
        <v>46</v>
      </c>
      <c r="D34" s="20" t="s">
        <v>550</v>
      </c>
      <c r="E34" s="36" t="s">
        <v>44</v>
      </c>
      <c r="F34" t="s">
        <v>96</v>
      </c>
      <c r="G34" s="20">
        <v>2</v>
      </c>
      <c r="H34" s="20" t="s">
        <v>551</v>
      </c>
      <c r="I34" t="s">
        <v>111</v>
      </c>
    </row>
    <row r="35" spans="1:15" x14ac:dyDescent="0.25">
      <c r="A35" s="4"/>
      <c r="C35" t="s">
        <v>36</v>
      </c>
      <c r="D35" s="70" t="s">
        <v>454</v>
      </c>
      <c r="E35" s="36" t="s">
        <v>455</v>
      </c>
      <c r="F35" s="36" t="s">
        <v>92</v>
      </c>
      <c r="G35" s="20">
        <v>1</v>
      </c>
      <c r="H35" s="20" t="s">
        <v>553</v>
      </c>
      <c r="I35" t="s">
        <v>106</v>
      </c>
      <c r="K35" t="s">
        <v>611</v>
      </c>
    </row>
    <row r="36" spans="1:15" x14ac:dyDescent="0.25">
      <c r="C36" s="20" t="s">
        <v>36</v>
      </c>
      <c r="D36" s="14" t="s">
        <v>552</v>
      </c>
      <c r="E36" s="36" t="s">
        <v>455</v>
      </c>
      <c r="F36" s="36" t="s">
        <v>91</v>
      </c>
      <c r="G36" s="20">
        <v>1</v>
      </c>
      <c r="H36" s="20" t="s">
        <v>554</v>
      </c>
      <c r="I36" t="s">
        <v>106</v>
      </c>
      <c r="O36" t="s">
        <v>614</v>
      </c>
    </row>
    <row r="37" spans="1:15" x14ac:dyDescent="0.25">
      <c r="A37" s="5"/>
      <c r="C37" t="s">
        <v>36</v>
      </c>
      <c r="D37" s="69" t="s">
        <v>556</v>
      </c>
      <c r="E37" s="36" t="s">
        <v>455</v>
      </c>
      <c r="F37" t="s">
        <v>91</v>
      </c>
      <c r="G37" s="20">
        <v>1</v>
      </c>
      <c r="H37" s="20" t="s">
        <v>555</v>
      </c>
      <c r="I37" t="s">
        <v>106</v>
      </c>
      <c r="O37" t="s">
        <v>614</v>
      </c>
    </row>
    <row r="38" spans="1:15" x14ac:dyDescent="0.25">
      <c r="A38" s="5"/>
      <c r="C38" t="s">
        <v>36</v>
      </c>
      <c r="D38" s="69" t="s">
        <v>557</v>
      </c>
      <c r="E38" s="36" t="s">
        <v>129</v>
      </c>
      <c r="F38" s="36" t="s">
        <v>93</v>
      </c>
      <c r="G38" s="20">
        <v>1</v>
      </c>
      <c r="H38" s="20" t="s">
        <v>558</v>
      </c>
      <c r="I38" t="s">
        <v>106</v>
      </c>
    </row>
    <row r="39" spans="1:15" x14ac:dyDescent="0.25">
      <c r="A39" s="39"/>
      <c r="C39" s="20" t="s">
        <v>36</v>
      </c>
      <c r="D39" s="20" t="s">
        <v>390</v>
      </c>
      <c r="E39" s="20" t="s">
        <v>129</v>
      </c>
      <c r="F39" s="20" t="s">
        <v>96</v>
      </c>
      <c r="G39" s="20">
        <v>2</v>
      </c>
      <c r="H39" s="20" t="s">
        <v>392</v>
      </c>
      <c r="I39" t="s">
        <v>111</v>
      </c>
    </row>
    <row r="40" spans="1:15" x14ac:dyDescent="0.25">
      <c r="A40" s="5"/>
      <c r="D40" s="68"/>
    </row>
    <row r="41" spans="1:15" x14ac:dyDescent="0.25">
      <c r="A41" s="4" t="s">
        <v>448</v>
      </c>
      <c r="B41" t="s">
        <v>48</v>
      </c>
      <c r="C41" s="20" t="s">
        <v>36</v>
      </c>
      <c r="D41" s="65" t="s">
        <v>403</v>
      </c>
      <c r="E41" s="32" t="s">
        <v>118</v>
      </c>
      <c r="F41" s="20" t="s">
        <v>90</v>
      </c>
      <c r="G41" s="20">
        <v>1</v>
      </c>
      <c r="H41" s="20" t="s">
        <v>401</v>
      </c>
      <c r="I41" t="s">
        <v>106</v>
      </c>
    </row>
    <row r="42" spans="1:15" x14ac:dyDescent="0.25">
      <c r="A42" s="4"/>
      <c r="C42" s="20" t="s">
        <v>36</v>
      </c>
      <c r="D42" s="65" t="s">
        <v>559</v>
      </c>
      <c r="E42" s="20" t="s">
        <v>508</v>
      </c>
      <c r="F42" s="20" t="s">
        <v>96</v>
      </c>
      <c r="G42" s="20"/>
      <c r="H42" s="20"/>
      <c r="I42" t="s">
        <v>111</v>
      </c>
      <c r="O42" t="s">
        <v>682</v>
      </c>
    </row>
    <row r="43" spans="1:15" x14ac:dyDescent="0.25">
      <c r="A43" s="44"/>
      <c r="C43" s="20" t="s">
        <v>36</v>
      </c>
      <c r="D43" s="20" t="s">
        <v>458</v>
      </c>
      <c r="E43" s="20" t="s">
        <v>345</v>
      </c>
      <c r="F43" s="20" t="s">
        <v>96</v>
      </c>
      <c r="H43" s="20" t="s">
        <v>560</v>
      </c>
      <c r="I43" t="s">
        <v>111</v>
      </c>
      <c r="O43" s="20" t="s">
        <v>683</v>
      </c>
    </row>
    <row r="44" spans="1:15" x14ac:dyDescent="0.25">
      <c r="A44" s="44"/>
      <c r="C44" s="20" t="s">
        <v>36</v>
      </c>
      <c r="D44" s="20" t="s">
        <v>457</v>
      </c>
      <c r="E44" s="20" t="s">
        <v>442</v>
      </c>
      <c r="F44" s="20" t="s">
        <v>96</v>
      </c>
      <c r="H44" s="20" t="s">
        <v>561</v>
      </c>
      <c r="I44" t="s">
        <v>111</v>
      </c>
      <c r="O44" s="20" t="s">
        <v>684</v>
      </c>
    </row>
    <row r="45" spans="1:15" x14ac:dyDescent="0.25">
      <c r="A45" s="5"/>
      <c r="C45" s="20" t="s">
        <v>46</v>
      </c>
      <c r="D45" s="20" t="s">
        <v>276</v>
      </c>
      <c r="E45" s="20" t="s">
        <v>49</v>
      </c>
      <c r="F45" s="20"/>
      <c r="I45" t="s">
        <v>106</v>
      </c>
    </row>
    <row r="46" spans="1:15" x14ac:dyDescent="0.25">
      <c r="A46" s="5"/>
      <c r="C46" s="20" t="s">
        <v>46</v>
      </c>
      <c r="D46" t="s">
        <v>456</v>
      </c>
      <c r="E46" s="20" t="s">
        <v>47</v>
      </c>
      <c r="I46" t="s">
        <v>106</v>
      </c>
    </row>
    <row r="47" spans="1:15" x14ac:dyDescent="0.25">
      <c r="A47" s="5"/>
      <c r="D47" s="68"/>
    </row>
    <row r="48" spans="1:15" x14ac:dyDescent="0.25">
      <c r="A48" s="5"/>
      <c r="B48" t="s">
        <v>50</v>
      </c>
      <c r="C48" t="s">
        <v>36</v>
      </c>
      <c r="D48" s="36" t="s">
        <v>404</v>
      </c>
      <c r="E48" s="36" t="s">
        <v>349</v>
      </c>
      <c r="F48" s="36" t="s">
        <v>96</v>
      </c>
      <c r="G48" s="36"/>
      <c r="H48" s="36" t="s">
        <v>405</v>
      </c>
      <c r="I48" t="s">
        <v>106</v>
      </c>
    </row>
    <row r="49" spans="1:15" x14ac:dyDescent="0.25">
      <c r="A49" s="5"/>
      <c r="C49" t="s">
        <v>36</v>
      </c>
      <c r="D49" s="36" t="s">
        <v>506</v>
      </c>
      <c r="E49" s="36" t="s">
        <v>507</v>
      </c>
      <c r="F49" s="36" t="s">
        <v>92</v>
      </c>
      <c r="G49" s="36"/>
      <c r="H49" s="36" t="s">
        <v>573</v>
      </c>
      <c r="I49" t="s">
        <v>106</v>
      </c>
    </row>
    <row r="50" spans="1:15" x14ac:dyDescent="0.25">
      <c r="A50" s="5"/>
      <c r="C50" t="s">
        <v>36</v>
      </c>
      <c r="D50" s="36" t="s">
        <v>517</v>
      </c>
      <c r="E50" s="36" t="s">
        <v>518</v>
      </c>
      <c r="F50" s="36"/>
      <c r="G50" s="36"/>
      <c r="H50" s="36" t="s">
        <v>574</v>
      </c>
      <c r="I50" t="s">
        <v>111</v>
      </c>
      <c r="O50" t="s">
        <v>685</v>
      </c>
    </row>
    <row r="51" spans="1:15" x14ac:dyDescent="0.25">
      <c r="A51" s="5"/>
      <c r="C51" t="s">
        <v>36</v>
      </c>
      <c r="D51" s="36" t="s">
        <v>690</v>
      </c>
      <c r="E51" s="36" t="s">
        <v>691</v>
      </c>
      <c r="F51" s="36" t="s">
        <v>91</v>
      </c>
      <c r="G51" s="36"/>
      <c r="H51" s="36"/>
      <c r="I51" t="s">
        <v>106</v>
      </c>
      <c r="O51" t="s">
        <v>692</v>
      </c>
    </row>
    <row r="52" spans="1:15" x14ac:dyDescent="0.25">
      <c r="A52" s="5"/>
      <c r="C52" t="s">
        <v>36</v>
      </c>
      <c r="D52" s="36" t="s">
        <v>688</v>
      </c>
      <c r="E52" s="36" t="s">
        <v>359</v>
      </c>
      <c r="F52" s="36" t="s">
        <v>93</v>
      </c>
      <c r="G52" s="36"/>
      <c r="H52" s="36"/>
      <c r="I52" t="s">
        <v>106</v>
      </c>
    </row>
    <row r="53" spans="1:15" x14ac:dyDescent="0.25">
      <c r="A53" s="5"/>
      <c r="C53" t="s">
        <v>36</v>
      </c>
      <c r="D53" s="36" t="s">
        <v>687</v>
      </c>
      <c r="E53" s="36" t="s">
        <v>359</v>
      </c>
      <c r="F53" s="36" t="s">
        <v>96</v>
      </c>
      <c r="G53" s="36"/>
      <c r="H53" s="36"/>
      <c r="I53" t="s">
        <v>106</v>
      </c>
    </row>
    <row r="54" spans="1:15" x14ac:dyDescent="0.25">
      <c r="A54" s="5"/>
      <c r="C54" t="s">
        <v>36</v>
      </c>
      <c r="D54" s="36" t="s">
        <v>686</v>
      </c>
      <c r="E54" s="36" t="s">
        <v>524</v>
      </c>
      <c r="F54" s="36" t="s">
        <v>93</v>
      </c>
      <c r="G54" s="36">
        <v>3</v>
      </c>
      <c r="H54" s="36" t="s">
        <v>575</v>
      </c>
      <c r="I54" t="s">
        <v>106</v>
      </c>
    </row>
    <row r="55" spans="1:15" x14ac:dyDescent="0.25">
      <c r="A55" s="5"/>
      <c r="C55" t="s">
        <v>36</v>
      </c>
      <c r="D55" s="36" t="s">
        <v>689</v>
      </c>
      <c r="E55" s="36" t="s">
        <v>345</v>
      </c>
      <c r="F55" s="36" t="s">
        <v>91</v>
      </c>
      <c r="G55" s="36"/>
      <c r="H55" s="36"/>
      <c r="I55" t="s">
        <v>106</v>
      </c>
    </row>
    <row r="56" spans="1:15" x14ac:dyDescent="0.25">
      <c r="A56" s="5"/>
      <c r="D56" s="68"/>
    </row>
    <row r="57" spans="1:15" x14ac:dyDescent="0.25">
      <c r="A57" s="44"/>
      <c r="B57" s="36" t="s">
        <v>51</v>
      </c>
      <c r="C57" s="20" t="s">
        <v>36</v>
      </c>
      <c r="D57" s="20" t="s">
        <v>355</v>
      </c>
      <c r="E57" s="20" t="s">
        <v>167</v>
      </c>
      <c r="F57" s="20" t="s">
        <v>90</v>
      </c>
      <c r="G57" s="20">
        <v>2</v>
      </c>
      <c r="H57" s="20" t="s">
        <v>195</v>
      </c>
      <c r="I57" t="s">
        <v>106</v>
      </c>
    </row>
    <row r="58" spans="1:15" x14ac:dyDescent="0.25">
      <c r="A58" s="44"/>
      <c r="C58" s="20" t="s">
        <v>36</v>
      </c>
      <c r="D58" s="20" t="s">
        <v>525</v>
      </c>
      <c r="E58" s="20" t="s">
        <v>526</v>
      </c>
      <c r="F58" s="20" t="s">
        <v>94</v>
      </c>
      <c r="G58" s="20">
        <v>2</v>
      </c>
      <c r="H58" s="20" t="s">
        <v>576</v>
      </c>
      <c r="I58" t="s">
        <v>106</v>
      </c>
    </row>
    <row r="59" spans="1:15" x14ac:dyDescent="0.25">
      <c r="A59" s="44"/>
      <c r="C59" s="20" t="s">
        <v>36</v>
      </c>
      <c r="D59" s="20" t="s">
        <v>457</v>
      </c>
      <c r="E59" s="20" t="s">
        <v>52</v>
      </c>
      <c r="F59" s="20" t="s">
        <v>96</v>
      </c>
      <c r="H59" s="20" t="s">
        <v>562</v>
      </c>
      <c r="I59" t="s">
        <v>111</v>
      </c>
    </row>
    <row r="60" spans="1:15" x14ac:dyDescent="0.25">
      <c r="A60" s="44"/>
      <c r="C60" s="20" t="s">
        <v>36</v>
      </c>
      <c r="D60" s="20" t="s">
        <v>571</v>
      </c>
      <c r="E60" s="20" t="s">
        <v>52</v>
      </c>
      <c r="F60" s="20" t="s">
        <v>96</v>
      </c>
      <c r="G60" s="20">
        <v>3</v>
      </c>
      <c r="H60" s="20" t="s">
        <v>577</v>
      </c>
      <c r="I60" t="s">
        <v>106</v>
      </c>
    </row>
    <row r="61" spans="1:15" x14ac:dyDescent="0.25">
      <c r="A61" s="44"/>
      <c r="C61" s="20" t="s">
        <v>46</v>
      </c>
      <c r="D61" s="20" t="s">
        <v>572</v>
      </c>
      <c r="E61" s="20" t="s">
        <v>52</v>
      </c>
      <c r="G61" s="20">
        <v>2</v>
      </c>
      <c r="H61" s="20" t="s">
        <v>578</v>
      </c>
      <c r="I61" t="s">
        <v>111</v>
      </c>
    </row>
    <row r="62" spans="1:15" x14ac:dyDescent="0.25">
      <c r="A62" s="44"/>
      <c r="C62" s="20" t="s">
        <v>46</v>
      </c>
      <c r="D62" s="20" t="s">
        <v>276</v>
      </c>
      <c r="E62" s="20" t="s">
        <v>167</v>
      </c>
      <c r="I62" t="s">
        <v>106</v>
      </c>
    </row>
    <row r="63" spans="1:15" x14ac:dyDescent="0.25">
      <c r="A63" s="5"/>
      <c r="C63" s="20" t="s">
        <v>46</v>
      </c>
      <c r="D63" s="20" t="s">
        <v>579</v>
      </c>
      <c r="E63" s="20" t="s">
        <v>287</v>
      </c>
      <c r="F63" s="20" t="s">
        <v>96</v>
      </c>
      <c r="I63" t="s">
        <v>106</v>
      </c>
    </row>
    <row r="64" spans="1:15" x14ac:dyDescent="0.25">
      <c r="A64" s="5"/>
    </row>
    <row r="65" spans="1:9" x14ac:dyDescent="0.25">
      <c r="A65" s="4" t="s">
        <v>16</v>
      </c>
      <c r="B65" t="s">
        <v>54</v>
      </c>
      <c r="C65" s="36" t="s">
        <v>36</v>
      </c>
      <c r="D65" s="36" t="s">
        <v>255</v>
      </c>
      <c r="E65" s="36" t="s">
        <v>55</v>
      </c>
      <c r="F65" s="36" t="s">
        <v>90</v>
      </c>
      <c r="G65" s="36">
        <v>0.5</v>
      </c>
      <c r="H65" s="36" t="s">
        <v>408</v>
      </c>
      <c r="I65" t="s">
        <v>106</v>
      </c>
    </row>
    <row r="66" spans="1:9" x14ac:dyDescent="0.25">
      <c r="A66" s="37"/>
      <c r="C66" s="36" t="s">
        <v>36</v>
      </c>
      <c r="D66" s="36" t="s">
        <v>464</v>
      </c>
      <c r="E66" s="36" t="s">
        <v>465</v>
      </c>
      <c r="F66" s="36" t="s">
        <v>90</v>
      </c>
      <c r="G66" s="36">
        <v>0.5</v>
      </c>
      <c r="H66" s="36" t="s">
        <v>581</v>
      </c>
      <c r="I66" t="s">
        <v>106</v>
      </c>
    </row>
    <row r="68" spans="1:9" x14ac:dyDescent="0.25">
      <c r="B68" t="s">
        <v>57</v>
      </c>
      <c r="C68" t="s">
        <v>36</v>
      </c>
      <c r="D68" t="s">
        <v>463</v>
      </c>
      <c r="E68" t="s">
        <v>53</v>
      </c>
      <c r="F68" t="s">
        <v>93</v>
      </c>
      <c r="G68">
        <v>1</v>
      </c>
      <c r="H68" t="s">
        <v>582</v>
      </c>
      <c r="I68" t="s">
        <v>106</v>
      </c>
    </row>
    <row r="70" spans="1:9" x14ac:dyDescent="0.25">
      <c r="A70" s="5"/>
      <c r="B70" t="s">
        <v>56</v>
      </c>
      <c r="C70" t="s">
        <v>36</v>
      </c>
      <c r="D70" t="s">
        <v>461</v>
      </c>
      <c r="E70" t="s">
        <v>53</v>
      </c>
      <c r="F70" t="s">
        <v>96</v>
      </c>
      <c r="G70">
        <v>1</v>
      </c>
      <c r="H70" s="36" t="s">
        <v>414</v>
      </c>
      <c r="I70" t="s">
        <v>106</v>
      </c>
    </row>
    <row r="71" spans="1:9" x14ac:dyDescent="0.25">
      <c r="A71" s="5"/>
      <c r="C71" t="s">
        <v>46</v>
      </c>
      <c r="D71" t="s">
        <v>596</v>
      </c>
      <c r="E71" t="s">
        <v>55</v>
      </c>
      <c r="F71" t="s">
        <v>96</v>
      </c>
      <c r="G71">
        <v>1</v>
      </c>
      <c r="H71" s="36"/>
      <c r="I71" t="s">
        <v>111</v>
      </c>
    </row>
    <row r="72" spans="1:9" x14ac:dyDescent="0.25">
      <c r="A72" s="4"/>
      <c r="C72" t="s">
        <v>46</v>
      </c>
      <c r="D72" t="s">
        <v>462</v>
      </c>
      <c r="E72" t="s">
        <v>253</v>
      </c>
      <c r="I72" t="s">
        <v>111</v>
      </c>
    </row>
    <row r="73" spans="1:9" x14ac:dyDescent="0.25">
      <c r="A73" s="5"/>
    </row>
    <row r="74" spans="1:9" x14ac:dyDescent="0.25">
      <c r="A74" s="5"/>
      <c r="B74" t="s">
        <v>376</v>
      </c>
      <c r="C74" s="36" t="s">
        <v>36</v>
      </c>
      <c r="D74" s="36" t="s">
        <v>201</v>
      </c>
      <c r="E74" s="36" t="s">
        <v>283</v>
      </c>
      <c r="F74" s="36" t="s">
        <v>92</v>
      </c>
      <c r="G74" s="36">
        <v>0.5</v>
      </c>
      <c r="H74" s="36" t="s">
        <v>202</v>
      </c>
      <c r="I74" t="s">
        <v>106</v>
      </c>
    </row>
    <row r="75" spans="1:9" x14ac:dyDescent="0.25">
      <c r="A75" s="5"/>
      <c r="C75" s="36" t="s">
        <v>36</v>
      </c>
      <c r="D75" s="36" t="s">
        <v>460</v>
      </c>
      <c r="E75" t="s">
        <v>55</v>
      </c>
      <c r="F75" t="s">
        <v>91</v>
      </c>
      <c r="G75">
        <v>1</v>
      </c>
      <c r="H75" t="s">
        <v>583</v>
      </c>
      <c r="I75" t="s">
        <v>106</v>
      </c>
    </row>
    <row r="76" spans="1:9" x14ac:dyDescent="0.25">
      <c r="A76" s="5"/>
      <c r="C76" s="36" t="s">
        <v>36</v>
      </c>
      <c r="D76" t="s">
        <v>459</v>
      </c>
      <c r="E76" t="s">
        <v>55</v>
      </c>
      <c r="F76" t="s">
        <v>94</v>
      </c>
      <c r="G76">
        <v>2</v>
      </c>
      <c r="H76" t="s">
        <v>584</v>
      </c>
      <c r="I76" t="s">
        <v>106</v>
      </c>
    </row>
    <row r="77" spans="1:9" x14ac:dyDescent="0.25">
      <c r="A77" s="5"/>
      <c r="C77" s="36" t="s">
        <v>36</v>
      </c>
      <c r="D77" t="s">
        <v>466</v>
      </c>
      <c r="E77" t="s">
        <v>467</v>
      </c>
      <c r="F77" t="s">
        <v>96</v>
      </c>
      <c r="G77">
        <v>2</v>
      </c>
      <c r="H77" t="s">
        <v>585</v>
      </c>
      <c r="I77" t="s">
        <v>106</v>
      </c>
    </row>
    <row r="78" spans="1:9" x14ac:dyDescent="0.25">
      <c r="A78" s="5"/>
      <c r="C78" s="36" t="s">
        <v>527</v>
      </c>
      <c r="D78" t="s">
        <v>528</v>
      </c>
      <c r="E78" t="s">
        <v>529</v>
      </c>
      <c r="G78">
        <v>1</v>
      </c>
      <c r="H78" t="s">
        <v>586</v>
      </c>
      <c r="I78" t="s">
        <v>111</v>
      </c>
    </row>
    <row r="79" spans="1:9" x14ac:dyDescent="0.25">
      <c r="A79" s="5"/>
    </row>
    <row r="80" spans="1:9" x14ac:dyDescent="0.25">
      <c r="A80" s="4"/>
      <c r="B80" t="s">
        <v>38</v>
      </c>
      <c r="C80" s="36" t="s">
        <v>133</v>
      </c>
      <c r="D80" s="36" t="s">
        <v>152</v>
      </c>
      <c r="E80" s="36" t="s">
        <v>121</v>
      </c>
      <c r="F80" s="36"/>
      <c r="G80" s="36"/>
      <c r="H80" s="36" t="s">
        <v>205</v>
      </c>
    </row>
    <row r="81" spans="1:15" x14ac:dyDescent="0.25">
      <c r="C81" s="36" t="s">
        <v>36</v>
      </c>
      <c r="D81" s="36" t="s">
        <v>373</v>
      </c>
      <c r="E81" s="36" t="s">
        <v>121</v>
      </c>
      <c r="F81" s="36" t="s">
        <v>90</v>
      </c>
      <c r="G81" s="36">
        <v>0.5</v>
      </c>
      <c r="H81" s="36" t="s">
        <v>580</v>
      </c>
      <c r="I81" t="s">
        <v>106</v>
      </c>
    </row>
    <row r="82" spans="1:15" x14ac:dyDescent="0.25">
      <c r="A82" s="4"/>
      <c r="C82" s="36" t="s">
        <v>36</v>
      </c>
      <c r="D82" s="36" t="s">
        <v>468</v>
      </c>
      <c r="E82" s="36" t="s">
        <v>53</v>
      </c>
      <c r="F82" s="36" t="s">
        <v>90</v>
      </c>
      <c r="G82">
        <v>0.5</v>
      </c>
      <c r="H82" s="36" t="s">
        <v>587</v>
      </c>
      <c r="I82" t="s">
        <v>106</v>
      </c>
    </row>
    <row r="83" spans="1:15" x14ac:dyDescent="0.25">
      <c r="A83" s="4"/>
      <c r="C83" s="36"/>
    </row>
    <row r="84" spans="1:15" x14ac:dyDescent="0.25">
      <c r="A84" s="4" t="s">
        <v>17</v>
      </c>
    </row>
    <row r="85" spans="1:15" x14ac:dyDescent="0.25">
      <c r="A85" s="47"/>
      <c r="B85" s="46" t="s">
        <v>58</v>
      </c>
      <c r="C85" s="24" t="s">
        <v>36</v>
      </c>
      <c r="D85" s="24" t="s">
        <v>370</v>
      </c>
      <c r="E85" s="24" t="s">
        <v>258</v>
      </c>
      <c r="F85" s="24" t="s">
        <v>92</v>
      </c>
      <c r="G85" s="24">
        <v>0.5</v>
      </c>
      <c r="H85" s="24" t="s">
        <v>702</v>
      </c>
      <c r="I85" t="s">
        <v>106</v>
      </c>
    </row>
    <row r="86" spans="1:15" x14ac:dyDescent="0.25">
      <c r="A86" s="47"/>
      <c r="C86" s="24" t="s">
        <v>36</v>
      </c>
      <c r="D86" s="46" t="s">
        <v>482</v>
      </c>
      <c r="E86" s="24" t="s">
        <v>258</v>
      </c>
      <c r="F86" s="24" t="s">
        <v>92</v>
      </c>
      <c r="G86" s="24">
        <v>0.5</v>
      </c>
      <c r="H86" s="24" t="s">
        <v>703</v>
      </c>
      <c r="I86" t="s">
        <v>106</v>
      </c>
    </row>
    <row r="87" spans="1:15" x14ac:dyDescent="0.25">
      <c r="A87" s="47"/>
      <c r="C87" s="24" t="s">
        <v>36</v>
      </c>
      <c r="D87" s="24" t="s">
        <v>704</v>
      </c>
      <c r="E87" s="24" t="s">
        <v>258</v>
      </c>
      <c r="F87" s="24" t="s">
        <v>93</v>
      </c>
      <c r="G87" s="48">
        <v>1</v>
      </c>
      <c r="H87" s="24" t="s">
        <v>705</v>
      </c>
      <c r="I87" t="s">
        <v>106</v>
      </c>
      <c r="O87" s="46" t="s">
        <v>706</v>
      </c>
    </row>
    <row r="88" spans="1:15" x14ac:dyDescent="0.25">
      <c r="A88" s="47"/>
      <c r="C88" s="24" t="s">
        <v>36</v>
      </c>
      <c r="D88" s="24" t="s">
        <v>597</v>
      </c>
      <c r="E88" s="24" t="s">
        <v>258</v>
      </c>
      <c r="F88" s="24" t="s">
        <v>94</v>
      </c>
      <c r="G88" s="48">
        <v>1</v>
      </c>
      <c r="H88" s="24" t="s">
        <v>598</v>
      </c>
      <c r="I88" t="s">
        <v>106</v>
      </c>
    </row>
    <row r="89" spans="1:15" x14ac:dyDescent="0.25">
      <c r="A89" s="47"/>
      <c r="C89" s="24" t="s">
        <v>36</v>
      </c>
      <c r="D89" s="24" t="s">
        <v>707</v>
      </c>
      <c r="E89" s="24" t="s">
        <v>258</v>
      </c>
      <c r="F89" s="24" t="s">
        <v>96</v>
      </c>
      <c r="G89" s="48">
        <v>2</v>
      </c>
      <c r="H89" s="24" t="s">
        <v>708</v>
      </c>
      <c r="I89" t="s">
        <v>111</v>
      </c>
      <c r="O89" s="24" t="s">
        <v>709</v>
      </c>
    </row>
    <row r="90" spans="1:15" x14ac:dyDescent="0.25">
      <c r="A90" s="47"/>
      <c r="C90" s="24" t="s">
        <v>46</v>
      </c>
      <c r="D90" s="24" t="s">
        <v>710</v>
      </c>
      <c r="E90" s="24" t="s">
        <v>258</v>
      </c>
      <c r="G90" s="48">
        <v>1</v>
      </c>
      <c r="H90" s="24" t="s">
        <v>599</v>
      </c>
      <c r="I90" t="s">
        <v>106</v>
      </c>
    </row>
    <row r="91" spans="1:15" x14ac:dyDescent="0.25">
      <c r="A91" s="47"/>
      <c r="C91" s="24" t="s">
        <v>36</v>
      </c>
      <c r="D91" s="24" t="s">
        <v>264</v>
      </c>
      <c r="E91" s="24" t="s">
        <v>59</v>
      </c>
      <c r="F91" s="24" t="s">
        <v>93</v>
      </c>
      <c r="G91" s="24">
        <v>3</v>
      </c>
      <c r="H91" s="24" t="s">
        <v>711</v>
      </c>
      <c r="I91" t="s">
        <v>111</v>
      </c>
      <c r="O91" s="46" t="s">
        <v>712</v>
      </c>
    </row>
    <row r="92" spans="1:15" x14ac:dyDescent="0.25">
      <c r="A92" s="47"/>
      <c r="C92" s="24" t="s">
        <v>36</v>
      </c>
      <c r="D92" s="24" t="s">
        <v>713</v>
      </c>
      <c r="E92" s="24" t="s">
        <v>372</v>
      </c>
      <c r="F92" s="24" t="s">
        <v>96</v>
      </c>
      <c r="G92" s="48">
        <v>2</v>
      </c>
      <c r="H92" s="24" t="s">
        <v>714</v>
      </c>
      <c r="I92" t="s">
        <v>111</v>
      </c>
    </row>
    <row r="93" spans="1:15" x14ac:dyDescent="0.25">
      <c r="A93" s="47"/>
      <c r="C93" s="24" t="s">
        <v>46</v>
      </c>
      <c r="D93" s="46" t="s">
        <v>481</v>
      </c>
      <c r="E93" s="46" t="s">
        <v>474</v>
      </c>
      <c r="F93" s="24" t="s">
        <v>96</v>
      </c>
      <c r="G93" s="46">
        <v>2</v>
      </c>
      <c r="H93" s="24"/>
      <c r="I93" t="s">
        <v>111</v>
      </c>
    </row>
    <row r="94" spans="1:15" x14ac:dyDescent="0.25">
      <c r="A94" s="47"/>
      <c r="D94" s="24"/>
      <c r="E94" s="24"/>
      <c r="G94" s="48"/>
    </row>
    <row r="95" spans="1:15" x14ac:dyDescent="0.25">
      <c r="A95" s="47"/>
      <c r="B95" s="46" t="s">
        <v>61</v>
      </c>
      <c r="C95" s="24" t="s">
        <v>36</v>
      </c>
      <c r="D95" s="24" t="s">
        <v>484</v>
      </c>
      <c r="E95" s="24" t="s">
        <v>715</v>
      </c>
      <c r="F95" s="24" t="s">
        <v>93</v>
      </c>
      <c r="G95" s="48">
        <v>4</v>
      </c>
      <c r="H95" s="24" t="s">
        <v>716</v>
      </c>
      <c r="I95" t="s">
        <v>106</v>
      </c>
    </row>
    <row r="96" spans="1:15" x14ac:dyDescent="0.25">
      <c r="A96" s="47"/>
      <c r="C96" s="24" t="s">
        <v>36</v>
      </c>
      <c r="D96" s="24" t="s">
        <v>483</v>
      </c>
      <c r="E96" s="24" t="s">
        <v>479</v>
      </c>
      <c r="F96" s="24" t="s">
        <v>90</v>
      </c>
      <c r="G96" s="48">
        <v>1</v>
      </c>
      <c r="H96" s="24" t="s">
        <v>717</v>
      </c>
      <c r="I96" t="s">
        <v>106</v>
      </c>
      <c r="O96" s="46" t="s">
        <v>718</v>
      </c>
    </row>
    <row r="97" spans="1:15" x14ac:dyDescent="0.25">
      <c r="A97" s="47"/>
      <c r="C97" s="24" t="s">
        <v>46</v>
      </c>
      <c r="D97" t="s">
        <v>480</v>
      </c>
      <c r="E97" s="24" t="s">
        <v>479</v>
      </c>
      <c r="F97" s="24" t="s">
        <v>96</v>
      </c>
      <c r="G97" s="48">
        <v>2</v>
      </c>
      <c r="H97" s="24" t="s">
        <v>719</v>
      </c>
      <c r="I97" t="s">
        <v>111</v>
      </c>
      <c r="O97" s="46" t="s">
        <v>720</v>
      </c>
    </row>
    <row r="98" spans="1:15" x14ac:dyDescent="0.25">
      <c r="A98" s="47"/>
      <c r="C98" s="24"/>
      <c r="D98" s="24"/>
      <c r="E98" s="24"/>
      <c r="F98" s="24"/>
      <c r="G98" s="48"/>
      <c r="H98" s="24"/>
      <c r="O98" s="46" t="s">
        <v>721</v>
      </c>
    </row>
    <row r="99" spans="1:15" x14ac:dyDescent="0.25">
      <c r="A99" s="47"/>
      <c r="C99" s="24"/>
      <c r="D99" s="24"/>
      <c r="E99" s="24"/>
      <c r="F99" s="24"/>
      <c r="G99" s="48"/>
      <c r="H99" s="24"/>
      <c r="O99" s="46" t="s">
        <v>722</v>
      </c>
    </row>
    <row r="100" spans="1:15" x14ac:dyDescent="0.25">
      <c r="A100" s="47"/>
      <c r="B100" s="46" t="s">
        <v>63</v>
      </c>
      <c r="C100" s="24" t="s">
        <v>36</v>
      </c>
      <c r="D100" s="24" t="s">
        <v>475</v>
      </c>
      <c r="E100" s="24" t="s">
        <v>59</v>
      </c>
      <c r="F100" s="24" t="s">
        <v>92</v>
      </c>
      <c r="G100" s="48">
        <v>1</v>
      </c>
      <c r="H100" s="24" t="s">
        <v>723</v>
      </c>
      <c r="I100" t="s">
        <v>106</v>
      </c>
      <c r="O100" s="46" t="s">
        <v>724</v>
      </c>
    </row>
    <row r="101" spans="1:15" x14ac:dyDescent="0.25">
      <c r="A101" s="47"/>
      <c r="C101" s="24"/>
      <c r="D101" s="24"/>
      <c r="E101" s="24"/>
      <c r="F101" s="24"/>
      <c r="G101" s="48"/>
      <c r="H101" s="24"/>
      <c r="O101" s="46" t="s">
        <v>725</v>
      </c>
    </row>
    <row r="102" spans="1:15" x14ac:dyDescent="0.25">
      <c r="A102" s="47"/>
      <c r="B102" s="24" t="s">
        <v>64</v>
      </c>
      <c r="C102" s="24" t="s">
        <v>36</v>
      </c>
      <c r="D102" s="24" t="s">
        <v>360</v>
      </c>
      <c r="E102" s="24" t="s">
        <v>124</v>
      </c>
      <c r="F102" s="24" t="s">
        <v>96</v>
      </c>
      <c r="G102" s="48">
        <v>1</v>
      </c>
      <c r="H102" s="24"/>
      <c r="I102" t="s">
        <v>106</v>
      </c>
      <c r="O102" s="46" t="s">
        <v>726</v>
      </c>
    </row>
    <row r="103" spans="1:15" x14ac:dyDescent="0.25">
      <c r="A103" s="47"/>
      <c r="C103" s="24" t="s">
        <v>36</v>
      </c>
      <c r="D103" s="24" t="s">
        <v>172</v>
      </c>
      <c r="E103" s="24" t="s">
        <v>361</v>
      </c>
      <c r="F103" s="24" t="s">
        <v>96</v>
      </c>
      <c r="G103" s="48">
        <v>0.5</v>
      </c>
      <c r="H103" s="24" t="s">
        <v>727</v>
      </c>
      <c r="I103" t="s">
        <v>111</v>
      </c>
      <c r="J103" s="46"/>
      <c r="K103" s="46"/>
      <c r="L103" s="46"/>
      <c r="M103" s="46"/>
      <c r="N103" s="46"/>
      <c r="O103" s="24" t="s">
        <v>728</v>
      </c>
    </row>
    <row r="104" spans="1:15" x14ac:dyDescent="0.25">
      <c r="A104" s="47"/>
      <c r="G104" s="48"/>
      <c r="J104" s="46"/>
      <c r="K104" s="46"/>
      <c r="L104" s="46"/>
      <c r="M104" s="46"/>
      <c r="N104" s="46"/>
    </row>
    <row r="105" spans="1:15" x14ac:dyDescent="0.25">
      <c r="A105" s="47"/>
      <c r="B105" s="24" t="s">
        <v>126</v>
      </c>
      <c r="C105" s="24" t="s">
        <v>36</v>
      </c>
      <c r="G105" s="48"/>
      <c r="J105" s="46"/>
      <c r="K105" s="46"/>
      <c r="L105" s="46"/>
      <c r="M105" s="46"/>
      <c r="N105" s="46"/>
    </row>
    <row r="106" spans="1:15" x14ac:dyDescent="0.25">
      <c r="A106" s="47"/>
      <c r="G106" s="48"/>
      <c r="J106" s="46"/>
      <c r="K106" s="46"/>
      <c r="L106" s="46"/>
      <c r="M106" s="46"/>
      <c r="N106" s="46"/>
    </row>
    <row r="107" spans="1:15" x14ac:dyDescent="0.25">
      <c r="A107" s="47"/>
      <c r="B107" s="24" t="s">
        <v>62</v>
      </c>
      <c r="C107" s="24" t="s">
        <v>36</v>
      </c>
      <c r="D107" s="24" t="s">
        <v>729</v>
      </c>
      <c r="E107" s="24" t="s">
        <v>154</v>
      </c>
      <c r="F107" s="24" t="s">
        <v>90</v>
      </c>
      <c r="G107" s="48">
        <v>2</v>
      </c>
      <c r="H107" s="24" t="s">
        <v>730</v>
      </c>
      <c r="I107" t="s">
        <v>106</v>
      </c>
      <c r="J107" s="46"/>
      <c r="K107" s="46"/>
      <c r="L107" s="46"/>
      <c r="M107" s="46"/>
      <c r="N107" s="46"/>
    </row>
    <row r="108" spans="1:15" x14ac:dyDescent="0.25">
      <c r="A108" s="4"/>
      <c r="C108" s="24" t="s">
        <v>36</v>
      </c>
      <c r="D108" t="s">
        <v>488</v>
      </c>
      <c r="E108" s="24" t="s">
        <v>154</v>
      </c>
      <c r="F108" s="24" t="s">
        <v>93</v>
      </c>
      <c r="G108">
        <v>2</v>
      </c>
      <c r="H108" t="s">
        <v>731</v>
      </c>
      <c r="I108" t="s">
        <v>106</v>
      </c>
      <c r="J108" s="46"/>
      <c r="K108" s="46"/>
      <c r="L108" s="46"/>
      <c r="M108" s="46"/>
      <c r="N108" s="46"/>
      <c r="O108" t="s">
        <v>732</v>
      </c>
    </row>
    <row r="109" spans="1:15" x14ac:dyDescent="0.25">
      <c r="A109" s="4"/>
      <c r="C109" s="24" t="s">
        <v>36</v>
      </c>
      <c r="D109" t="s">
        <v>486</v>
      </c>
      <c r="E109" s="24" t="s">
        <v>154</v>
      </c>
      <c r="F109" s="24" t="s">
        <v>94</v>
      </c>
      <c r="G109">
        <v>0.5</v>
      </c>
      <c r="H109" t="s">
        <v>600</v>
      </c>
      <c r="I109" t="s">
        <v>111</v>
      </c>
      <c r="J109" s="46"/>
      <c r="K109" s="46"/>
      <c r="L109" s="46"/>
      <c r="M109" s="46"/>
      <c r="N109" s="46"/>
      <c r="O109" t="s">
        <v>733</v>
      </c>
    </row>
    <row r="110" spans="1:15" x14ac:dyDescent="0.25">
      <c r="A110" s="4"/>
      <c r="C110" s="24" t="s">
        <v>36</v>
      </c>
      <c r="D110" t="s">
        <v>487</v>
      </c>
      <c r="E110" s="24" t="s">
        <v>154</v>
      </c>
      <c r="F110" s="24" t="s">
        <v>94</v>
      </c>
      <c r="G110">
        <v>0.5</v>
      </c>
      <c r="H110" t="s">
        <v>601</v>
      </c>
      <c r="I110" t="s">
        <v>111</v>
      </c>
      <c r="J110" s="46"/>
      <c r="K110" s="46"/>
      <c r="L110" s="46"/>
      <c r="M110" s="46"/>
      <c r="N110" s="46"/>
      <c r="O110" t="s">
        <v>700</v>
      </c>
    </row>
    <row r="111" spans="1:15" x14ac:dyDescent="0.25">
      <c r="A111" s="4"/>
      <c r="C111" s="24" t="s">
        <v>36</v>
      </c>
      <c r="D111" t="s">
        <v>485</v>
      </c>
      <c r="E111" s="24" t="s">
        <v>154</v>
      </c>
      <c r="F111" s="24" t="s">
        <v>96</v>
      </c>
      <c r="G111">
        <v>1</v>
      </c>
      <c r="H111" t="s">
        <v>602</v>
      </c>
      <c r="I111" t="s">
        <v>111</v>
      </c>
      <c r="J111" s="46"/>
      <c r="K111" s="46"/>
      <c r="L111" s="46"/>
      <c r="M111" s="46"/>
      <c r="N111" s="46"/>
    </row>
    <row r="112" spans="1:15" x14ac:dyDescent="0.25">
      <c r="A112" s="47"/>
      <c r="G112" s="48"/>
      <c r="J112" s="46"/>
      <c r="K112" s="46"/>
      <c r="L112" s="46"/>
      <c r="M112" s="46"/>
      <c r="N112" s="46"/>
    </row>
    <row r="113" spans="1:16" x14ac:dyDescent="0.25">
      <c r="A113" s="47"/>
      <c r="B113" s="24" t="s">
        <v>157</v>
      </c>
      <c r="C113" s="24" t="s">
        <v>36</v>
      </c>
      <c r="D113" t="s">
        <v>477</v>
      </c>
      <c r="E113" s="24" t="s">
        <v>60</v>
      </c>
      <c r="F113" s="24" t="s">
        <v>90</v>
      </c>
      <c r="G113" s="48">
        <v>2</v>
      </c>
      <c r="H113" t="s">
        <v>603</v>
      </c>
      <c r="I113" t="s">
        <v>106</v>
      </c>
      <c r="J113" s="46"/>
      <c r="K113" s="46"/>
      <c r="L113" s="46"/>
      <c r="M113" s="46"/>
      <c r="N113" s="46"/>
    </row>
    <row r="114" spans="1:16" x14ac:dyDescent="0.25">
      <c r="A114" s="47"/>
      <c r="C114" s="24" t="s">
        <v>36</v>
      </c>
      <c r="D114" t="s">
        <v>476</v>
      </c>
      <c r="E114" s="24" t="s">
        <v>60</v>
      </c>
      <c r="F114" s="24" t="s">
        <v>96</v>
      </c>
      <c r="G114" s="48">
        <v>3</v>
      </c>
      <c r="H114" s="24" t="s">
        <v>606</v>
      </c>
      <c r="I114" t="s">
        <v>111</v>
      </c>
      <c r="J114" s="46"/>
      <c r="K114" s="46"/>
      <c r="L114" s="46"/>
      <c r="M114" s="46"/>
      <c r="N114" s="46"/>
      <c r="O114" s="24" t="s">
        <v>701</v>
      </c>
    </row>
    <row r="115" spans="1:16" x14ac:dyDescent="0.25">
      <c r="A115" s="47"/>
      <c r="C115" s="24" t="s">
        <v>46</v>
      </c>
      <c r="D115" t="s">
        <v>478</v>
      </c>
      <c r="E115" s="24" t="s">
        <v>60</v>
      </c>
      <c r="F115" s="24" t="s">
        <v>96</v>
      </c>
      <c r="G115" s="48">
        <v>3</v>
      </c>
      <c r="H115" s="24" t="s">
        <v>607</v>
      </c>
      <c r="I115" t="s">
        <v>111</v>
      </c>
      <c r="J115" s="46"/>
      <c r="K115" s="46"/>
      <c r="L115" s="46"/>
      <c r="M115" s="46"/>
      <c r="N115" s="46"/>
    </row>
    <row r="116" spans="1:16" x14ac:dyDescent="0.25">
      <c r="A116" s="47"/>
      <c r="C116" s="24" t="s">
        <v>36</v>
      </c>
      <c r="D116" s="24" t="s">
        <v>301</v>
      </c>
      <c r="E116" s="24" t="s">
        <v>261</v>
      </c>
      <c r="F116" s="24" t="s">
        <v>93</v>
      </c>
      <c r="G116" s="48">
        <v>3</v>
      </c>
      <c r="H116" s="24" t="s">
        <v>417</v>
      </c>
      <c r="I116" t="s">
        <v>106</v>
      </c>
      <c r="J116" s="46"/>
      <c r="K116" s="46"/>
      <c r="L116" s="46"/>
      <c r="M116" s="46"/>
      <c r="N116" s="46"/>
    </row>
    <row r="117" spans="1:16" x14ac:dyDescent="0.25">
      <c r="A117" s="47"/>
      <c r="C117" s="24" t="s">
        <v>36</v>
      </c>
      <c r="D117" s="24" t="s">
        <v>519</v>
      </c>
      <c r="E117" s="24" t="s">
        <v>520</v>
      </c>
      <c r="F117" s="24" t="s">
        <v>326</v>
      </c>
      <c r="G117" s="48">
        <v>2</v>
      </c>
      <c r="H117" s="24" t="s">
        <v>608</v>
      </c>
      <c r="I117" t="s">
        <v>106</v>
      </c>
      <c r="J117" s="46"/>
      <c r="K117" s="46"/>
      <c r="L117" s="46"/>
      <c r="M117" s="46"/>
      <c r="N117" s="46"/>
    </row>
    <row r="118" spans="1:16" x14ac:dyDescent="0.25">
      <c r="A118" s="4"/>
      <c r="C118" s="24" t="s">
        <v>46</v>
      </c>
      <c r="D118" t="s">
        <v>489</v>
      </c>
      <c r="E118" s="24" t="s">
        <v>261</v>
      </c>
      <c r="F118" s="24" t="s">
        <v>96</v>
      </c>
      <c r="G118" s="48">
        <v>2</v>
      </c>
      <c r="H118" s="24" t="s">
        <v>609</v>
      </c>
      <c r="I118" t="s">
        <v>111</v>
      </c>
      <c r="J118" s="46"/>
      <c r="K118" s="46"/>
      <c r="L118" s="46"/>
      <c r="M118" s="46"/>
      <c r="N118" s="46"/>
    </row>
    <row r="119" spans="1:16" x14ac:dyDescent="0.25">
      <c r="A119" s="47"/>
      <c r="G119" s="48"/>
      <c r="J119" s="46"/>
      <c r="K119" s="46"/>
      <c r="L119" s="46"/>
      <c r="M119" s="46"/>
      <c r="N119" s="46"/>
    </row>
    <row r="120" spans="1:16" x14ac:dyDescent="0.25">
      <c r="A120" s="47"/>
      <c r="B120" s="24" t="s">
        <v>38</v>
      </c>
      <c r="C120" s="24" t="s">
        <v>36</v>
      </c>
      <c r="D120" s="24" t="s">
        <v>595</v>
      </c>
      <c r="E120" s="24" t="s">
        <v>60</v>
      </c>
      <c r="F120" s="24" t="s">
        <v>313</v>
      </c>
      <c r="G120" s="48">
        <v>1</v>
      </c>
      <c r="H120" s="24" t="s">
        <v>604</v>
      </c>
      <c r="I120" t="s">
        <v>106</v>
      </c>
      <c r="J120" s="46"/>
      <c r="K120" s="46"/>
      <c r="L120" s="46"/>
      <c r="M120" s="46"/>
      <c r="N120" s="46"/>
    </row>
    <row r="121" spans="1:16" x14ac:dyDescent="0.25">
      <c r="C121" t="s">
        <v>734</v>
      </c>
      <c r="D121" s="14" t="s">
        <v>522</v>
      </c>
      <c r="E121" s="20" t="s">
        <v>735</v>
      </c>
      <c r="F121" s="24" t="s">
        <v>736</v>
      </c>
      <c r="G121" s="48">
        <v>1</v>
      </c>
      <c r="H121" s="24" t="s">
        <v>605</v>
      </c>
      <c r="I121" t="s">
        <v>111</v>
      </c>
    </row>
    <row r="123" spans="1:16" x14ac:dyDescent="0.25">
      <c r="A123" s="6" t="s">
        <v>18</v>
      </c>
      <c r="B123" s="2"/>
      <c r="C123" s="2"/>
      <c r="D123" s="2"/>
      <c r="E123" s="2"/>
      <c r="F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51" x14ac:dyDescent="0.25">
      <c r="A124" s="3"/>
      <c r="B124" s="8" t="s">
        <v>20</v>
      </c>
      <c r="C124" s="2"/>
      <c r="D124" s="2"/>
      <c r="E124" s="2"/>
      <c r="F124" s="2"/>
      <c r="G124" s="8"/>
      <c r="H124" s="8"/>
      <c r="J124" s="8"/>
    </row>
    <row r="125" spans="1:16" ht="51" x14ac:dyDescent="0.25">
      <c r="A125" s="2"/>
      <c r="B125" s="8" t="s">
        <v>21</v>
      </c>
      <c r="C125" s="2"/>
      <c r="D125" s="2"/>
      <c r="E125" s="2"/>
      <c r="F125" s="2"/>
      <c r="G125" s="8"/>
      <c r="H125" s="8"/>
      <c r="J125" s="8"/>
    </row>
    <row r="126" spans="1:16" ht="34" x14ac:dyDescent="0.25">
      <c r="A126" s="3"/>
      <c r="B126" s="8" t="s">
        <v>22</v>
      </c>
      <c r="C126" s="2"/>
      <c r="D126" s="2"/>
      <c r="E126" s="2"/>
      <c r="F126" s="2"/>
      <c r="G126" s="8"/>
      <c r="H126" s="8"/>
      <c r="J126" s="8"/>
    </row>
    <row r="127" spans="1:16" x14ac:dyDescent="0.25">
      <c r="A127" s="2"/>
      <c r="B127" s="10" t="s">
        <v>23</v>
      </c>
      <c r="C127" s="2"/>
      <c r="D127" s="2"/>
      <c r="E127" s="2"/>
      <c r="F127" s="2"/>
      <c r="G127" s="8"/>
      <c r="H127" s="8"/>
      <c r="J127" s="8"/>
    </row>
    <row r="128" spans="1:16" ht="34" x14ac:dyDescent="0.25">
      <c r="A128" s="2"/>
      <c r="B128" s="8" t="s">
        <v>24</v>
      </c>
      <c r="C128" s="2"/>
      <c r="D128" s="2" t="s">
        <v>469</v>
      </c>
      <c r="E128" s="2" t="s">
        <v>523</v>
      </c>
      <c r="F128" s="2"/>
      <c r="G128" s="8"/>
      <c r="H128" s="8"/>
      <c r="J128" s="8"/>
    </row>
    <row r="129" spans="1:16" x14ac:dyDescent="0.25">
      <c r="A129" s="2"/>
      <c r="C129" s="2"/>
      <c r="D129" s="2"/>
      <c r="E129" s="2"/>
      <c r="F129" s="2"/>
      <c r="G129" s="8"/>
      <c r="H129" s="8"/>
      <c r="J129" s="8"/>
    </row>
    <row r="130" spans="1:16" x14ac:dyDescent="0.25">
      <c r="A130" s="2"/>
      <c r="B130" s="2"/>
      <c r="C130" s="2"/>
      <c r="D130" s="2"/>
      <c r="E130" s="2"/>
      <c r="F130" s="2"/>
      <c r="G130" s="8"/>
      <c r="H130" s="8"/>
      <c r="J130" s="8"/>
    </row>
    <row r="131" spans="1:16" x14ac:dyDescent="0.25">
      <c r="A131" s="2"/>
      <c r="B131" s="2" t="s">
        <v>25</v>
      </c>
      <c r="C131" s="2"/>
      <c r="D131" s="2"/>
      <c r="E131" s="2"/>
      <c r="F131" s="2"/>
      <c r="G131" s="8"/>
      <c r="H131" s="8"/>
      <c r="J131" s="9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J132" s="9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J133" s="9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J134" s="9"/>
      <c r="K134" s="2"/>
      <c r="L134" s="2"/>
      <c r="M134" s="2"/>
      <c r="N134" s="2"/>
      <c r="O134" s="2"/>
      <c r="P134" s="2"/>
    </row>
    <row r="135" spans="1:16" x14ac:dyDescent="0.25">
      <c r="A135" s="2"/>
      <c r="B135" s="2" t="s">
        <v>26</v>
      </c>
      <c r="C135" s="2"/>
      <c r="D135" s="2"/>
      <c r="E135" s="2"/>
      <c r="F135" s="2"/>
      <c r="G135" s="2"/>
      <c r="H135" s="2"/>
      <c r="J135" s="9"/>
      <c r="K135" s="2"/>
      <c r="L135" s="2"/>
      <c r="M135" s="2"/>
      <c r="N135" s="2"/>
      <c r="O135" s="2"/>
      <c r="P135" s="2"/>
    </row>
    <row r="136" spans="1:16" ht="34" x14ac:dyDescent="0.25">
      <c r="A136" s="2"/>
      <c r="B136" s="11" t="s">
        <v>27</v>
      </c>
      <c r="C136" s="11" t="s">
        <v>28</v>
      </c>
      <c r="D136" s="11" t="s">
        <v>29</v>
      </c>
      <c r="E136" s="12" t="s">
        <v>30</v>
      </c>
      <c r="F136" s="12" t="s">
        <v>31</v>
      </c>
      <c r="G136" s="11" t="s">
        <v>32</v>
      </c>
      <c r="H136" s="11" t="s">
        <v>33</v>
      </c>
      <c r="I136" t="s">
        <v>34</v>
      </c>
      <c r="J136" s="13"/>
      <c r="K136" s="2"/>
      <c r="L136" s="2"/>
      <c r="M136" s="2"/>
      <c r="N136" s="2"/>
      <c r="O136" s="2"/>
    </row>
    <row r="137" spans="1:16" x14ac:dyDescent="0.25">
      <c r="A137" s="2"/>
      <c r="B137" s="53"/>
      <c r="C137" s="53"/>
      <c r="D137" s="56" t="s">
        <v>67</v>
      </c>
      <c r="E137" s="56"/>
      <c r="F137" s="56" t="s">
        <v>68</v>
      </c>
      <c r="G137" s="57" t="s">
        <v>69</v>
      </c>
      <c r="H137" s="58"/>
      <c r="J137" s="13"/>
      <c r="K137" s="2"/>
      <c r="L137" s="2"/>
      <c r="M137" s="2"/>
      <c r="N137" s="2"/>
      <c r="O137" s="2"/>
    </row>
    <row r="138" spans="1:16" x14ac:dyDescent="0.25">
      <c r="A138" s="2"/>
      <c r="B138" s="53"/>
      <c r="C138" s="53"/>
      <c r="D138" s="53" t="s">
        <v>70</v>
      </c>
      <c r="E138" s="53"/>
      <c r="F138" s="53" t="s">
        <v>68</v>
      </c>
      <c r="G138" s="59" t="s">
        <v>69</v>
      </c>
      <c r="H138" s="58"/>
      <c r="I138" t="s">
        <v>71</v>
      </c>
      <c r="J138" s="13"/>
      <c r="K138" s="2"/>
      <c r="L138" s="2"/>
      <c r="M138" s="2"/>
      <c r="N138" s="2"/>
      <c r="O138" s="2"/>
    </row>
    <row r="139" spans="1:16" x14ac:dyDescent="0.25">
      <c r="A139" s="2"/>
      <c r="B139" s="53"/>
      <c r="C139" s="53"/>
      <c r="D139" s="60" t="s">
        <v>72</v>
      </c>
      <c r="E139" s="60"/>
      <c r="F139" s="53" t="s">
        <v>68</v>
      </c>
      <c r="G139" s="57" t="s">
        <v>41</v>
      </c>
      <c r="H139" s="58"/>
      <c r="I139" t="s">
        <v>73</v>
      </c>
      <c r="J139" s="13"/>
      <c r="K139" s="2"/>
      <c r="L139" s="2"/>
      <c r="M139" s="2"/>
      <c r="N139" s="2"/>
      <c r="O139" s="2"/>
    </row>
    <row r="140" spans="1:16" x14ac:dyDescent="0.25">
      <c r="B140" s="60"/>
      <c r="C140" s="60"/>
      <c r="D140" s="60" t="s">
        <v>80</v>
      </c>
      <c r="E140" s="60"/>
      <c r="F140" s="60"/>
      <c r="G140" s="57" t="s">
        <v>81</v>
      </c>
      <c r="H140" s="60"/>
      <c r="J140" s="13"/>
    </row>
    <row r="141" spans="1:16" x14ac:dyDescent="0.25">
      <c r="B141" s="53" t="s">
        <v>78</v>
      </c>
      <c r="C141" s="53"/>
      <c r="D141" s="53" t="s">
        <v>102</v>
      </c>
      <c r="E141" s="53"/>
      <c r="F141" s="53"/>
      <c r="G141" s="59" t="s">
        <v>79</v>
      </c>
      <c r="H141" s="53"/>
      <c r="J141" s="13"/>
    </row>
    <row r="142" spans="1:16" x14ac:dyDescent="0.25">
      <c r="B142" s="61" t="s">
        <v>99</v>
      </c>
      <c r="C142" s="60"/>
      <c r="D142" s="61" t="s">
        <v>97</v>
      </c>
      <c r="E142" s="60"/>
      <c r="F142" s="56" t="s">
        <v>68</v>
      </c>
      <c r="G142" s="57" t="s">
        <v>109</v>
      </c>
      <c r="H142" s="60"/>
      <c r="J142" s="13"/>
    </row>
    <row r="143" spans="1:16" x14ac:dyDescent="0.25">
      <c r="B143" s="61" t="s">
        <v>100</v>
      </c>
      <c r="C143" s="60"/>
      <c r="D143" s="61" t="s">
        <v>98</v>
      </c>
      <c r="E143" s="60"/>
      <c r="F143" s="53" t="s">
        <v>68</v>
      </c>
      <c r="G143" s="57" t="s">
        <v>109</v>
      </c>
      <c r="H143" s="60"/>
      <c r="J143" s="13"/>
    </row>
    <row r="144" spans="1:16" x14ac:dyDescent="0.25">
      <c r="B144" s="60" t="s">
        <v>103</v>
      </c>
      <c r="C144" s="60"/>
      <c r="D144" s="20" t="s">
        <v>101</v>
      </c>
      <c r="E144" s="60"/>
      <c r="F144" s="53" t="s">
        <v>68</v>
      </c>
      <c r="G144" s="57" t="s">
        <v>109</v>
      </c>
      <c r="H144" s="60"/>
      <c r="J144" s="13"/>
    </row>
    <row r="145" spans="1:10" x14ac:dyDescent="0.25">
      <c r="B145" s="53"/>
      <c r="C145" s="53"/>
      <c r="D145" s="53" t="s">
        <v>75</v>
      </c>
      <c r="E145" s="53"/>
      <c r="F145" s="53"/>
      <c r="G145" s="59" t="s">
        <v>76</v>
      </c>
      <c r="H145" s="53"/>
      <c r="I145" t="s">
        <v>77</v>
      </c>
      <c r="J145" s="13"/>
    </row>
    <row r="146" spans="1:10" x14ac:dyDescent="0.25">
      <c r="B146" s="60"/>
      <c r="C146" s="60"/>
      <c r="D146" s="60" t="s">
        <v>82</v>
      </c>
      <c r="E146" s="60"/>
      <c r="F146" s="62"/>
      <c r="G146" s="57" t="s">
        <v>83</v>
      </c>
      <c r="H146" s="60"/>
      <c r="I146" t="s">
        <v>84</v>
      </c>
      <c r="J146" s="13"/>
    </row>
    <row r="147" spans="1:10" x14ac:dyDescent="0.25">
      <c r="B147" s="60"/>
      <c r="C147" s="60"/>
      <c r="D147" s="60" t="s">
        <v>85</v>
      </c>
      <c r="E147" s="60"/>
      <c r="F147" s="62">
        <v>42326</v>
      </c>
      <c r="G147" s="57" t="s">
        <v>86</v>
      </c>
      <c r="H147" s="60"/>
      <c r="I147" t="s">
        <v>87</v>
      </c>
      <c r="J147" s="13"/>
    </row>
    <row r="148" spans="1:10" x14ac:dyDescent="0.25">
      <c r="B148" s="60"/>
      <c r="C148" s="60"/>
      <c r="D148" s="60" t="s">
        <v>88</v>
      </c>
      <c r="E148" s="60"/>
      <c r="F148" s="62">
        <v>42326</v>
      </c>
      <c r="G148" s="57" t="s">
        <v>86</v>
      </c>
      <c r="H148" s="60"/>
      <c r="I148" t="s">
        <v>87</v>
      </c>
      <c r="J148" s="13"/>
    </row>
    <row r="149" spans="1:10" x14ac:dyDescent="0.25">
      <c r="B149" s="53"/>
      <c r="C149" s="53"/>
      <c r="D149" s="53" t="s">
        <v>89</v>
      </c>
      <c r="E149" s="53"/>
      <c r="F149" s="63">
        <v>42354</v>
      </c>
      <c r="G149" s="59" t="s">
        <v>74</v>
      </c>
      <c r="H149" s="53" t="s">
        <v>158</v>
      </c>
      <c r="I149" t="s">
        <v>159</v>
      </c>
    </row>
    <row r="150" spans="1:10" x14ac:dyDescent="0.25">
      <c r="A150" s="7"/>
      <c r="B150" s="60"/>
      <c r="C150" s="60"/>
      <c r="D150" s="60" t="s">
        <v>112</v>
      </c>
      <c r="E150" s="60"/>
      <c r="F150" s="62" t="s">
        <v>160</v>
      </c>
      <c r="G150" s="57" t="s">
        <v>113</v>
      </c>
      <c r="H150" s="60"/>
    </row>
    <row r="151" spans="1:10" x14ac:dyDescent="0.25">
      <c r="A151" s="7"/>
      <c r="B151" s="60"/>
      <c r="C151" s="60"/>
      <c r="D151" s="60" t="s">
        <v>134</v>
      </c>
      <c r="E151" s="60"/>
      <c r="F151" s="62" t="s">
        <v>173</v>
      </c>
      <c r="G151" s="57" t="s">
        <v>136</v>
      </c>
      <c r="H151" s="60"/>
    </row>
    <row r="152" spans="1:10" x14ac:dyDescent="0.25">
      <c r="B152" s="60"/>
      <c r="C152" s="60"/>
      <c r="D152" s="60" t="s">
        <v>137</v>
      </c>
      <c r="E152" s="60"/>
      <c r="F152" s="62"/>
      <c r="G152" s="57" t="s">
        <v>135</v>
      </c>
      <c r="H152" s="60"/>
    </row>
    <row r="153" spans="1:10" x14ac:dyDescent="0.25">
      <c r="B153" s="60"/>
      <c r="C153" s="60"/>
      <c r="D153" s="60" t="s">
        <v>138</v>
      </c>
      <c r="E153" s="60"/>
      <c r="F153" s="62"/>
      <c r="G153" s="57" t="s">
        <v>139</v>
      </c>
      <c r="H153" s="60"/>
    </row>
    <row r="154" spans="1:10" x14ac:dyDescent="0.25">
      <c r="B154" s="60"/>
      <c r="C154" s="60"/>
      <c r="D154" s="60" t="s">
        <v>140</v>
      </c>
      <c r="E154" s="60"/>
      <c r="F154" s="62"/>
      <c r="G154" s="57" t="s">
        <v>139</v>
      </c>
      <c r="H154" s="60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</sheetData>
  <phoneticPr fontId="8" type="noConversion"/>
  <conditionalFormatting sqref="I1:I1048576">
    <cfRule type="containsText" dxfId="51" priority="1" operator="containsText" text="阻碍">
      <formula>NOT(ISERROR(SEARCH("阻碍",I1)))</formula>
    </cfRule>
    <cfRule type="containsText" dxfId="50" priority="2" operator="containsText" text="未完成">
      <formula>NOT(ISERROR(SEARCH("未完成",I1)))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topLeftCell="A92" zoomScale="145" zoomScaleNormal="145" zoomScalePageLayoutView="145" workbookViewId="0">
      <selection activeCell="D106" sqref="D106"/>
    </sheetView>
  </sheetViews>
  <sheetFormatPr baseColWidth="10" defaultColWidth="11.5" defaultRowHeight="17" x14ac:dyDescent="0.25"/>
  <cols>
    <col min="1" max="1" width="12.6640625" customWidth="1"/>
    <col min="2" max="2" width="14.5" customWidth="1"/>
    <col min="4" max="4" width="49.6640625" customWidth="1"/>
    <col min="11" max="15" width="0" hidden="1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36" t="s">
        <v>35</v>
      </c>
      <c r="C2" s="20" t="s">
        <v>36</v>
      </c>
      <c r="D2" t="s">
        <v>453</v>
      </c>
      <c r="E2" s="36" t="s">
        <v>44</v>
      </c>
      <c r="F2" s="24" t="s">
        <v>96</v>
      </c>
      <c r="G2" s="20">
        <v>1</v>
      </c>
      <c r="H2" s="20" t="s">
        <v>746</v>
      </c>
      <c r="I2" s="20" t="s">
        <v>106</v>
      </c>
    </row>
    <row r="3" spans="1:16" x14ac:dyDescent="0.25">
      <c r="A3" s="3"/>
      <c r="E3" s="36"/>
    </row>
    <row r="4" spans="1:16" x14ac:dyDescent="0.25">
      <c r="A4" s="3"/>
      <c r="B4" t="s">
        <v>45</v>
      </c>
      <c r="C4" t="s">
        <v>36</v>
      </c>
      <c r="D4" t="s">
        <v>748</v>
      </c>
      <c r="E4" s="36" t="s">
        <v>44</v>
      </c>
      <c r="F4" s="36" t="s">
        <v>93</v>
      </c>
      <c r="G4">
        <v>3</v>
      </c>
      <c r="H4" t="s">
        <v>749</v>
      </c>
      <c r="I4" t="s">
        <v>106</v>
      </c>
      <c r="P4" s="76"/>
    </row>
    <row r="5" spans="1:16" x14ac:dyDescent="0.25">
      <c r="A5" s="3"/>
    </row>
    <row r="6" spans="1:16" x14ac:dyDescent="0.25">
      <c r="A6" s="3"/>
      <c r="B6" t="s">
        <v>40</v>
      </c>
      <c r="C6" s="20" t="s">
        <v>36</v>
      </c>
      <c r="D6" t="s">
        <v>453</v>
      </c>
      <c r="E6" s="36" t="s">
        <v>44</v>
      </c>
      <c r="F6" s="24" t="s">
        <v>92</v>
      </c>
      <c r="G6" s="20">
        <v>0.5</v>
      </c>
      <c r="H6" s="20" t="s">
        <v>747</v>
      </c>
      <c r="I6" s="20" t="s">
        <v>106</v>
      </c>
      <c r="K6" t="s">
        <v>829</v>
      </c>
      <c r="P6" s="76"/>
    </row>
    <row r="7" spans="1:16" x14ac:dyDescent="0.25">
      <c r="A7" s="3"/>
      <c r="C7" s="36" t="s">
        <v>46</v>
      </c>
      <c r="D7" t="s">
        <v>748</v>
      </c>
      <c r="E7" s="36" t="s">
        <v>44</v>
      </c>
      <c r="F7" s="24" t="s">
        <v>96</v>
      </c>
      <c r="G7" s="20">
        <v>1</v>
      </c>
      <c r="H7" s="20" t="s">
        <v>750</v>
      </c>
      <c r="I7" s="20" t="s">
        <v>111</v>
      </c>
      <c r="P7" s="76"/>
    </row>
    <row r="8" spans="1:16" x14ac:dyDescent="0.25">
      <c r="C8" t="s">
        <v>512</v>
      </c>
      <c r="D8" s="14" t="s">
        <v>745</v>
      </c>
      <c r="E8" s="20" t="s">
        <v>319</v>
      </c>
      <c r="F8" s="24" t="s">
        <v>93</v>
      </c>
      <c r="G8" s="20">
        <v>1</v>
      </c>
      <c r="H8" s="20" t="s">
        <v>538</v>
      </c>
      <c r="I8" s="20" t="s">
        <v>111</v>
      </c>
    </row>
    <row r="9" spans="1:16" x14ac:dyDescent="0.25">
      <c r="C9" t="s">
        <v>512</v>
      </c>
      <c r="D9" s="20" t="s">
        <v>751</v>
      </c>
      <c r="E9" s="36" t="s">
        <v>144</v>
      </c>
      <c r="F9" s="24" t="s">
        <v>90</v>
      </c>
      <c r="G9" s="20">
        <v>1.5</v>
      </c>
      <c r="H9" s="20" t="s">
        <v>752</v>
      </c>
      <c r="I9" s="20" t="s">
        <v>106</v>
      </c>
      <c r="K9" t="s">
        <v>773</v>
      </c>
    </row>
    <row r="10" spans="1:16" x14ac:dyDescent="0.25">
      <c r="C10" t="s">
        <v>512</v>
      </c>
      <c r="D10" s="66" t="s">
        <v>622</v>
      </c>
      <c r="E10" s="36" t="s">
        <v>144</v>
      </c>
      <c r="F10" s="24" t="s">
        <v>94</v>
      </c>
      <c r="G10" s="20">
        <v>1.5</v>
      </c>
      <c r="H10" s="20" t="s">
        <v>753</v>
      </c>
      <c r="I10" s="20" t="s">
        <v>106</v>
      </c>
    </row>
    <row r="11" spans="1:16" x14ac:dyDescent="0.25">
      <c r="C11" t="s">
        <v>36</v>
      </c>
      <c r="D11" s="14" t="s">
        <v>624</v>
      </c>
      <c r="E11" s="20" t="s">
        <v>43</v>
      </c>
      <c r="F11" s="24" t="s">
        <v>96</v>
      </c>
      <c r="G11" s="20">
        <v>2</v>
      </c>
      <c r="H11" s="20" t="s">
        <v>537</v>
      </c>
      <c r="I11" s="20" t="s">
        <v>106</v>
      </c>
      <c r="P11" s="76"/>
    </row>
    <row r="12" spans="1:16" x14ac:dyDescent="0.25">
      <c r="A12" s="3"/>
      <c r="C12" s="20" t="s">
        <v>46</v>
      </c>
      <c r="D12" s="20" t="s">
        <v>568</v>
      </c>
      <c r="E12" s="36" t="s">
        <v>144</v>
      </c>
      <c r="F12" s="24" t="s">
        <v>96</v>
      </c>
      <c r="G12" s="20">
        <v>1</v>
      </c>
      <c r="H12" s="20" t="s">
        <v>382</v>
      </c>
      <c r="I12" s="20" t="s">
        <v>111</v>
      </c>
      <c r="P12" s="76"/>
    </row>
    <row r="13" spans="1:16" x14ac:dyDescent="0.25">
      <c r="A13" s="3"/>
      <c r="C13" s="20"/>
      <c r="D13" s="20"/>
      <c r="E13" s="36"/>
      <c r="F13" s="24"/>
      <c r="G13" s="20"/>
      <c r="H13" s="20"/>
    </row>
    <row r="14" spans="1:16" x14ac:dyDescent="0.25">
      <c r="A14" s="3"/>
      <c r="B14" s="36" t="s">
        <v>37</v>
      </c>
      <c r="C14" t="s">
        <v>36</v>
      </c>
      <c r="D14" s="14" t="s">
        <v>754</v>
      </c>
      <c r="E14" s="20" t="s">
        <v>43</v>
      </c>
      <c r="F14" s="24" t="s">
        <v>90</v>
      </c>
      <c r="G14" s="20">
        <v>0.5</v>
      </c>
      <c r="H14" s="20" t="s">
        <v>755</v>
      </c>
      <c r="K14" t="s">
        <v>829</v>
      </c>
    </row>
    <row r="15" spans="1:16" x14ac:dyDescent="0.25">
      <c r="A15" s="3"/>
      <c r="B15" s="36"/>
      <c r="E15" s="20"/>
      <c r="F15" s="24"/>
      <c r="G15" s="20"/>
    </row>
    <row r="16" spans="1:16" x14ac:dyDescent="0.25">
      <c r="A16" s="3"/>
      <c r="B16" s="36" t="s">
        <v>105</v>
      </c>
      <c r="C16" s="36" t="s">
        <v>36</v>
      </c>
      <c r="D16" s="41" t="s">
        <v>770</v>
      </c>
      <c r="E16" s="42" t="s">
        <v>771</v>
      </c>
      <c r="H16" s="20" t="s">
        <v>772</v>
      </c>
      <c r="I16" s="20" t="s">
        <v>106</v>
      </c>
      <c r="L16" t="s">
        <v>829</v>
      </c>
    </row>
    <row r="17" spans="1:16" x14ac:dyDescent="0.25">
      <c r="A17" s="39"/>
      <c r="C17" s="36" t="s">
        <v>36</v>
      </c>
      <c r="D17" s="41" t="s">
        <v>620</v>
      </c>
      <c r="E17" s="42" t="s">
        <v>240</v>
      </c>
      <c r="F17" s="24" t="s">
        <v>90</v>
      </c>
      <c r="G17" s="20">
        <v>1</v>
      </c>
      <c r="H17" s="20" t="s">
        <v>379</v>
      </c>
      <c r="I17" s="20" t="s">
        <v>106</v>
      </c>
      <c r="O17" s="36" t="s">
        <v>36</v>
      </c>
    </row>
    <row r="18" spans="1:16" x14ac:dyDescent="0.25">
      <c r="A18" s="39"/>
      <c r="C18" s="36" t="s">
        <v>36</v>
      </c>
      <c r="D18" s="41" t="s">
        <v>625</v>
      </c>
      <c r="E18" s="42" t="s">
        <v>43</v>
      </c>
      <c r="F18" s="24"/>
      <c r="G18" s="20"/>
      <c r="H18" s="20" t="s">
        <v>757</v>
      </c>
      <c r="I18" s="20" t="s">
        <v>111</v>
      </c>
      <c r="P18" s="76"/>
    </row>
    <row r="19" spans="1:16" x14ac:dyDescent="0.25">
      <c r="A19" s="39"/>
      <c r="C19" s="36" t="s">
        <v>36</v>
      </c>
      <c r="D19" s="41" t="s">
        <v>626</v>
      </c>
      <c r="E19" s="42" t="s">
        <v>455</v>
      </c>
      <c r="F19" s="24"/>
      <c r="G19" s="20"/>
      <c r="H19" s="20" t="s">
        <v>756</v>
      </c>
      <c r="I19" s="20" t="s">
        <v>111</v>
      </c>
      <c r="P19" s="76"/>
    </row>
    <row r="20" spans="1:16" x14ac:dyDescent="0.25">
      <c r="A20" s="39"/>
      <c r="C20" s="36" t="s">
        <v>36</v>
      </c>
      <c r="D20" s="41" t="s">
        <v>760</v>
      </c>
      <c r="E20" s="42" t="s">
        <v>44</v>
      </c>
      <c r="F20" s="24"/>
      <c r="G20" s="20"/>
      <c r="H20" s="20" t="s">
        <v>758</v>
      </c>
      <c r="I20" s="20" t="s">
        <v>106</v>
      </c>
    </row>
    <row r="21" spans="1:16" x14ac:dyDescent="0.25">
      <c r="A21" s="3"/>
      <c r="C21" s="36" t="s">
        <v>46</v>
      </c>
      <c r="D21" s="41" t="s">
        <v>627</v>
      </c>
      <c r="E21" s="42" t="s">
        <v>43</v>
      </c>
      <c r="H21" s="20" t="s">
        <v>759</v>
      </c>
    </row>
    <row r="22" spans="1:16" x14ac:dyDescent="0.25">
      <c r="A22" s="3"/>
    </row>
    <row r="23" spans="1:16" x14ac:dyDescent="0.25">
      <c r="A23" s="3"/>
      <c r="B23" t="s">
        <v>38</v>
      </c>
      <c r="C23" t="s">
        <v>36</v>
      </c>
      <c r="D23" t="s">
        <v>761</v>
      </c>
      <c r="E23" t="s">
        <v>615</v>
      </c>
      <c r="F23" t="s">
        <v>92</v>
      </c>
      <c r="G23">
        <v>0.5</v>
      </c>
      <c r="I23" t="s">
        <v>106</v>
      </c>
      <c r="K23" t="s">
        <v>829</v>
      </c>
    </row>
    <row r="24" spans="1:16" x14ac:dyDescent="0.25">
      <c r="A24" s="3"/>
      <c r="C24" s="20" t="s">
        <v>36</v>
      </c>
      <c r="D24" s="14" t="s">
        <v>744</v>
      </c>
      <c r="E24" s="20" t="s">
        <v>43</v>
      </c>
      <c r="F24" s="24" t="s">
        <v>91</v>
      </c>
      <c r="G24" s="20">
        <v>1</v>
      </c>
      <c r="H24" s="20" t="s">
        <v>549</v>
      </c>
      <c r="I24" s="20" t="s">
        <v>106</v>
      </c>
      <c r="P24" s="36"/>
    </row>
    <row r="25" spans="1:16" x14ac:dyDescent="0.25">
      <c r="A25" s="3"/>
      <c r="C25" s="36" t="s">
        <v>36</v>
      </c>
      <c r="D25" s="43" t="s">
        <v>742</v>
      </c>
      <c r="E25" s="42" t="s">
        <v>95</v>
      </c>
      <c r="F25" s="24" t="s">
        <v>91</v>
      </c>
      <c r="G25" s="20">
        <v>1</v>
      </c>
      <c r="H25" s="20" t="s">
        <v>389</v>
      </c>
      <c r="I25" s="20" t="s">
        <v>106</v>
      </c>
    </row>
    <row r="26" spans="1:16" x14ac:dyDescent="0.25">
      <c r="A26" s="39"/>
      <c r="C26" s="20" t="s">
        <v>36</v>
      </c>
      <c r="D26" s="20" t="s">
        <v>743</v>
      </c>
      <c r="E26" s="20" t="s">
        <v>129</v>
      </c>
      <c r="F26" s="20" t="s">
        <v>91</v>
      </c>
      <c r="G26" s="20">
        <v>1</v>
      </c>
      <c r="H26" s="20" t="s">
        <v>392</v>
      </c>
      <c r="I26" s="20" t="s">
        <v>106</v>
      </c>
    </row>
    <row r="27" spans="1:16" x14ac:dyDescent="0.25">
      <c r="A27" s="39"/>
      <c r="C27" s="20" t="s">
        <v>36</v>
      </c>
      <c r="D27" s="20" t="s">
        <v>762</v>
      </c>
      <c r="E27" s="20" t="s">
        <v>737</v>
      </c>
      <c r="F27" s="20" t="s">
        <v>90</v>
      </c>
      <c r="H27" s="20" t="s">
        <v>763</v>
      </c>
      <c r="I27" s="20" t="s">
        <v>106</v>
      </c>
      <c r="L27" t="s">
        <v>830</v>
      </c>
    </row>
    <row r="28" spans="1:16" x14ac:dyDescent="0.25">
      <c r="A28" s="39"/>
      <c r="C28" s="20" t="s">
        <v>36</v>
      </c>
      <c r="D28" s="20" t="s">
        <v>850</v>
      </c>
      <c r="E28" s="20" t="s">
        <v>737</v>
      </c>
      <c r="F28" s="20" t="s">
        <v>93</v>
      </c>
      <c r="H28" s="20" t="s">
        <v>764</v>
      </c>
      <c r="I28" s="20" t="s">
        <v>106</v>
      </c>
    </row>
    <row r="29" spans="1:16" x14ac:dyDescent="0.25">
      <c r="A29" s="39"/>
      <c r="C29" s="20" t="s">
        <v>36</v>
      </c>
      <c r="D29" s="20" t="s">
        <v>765</v>
      </c>
      <c r="E29" s="20" t="s">
        <v>737</v>
      </c>
      <c r="F29" s="20" t="s">
        <v>96</v>
      </c>
      <c r="H29" s="20" t="s">
        <v>766</v>
      </c>
      <c r="I29" s="20" t="s">
        <v>106</v>
      </c>
      <c r="P29" s="76"/>
    </row>
    <row r="30" spans="1:16" x14ac:dyDescent="0.25">
      <c r="A30" s="39"/>
      <c r="C30" s="20" t="s">
        <v>36</v>
      </c>
      <c r="D30" s="20" t="s">
        <v>623</v>
      </c>
      <c r="E30" s="20" t="s">
        <v>129</v>
      </c>
      <c r="F30" s="20" t="s">
        <v>93</v>
      </c>
      <c r="G30" s="20">
        <v>1</v>
      </c>
      <c r="H30" s="20" t="s">
        <v>767</v>
      </c>
      <c r="I30" s="20" t="s">
        <v>106</v>
      </c>
    </row>
    <row r="31" spans="1:16" x14ac:dyDescent="0.25">
      <c r="A31" s="39"/>
      <c r="C31" s="20" t="s">
        <v>36</v>
      </c>
      <c r="D31" s="20" t="s">
        <v>769</v>
      </c>
      <c r="E31" s="20" t="s">
        <v>129</v>
      </c>
      <c r="F31" s="20" t="s">
        <v>96</v>
      </c>
      <c r="G31" s="20">
        <v>3</v>
      </c>
      <c r="H31" s="20" t="s">
        <v>768</v>
      </c>
      <c r="I31" s="20" t="s">
        <v>111</v>
      </c>
      <c r="P31" s="76"/>
    </row>
    <row r="32" spans="1:16" x14ac:dyDescent="0.25">
      <c r="C32" s="20" t="s">
        <v>46</v>
      </c>
      <c r="D32" s="20" t="s">
        <v>550</v>
      </c>
      <c r="E32" s="36" t="s">
        <v>44</v>
      </c>
      <c r="F32" t="s">
        <v>96</v>
      </c>
      <c r="G32" s="20">
        <v>1</v>
      </c>
      <c r="H32" s="20" t="s">
        <v>551</v>
      </c>
      <c r="I32" s="20" t="s">
        <v>111</v>
      </c>
    </row>
    <row r="33" spans="1:11" x14ac:dyDescent="0.25">
      <c r="C33" s="20"/>
      <c r="D33" s="20"/>
      <c r="E33" s="36"/>
      <c r="G33" s="20"/>
      <c r="H33" s="20"/>
    </row>
    <row r="34" spans="1:11" x14ac:dyDescent="0.25">
      <c r="A34" s="4" t="s">
        <v>448</v>
      </c>
      <c r="B34" t="s">
        <v>48</v>
      </c>
      <c r="C34" s="20" t="s">
        <v>36</v>
      </c>
      <c r="D34" s="65" t="s">
        <v>778</v>
      </c>
      <c r="E34" s="71" t="s">
        <v>118</v>
      </c>
      <c r="F34" s="20" t="s">
        <v>96</v>
      </c>
      <c r="G34" s="20"/>
      <c r="H34" s="20" t="s">
        <v>779</v>
      </c>
      <c r="I34" s="20" t="s">
        <v>106</v>
      </c>
    </row>
    <row r="35" spans="1:11" x14ac:dyDescent="0.25">
      <c r="A35" s="44"/>
      <c r="C35" s="20" t="s">
        <v>36</v>
      </c>
      <c r="D35" s="20" t="s">
        <v>628</v>
      </c>
      <c r="E35" s="20" t="s">
        <v>629</v>
      </c>
      <c r="F35" s="20" t="s">
        <v>96</v>
      </c>
      <c r="H35" s="20" t="s">
        <v>630</v>
      </c>
      <c r="I35" s="20" t="s">
        <v>106</v>
      </c>
    </row>
    <row r="36" spans="1:11" x14ac:dyDescent="0.25">
      <c r="A36" s="44"/>
      <c r="C36" s="20" t="s">
        <v>36</v>
      </c>
      <c r="D36" s="20" t="s">
        <v>457</v>
      </c>
      <c r="E36" s="20" t="s">
        <v>442</v>
      </c>
      <c r="F36" s="20" t="s">
        <v>96</v>
      </c>
      <c r="H36" s="20" t="s">
        <v>561</v>
      </c>
      <c r="I36" s="20" t="s">
        <v>106</v>
      </c>
    </row>
    <row r="37" spans="1:11" x14ac:dyDescent="0.25">
      <c r="A37" s="4"/>
      <c r="C37" s="20" t="s">
        <v>36</v>
      </c>
      <c r="D37" s="65" t="s">
        <v>559</v>
      </c>
      <c r="E37" s="20" t="s">
        <v>349</v>
      </c>
      <c r="F37" s="20"/>
      <c r="G37" s="20"/>
      <c r="H37" s="20"/>
    </row>
    <row r="38" spans="1:11" x14ac:dyDescent="0.25">
      <c r="A38" s="4"/>
      <c r="C38" s="20" t="s">
        <v>36</v>
      </c>
      <c r="D38" s="65" t="s">
        <v>631</v>
      </c>
      <c r="E38" s="20" t="s">
        <v>47</v>
      </c>
      <c r="F38" s="20" t="s">
        <v>773</v>
      </c>
      <c r="G38" s="20">
        <v>2</v>
      </c>
      <c r="H38" s="20" t="s">
        <v>632</v>
      </c>
      <c r="I38" s="20" t="s">
        <v>106</v>
      </c>
    </row>
    <row r="39" spans="1:11" x14ac:dyDescent="0.25">
      <c r="A39" s="4"/>
      <c r="C39" s="20" t="s">
        <v>36</v>
      </c>
      <c r="D39" s="65" t="s">
        <v>633</v>
      </c>
      <c r="E39" s="20" t="s">
        <v>47</v>
      </c>
      <c r="F39" s="20" t="s">
        <v>774</v>
      </c>
      <c r="G39" s="20">
        <v>1</v>
      </c>
      <c r="H39" s="20" t="s">
        <v>634</v>
      </c>
      <c r="I39" s="20" t="s">
        <v>106</v>
      </c>
    </row>
    <row r="40" spans="1:11" ht="18" x14ac:dyDescent="0.25">
      <c r="A40" s="4"/>
      <c r="C40" s="20" t="s">
        <v>36</v>
      </c>
      <c r="D40" s="65" t="s">
        <v>635</v>
      </c>
      <c r="E40" s="71" t="s">
        <v>118</v>
      </c>
      <c r="F40" s="20" t="s">
        <v>90</v>
      </c>
      <c r="G40" s="72">
        <v>2</v>
      </c>
      <c r="H40" s="20" t="s">
        <v>636</v>
      </c>
      <c r="I40" s="20" t="s">
        <v>111</v>
      </c>
      <c r="K40" t="s">
        <v>831</v>
      </c>
    </row>
    <row r="41" spans="1:11" ht="18" x14ac:dyDescent="0.25">
      <c r="A41" s="4"/>
      <c r="C41" s="20" t="s">
        <v>36</v>
      </c>
      <c r="D41" s="65" t="s">
        <v>637</v>
      </c>
      <c r="E41" s="71" t="s">
        <v>118</v>
      </c>
      <c r="F41" s="20" t="s">
        <v>775</v>
      </c>
      <c r="G41" s="72">
        <v>0.8</v>
      </c>
      <c r="H41" s="20" t="s">
        <v>638</v>
      </c>
      <c r="I41" s="20" t="s">
        <v>111</v>
      </c>
      <c r="K41" t="s">
        <v>831</v>
      </c>
    </row>
    <row r="42" spans="1:11" ht="18" x14ac:dyDescent="0.25">
      <c r="A42" s="4"/>
      <c r="C42" s="20" t="s">
        <v>46</v>
      </c>
      <c r="D42" s="65" t="s">
        <v>639</v>
      </c>
      <c r="E42" s="71" t="s">
        <v>118</v>
      </c>
      <c r="F42" s="20" t="s">
        <v>96</v>
      </c>
      <c r="G42" s="72">
        <v>3</v>
      </c>
      <c r="H42" s="20" t="s">
        <v>640</v>
      </c>
      <c r="I42" s="20" t="s">
        <v>111</v>
      </c>
      <c r="K42" t="s">
        <v>831</v>
      </c>
    </row>
    <row r="43" spans="1:11" ht="18" x14ac:dyDescent="0.25">
      <c r="A43" s="4"/>
      <c r="C43" s="20"/>
      <c r="D43" s="65" t="s">
        <v>832</v>
      </c>
      <c r="E43" s="71" t="s">
        <v>835</v>
      </c>
      <c r="F43" s="20" t="s">
        <v>833</v>
      </c>
      <c r="G43" s="72">
        <v>2</v>
      </c>
      <c r="H43" s="20" t="s">
        <v>834</v>
      </c>
      <c r="I43" s="20" t="s">
        <v>106</v>
      </c>
    </row>
    <row r="44" spans="1:11" x14ac:dyDescent="0.25">
      <c r="A44" s="5"/>
      <c r="D44" s="68"/>
      <c r="H44" s="20"/>
    </row>
    <row r="45" spans="1:11" ht="18" x14ac:dyDescent="0.25">
      <c r="A45" s="5"/>
      <c r="B45" t="s">
        <v>50</v>
      </c>
      <c r="C45" t="s">
        <v>36</v>
      </c>
      <c r="D45" s="36" t="s">
        <v>693</v>
      </c>
      <c r="E45" s="36" t="s">
        <v>349</v>
      </c>
      <c r="F45" s="36" t="s">
        <v>90</v>
      </c>
      <c r="G45" s="72">
        <v>2</v>
      </c>
      <c r="H45" s="20" t="s">
        <v>782</v>
      </c>
      <c r="I45" s="20" t="s">
        <v>106</v>
      </c>
    </row>
    <row r="46" spans="1:11" ht="18" x14ac:dyDescent="0.25">
      <c r="A46" s="5"/>
      <c r="C46" t="s">
        <v>36</v>
      </c>
      <c r="D46" s="73" t="s">
        <v>913</v>
      </c>
      <c r="E46" s="36" t="s">
        <v>349</v>
      </c>
      <c r="F46" s="36" t="s">
        <v>91</v>
      </c>
      <c r="G46" s="72">
        <v>1</v>
      </c>
      <c r="H46" s="20" t="s">
        <v>783</v>
      </c>
      <c r="I46" s="20" t="s">
        <v>111</v>
      </c>
      <c r="J46" s="20" t="s">
        <v>911</v>
      </c>
    </row>
    <row r="47" spans="1:11" ht="18" x14ac:dyDescent="0.25">
      <c r="A47" s="5"/>
      <c r="C47" t="s">
        <v>36</v>
      </c>
      <c r="D47" s="73" t="s">
        <v>787</v>
      </c>
      <c r="E47" s="36" t="s">
        <v>695</v>
      </c>
      <c r="F47" s="36" t="s">
        <v>96</v>
      </c>
      <c r="G47" s="72">
        <v>2</v>
      </c>
      <c r="H47" s="20" t="s">
        <v>784</v>
      </c>
      <c r="I47" s="20" t="s">
        <v>111</v>
      </c>
      <c r="J47" s="20" t="s">
        <v>912</v>
      </c>
    </row>
    <row r="48" spans="1:11" ht="18" x14ac:dyDescent="0.25">
      <c r="A48" s="5"/>
      <c r="C48" t="s">
        <v>36</v>
      </c>
      <c r="D48" s="73" t="s">
        <v>696</v>
      </c>
      <c r="E48" s="36" t="s">
        <v>697</v>
      </c>
      <c r="F48" s="36" t="s">
        <v>96</v>
      </c>
      <c r="G48" s="72">
        <v>1</v>
      </c>
      <c r="H48" s="20" t="s">
        <v>785</v>
      </c>
      <c r="I48" s="20" t="s">
        <v>111</v>
      </c>
    </row>
    <row r="49" spans="1:9" ht="18" x14ac:dyDescent="0.25">
      <c r="A49" s="5"/>
      <c r="C49" t="s">
        <v>789</v>
      </c>
      <c r="D49" s="36" t="s">
        <v>791</v>
      </c>
      <c r="E49" t="s">
        <v>790</v>
      </c>
      <c r="F49" s="20" t="s">
        <v>96</v>
      </c>
      <c r="G49" s="72">
        <v>1</v>
      </c>
      <c r="H49" s="20" t="s">
        <v>793</v>
      </c>
      <c r="I49" s="20" t="s">
        <v>907</v>
      </c>
    </row>
    <row r="50" spans="1:9" ht="18" x14ac:dyDescent="0.25">
      <c r="A50" s="5"/>
      <c r="C50" t="s">
        <v>36</v>
      </c>
      <c r="D50" s="36" t="s">
        <v>641</v>
      </c>
      <c r="E50" s="36" t="s">
        <v>698</v>
      </c>
      <c r="F50" s="36" t="s">
        <v>93</v>
      </c>
      <c r="G50" s="72">
        <v>1</v>
      </c>
      <c r="H50" s="20" t="s">
        <v>786</v>
      </c>
      <c r="I50" s="20" t="s">
        <v>904</v>
      </c>
    </row>
    <row r="51" spans="1:9" ht="18" x14ac:dyDescent="0.25">
      <c r="A51" s="5"/>
      <c r="C51" t="s">
        <v>36</v>
      </c>
      <c r="D51" s="73" t="s">
        <v>739</v>
      </c>
      <c r="E51" s="36" t="s">
        <v>740</v>
      </c>
      <c r="F51" s="36" t="s">
        <v>96</v>
      </c>
      <c r="G51" s="72">
        <v>2</v>
      </c>
      <c r="H51" s="20" t="s">
        <v>792</v>
      </c>
      <c r="I51" s="9" t="s">
        <v>111</v>
      </c>
    </row>
    <row r="52" spans="1:9" ht="18" x14ac:dyDescent="0.25">
      <c r="A52" s="5"/>
      <c r="C52" t="s">
        <v>46</v>
      </c>
      <c r="D52" s="73" t="s">
        <v>794</v>
      </c>
      <c r="E52" s="36" t="s">
        <v>359</v>
      </c>
      <c r="F52" s="36" t="s">
        <v>96</v>
      </c>
      <c r="G52" s="72">
        <v>2</v>
      </c>
      <c r="H52" s="20" t="s">
        <v>795</v>
      </c>
      <c r="I52" s="9" t="s">
        <v>905</v>
      </c>
    </row>
    <row r="53" spans="1:9" ht="18" x14ac:dyDescent="0.25">
      <c r="A53" s="5"/>
      <c r="C53" t="s">
        <v>46</v>
      </c>
      <c r="D53" s="73" t="s">
        <v>788</v>
      </c>
      <c r="E53" s="36" t="s">
        <v>740</v>
      </c>
      <c r="G53" s="72"/>
      <c r="H53" s="20"/>
      <c r="I53" s="9" t="s">
        <v>111</v>
      </c>
    </row>
    <row r="54" spans="1:9" ht="18" x14ac:dyDescent="0.25">
      <c r="A54" s="5"/>
      <c r="C54" t="s">
        <v>839</v>
      </c>
      <c r="D54" s="73" t="s">
        <v>840</v>
      </c>
      <c r="E54" s="36" t="s">
        <v>841</v>
      </c>
      <c r="F54" s="36" t="s">
        <v>842</v>
      </c>
      <c r="G54" s="72">
        <v>0.5</v>
      </c>
      <c r="H54" s="20" t="s">
        <v>843</v>
      </c>
      <c r="I54" s="9" t="s">
        <v>906</v>
      </c>
    </row>
    <row r="55" spans="1:9" x14ac:dyDescent="0.25">
      <c r="A55" s="5"/>
      <c r="D55" s="68"/>
      <c r="H55" s="20"/>
      <c r="I55" s="9"/>
    </row>
    <row r="56" spans="1:9" x14ac:dyDescent="0.25">
      <c r="A56" s="44"/>
      <c r="B56" s="36" t="s">
        <v>51</v>
      </c>
      <c r="C56" s="20" t="s">
        <v>36</v>
      </c>
      <c r="D56" s="20" t="s">
        <v>642</v>
      </c>
      <c r="E56" s="20" t="s">
        <v>167</v>
      </c>
      <c r="F56" s="20" t="s">
        <v>96</v>
      </c>
      <c r="H56" t="s">
        <v>780</v>
      </c>
      <c r="I56" s="9" t="s">
        <v>106</v>
      </c>
    </row>
    <row r="57" spans="1:9" x14ac:dyDescent="0.25">
      <c r="A57" s="44"/>
      <c r="C57" s="20" t="s">
        <v>36</v>
      </c>
      <c r="D57" s="20" t="s">
        <v>643</v>
      </c>
      <c r="E57" s="20" t="s">
        <v>781</v>
      </c>
      <c r="F57" s="20" t="s">
        <v>96</v>
      </c>
      <c r="H57" t="s">
        <v>796</v>
      </c>
      <c r="I57" s="9" t="s">
        <v>908</v>
      </c>
    </row>
    <row r="58" spans="1:9" x14ac:dyDescent="0.25">
      <c r="A58" s="44"/>
      <c r="C58" s="20" t="s">
        <v>36</v>
      </c>
      <c r="D58" s="20" t="s">
        <v>644</v>
      </c>
      <c r="E58" s="20" t="s">
        <v>52</v>
      </c>
      <c r="F58" s="20" t="s">
        <v>96</v>
      </c>
      <c r="H58" s="20" t="s">
        <v>645</v>
      </c>
      <c r="I58" s="9" t="s">
        <v>909</v>
      </c>
    </row>
    <row r="59" spans="1:9" x14ac:dyDescent="0.25">
      <c r="A59" s="44"/>
      <c r="C59" s="20" t="s">
        <v>36</v>
      </c>
      <c r="D59" s="20" t="s">
        <v>572</v>
      </c>
      <c r="E59" s="20" t="s">
        <v>52</v>
      </c>
      <c r="F59" s="20" t="s">
        <v>90</v>
      </c>
      <c r="G59" s="20">
        <v>2</v>
      </c>
      <c r="H59" s="20" t="s">
        <v>646</v>
      </c>
      <c r="I59" s="9" t="s">
        <v>106</v>
      </c>
    </row>
    <row r="60" spans="1:9" x14ac:dyDescent="0.25">
      <c r="A60" s="44"/>
      <c r="C60" s="20" t="s">
        <v>36</v>
      </c>
      <c r="D60" s="20" t="s">
        <v>797</v>
      </c>
      <c r="E60" s="20" t="s">
        <v>287</v>
      </c>
      <c r="F60" s="20" t="s">
        <v>96</v>
      </c>
      <c r="G60">
        <v>1</v>
      </c>
      <c r="H60" s="20" t="s">
        <v>798</v>
      </c>
      <c r="I60" s="9" t="s">
        <v>910</v>
      </c>
    </row>
    <row r="61" spans="1:9" x14ac:dyDescent="0.25">
      <c r="A61" s="44"/>
      <c r="C61" s="20" t="s">
        <v>36</v>
      </c>
      <c r="D61" s="20" t="s">
        <v>647</v>
      </c>
      <c r="E61" s="20" t="s">
        <v>648</v>
      </c>
      <c r="F61" s="20" t="s">
        <v>92</v>
      </c>
      <c r="G61" s="20">
        <v>1</v>
      </c>
      <c r="H61" s="20" t="s">
        <v>649</v>
      </c>
      <c r="I61" s="9" t="s">
        <v>106</v>
      </c>
    </row>
    <row r="62" spans="1:9" x14ac:dyDescent="0.25">
      <c r="A62" s="5"/>
      <c r="C62" s="20" t="s">
        <v>36</v>
      </c>
      <c r="D62" s="20" t="s">
        <v>650</v>
      </c>
      <c r="E62" s="20" t="s">
        <v>651</v>
      </c>
      <c r="F62" s="20" t="s">
        <v>96</v>
      </c>
      <c r="G62" s="20">
        <v>4</v>
      </c>
      <c r="H62" s="20" t="s">
        <v>652</v>
      </c>
      <c r="I62" s="9" t="s">
        <v>106</v>
      </c>
    </row>
    <row r="63" spans="1:9" x14ac:dyDescent="0.25">
      <c r="A63" s="5"/>
      <c r="I63" s="9"/>
    </row>
    <row r="64" spans="1:9" x14ac:dyDescent="0.25">
      <c r="A64" s="4" t="s">
        <v>16</v>
      </c>
      <c r="B64" t="s">
        <v>54</v>
      </c>
      <c r="C64" s="36" t="s">
        <v>36</v>
      </c>
      <c r="D64" s="36" t="s">
        <v>653</v>
      </c>
      <c r="E64" t="s">
        <v>654</v>
      </c>
      <c r="F64" s="36" t="s">
        <v>90</v>
      </c>
      <c r="G64" s="36">
        <v>0.5</v>
      </c>
      <c r="H64" s="36" t="s">
        <v>801</v>
      </c>
      <c r="I64" s="9" t="s">
        <v>106</v>
      </c>
    </row>
    <row r="65" spans="1:10" x14ac:dyDescent="0.25">
      <c r="A65" s="37"/>
      <c r="C65" s="36" t="s">
        <v>36</v>
      </c>
      <c r="D65" s="14" t="s">
        <v>799</v>
      </c>
      <c r="E65" t="s">
        <v>55</v>
      </c>
      <c r="F65" s="36" t="s">
        <v>775</v>
      </c>
      <c r="G65" s="36">
        <v>0.5</v>
      </c>
      <c r="H65" s="36" t="s">
        <v>800</v>
      </c>
      <c r="I65" s="9" t="s">
        <v>509</v>
      </c>
    </row>
    <row r="66" spans="1:10" x14ac:dyDescent="0.25">
      <c r="A66" s="37"/>
      <c r="C66" s="36" t="s">
        <v>36</v>
      </c>
      <c r="D66" s="71" t="s">
        <v>621</v>
      </c>
      <c r="E66" t="s">
        <v>55</v>
      </c>
      <c r="F66" s="36" t="s">
        <v>91</v>
      </c>
      <c r="H66" s="36" t="s">
        <v>802</v>
      </c>
      <c r="I66" s="9" t="s">
        <v>106</v>
      </c>
    </row>
    <row r="67" spans="1:10" x14ac:dyDescent="0.25">
      <c r="A67" s="37"/>
      <c r="C67" s="36" t="s">
        <v>36</v>
      </c>
      <c r="D67" s="20" t="s">
        <v>804</v>
      </c>
      <c r="E67" t="s">
        <v>55</v>
      </c>
      <c r="F67" s="36" t="s">
        <v>96</v>
      </c>
      <c r="H67" s="36" t="s">
        <v>803</v>
      </c>
      <c r="I67" s="9" t="s">
        <v>106</v>
      </c>
    </row>
    <row r="68" spans="1:10" x14ac:dyDescent="0.25">
      <c r="A68" s="37"/>
      <c r="I68" s="9"/>
    </row>
    <row r="69" spans="1:10" x14ac:dyDescent="0.25">
      <c r="A69" s="37"/>
      <c r="B69" t="s">
        <v>57</v>
      </c>
      <c r="C69" t="s">
        <v>36</v>
      </c>
      <c r="D69" t="s">
        <v>656</v>
      </c>
      <c r="E69" t="s">
        <v>654</v>
      </c>
      <c r="F69" t="s">
        <v>93</v>
      </c>
      <c r="G69">
        <v>1</v>
      </c>
      <c r="H69" t="s">
        <v>655</v>
      </c>
      <c r="I69" s="9" t="s">
        <v>106</v>
      </c>
    </row>
    <row r="70" spans="1:10" x14ac:dyDescent="0.25">
      <c r="A70" s="37"/>
      <c r="C70" t="s">
        <v>36</v>
      </c>
      <c r="D70" t="s">
        <v>805</v>
      </c>
      <c r="E70" t="s">
        <v>55</v>
      </c>
      <c r="F70" t="s">
        <v>96</v>
      </c>
      <c r="G70">
        <v>2</v>
      </c>
      <c r="H70" t="s">
        <v>807</v>
      </c>
      <c r="I70" s="9" t="s">
        <v>111</v>
      </c>
      <c r="J70" t="s">
        <v>988</v>
      </c>
    </row>
    <row r="71" spans="1:10" x14ac:dyDescent="0.25">
      <c r="A71" s="37"/>
      <c r="C71" t="s">
        <v>46</v>
      </c>
      <c r="D71" t="s">
        <v>657</v>
      </c>
      <c r="E71" t="s">
        <v>252</v>
      </c>
      <c r="G71">
        <v>1</v>
      </c>
      <c r="I71" s="9" t="s">
        <v>111</v>
      </c>
    </row>
    <row r="72" spans="1:10" x14ac:dyDescent="0.25">
      <c r="I72" s="9"/>
    </row>
    <row r="73" spans="1:10" x14ac:dyDescent="0.25">
      <c r="A73" s="5"/>
      <c r="B73" t="s">
        <v>56</v>
      </c>
      <c r="C73" t="s">
        <v>36</v>
      </c>
      <c r="D73" t="s">
        <v>596</v>
      </c>
      <c r="E73" t="s">
        <v>55</v>
      </c>
      <c r="F73" t="s">
        <v>92</v>
      </c>
      <c r="G73">
        <v>1</v>
      </c>
      <c r="H73" s="36" t="s">
        <v>806</v>
      </c>
      <c r="I73" s="9" t="s">
        <v>106</v>
      </c>
    </row>
    <row r="74" spans="1:10" x14ac:dyDescent="0.25">
      <c r="A74" s="4"/>
      <c r="C74" t="s">
        <v>36</v>
      </c>
      <c r="D74" t="s">
        <v>462</v>
      </c>
      <c r="E74" t="s">
        <v>654</v>
      </c>
      <c r="F74" t="s">
        <v>91</v>
      </c>
      <c r="G74">
        <v>2.5</v>
      </c>
      <c r="H74" s="36" t="s">
        <v>808</v>
      </c>
      <c r="I74" s="9" t="s">
        <v>106</v>
      </c>
    </row>
    <row r="75" spans="1:10" x14ac:dyDescent="0.25">
      <c r="A75" s="4"/>
      <c r="C75" t="s">
        <v>36</v>
      </c>
      <c r="D75" t="s">
        <v>658</v>
      </c>
      <c r="E75" t="s">
        <v>654</v>
      </c>
      <c r="F75" t="s">
        <v>777</v>
      </c>
      <c r="H75" s="36" t="s">
        <v>810</v>
      </c>
      <c r="I75" s="9" t="s">
        <v>106</v>
      </c>
    </row>
    <row r="76" spans="1:10" x14ac:dyDescent="0.25">
      <c r="A76" s="4"/>
      <c r="C76" t="s">
        <v>36</v>
      </c>
      <c r="D76" t="s">
        <v>813</v>
      </c>
      <c r="E76" t="s">
        <v>55</v>
      </c>
      <c r="F76" t="s">
        <v>777</v>
      </c>
      <c r="H76" s="36" t="s">
        <v>811</v>
      </c>
      <c r="I76" s="9" t="s">
        <v>106</v>
      </c>
    </row>
    <row r="77" spans="1:10" x14ac:dyDescent="0.25">
      <c r="A77" s="4"/>
      <c r="C77" t="s">
        <v>809</v>
      </c>
      <c r="D77" t="s">
        <v>659</v>
      </c>
      <c r="E77" t="s">
        <v>654</v>
      </c>
      <c r="H77" s="36" t="s">
        <v>812</v>
      </c>
      <c r="I77" s="9" t="s">
        <v>106</v>
      </c>
    </row>
    <row r="78" spans="1:10" x14ac:dyDescent="0.25">
      <c r="A78" s="5"/>
      <c r="I78" s="9"/>
    </row>
    <row r="79" spans="1:10" x14ac:dyDescent="0.25">
      <c r="A79" s="5"/>
      <c r="B79" t="s">
        <v>376</v>
      </c>
      <c r="C79" s="36" t="s">
        <v>36</v>
      </c>
      <c r="D79" t="s">
        <v>660</v>
      </c>
      <c r="E79" t="s">
        <v>661</v>
      </c>
      <c r="F79" t="s">
        <v>91</v>
      </c>
      <c r="G79">
        <v>2</v>
      </c>
      <c r="H79" t="s">
        <v>662</v>
      </c>
      <c r="I79" s="9" t="s">
        <v>106</v>
      </c>
    </row>
    <row r="80" spans="1:10" x14ac:dyDescent="0.25">
      <c r="A80" s="5"/>
      <c r="C80" s="36" t="s">
        <v>36</v>
      </c>
      <c r="D80" s="36" t="s">
        <v>814</v>
      </c>
      <c r="E80" t="s">
        <v>654</v>
      </c>
      <c r="F80" t="s">
        <v>96</v>
      </c>
      <c r="G80">
        <v>2</v>
      </c>
      <c r="H80" s="36" t="s">
        <v>816</v>
      </c>
      <c r="I80" s="9" t="s">
        <v>106</v>
      </c>
    </row>
    <row r="81" spans="1:10" x14ac:dyDescent="0.25">
      <c r="A81" s="5"/>
      <c r="C81" s="36" t="s">
        <v>36</v>
      </c>
      <c r="D81" s="36" t="s">
        <v>815</v>
      </c>
      <c r="E81" t="s">
        <v>654</v>
      </c>
      <c r="F81" t="s">
        <v>96</v>
      </c>
      <c r="G81">
        <v>1</v>
      </c>
      <c r="H81" s="36" t="s">
        <v>817</v>
      </c>
      <c r="I81" s="9" t="s">
        <v>509</v>
      </c>
    </row>
    <row r="82" spans="1:10" x14ac:dyDescent="0.25">
      <c r="A82" s="5"/>
      <c r="C82" s="36" t="s">
        <v>36</v>
      </c>
      <c r="D82" s="36" t="s">
        <v>818</v>
      </c>
      <c r="E82" t="s">
        <v>681</v>
      </c>
      <c r="F82" t="s">
        <v>96</v>
      </c>
      <c r="I82" s="9" t="s">
        <v>106</v>
      </c>
    </row>
    <row r="83" spans="1:10" x14ac:dyDescent="0.25">
      <c r="A83" s="5"/>
    </row>
    <row r="84" spans="1:10" x14ac:dyDescent="0.25">
      <c r="A84" s="4"/>
      <c r="B84" t="s">
        <v>38</v>
      </c>
      <c r="C84" s="36" t="s">
        <v>133</v>
      </c>
      <c r="D84" s="36" t="s">
        <v>152</v>
      </c>
      <c r="E84" s="36" t="s">
        <v>121</v>
      </c>
      <c r="F84" s="36"/>
      <c r="G84" s="36"/>
      <c r="H84" s="36" t="s">
        <v>205</v>
      </c>
    </row>
    <row r="85" spans="1:10" x14ac:dyDescent="0.25">
      <c r="C85" s="36" t="s">
        <v>36</v>
      </c>
      <c r="D85" s="36" t="s">
        <v>663</v>
      </c>
      <c r="E85" s="36" t="s">
        <v>55</v>
      </c>
      <c r="F85" s="36" t="s">
        <v>94</v>
      </c>
      <c r="G85" s="36">
        <v>1</v>
      </c>
      <c r="H85" s="36"/>
      <c r="I85" s="9" t="s">
        <v>106</v>
      </c>
    </row>
    <row r="86" spans="1:10" x14ac:dyDescent="0.25">
      <c r="A86" s="4"/>
      <c r="C86" s="36"/>
    </row>
    <row r="87" spans="1:10" x14ac:dyDescent="0.25">
      <c r="A87" s="4" t="s">
        <v>17</v>
      </c>
    </row>
    <row r="88" spans="1:10" x14ac:dyDescent="0.25">
      <c r="A88" s="47"/>
      <c r="B88" s="46" t="s">
        <v>58</v>
      </c>
      <c r="C88" s="24" t="s">
        <v>36</v>
      </c>
      <c r="D88" s="24" t="s">
        <v>945</v>
      </c>
      <c r="E88" s="24" t="s">
        <v>946</v>
      </c>
      <c r="F88" s="24" t="s">
        <v>96</v>
      </c>
      <c r="G88" s="24">
        <v>0.5</v>
      </c>
      <c r="H88" s="24" t="s">
        <v>820</v>
      </c>
      <c r="I88" s="24" t="s">
        <v>106</v>
      </c>
    </row>
    <row r="89" spans="1:10" x14ac:dyDescent="0.25">
      <c r="A89" s="47"/>
      <c r="C89" s="24" t="s">
        <v>36</v>
      </c>
      <c r="D89" s="24" t="s">
        <v>947</v>
      </c>
      <c r="E89" s="24" t="s">
        <v>946</v>
      </c>
      <c r="F89" s="24" t="s">
        <v>96</v>
      </c>
      <c r="G89" s="24">
        <v>0.5</v>
      </c>
      <c r="H89" s="24" t="s">
        <v>821</v>
      </c>
      <c r="I89" s="24" t="s">
        <v>106</v>
      </c>
    </row>
    <row r="90" spans="1:10" x14ac:dyDescent="0.25">
      <c r="A90" s="47"/>
      <c r="C90" s="24" t="s">
        <v>36</v>
      </c>
      <c r="D90" s="24" t="s">
        <v>948</v>
      </c>
      <c r="E90" s="46" t="s">
        <v>174</v>
      </c>
      <c r="F90" s="24" t="s">
        <v>96</v>
      </c>
      <c r="G90" s="24">
        <v>0.5</v>
      </c>
      <c r="H90" s="24" t="s">
        <v>819</v>
      </c>
      <c r="I90" s="24" t="s">
        <v>106</v>
      </c>
    </row>
    <row r="91" spans="1:10" x14ac:dyDescent="0.25">
      <c r="A91" s="47"/>
      <c r="C91" s="24" t="s">
        <v>512</v>
      </c>
      <c r="D91" s="46" t="s">
        <v>949</v>
      </c>
      <c r="E91" s="46" t="s">
        <v>174</v>
      </c>
      <c r="F91" s="24" t="s">
        <v>93</v>
      </c>
      <c r="G91" s="46">
        <v>3</v>
      </c>
      <c r="H91" s="24" t="s">
        <v>822</v>
      </c>
      <c r="I91" s="24" t="s">
        <v>111</v>
      </c>
      <c r="J91" s="24" t="s">
        <v>950</v>
      </c>
    </row>
    <row r="92" spans="1:10" x14ac:dyDescent="0.25">
      <c r="A92" s="47"/>
      <c r="C92" s="24" t="s">
        <v>36</v>
      </c>
      <c r="D92" s="46" t="s">
        <v>951</v>
      </c>
      <c r="E92" s="46" t="s">
        <v>952</v>
      </c>
      <c r="F92" s="24" t="s">
        <v>91</v>
      </c>
      <c r="G92" s="46">
        <v>2</v>
      </c>
      <c r="H92" s="24" t="s">
        <v>953</v>
      </c>
      <c r="I92" s="24" t="s">
        <v>106</v>
      </c>
    </row>
    <row r="93" spans="1:10" x14ac:dyDescent="0.25">
      <c r="A93" s="47"/>
      <c r="C93" s="24" t="s">
        <v>46</v>
      </c>
      <c r="D93" s="24" t="s">
        <v>707</v>
      </c>
      <c r="E93" s="24" t="s">
        <v>952</v>
      </c>
      <c r="F93" s="24" t="s">
        <v>96</v>
      </c>
      <c r="G93" s="48">
        <v>2</v>
      </c>
      <c r="H93" s="24" t="s">
        <v>708</v>
      </c>
      <c r="I93" s="24" t="s">
        <v>106</v>
      </c>
    </row>
    <row r="94" spans="1:10" x14ac:dyDescent="0.25">
      <c r="A94" s="47"/>
      <c r="C94" s="24" t="s">
        <v>36</v>
      </c>
      <c r="D94" s="46" t="s">
        <v>954</v>
      </c>
      <c r="E94" s="46" t="s">
        <v>955</v>
      </c>
      <c r="F94" s="24" t="s">
        <v>956</v>
      </c>
      <c r="G94" s="46">
        <v>1</v>
      </c>
      <c r="H94" s="24" t="s">
        <v>823</v>
      </c>
      <c r="I94" s="24" t="s">
        <v>106</v>
      </c>
    </row>
    <row r="95" spans="1:10" x14ac:dyDescent="0.25">
      <c r="A95" s="47"/>
      <c r="C95" s="24" t="s">
        <v>46</v>
      </c>
      <c r="D95" s="24" t="s">
        <v>921</v>
      </c>
      <c r="E95" s="24" t="s">
        <v>920</v>
      </c>
      <c r="F95" s="24" t="s">
        <v>96</v>
      </c>
      <c r="G95" s="24">
        <v>1</v>
      </c>
      <c r="H95" s="24" t="s">
        <v>957</v>
      </c>
      <c r="I95" s="24" t="s">
        <v>111</v>
      </c>
      <c r="J95" s="24" t="s">
        <v>958</v>
      </c>
    </row>
    <row r="96" spans="1:10" x14ac:dyDescent="0.25">
      <c r="A96" s="47"/>
      <c r="C96" s="24" t="s">
        <v>36</v>
      </c>
      <c r="D96" s="24" t="s">
        <v>959</v>
      </c>
      <c r="E96" s="24" t="s">
        <v>310</v>
      </c>
      <c r="F96" s="24" t="s">
        <v>91</v>
      </c>
      <c r="G96" s="24">
        <v>3</v>
      </c>
      <c r="H96" s="24" t="s">
        <v>960</v>
      </c>
      <c r="I96" s="24" t="s">
        <v>111</v>
      </c>
      <c r="J96" s="24" t="s">
        <v>961</v>
      </c>
    </row>
    <row r="97" spans="1:14" x14ac:dyDescent="0.25">
      <c r="A97" s="47"/>
      <c r="C97" s="24" t="s">
        <v>36</v>
      </c>
      <c r="D97" s="24" t="s">
        <v>738</v>
      </c>
      <c r="E97" s="24" t="s">
        <v>922</v>
      </c>
      <c r="F97" s="24" t="s">
        <v>96</v>
      </c>
      <c r="G97" s="48">
        <v>3</v>
      </c>
      <c r="H97" s="24" t="s">
        <v>419</v>
      </c>
      <c r="I97" s="24" t="s">
        <v>111</v>
      </c>
      <c r="J97" s="24" t="s">
        <v>961</v>
      </c>
    </row>
    <row r="98" spans="1:14" x14ac:dyDescent="0.25">
      <c r="A98" s="47"/>
      <c r="D98" s="24"/>
      <c r="E98" s="24"/>
      <c r="G98" s="48"/>
    </row>
    <row r="99" spans="1:14" x14ac:dyDescent="0.25">
      <c r="A99" s="47"/>
      <c r="B99" s="46" t="s">
        <v>61</v>
      </c>
      <c r="C99" s="24" t="s">
        <v>36</v>
      </c>
      <c r="D99" t="s">
        <v>962</v>
      </c>
      <c r="E99" s="24" t="s">
        <v>170</v>
      </c>
      <c r="F99" s="24" t="s">
        <v>96</v>
      </c>
      <c r="G99" s="48">
        <v>6</v>
      </c>
      <c r="H99" s="24" t="s">
        <v>671</v>
      </c>
      <c r="I99" s="24" t="s">
        <v>111</v>
      </c>
      <c r="J99" s="24" t="s">
        <v>963</v>
      </c>
    </row>
    <row r="100" spans="1:14" x14ac:dyDescent="0.25">
      <c r="A100" s="47"/>
      <c r="C100" s="24" t="s">
        <v>46</v>
      </c>
      <c r="D100" t="s">
        <v>964</v>
      </c>
      <c r="E100" s="24" t="s">
        <v>170</v>
      </c>
      <c r="F100" s="24"/>
      <c r="G100" s="48">
        <v>6</v>
      </c>
      <c r="H100" s="24"/>
      <c r="I100" s="24" t="s">
        <v>111</v>
      </c>
      <c r="J100" s="24" t="s">
        <v>965</v>
      </c>
    </row>
    <row r="101" spans="1:14" x14ac:dyDescent="0.25">
      <c r="A101" s="47"/>
      <c r="C101" s="24" t="s">
        <v>46</v>
      </c>
      <c r="D101" s="24" t="s">
        <v>966</v>
      </c>
      <c r="E101" s="24" t="s">
        <v>170</v>
      </c>
      <c r="F101" s="24"/>
      <c r="G101" s="48"/>
      <c r="H101" s="24"/>
      <c r="I101" s="24" t="s">
        <v>111</v>
      </c>
      <c r="J101" s="24" t="s">
        <v>967</v>
      </c>
    </row>
    <row r="102" spans="1:14" x14ac:dyDescent="0.25">
      <c r="A102" s="47"/>
      <c r="C102" s="24"/>
      <c r="D102" s="24"/>
      <c r="E102" s="24"/>
      <c r="F102" s="24"/>
      <c r="G102" s="48"/>
      <c r="H102" s="24"/>
    </row>
    <row r="103" spans="1:14" x14ac:dyDescent="0.25">
      <c r="A103" s="47"/>
      <c r="B103" s="46" t="s">
        <v>63</v>
      </c>
      <c r="C103" s="24" t="s">
        <v>36</v>
      </c>
      <c r="D103" s="24"/>
      <c r="E103" s="24"/>
      <c r="F103" s="24"/>
      <c r="G103" s="48"/>
      <c r="H103" s="24"/>
    </row>
    <row r="104" spans="1:14" x14ac:dyDescent="0.25">
      <c r="A104" s="47"/>
      <c r="C104" s="24"/>
      <c r="D104" s="24"/>
      <c r="E104" s="24"/>
      <c r="F104" s="24"/>
      <c r="G104" s="48"/>
      <c r="H104" s="24"/>
    </row>
    <row r="105" spans="1:14" x14ac:dyDescent="0.25">
      <c r="A105" s="47"/>
      <c r="B105" s="24" t="s">
        <v>64</v>
      </c>
      <c r="C105" s="24" t="s">
        <v>36</v>
      </c>
      <c r="D105" s="24" t="s">
        <v>930</v>
      </c>
      <c r="E105" s="24" t="s">
        <v>520</v>
      </c>
      <c r="F105" s="24" t="s">
        <v>96</v>
      </c>
      <c r="G105" s="48">
        <v>3</v>
      </c>
      <c r="H105" s="24" t="s">
        <v>968</v>
      </c>
      <c r="I105" s="24" t="s">
        <v>106</v>
      </c>
    </row>
    <row r="106" spans="1:14" x14ac:dyDescent="0.25">
      <c r="A106" s="47"/>
      <c r="C106" s="24" t="s">
        <v>36</v>
      </c>
      <c r="D106" s="24" t="s">
        <v>969</v>
      </c>
      <c r="E106" s="24" t="s">
        <v>310</v>
      </c>
      <c r="I106" t="s">
        <v>111</v>
      </c>
      <c r="J106" s="46" t="s">
        <v>970</v>
      </c>
      <c r="K106" s="46"/>
      <c r="L106" s="46"/>
      <c r="M106" s="46"/>
      <c r="N106" s="46"/>
    </row>
    <row r="107" spans="1:14" x14ac:dyDescent="0.25">
      <c r="A107" s="47"/>
      <c r="C107" s="24" t="s">
        <v>46</v>
      </c>
      <c r="D107" s="24" t="s">
        <v>932</v>
      </c>
      <c r="E107" s="24" t="s">
        <v>971</v>
      </c>
      <c r="I107" t="s">
        <v>111</v>
      </c>
      <c r="J107" s="46"/>
      <c r="K107" s="46"/>
      <c r="L107" s="46"/>
      <c r="M107" s="46"/>
      <c r="N107" s="46"/>
    </row>
    <row r="108" spans="1:14" x14ac:dyDescent="0.25">
      <c r="A108" s="47"/>
      <c r="C108" s="24"/>
      <c r="D108" s="24"/>
      <c r="E108" s="24"/>
      <c r="J108" s="46"/>
      <c r="K108" s="46"/>
      <c r="L108" s="46"/>
      <c r="M108" s="46"/>
      <c r="N108" s="46"/>
    </row>
    <row r="109" spans="1:14" x14ac:dyDescent="0.25">
      <c r="A109" s="47"/>
      <c r="B109" s="24" t="s">
        <v>157</v>
      </c>
      <c r="C109" s="24" t="s">
        <v>36</v>
      </c>
      <c r="D109" s="24" t="s">
        <v>972</v>
      </c>
      <c r="E109" s="24" t="s">
        <v>973</v>
      </c>
      <c r="F109" s="24" t="s">
        <v>91</v>
      </c>
      <c r="G109" s="48">
        <v>3</v>
      </c>
      <c r="H109" s="24" t="s">
        <v>825</v>
      </c>
      <c r="I109" t="s">
        <v>106</v>
      </c>
      <c r="J109" s="46"/>
      <c r="K109" s="46"/>
      <c r="L109" s="46"/>
      <c r="M109" s="46"/>
      <c r="N109" s="46"/>
    </row>
    <row r="110" spans="1:14" x14ac:dyDescent="0.25">
      <c r="A110" s="47"/>
      <c r="C110" s="24" t="s">
        <v>36</v>
      </c>
      <c r="D110" t="s">
        <v>974</v>
      </c>
      <c r="E110" s="24" t="s">
        <v>975</v>
      </c>
      <c r="F110" s="24" t="s">
        <v>92</v>
      </c>
      <c r="G110" s="48">
        <v>1</v>
      </c>
      <c r="H110" s="24" t="s">
        <v>606</v>
      </c>
      <c r="I110" t="s">
        <v>106</v>
      </c>
      <c r="J110" s="46"/>
      <c r="K110" s="46"/>
      <c r="L110" s="46"/>
      <c r="M110" s="46"/>
      <c r="N110" s="46"/>
    </row>
    <row r="111" spans="1:14" x14ac:dyDescent="0.25">
      <c r="A111" s="47"/>
      <c r="C111" s="24" t="s">
        <v>36</v>
      </c>
      <c r="D111" t="s">
        <v>976</v>
      </c>
      <c r="E111" s="24" t="s">
        <v>975</v>
      </c>
      <c r="F111" s="24" t="s">
        <v>96</v>
      </c>
      <c r="G111" s="48">
        <v>3</v>
      </c>
      <c r="H111" s="24" t="s">
        <v>607</v>
      </c>
      <c r="I111" t="s">
        <v>106</v>
      </c>
      <c r="J111" s="46"/>
      <c r="K111" s="46"/>
      <c r="L111" s="46"/>
      <c r="M111" s="46"/>
      <c r="N111" s="46"/>
    </row>
    <row r="112" spans="1:14" x14ac:dyDescent="0.25">
      <c r="A112" s="47"/>
      <c r="G112" s="48"/>
      <c r="J112" s="46"/>
      <c r="K112" s="46"/>
      <c r="L112" s="46"/>
      <c r="M112" s="46"/>
      <c r="N112" s="46"/>
    </row>
    <row r="113" spans="1:16" x14ac:dyDescent="0.25">
      <c r="A113" s="47"/>
      <c r="B113" s="24" t="s">
        <v>126</v>
      </c>
      <c r="C113" s="24" t="s">
        <v>36</v>
      </c>
      <c r="D113" s="24" t="s">
        <v>977</v>
      </c>
      <c r="E113" s="24" t="s">
        <v>971</v>
      </c>
      <c r="F113" s="24" t="s">
        <v>93</v>
      </c>
      <c r="G113" s="48"/>
      <c r="I113" t="s">
        <v>106</v>
      </c>
      <c r="J113" s="46"/>
      <c r="K113" s="46"/>
      <c r="L113" s="46"/>
      <c r="M113" s="46"/>
      <c r="N113" s="46"/>
    </row>
    <row r="114" spans="1:16" x14ac:dyDescent="0.25">
      <c r="A114" s="47"/>
      <c r="B114" s="24"/>
      <c r="C114" s="24"/>
      <c r="D114" s="24"/>
      <c r="E114" s="24"/>
      <c r="F114" s="24"/>
      <c r="G114" s="48"/>
      <c r="J114" s="46"/>
      <c r="K114" s="46"/>
      <c r="L114" s="46"/>
      <c r="M114" s="46"/>
      <c r="N114" s="46"/>
    </row>
    <row r="115" spans="1:16" x14ac:dyDescent="0.25">
      <c r="A115" s="47"/>
      <c r="B115" s="24" t="s">
        <v>62</v>
      </c>
      <c r="C115" t="s">
        <v>978</v>
      </c>
      <c r="D115" t="s">
        <v>826</v>
      </c>
      <c r="E115" t="s">
        <v>776</v>
      </c>
      <c r="F115" t="s">
        <v>979</v>
      </c>
      <c r="G115">
        <v>0.5</v>
      </c>
      <c r="H115" t="s">
        <v>827</v>
      </c>
      <c r="I115" t="s">
        <v>106</v>
      </c>
      <c r="J115" s="46"/>
      <c r="K115" s="46"/>
      <c r="L115" s="46"/>
      <c r="M115" s="46"/>
      <c r="N115" s="46"/>
    </row>
    <row r="116" spans="1:16" x14ac:dyDescent="0.25">
      <c r="A116" s="4"/>
      <c r="C116" s="24" t="s">
        <v>36</v>
      </c>
      <c r="D116" s="24" t="s">
        <v>980</v>
      </c>
      <c r="E116" s="24" t="s">
        <v>322</v>
      </c>
      <c r="F116" s="24" t="s">
        <v>90</v>
      </c>
      <c r="G116">
        <v>2</v>
      </c>
      <c r="H116" s="24" t="s">
        <v>828</v>
      </c>
      <c r="I116" t="s">
        <v>106</v>
      </c>
      <c r="J116" s="46"/>
      <c r="K116" s="46"/>
      <c r="L116" s="46"/>
      <c r="M116" s="46"/>
      <c r="N116" s="46"/>
    </row>
    <row r="117" spans="1:16" x14ac:dyDescent="0.25">
      <c r="A117" s="47"/>
      <c r="C117" s="24" t="s">
        <v>46</v>
      </c>
      <c r="D117" s="24" t="s">
        <v>981</v>
      </c>
      <c r="E117" s="24" t="s">
        <v>322</v>
      </c>
      <c r="F117" s="24" t="s">
        <v>96</v>
      </c>
      <c r="G117" s="48">
        <v>3</v>
      </c>
      <c r="H117" s="24" t="s">
        <v>982</v>
      </c>
      <c r="I117" t="s">
        <v>106</v>
      </c>
      <c r="J117" s="46"/>
      <c r="K117" s="46"/>
      <c r="L117" s="46"/>
      <c r="M117" s="46"/>
      <c r="N117" s="46"/>
    </row>
    <row r="118" spans="1:16" x14ac:dyDescent="0.25">
      <c r="A118" s="47"/>
      <c r="C118" s="24" t="s">
        <v>36</v>
      </c>
      <c r="D118" t="s">
        <v>983</v>
      </c>
      <c r="E118" s="24" t="s">
        <v>322</v>
      </c>
      <c r="F118" s="24" t="s">
        <v>91</v>
      </c>
      <c r="G118">
        <v>0.5</v>
      </c>
      <c r="H118" t="s">
        <v>600</v>
      </c>
      <c r="I118" t="s">
        <v>106</v>
      </c>
      <c r="J118" s="46"/>
      <c r="K118" s="46"/>
      <c r="L118" s="46"/>
      <c r="M118" s="46"/>
      <c r="N118" s="46"/>
    </row>
    <row r="119" spans="1:16" x14ac:dyDescent="0.25">
      <c r="A119" s="47"/>
      <c r="C119" s="24" t="s">
        <v>46</v>
      </c>
      <c r="D119" t="s">
        <v>984</v>
      </c>
      <c r="E119" s="24" t="s">
        <v>985</v>
      </c>
      <c r="F119" s="24" t="s">
        <v>96</v>
      </c>
      <c r="G119">
        <v>0.5</v>
      </c>
      <c r="H119" t="s">
        <v>986</v>
      </c>
      <c r="I119" t="s">
        <v>106</v>
      </c>
      <c r="J119" s="46"/>
      <c r="K119" s="46"/>
      <c r="L119" s="46"/>
      <c r="M119" s="46"/>
      <c r="N119" s="46"/>
    </row>
    <row r="120" spans="1:16" x14ac:dyDescent="0.25">
      <c r="A120" s="4"/>
      <c r="C120" s="24" t="s">
        <v>46</v>
      </c>
      <c r="D120" t="s">
        <v>987</v>
      </c>
      <c r="E120" s="24" t="s">
        <v>322</v>
      </c>
      <c r="F120" s="24" t="s">
        <v>96</v>
      </c>
      <c r="G120">
        <v>0.5</v>
      </c>
      <c r="H120" t="s">
        <v>601</v>
      </c>
      <c r="I120" t="s">
        <v>106</v>
      </c>
      <c r="J120" s="46"/>
      <c r="K120" s="46"/>
      <c r="L120" s="46"/>
      <c r="M120" s="46"/>
      <c r="N120" s="46"/>
    </row>
    <row r="121" spans="1:16" x14ac:dyDescent="0.25">
      <c r="A121" s="47"/>
      <c r="G121" s="48"/>
      <c r="J121" s="46"/>
      <c r="K121" s="46"/>
      <c r="L121" s="46"/>
      <c r="M121" s="46"/>
      <c r="N121" s="46"/>
    </row>
    <row r="122" spans="1:16" x14ac:dyDescent="0.25">
      <c r="A122" s="47"/>
      <c r="G122" s="48"/>
      <c r="J122" s="46"/>
      <c r="K122" s="46"/>
      <c r="L122" s="46"/>
      <c r="M122" s="46"/>
      <c r="N122" s="46"/>
    </row>
    <row r="123" spans="1:16" x14ac:dyDescent="0.25">
      <c r="A123" s="47"/>
      <c r="B123" s="24" t="s">
        <v>38</v>
      </c>
      <c r="C123" s="24" t="s">
        <v>36</v>
      </c>
      <c r="D123" s="14" t="s">
        <v>699</v>
      </c>
      <c r="E123" s="20" t="s">
        <v>298</v>
      </c>
      <c r="F123" s="24" t="s">
        <v>611</v>
      </c>
      <c r="G123" s="48">
        <v>1</v>
      </c>
      <c r="H123" s="24" t="s">
        <v>605</v>
      </c>
      <c r="I123" t="s">
        <v>106</v>
      </c>
      <c r="J123" s="46"/>
      <c r="K123" s="46"/>
      <c r="L123" s="46"/>
      <c r="M123" s="46"/>
      <c r="N123" s="46"/>
    </row>
    <row r="124" spans="1:16" x14ac:dyDescent="0.25">
      <c r="C124" t="s">
        <v>512</v>
      </c>
    </row>
    <row r="125" spans="1:16" x14ac:dyDescent="0.25">
      <c r="A125" s="47"/>
      <c r="G125" s="48"/>
      <c r="J125" s="46"/>
      <c r="K125" s="46"/>
      <c r="L125" s="46"/>
      <c r="M125" s="46"/>
      <c r="N125" s="46"/>
    </row>
    <row r="126" spans="1:16" x14ac:dyDescent="0.25">
      <c r="A126" s="4"/>
    </row>
    <row r="128" spans="1:16" x14ac:dyDescent="0.25">
      <c r="A128" s="6" t="s">
        <v>18</v>
      </c>
      <c r="B128" s="2"/>
      <c r="C128" s="2"/>
      <c r="D128" s="2"/>
      <c r="E128" s="2"/>
      <c r="F128" s="2"/>
      <c r="G128" s="8"/>
      <c r="H128" s="8"/>
      <c r="J128" s="8"/>
      <c r="K128" s="2"/>
      <c r="L128" s="2"/>
      <c r="M128" s="2"/>
      <c r="N128" s="2"/>
      <c r="O128" s="2"/>
      <c r="P128" s="2"/>
    </row>
    <row r="129" spans="1:16" ht="34" x14ac:dyDescent="0.25">
      <c r="A129" s="3"/>
      <c r="B129" s="8" t="s">
        <v>20</v>
      </c>
      <c r="C129" s="2"/>
      <c r="D129" s="2"/>
      <c r="E129" s="2"/>
      <c r="F129" s="2"/>
      <c r="G129" s="8"/>
      <c r="H129" s="8"/>
      <c r="J129" s="8"/>
    </row>
    <row r="130" spans="1:16" ht="34" x14ac:dyDescent="0.25">
      <c r="A130" s="2"/>
      <c r="B130" s="8" t="s">
        <v>21</v>
      </c>
      <c r="C130" s="2"/>
      <c r="D130" s="2"/>
      <c r="E130" s="2"/>
      <c r="F130" s="2"/>
      <c r="G130" s="8"/>
      <c r="H130" s="8"/>
      <c r="J130" s="8"/>
    </row>
    <row r="131" spans="1:16" ht="34" x14ac:dyDescent="0.25">
      <c r="A131" s="3"/>
      <c r="B131" s="8" t="s">
        <v>22</v>
      </c>
      <c r="C131" s="2"/>
      <c r="D131" s="2"/>
      <c r="E131" s="2"/>
      <c r="F131" s="2"/>
      <c r="G131" s="8"/>
      <c r="H131" s="8"/>
      <c r="J131" s="8"/>
    </row>
    <row r="132" spans="1:16" x14ac:dyDescent="0.25">
      <c r="A132" s="2"/>
      <c r="B132" s="10" t="s">
        <v>23</v>
      </c>
      <c r="C132" s="2"/>
      <c r="D132" s="2"/>
      <c r="E132" s="2"/>
      <c r="F132" s="2"/>
      <c r="G132" s="8"/>
      <c r="H132" s="8"/>
      <c r="J132" s="8"/>
    </row>
    <row r="133" spans="1:16" x14ac:dyDescent="0.25">
      <c r="A133" s="2"/>
      <c r="B133" s="8" t="s">
        <v>24</v>
      </c>
      <c r="C133" s="2"/>
      <c r="D133" s="2" t="s">
        <v>664</v>
      </c>
      <c r="E133" s="2" t="s">
        <v>665</v>
      </c>
      <c r="F133" s="2"/>
      <c r="G133" s="8"/>
      <c r="H133" s="8"/>
      <c r="J133" s="8"/>
    </row>
    <row r="134" spans="1:16" x14ac:dyDescent="0.25">
      <c r="A134" s="2"/>
      <c r="C134" s="2"/>
      <c r="D134" s="2"/>
      <c r="E134" s="2"/>
      <c r="F134" s="2"/>
      <c r="G134" s="8"/>
      <c r="H134" s="8"/>
      <c r="J134" s="8"/>
    </row>
    <row r="135" spans="1:16" x14ac:dyDescent="0.25">
      <c r="A135" s="2"/>
      <c r="B135" s="2"/>
      <c r="C135" s="2"/>
      <c r="D135" s="2"/>
      <c r="E135" s="2"/>
      <c r="F135" s="2"/>
      <c r="G135" s="8"/>
      <c r="H135" s="8"/>
      <c r="J135" s="8"/>
    </row>
    <row r="136" spans="1:16" x14ac:dyDescent="0.25">
      <c r="A136" s="2"/>
      <c r="B136" s="2" t="s">
        <v>25</v>
      </c>
      <c r="C136" s="2"/>
      <c r="D136" s="2"/>
      <c r="E136" s="2"/>
      <c r="F136" s="2"/>
      <c r="G136" s="8"/>
      <c r="H136" s="8"/>
      <c r="J136" s="9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J137" s="9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J138" s="9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J139" s="9"/>
      <c r="K139" s="2"/>
      <c r="L139" s="2"/>
      <c r="M139" s="2"/>
      <c r="N139" s="2"/>
      <c r="O139" s="2"/>
      <c r="P139" s="2"/>
    </row>
    <row r="140" spans="1:16" x14ac:dyDescent="0.25">
      <c r="A140" s="2"/>
      <c r="B140" s="2" t="s">
        <v>26</v>
      </c>
      <c r="C140" s="2"/>
      <c r="D140" s="2"/>
      <c r="E140" s="2"/>
      <c r="F140" s="2"/>
      <c r="G140" s="2"/>
      <c r="H140" s="2"/>
      <c r="J140" s="9"/>
      <c r="K140" s="2"/>
      <c r="L140" s="2"/>
      <c r="M140" s="2"/>
      <c r="N140" s="2"/>
      <c r="O140" s="2"/>
      <c r="P140" s="2"/>
    </row>
    <row r="141" spans="1:16" ht="34" x14ac:dyDescent="0.25">
      <c r="A141" s="2"/>
      <c r="B141" s="11" t="s">
        <v>27</v>
      </c>
      <c r="C141" s="11" t="s">
        <v>28</v>
      </c>
      <c r="D141" s="11" t="s">
        <v>29</v>
      </c>
      <c r="E141" s="12" t="s">
        <v>30</v>
      </c>
      <c r="F141" s="12" t="s">
        <v>31</v>
      </c>
      <c r="G141" s="11" t="s">
        <v>32</v>
      </c>
      <c r="H141" s="11" t="s">
        <v>33</v>
      </c>
      <c r="J141" s="13"/>
      <c r="K141" s="2"/>
      <c r="L141" s="2"/>
      <c r="M141" s="2"/>
      <c r="N141" s="2"/>
      <c r="O141" s="2"/>
    </row>
    <row r="142" spans="1:16" x14ac:dyDescent="0.25">
      <c r="A142" s="2"/>
      <c r="B142" s="53"/>
      <c r="C142" s="53"/>
      <c r="D142" s="56" t="s">
        <v>67</v>
      </c>
      <c r="E142" s="56"/>
      <c r="F142" s="56" t="s">
        <v>68</v>
      </c>
      <c r="G142" s="57" t="s">
        <v>666</v>
      </c>
      <c r="H142" s="58"/>
      <c r="J142" s="13"/>
      <c r="K142" s="2"/>
      <c r="L142" s="2"/>
      <c r="M142" s="2"/>
      <c r="N142" s="2"/>
      <c r="O142" s="2"/>
    </row>
    <row r="143" spans="1:16" x14ac:dyDescent="0.25">
      <c r="A143" s="2"/>
      <c r="B143" s="53"/>
      <c r="C143" s="53"/>
      <c r="D143" s="53" t="s">
        <v>70</v>
      </c>
      <c r="E143" s="53"/>
      <c r="F143" s="53" t="s">
        <v>68</v>
      </c>
      <c r="G143" s="59" t="s">
        <v>666</v>
      </c>
      <c r="H143" s="58"/>
      <c r="J143" s="13"/>
      <c r="K143" s="2"/>
      <c r="L143" s="2"/>
      <c r="M143" s="2"/>
      <c r="N143" s="2"/>
      <c r="O143" s="2"/>
    </row>
    <row r="144" spans="1:16" x14ac:dyDescent="0.25">
      <c r="A144" s="2"/>
      <c r="B144" s="53"/>
      <c r="C144" s="53"/>
      <c r="D144" s="60" t="s">
        <v>72</v>
      </c>
      <c r="E144" s="60"/>
      <c r="F144" s="53" t="s">
        <v>68</v>
      </c>
      <c r="G144" s="57" t="s">
        <v>41</v>
      </c>
      <c r="H144" s="58"/>
      <c r="J144" s="13"/>
      <c r="K144" s="2"/>
      <c r="L144" s="2"/>
      <c r="M144" s="2"/>
      <c r="N144" s="2"/>
      <c r="O144" s="2"/>
    </row>
    <row r="145" spans="1:10" x14ac:dyDescent="0.25">
      <c r="B145" s="60"/>
      <c r="C145" s="60"/>
      <c r="D145" s="60" t="s">
        <v>80</v>
      </c>
      <c r="E145" s="60"/>
      <c r="F145" s="60"/>
      <c r="G145" s="57" t="s">
        <v>81</v>
      </c>
      <c r="H145" s="60"/>
      <c r="J145" s="13"/>
    </row>
    <row r="146" spans="1:10" x14ac:dyDescent="0.25">
      <c r="B146" s="53" t="s">
        <v>78</v>
      </c>
      <c r="C146" s="53"/>
      <c r="D146" s="53" t="s">
        <v>667</v>
      </c>
      <c r="E146" s="53"/>
      <c r="F146" s="53"/>
      <c r="G146" s="59" t="s">
        <v>79</v>
      </c>
      <c r="H146" s="53"/>
      <c r="J146" s="13"/>
    </row>
    <row r="147" spans="1:10" x14ac:dyDescent="0.25">
      <c r="B147" s="61" t="s">
        <v>668</v>
      </c>
      <c r="C147" s="60"/>
      <c r="D147" s="61" t="s">
        <v>97</v>
      </c>
      <c r="E147" s="60"/>
      <c r="F147" s="56" t="s">
        <v>68</v>
      </c>
      <c r="G147" s="57" t="s">
        <v>669</v>
      </c>
      <c r="H147" s="60" t="s">
        <v>670</v>
      </c>
      <c r="J147" s="13"/>
    </row>
    <row r="148" spans="1:10" x14ac:dyDescent="0.25">
      <c r="B148" s="61" t="s">
        <v>671</v>
      </c>
      <c r="C148" s="60"/>
      <c r="D148" s="61" t="s">
        <v>98</v>
      </c>
      <c r="E148" s="60"/>
      <c r="F148" s="53" t="s">
        <v>68</v>
      </c>
      <c r="G148" s="57" t="s">
        <v>669</v>
      </c>
      <c r="H148" s="60" t="s">
        <v>670</v>
      </c>
      <c r="J148" s="13"/>
    </row>
    <row r="149" spans="1:10" x14ac:dyDescent="0.25">
      <c r="B149" s="60" t="s">
        <v>672</v>
      </c>
      <c r="C149" s="60"/>
      <c r="D149" s="20" t="s">
        <v>101</v>
      </c>
      <c r="E149" s="60"/>
      <c r="F149" s="53" t="s">
        <v>68</v>
      </c>
      <c r="G149" s="57" t="s">
        <v>673</v>
      </c>
      <c r="H149" s="60"/>
      <c r="J149" s="13"/>
    </row>
    <row r="150" spans="1:10" x14ac:dyDescent="0.25">
      <c r="B150" s="53"/>
      <c r="C150" s="53"/>
      <c r="D150" s="53" t="s">
        <v>75</v>
      </c>
      <c r="E150" s="53"/>
      <c r="F150" s="53"/>
      <c r="G150" s="59" t="s">
        <v>76</v>
      </c>
      <c r="H150" s="53"/>
      <c r="J150" s="13"/>
    </row>
    <row r="151" spans="1:10" x14ac:dyDescent="0.25">
      <c r="B151" s="60"/>
      <c r="C151" s="60"/>
      <c r="D151" s="60" t="s">
        <v>674</v>
      </c>
      <c r="E151" s="60"/>
      <c r="F151" s="62"/>
      <c r="G151" s="57" t="s">
        <v>675</v>
      </c>
      <c r="H151" s="60"/>
      <c r="J151" s="13"/>
    </row>
    <row r="152" spans="1:10" x14ac:dyDescent="0.25">
      <c r="B152" s="60"/>
      <c r="C152" s="60"/>
      <c r="D152" s="60" t="s">
        <v>85</v>
      </c>
      <c r="E152" s="60"/>
      <c r="F152" s="62">
        <v>42326</v>
      </c>
      <c r="G152" s="57" t="s">
        <v>86</v>
      </c>
      <c r="H152" s="60"/>
      <c r="J152" s="13"/>
    </row>
    <row r="153" spans="1:10" x14ac:dyDescent="0.25">
      <c r="B153" s="60"/>
      <c r="C153" s="60"/>
      <c r="D153" s="60" t="s">
        <v>88</v>
      </c>
      <c r="E153" s="60"/>
      <c r="F153" s="62">
        <v>42326</v>
      </c>
      <c r="G153" s="57" t="s">
        <v>86</v>
      </c>
      <c r="H153" s="60"/>
      <c r="J153" s="13"/>
    </row>
    <row r="154" spans="1:10" x14ac:dyDescent="0.25">
      <c r="B154" s="53"/>
      <c r="C154" s="53"/>
      <c r="D154" s="53" t="s">
        <v>676</v>
      </c>
      <c r="E154" s="53"/>
      <c r="F154" s="63">
        <v>42354</v>
      </c>
      <c r="G154" s="59" t="s">
        <v>74</v>
      </c>
      <c r="H154" s="53" t="s">
        <v>158</v>
      </c>
    </row>
    <row r="155" spans="1:10" x14ac:dyDescent="0.25">
      <c r="A155" s="7"/>
      <c r="B155" s="60"/>
      <c r="C155" s="60"/>
      <c r="D155" s="60" t="s">
        <v>112</v>
      </c>
      <c r="E155" s="60"/>
      <c r="F155" s="62" t="s">
        <v>160</v>
      </c>
      <c r="G155" s="57" t="s">
        <v>677</v>
      </c>
      <c r="H155" s="60"/>
    </row>
    <row r="156" spans="1:10" x14ac:dyDescent="0.25">
      <c r="A156" s="7"/>
      <c r="B156" s="60"/>
      <c r="C156" s="60"/>
      <c r="D156" s="60" t="s">
        <v>134</v>
      </c>
      <c r="E156" s="60"/>
      <c r="F156" s="62" t="s">
        <v>678</v>
      </c>
      <c r="G156" s="57" t="s">
        <v>136</v>
      </c>
      <c r="H156" s="53" t="s">
        <v>158</v>
      </c>
    </row>
    <row r="157" spans="1:10" x14ac:dyDescent="0.25">
      <c r="B157" s="60"/>
      <c r="C157" s="60"/>
      <c r="D157" s="60" t="s">
        <v>137</v>
      </c>
      <c r="E157" s="60"/>
      <c r="F157" s="62"/>
      <c r="G157" s="57" t="s">
        <v>135</v>
      </c>
      <c r="H157" s="53" t="s">
        <v>158</v>
      </c>
    </row>
    <row r="158" spans="1:10" x14ac:dyDescent="0.25">
      <c r="B158" s="60"/>
      <c r="C158" s="60"/>
      <c r="D158" s="60" t="s">
        <v>138</v>
      </c>
      <c r="E158" s="60"/>
      <c r="F158" s="62"/>
      <c r="G158" s="57" t="s">
        <v>679</v>
      </c>
      <c r="H158" s="53" t="s">
        <v>158</v>
      </c>
    </row>
    <row r="159" spans="1:10" x14ac:dyDescent="0.25">
      <c r="B159" s="60"/>
      <c r="C159" s="60"/>
      <c r="D159" s="60" t="s">
        <v>140</v>
      </c>
      <c r="E159" s="60"/>
      <c r="F159" s="62"/>
      <c r="G159" s="57" t="s">
        <v>680</v>
      </c>
      <c r="H159" s="53" t="s">
        <v>158</v>
      </c>
    </row>
    <row r="160" spans="1:10" x14ac:dyDescent="0.25">
      <c r="B160" s="23"/>
      <c r="C160" s="23"/>
      <c r="D160" s="23"/>
      <c r="E160" s="23"/>
      <c r="F160" s="23"/>
      <c r="G160" s="23"/>
      <c r="H160" s="23"/>
    </row>
    <row r="161" spans="1:8" x14ac:dyDescent="0.25">
      <c r="B161" s="23"/>
      <c r="C161" s="23"/>
      <c r="D161" s="23"/>
      <c r="E161" s="23"/>
      <c r="F161" s="23"/>
      <c r="G161" s="23"/>
      <c r="H161" s="23"/>
    </row>
    <row r="162" spans="1:8" x14ac:dyDescent="0.25">
      <c r="B162" s="23"/>
      <c r="C162" s="23"/>
      <c r="D162" s="23"/>
      <c r="E162" s="23"/>
      <c r="F162" s="23"/>
      <c r="G162" s="23"/>
      <c r="H162" s="23"/>
    </row>
    <row r="163" spans="1:8" x14ac:dyDescent="0.25">
      <c r="B163" s="23"/>
      <c r="C163" s="23"/>
      <c r="D163" s="23"/>
      <c r="E163" s="23"/>
      <c r="F163" s="23"/>
      <c r="G163" s="23"/>
      <c r="H163" s="23"/>
    </row>
    <row r="164" spans="1:8" x14ac:dyDescent="0.25">
      <c r="B164" s="23"/>
      <c r="C164" s="23"/>
      <c r="D164" s="23"/>
      <c r="E164" s="23"/>
      <c r="F164" s="23"/>
      <c r="G164" s="23"/>
      <c r="H164" s="23"/>
    </row>
    <row r="165" spans="1:8" x14ac:dyDescent="0.25">
      <c r="B165" s="23"/>
      <c r="C165" s="23"/>
      <c r="D165" s="23"/>
      <c r="E165" s="23"/>
      <c r="F165" s="23"/>
      <c r="G165" s="23"/>
      <c r="H165" s="23"/>
    </row>
    <row r="175" spans="1:8" x14ac:dyDescent="0.25">
      <c r="A175" s="7"/>
    </row>
    <row r="176" spans="1:8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</sheetData>
  <phoneticPr fontId="0" type="Hiragana"/>
  <conditionalFormatting sqref="I1:I50 J46:J47 I124:I1048576 I86 I79:I84">
    <cfRule type="containsText" dxfId="49" priority="24" operator="containsText" text="阻碍">
      <formula>NOT(ISERROR(SEARCH("阻碍",I1)))</formula>
    </cfRule>
    <cfRule type="containsText" dxfId="48" priority="25" operator="containsText" text="未完成">
      <formula>NOT(ISERROR(SEARCH("未完成",I1)))</formula>
    </cfRule>
  </conditionalFormatting>
  <conditionalFormatting sqref="I51:I63 I78 I68 I72">
    <cfRule type="cellIs" dxfId="47" priority="23" stopIfTrue="1" operator="equal">
      <formula>"未完成"</formula>
    </cfRule>
  </conditionalFormatting>
  <conditionalFormatting sqref="J91 J95:J96 J99:J101 I87:I123">
    <cfRule type="containsText" dxfId="46" priority="21" operator="containsText" text="阻碍">
      <formula>NOT(ISERROR(SEARCH("阻碍",I87)))</formula>
    </cfRule>
    <cfRule type="containsText" dxfId="45" priority="22" operator="containsText" text="未完成">
      <formula>NOT(ISERROR(SEARCH("未完成",I87)))</formula>
    </cfRule>
  </conditionalFormatting>
  <conditionalFormatting sqref="J97">
    <cfRule type="containsText" dxfId="44" priority="19" operator="containsText" text="阻碍">
      <formula>NOT(ISERROR(SEARCH("阻碍",J97)))</formula>
    </cfRule>
    <cfRule type="containsText" dxfId="43" priority="20" operator="containsText" text="未完成">
      <formula>NOT(ISERROR(SEARCH("未完成",J97)))</formula>
    </cfRule>
  </conditionalFormatting>
  <conditionalFormatting sqref="I79:I80">
    <cfRule type="cellIs" dxfId="42" priority="18" stopIfTrue="1" operator="equal">
      <formula>"未完成"</formula>
    </cfRule>
  </conditionalFormatting>
  <conditionalFormatting sqref="I82">
    <cfRule type="cellIs" dxfId="41" priority="17" stopIfTrue="1" operator="equal">
      <formula>"未完成"</formula>
    </cfRule>
  </conditionalFormatting>
  <conditionalFormatting sqref="I73:I77">
    <cfRule type="containsText" dxfId="40" priority="13" operator="containsText" text="阻碍">
      <formula>NOT(ISERROR(SEARCH("阻碍",I73)))</formula>
    </cfRule>
    <cfRule type="containsText" dxfId="39" priority="14" operator="containsText" text="未完成">
      <formula>NOT(ISERROR(SEARCH("未完成",I73)))</formula>
    </cfRule>
  </conditionalFormatting>
  <conditionalFormatting sqref="I85">
    <cfRule type="containsText" dxfId="38" priority="11" operator="containsText" text="阻碍">
      <formula>NOT(ISERROR(SEARCH("阻碍",I85)))</formula>
    </cfRule>
    <cfRule type="containsText" dxfId="37" priority="12" operator="containsText" text="未完成">
      <formula>NOT(ISERROR(SEARCH("未完成",I85)))</formula>
    </cfRule>
  </conditionalFormatting>
  <conditionalFormatting sqref="I64">
    <cfRule type="containsText" dxfId="36" priority="9" operator="containsText" text="阻碍">
      <formula>NOT(ISERROR(SEARCH("阻碍",I64)))</formula>
    </cfRule>
    <cfRule type="containsText" dxfId="35" priority="10" operator="containsText" text="未完成">
      <formula>NOT(ISERROR(SEARCH("未完成",I64)))</formula>
    </cfRule>
  </conditionalFormatting>
  <conditionalFormatting sqref="I66:I67">
    <cfRule type="containsText" dxfId="34" priority="7" operator="containsText" text="阻碍">
      <formula>NOT(ISERROR(SEARCH("阻碍",I66)))</formula>
    </cfRule>
    <cfRule type="containsText" dxfId="33" priority="8" operator="containsText" text="未完成">
      <formula>NOT(ISERROR(SEARCH("未完成",I66)))</formula>
    </cfRule>
  </conditionalFormatting>
  <conditionalFormatting sqref="I69">
    <cfRule type="containsText" dxfId="32" priority="5" operator="containsText" text="阻碍">
      <formula>NOT(ISERROR(SEARCH("阻碍",I69)))</formula>
    </cfRule>
    <cfRule type="containsText" dxfId="31" priority="6" operator="containsText" text="未完成">
      <formula>NOT(ISERROR(SEARCH("未完成",I69)))</formula>
    </cfRule>
  </conditionalFormatting>
  <conditionalFormatting sqref="I70:I71">
    <cfRule type="containsText" dxfId="30" priority="3" operator="containsText" text="阻碍">
      <formula>NOT(ISERROR(SEARCH("阻碍",I70)))</formula>
    </cfRule>
    <cfRule type="containsText" dxfId="29" priority="4" operator="containsText" text="未完成">
      <formula>NOT(ISERROR(SEARCH("未完成",I70)))</formula>
    </cfRule>
  </conditionalFormatting>
  <conditionalFormatting sqref="I65">
    <cfRule type="containsText" dxfId="28" priority="1" operator="containsText" text="阻碍">
      <formula>NOT(ISERROR(SEARCH("阻碍",I65)))</formula>
    </cfRule>
    <cfRule type="containsText" dxfId="27" priority="2" operator="containsText" text="未完成">
      <formula>NOT(ISERROR(SEARCH("未完成",I65)))</formula>
    </cfRule>
  </conditionalFormatting>
  <dataValidations count="1">
    <dataValidation type="list" allowBlank="1" showInputMessage="1" showErrorMessage="1" sqref="I1:I50 I73:I77 I79:I1048576 I64:I67 I69:I71">
      <formula1>"完成,未完成,阻碍"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2"/>
  <sheetViews>
    <sheetView zoomScale="160" zoomScaleNormal="160" zoomScalePageLayoutView="160" workbookViewId="0">
      <pane ySplit="1" topLeftCell="A83" activePane="bottomLeft" state="frozen"/>
      <selection pane="bottomLeft" activeCell="H94" sqref="H94:H97"/>
    </sheetView>
  </sheetViews>
  <sheetFormatPr baseColWidth="10" defaultColWidth="11.5" defaultRowHeight="17" x14ac:dyDescent="0.25"/>
  <cols>
    <col min="1" max="1" width="13.1640625" style="2" customWidth="1"/>
    <col min="2" max="2" width="14.6640625" customWidth="1"/>
    <col min="4" max="4" width="50.6640625" customWidth="1"/>
    <col min="5" max="5" width="11.5" customWidth="1"/>
    <col min="6" max="6" width="11.6640625" customWidth="1"/>
    <col min="10" max="14" width="0" hidden="1" customWidth="1"/>
  </cols>
  <sheetData>
    <row r="1" spans="1:16" s="1" customFormat="1" x14ac:dyDescent="0.25">
      <c r="A1" s="3" t="s">
        <v>836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845</v>
      </c>
      <c r="E2" s="20" t="s">
        <v>854</v>
      </c>
      <c r="F2" s="20" t="s">
        <v>96</v>
      </c>
      <c r="G2">
        <v>1</v>
      </c>
      <c r="H2" t="s">
        <v>1088</v>
      </c>
    </row>
    <row r="3" spans="1:16" x14ac:dyDescent="0.25">
      <c r="A3" s="3"/>
      <c r="C3" t="s">
        <v>36</v>
      </c>
      <c r="D3" t="s">
        <v>846</v>
      </c>
      <c r="E3" s="20" t="s">
        <v>43</v>
      </c>
      <c r="F3" s="20" t="s">
        <v>93</v>
      </c>
      <c r="G3">
        <v>0.5</v>
      </c>
      <c r="H3" t="s">
        <v>1089</v>
      </c>
      <c r="I3" t="s">
        <v>106</v>
      </c>
    </row>
    <row r="4" spans="1:16" x14ac:dyDescent="0.25">
      <c r="A4" s="3"/>
      <c r="C4" t="s">
        <v>36</v>
      </c>
      <c r="D4" t="s">
        <v>1029</v>
      </c>
      <c r="E4" t="s">
        <v>853</v>
      </c>
      <c r="F4" t="s">
        <v>90</v>
      </c>
      <c r="G4">
        <v>0.5</v>
      </c>
      <c r="H4" t="s">
        <v>1090</v>
      </c>
      <c r="I4" t="s">
        <v>106</v>
      </c>
      <c r="O4" s="77"/>
    </row>
    <row r="5" spans="1:16" x14ac:dyDescent="0.25">
      <c r="A5" s="3"/>
      <c r="C5" t="s">
        <v>36</v>
      </c>
      <c r="D5" s="20" t="s">
        <v>894</v>
      </c>
      <c r="E5" s="20" t="s">
        <v>853</v>
      </c>
      <c r="F5" s="20" t="s">
        <v>96</v>
      </c>
      <c r="G5">
        <v>0.5</v>
      </c>
      <c r="H5" t="s">
        <v>1087</v>
      </c>
      <c r="I5" t="s">
        <v>111</v>
      </c>
      <c r="O5" s="77"/>
    </row>
    <row r="6" spans="1:16" x14ac:dyDescent="0.25">
      <c r="A6" s="3"/>
      <c r="C6" t="s">
        <v>839</v>
      </c>
      <c r="D6" s="20" t="s">
        <v>1082</v>
      </c>
      <c r="E6" s="20" t="s">
        <v>854</v>
      </c>
      <c r="F6" s="20" t="s">
        <v>1083</v>
      </c>
      <c r="G6">
        <v>0.1</v>
      </c>
      <c r="H6" t="s">
        <v>1084</v>
      </c>
      <c r="I6" t="s">
        <v>106</v>
      </c>
    </row>
    <row r="7" spans="1:16" x14ac:dyDescent="0.25">
      <c r="A7" s="3"/>
      <c r="D7" s="20"/>
    </row>
    <row r="8" spans="1:16" x14ac:dyDescent="0.25">
      <c r="A8" s="3"/>
      <c r="B8" t="s">
        <v>45</v>
      </c>
      <c r="C8" t="s">
        <v>36</v>
      </c>
      <c r="D8" s="20" t="s">
        <v>851</v>
      </c>
      <c r="E8" s="20" t="s">
        <v>43</v>
      </c>
      <c r="F8" s="20" t="s">
        <v>93</v>
      </c>
      <c r="G8">
        <v>1</v>
      </c>
      <c r="H8" t="s">
        <v>1091</v>
      </c>
      <c r="I8" t="s">
        <v>106</v>
      </c>
    </row>
    <row r="9" spans="1:16" x14ac:dyDescent="0.25">
      <c r="A9" s="3"/>
      <c r="C9" t="s">
        <v>36</v>
      </c>
      <c r="D9" s="20" t="s">
        <v>898</v>
      </c>
      <c r="E9" s="20" t="s">
        <v>852</v>
      </c>
      <c r="F9" t="s">
        <v>96</v>
      </c>
      <c r="G9">
        <v>1</v>
      </c>
      <c r="H9" t="s">
        <v>1092</v>
      </c>
      <c r="I9" t="s">
        <v>106</v>
      </c>
    </row>
    <row r="10" spans="1:16" x14ac:dyDescent="0.25">
      <c r="A10" s="3"/>
      <c r="D10" s="20"/>
    </row>
    <row r="11" spans="1:16" x14ac:dyDescent="0.25">
      <c r="A11" s="3"/>
      <c r="B11" t="s">
        <v>40</v>
      </c>
      <c r="C11" t="s">
        <v>36</v>
      </c>
      <c r="D11" s="20" t="s">
        <v>847</v>
      </c>
      <c r="E11" t="s">
        <v>853</v>
      </c>
      <c r="F11" t="s">
        <v>91</v>
      </c>
      <c r="H11" t="s">
        <v>382</v>
      </c>
      <c r="I11" t="s">
        <v>106</v>
      </c>
    </row>
    <row r="12" spans="1:16" x14ac:dyDescent="0.25">
      <c r="A12" s="3"/>
      <c r="C12" t="s">
        <v>36</v>
      </c>
      <c r="D12" t="s">
        <v>845</v>
      </c>
      <c r="E12" s="20" t="s">
        <v>854</v>
      </c>
      <c r="F12" s="20" t="s">
        <v>93</v>
      </c>
      <c r="G12">
        <v>2</v>
      </c>
      <c r="H12" t="s">
        <v>1081</v>
      </c>
      <c r="I12" t="s">
        <v>106</v>
      </c>
    </row>
    <row r="13" spans="1:16" x14ac:dyDescent="0.25">
      <c r="A13"/>
      <c r="C13" t="s">
        <v>512</v>
      </c>
      <c r="D13" s="14" t="s">
        <v>745</v>
      </c>
      <c r="E13" s="20" t="s">
        <v>319</v>
      </c>
      <c r="F13" s="20" t="s">
        <v>96</v>
      </c>
      <c r="G13" s="20">
        <v>1</v>
      </c>
      <c r="H13" s="20" t="s">
        <v>538</v>
      </c>
      <c r="I13" s="20" t="s">
        <v>106</v>
      </c>
      <c r="O13" s="77"/>
    </row>
    <row r="14" spans="1:16" x14ac:dyDescent="0.25">
      <c r="A14" s="3"/>
      <c r="C14" t="s">
        <v>36</v>
      </c>
      <c r="D14" s="14" t="s">
        <v>624</v>
      </c>
      <c r="E14" s="20" t="s">
        <v>43</v>
      </c>
      <c r="F14" s="20" t="s">
        <v>92</v>
      </c>
      <c r="G14" s="20">
        <v>2</v>
      </c>
      <c r="H14" s="20" t="s">
        <v>537</v>
      </c>
      <c r="I14" s="20" t="s">
        <v>106</v>
      </c>
    </row>
    <row r="15" spans="1:16" x14ac:dyDescent="0.25">
      <c r="A15" s="3"/>
      <c r="C15" t="s">
        <v>36</v>
      </c>
      <c r="D15" s="20" t="s">
        <v>1019</v>
      </c>
      <c r="E15" t="s">
        <v>771</v>
      </c>
      <c r="F15" t="s">
        <v>94</v>
      </c>
      <c r="G15">
        <v>1</v>
      </c>
      <c r="H15" s="20" t="s">
        <v>1093</v>
      </c>
      <c r="I15" s="20" t="s">
        <v>106</v>
      </c>
    </row>
    <row r="16" spans="1:16" x14ac:dyDescent="0.25">
      <c r="A16" s="3"/>
      <c r="C16" t="s">
        <v>36</v>
      </c>
      <c r="D16" s="20" t="s">
        <v>851</v>
      </c>
      <c r="E16" t="s">
        <v>771</v>
      </c>
      <c r="F16" t="s">
        <v>94</v>
      </c>
      <c r="G16">
        <v>1</v>
      </c>
      <c r="H16" s="20" t="s">
        <v>1094</v>
      </c>
      <c r="I16" s="20" t="s">
        <v>106</v>
      </c>
    </row>
    <row r="17" spans="1:15" x14ac:dyDescent="0.25">
      <c r="A17" s="3"/>
      <c r="C17" t="s">
        <v>46</v>
      </c>
      <c r="D17" s="20" t="s">
        <v>1098</v>
      </c>
      <c r="E17" t="s">
        <v>852</v>
      </c>
      <c r="F17" t="s">
        <v>96</v>
      </c>
      <c r="G17">
        <v>1</v>
      </c>
      <c r="H17" s="20" t="s">
        <v>1095</v>
      </c>
      <c r="I17" s="20" t="s">
        <v>111</v>
      </c>
      <c r="O17" s="77"/>
    </row>
    <row r="18" spans="1:15" x14ac:dyDescent="0.25">
      <c r="A18" s="3"/>
      <c r="C18" t="s">
        <v>36</v>
      </c>
      <c r="D18" s="14" t="s">
        <v>1099</v>
      </c>
      <c r="E18" t="s">
        <v>95</v>
      </c>
      <c r="F18" t="s">
        <v>93</v>
      </c>
      <c r="G18">
        <v>1</v>
      </c>
      <c r="H18" s="20" t="s">
        <v>1096</v>
      </c>
      <c r="I18" s="20" t="s">
        <v>106</v>
      </c>
    </row>
    <row r="19" spans="1:15" x14ac:dyDescent="0.25">
      <c r="A19" s="3"/>
      <c r="C19" t="s">
        <v>36</v>
      </c>
      <c r="D19" s="14" t="s">
        <v>902</v>
      </c>
      <c r="E19" t="s">
        <v>335</v>
      </c>
      <c r="F19" t="s">
        <v>94</v>
      </c>
      <c r="G19">
        <v>0.5</v>
      </c>
      <c r="H19" s="20" t="s">
        <v>1097</v>
      </c>
      <c r="I19" s="20" t="s">
        <v>106</v>
      </c>
      <c r="O19" s="77"/>
    </row>
    <row r="20" spans="1:15" x14ac:dyDescent="0.25">
      <c r="A20" s="3"/>
      <c r="D20" s="20"/>
    </row>
    <row r="21" spans="1:15" x14ac:dyDescent="0.25">
      <c r="A21" s="3"/>
      <c r="B21" t="s">
        <v>37</v>
      </c>
      <c r="C21" t="s">
        <v>36</v>
      </c>
      <c r="D21" t="s">
        <v>848</v>
      </c>
      <c r="E21" t="s">
        <v>852</v>
      </c>
      <c r="F21" t="s">
        <v>93</v>
      </c>
      <c r="G21">
        <v>0.5</v>
      </c>
      <c r="H21" s="20" t="s">
        <v>1100</v>
      </c>
      <c r="I21" s="20" t="s">
        <v>106</v>
      </c>
    </row>
    <row r="22" spans="1:15" x14ac:dyDescent="0.25">
      <c r="A22" s="3"/>
    </row>
    <row r="23" spans="1:15" x14ac:dyDescent="0.25">
      <c r="A23" s="3"/>
      <c r="B23" t="s">
        <v>849</v>
      </c>
      <c r="C23" t="s">
        <v>36</v>
      </c>
      <c r="D23" s="41" t="s">
        <v>626</v>
      </c>
      <c r="E23" s="42" t="s">
        <v>455</v>
      </c>
      <c r="G23" s="20"/>
      <c r="H23" s="20" t="s">
        <v>756</v>
      </c>
    </row>
    <row r="24" spans="1:15" x14ac:dyDescent="0.25">
      <c r="A24" s="3"/>
    </row>
    <row r="25" spans="1:15" x14ac:dyDescent="0.25">
      <c r="A25" s="3"/>
      <c r="B25" t="s">
        <v>38</v>
      </c>
      <c r="C25" t="s">
        <v>36</v>
      </c>
      <c r="D25" s="41" t="s">
        <v>857</v>
      </c>
      <c r="E25" s="20" t="s">
        <v>95</v>
      </c>
      <c r="F25" s="20" t="s">
        <v>93</v>
      </c>
      <c r="G25">
        <v>0.5</v>
      </c>
      <c r="H25" t="s">
        <v>1101</v>
      </c>
      <c r="I25" t="s">
        <v>106</v>
      </c>
    </row>
    <row r="26" spans="1:15" x14ac:dyDescent="0.25">
      <c r="A26" s="3"/>
      <c r="C26" t="s">
        <v>36</v>
      </c>
      <c r="D26" s="14" t="s">
        <v>897</v>
      </c>
      <c r="E26" s="20" t="s">
        <v>666</v>
      </c>
      <c r="F26" s="20" t="s">
        <v>96</v>
      </c>
      <c r="G26">
        <v>3</v>
      </c>
      <c r="H26" t="s">
        <v>1102</v>
      </c>
      <c r="I26" t="s">
        <v>111</v>
      </c>
      <c r="O26" t="s">
        <v>1203</v>
      </c>
    </row>
    <row r="27" spans="1:15" x14ac:dyDescent="0.25">
      <c r="A27" s="3"/>
      <c r="C27" t="s">
        <v>36</v>
      </c>
      <c r="D27" s="14" t="s">
        <v>900</v>
      </c>
      <c r="E27" s="20" t="s">
        <v>69</v>
      </c>
      <c r="F27" s="20" t="s">
        <v>90</v>
      </c>
      <c r="G27">
        <v>1</v>
      </c>
      <c r="I27" t="s">
        <v>106</v>
      </c>
    </row>
    <row r="28" spans="1:15" x14ac:dyDescent="0.25">
      <c r="A28" s="3"/>
      <c r="C28" t="s">
        <v>36</v>
      </c>
      <c r="D28" s="14" t="s">
        <v>899</v>
      </c>
      <c r="E28" s="20" t="s">
        <v>95</v>
      </c>
      <c r="F28" s="20" t="s">
        <v>96</v>
      </c>
      <c r="G28">
        <v>1</v>
      </c>
      <c r="H28" t="s">
        <v>1103</v>
      </c>
      <c r="I28" t="s">
        <v>111</v>
      </c>
      <c r="O28" t="s">
        <v>1204</v>
      </c>
    </row>
    <row r="29" spans="1:15" x14ac:dyDescent="0.25">
      <c r="A29" s="3"/>
      <c r="C29" t="s">
        <v>36</v>
      </c>
      <c r="D29" t="s">
        <v>856</v>
      </c>
      <c r="E29" s="20" t="s">
        <v>852</v>
      </c>
      <c r="F29" t="s">
        <v>94</v>
      </c>
      <c r="G29">
        <v>1</v>
      </c>
      <c r="H29" t="s">
        <v>1104</v>
      </c>
      <c r="I29" t="s">
        <v>106</v>
      </c>
      <c r="O29" s="77"/>
    </row>
    <row r="30" spans="1:15" x14ac:dyDescent="0.25">
      <c r="A30" s="3"/>
      <c r="C30" t="s">
        <v>36</v>
      </c>
      <c r="D30" t="s">
        <v>901</v>
      </c>
      <c r="E30" s="20" t="s">
        <v>859</v>
      </c>
      <c r="F30" s="20" t="s">
        <v>93</v>
      </c>
      <c r="G30">
        <v>3</v>
      </c>
      <c r="H30" t="s">
        <v>860</v>
      </c>
      <c r="I30" t="s">
        <v>106</v>
      </c>
    </row>
    <row r="31" spans="1:15" x14ac:dyDescent="0.25">
      <c r="A31" s="3"/>
      <c r="C31" t="s">
        <v>36</v>
      </c>
      <c r="D31" t="s">
        <v>903</v>
      </c>
      <c r="E31" s="20" t="s">
        <v>129</v>
      </c>
      <c r="F31" s="20" t="s">
        <v>96</v>
      </c>
      <c r="G31">
        <v>2</v>
      </c>
      <c r="H31" t="s">
        <v>1105</v>
      </c>
      <c r="I31" t="s">
        <v>106</v>
      </c>
    </row>
    <row r="32" spans="1:15" x14ac:dyDescent="0.25">
      <c r="A32" s="3"/>
      <c r="C32" t="s">
        <v>995</v>
      </c>
      <c r="D32" t="s">
        <v>1020</v>
      </c>
      <c r="E32" s="20" t="s">
        <v>1021</v>
      </c>
      <c r="H32" t="s">
        <v>1136</v>
      </c>
      <c r="I32" t="s">
        <v>106</v>
      </c>
    </row>
    <row r="33" spans="1:11" x14ac:dyDescent="0.25">
      <c r="A33" s="3"/>
      <c r="C33" t="s">
        <v>46</v>
      </c>
      <c r="D33" t="s">
        <v>1022</v>
      </c>
      <c r="E33" s="20" t="s">
        <v>1023</v>
      </c>
      <c r="H33" t="s">
        <v>1106</v>
      </c>
    </row>
    <row r="34" spans="1:11" x14ac:dyDescent="0.25">
      <c r="A34" s="3"/>
      <c r="C34" t="s">
        <v>46</v>
      </c>
      <c r="D34" s="41" t="s">
        <v>996</v>
      </c>
      <c r="E34" s="20" t="s">
        <v>1137</v>
      </c>
      <c r="F34" s="20" t="s">
        <v>998</v>
      </c>
      <c r="H34" t="s">
        <v>1107</v>
      </c>
    </row>
    <row r="35" spans="1:11" x14ac:dyDescent="0.25">
      <c r="A35" s="3"/>
      <c r="E35" s="20"/>
    </row>
    <row r="36" spans="1:11" x14ac:dyDescent="0.25">
      <c r="A36" s="4" t="s">
        <v>448</v>
      </c>
      <c r="B36" t="s">
        <v>48</v>
      </c>
      <c r="C36" t="s">
        <v>36</v>
      </c>
      <c r="D36" t="s">
        <v>873</v>
      </c>
      <c r="E36" s="20" t="s">
        <v>868</v>
      </c>
      <c r="F36" s="20" t="s">
        <v>96</v>
      </c>
      <c r="H36" t="s">
        <v>1041</v>
      </c>
      <c r="I36" t="s">
        <v>106</v>
      </c>
    </row>
    <row r="37" spans="1:11" x14ac:dyDescent="0.25">
      <c r="A37" s="4"/>
      <c r="C37" t="s">
        <v>36</v>
      </c>
      <c r="D37" t="s">
        <v>915</v>
      </c>
      <c r="E37" s="20" t="s">
        <v>916</v>
      </c>
      <c r="F37" s="20" t="s">
        <v>96</v>
      </c>
      <c r="H37" t="s">
        <v>1040</v>
      </c>
      <c r="I37" t="s">
        <v>106</v>
      </c>
    </row>
    <row r="38" spans="1:11" x14ac:dyDescent="0.25">
      <c r="C38" t="s">
        <v>36</v>
      </c>
      <c r="D38" t="s">
        <v>865</v>
      </c>
      <c r="E38" s="71" t="s">
        <v>118</v>
      </c>
      <c r="F38" s="20" t="s">
        <v>92</v>
      </c>
      <c r="G38">
        <v>2</v>
      </c>
      <c r="H38" t="s">
        <v>636</v>
      </c>
      <c r="I38" t="s">
        <v>106</v>
      </c>
      <c r="K38" t="s">
        <v>1116</v>
      </c>
    </row>
    <row r="39" spans="1:11" x14ac:dyDescent="0.25">
      <c r="C39" t="s">
        <v>36</v>
      </c>
      <c r="D39" t="s">
        <v>866</v>
      </c>
      <c r="E39" s="71" t="s">
        <v>118</v>
      </c>
      <c r="F39" s="20" t="s">
        <v>1002</v>
      </c>
      <c r="G39">
        <v>0.8</v>
      </c>
      <c r="H39" t="s">
        <v>638</v>
      </c>
      <c r="I39" t="s">
        <v>106</v>
      </c>
      <c r="K39" t="s">
        <v>1116</v>
      </c>
    </row>
    <row r="40" spans="1:11" x14ac:dyDescent="0.25">
      <c r="C40" t="s">
        <v>36</v>
      </c>
      <c r="D40" t="s">
        <v>1142</v>
      </c>
      <c r="E40" s="71" t="s">
        <v>118</v>
      </c>
      <c r="F40" s="20" t="s">
        <v>94</v>
      </c>
      <c r="G40">
        <v>3</v>
      </c>
      <c r="H40" t="s">
        <v>640</v>
      </c>
      <c r="I40" t="s">
        <v>106</v>
      </c>
    </row>
    <row r="41" spans="1:11" x14ac:dyDescent="0.25">
      <c r="C41" t="s">
        <v>36</v>
      </c>
      <c r="D41" t="s">
        <v>1143</v>
      </c>
      <c r="E41" s="71" t="s">
        <v>118</v>
      </c>
      <c r="F41" s="20" t="s">
        <v>96</v>
      </c>
      <c r="G41">
        <v>1.5</v>
      </c>
      <c r="H41" t="s">
        <v>861</v>
      </c>
      <c r="I41" t="s">
        <v>106</v>
      </c>
    </row>
    <row r="42" spans="1:11" x14ac:dyDescent="0.25">
      <c r="C42" t="s">
        <v>36</v>
      </c>
      <c r="D42" t="s">
        <v>1144</v>
      </c>
      <c r="E42" s="71" t="s">
        <v>118</v>
      </c>
      <c r="F42" s="20" t="s">
        <v>96</v>
      </c>
      <c r="G42">
        <v>1</v>
      </c>
      <c r="H42" t="s">
        <v>862</v>
      </c>
      <c r="I42" t="s">
        <v>111</v>
      </c>
    </row>
    <row r="43" spans="1:11" x14ac:dyDescent="0.25">
      <c r="A43" s="4"/>
      <c r="C43" t="s">
        <v>36</v>
      </c>
      <c r="D43" t="s">
        <v>1145</v>
      </c>
      <c r="E43" s="71" t="s">
        <v>118</v>
      </c>
      <c r="F43" s="20" t="s">
        <v>96</v>
      </c>
      <c r="G43">
        <v>0.7</v>
      </c>
      <c r="H43" t="s">
        <v>863</v>
      </c>
      <c r="I43" t="s">
        <v>111</v>
      </c>
    </row>
    <row r="44" spans="1:11" x14ac:dyDescent="0.25">
      <c r="A44" s="4"/>
      <c r="C44" t="s">
        <v>46</v>
      </c>
      <c r="D44" t="s">
        <v>1146</v>
      </c>
      <c r="E44" s="71" t="s">
        <v>118</v>
      </c>
      <c r="F44" s="20" t="s">
        <v>96</v>
      </c>
      <c r="G44">
        <v>1</v>
      </c>
      <c r="H44" t="s">
        <v>864</v>
      </c>
      <c r="I44" t="s">
        <v>111</v>
      </c>
    </row>
    <row r="45" spans="1:11" x14ac:dyDescent="0.25">
      <c r="A45" s="4"/>
      <c r="C45" t="s">
        <v>36</v>
      </c>
      <c r="D45" t="s">
        <v>1055</v>
      </c>
      <c r="E45" s="71" t="s">
        <v>841</v>
      </c>
      <c r="F45" s="20" t="s">
        <v>90</v>
      </c>
      <c r="G45">
        <v>1</v>
      </c>
      <c r="H45" t="s">
        <v>1108</v>
      </c>
      <c r="I45" t="s">
        <v>106</v>
      </c>
    </row>
    <row r="46" spans="1:11" x14ac:dyDescent="0.25">
      <c r="A46" s="4"/>
      <c r="C46" t="s">
        <v>36</v>
      </c>
      <c r="D46" t="s">
        <v>1056</v>
      </c>
      <c r="E46" s="71" t="s">
        <v>841</v>
      </c>
      <c r="F46" s="20" t="s">
        <v>93</v>
      </c>
      <c r="G46">
        <v>1</v>
      </c>
      <c r="H46" t="s">
        <v>1109</v>
      </c>
      <c r="I46" t="s">
        <v>106</v>
      </c>
    </row>
    <row r="47" spans="1:11" x14ac:dyDescent="0.25">
      <c r="A47" s="4"/>
      <c r="C47" t="s">
        <v>36</v>
      </c>
      <c r="D47" t="s">
        <v>1057</v>
      </c>
      <c r="E47" s="71" t="s">
        <v>841</v>
      </c>
      <c r="F47" s="20" t="s">
        <v>93</v>
      </c>
      <c r="G47">
        <v>1</v>
      </c>
      <c r="H47" t="s">
        <v>1110</v>
      </c>
      <c r="I47" t="s">
        <v>106</v>
      </c>
    </row>
    <row r="48" spans="1:11" x14ac:dyDescent="0.25">
      <c r="A48" s="4"/>
      <c r="C48" t="s">
        <v>46</v>
      </c>
      <c r="D48" t="s">
        <v>1058</v>
      </c>
      <c r="E48" s="71" t="s">
        <v>841</v>
      </c>
      <c r="F48" s="20" t="s">
        <v>96</v>
      </c>
      <c r="G48">
        <v>3</v>
      </c>
      <c r="H48" t="s">
        <v>1111</v>
      </c>
      <c r="I48" t="s">
        <v>111</v>
      </c>
    </row>
    <row r="49" spans="1:15" x14ac:dyDescent="0.25">
      <c r="A49" s="4"/>
      <c r="C49" t="s">
        <v>36</v>
      </c>
      <c r="D49" t="s">
        <v>1059</v>
      </c>
      <c r="E49" s="71" t="s">
        <v>151</v>
      </c>
      <c r="F49" s="20" t="s">
        <v>1060</v>
      </c>
      <c r="G49">
        <v>0.5</v>
      </c>
      <c r="H49" t="s">
        <v>1112</v>
      </c>
      <c r="I49" t="s">
        <v>111</v>
      </c>
    </row>
    <row r="50" spans="1:15" x14ac:dyDescent="0.25">
      <c r="A50" s="5"/>
    </row>
    <row r="51" spans="1:15" x14ac:dyDescent="0.25">
      <c r="A51" s="5"/>
      <c r="B51" t="s">
        <v>50</v>
      </c>
      <c r="C51" t="s">
        <v>36</v>
      </c>
      <c r="D51" t="s">
        <v>1117</v>
      </c>
      <c r="E51" t="s">
        <v>151</v>
      </c>
      <c r="F51" t="s">
        <v>1118</v>
      </c>
      <c r="H51" t="s">
        <v>1156</v>
      </c>
      <c r="I51" t="s">
        <v>106</v>
      </c>
    </row>
    <row r="52" spans="1:15" x14ac:dyDescent="0.25">
      <c r="A52" s="5"/>
      <c r="C52" t="s">
        <v>36</v>
      </c>
      <c r="D52" s="73" t="s">
        <v>1157</v>
      </c>
      <c r="E52" t="s">
        <v>151</v>
      </c>
      <c r="F52" t="s">
        <v>96</v>
      </c>
      <c r="G52">
        <v>1</v>
      </c>
      <c r="H52" t="s">
        <v>783</v>
      </c>
      <c r="I52" t="s">
        <v>111</v>
      </c>
      <c r="O52" t="s">
        <v>1221</v>
      </c>
    </row>
    <row r="53" spans="1:15" x14ac:dyDescent="0.25">
      <c r="A53" s="5"/>
      <c r="C53" t="s">
        <v>36</v>
      </c>
      <c r="D53" s="73" t="s">
        <v>787</v>
      </c>
      <c r="E53" t="s">
        <v>151</v>
      </c>
      <c r="F53" t="s">
        <v>96</v>
      </c>
      <c r="G53">
        <v>2</v>
      </c>
      <c r="H53" t="s">
        <v>784</v>
      </c>
      <c r="I53" t="s">
        <v>111</v>
      </c>
    </row>
    <row r="54" spans="1:15" x14ac:dyDescent="0.25">
      <c r="A54" s="5"/>
      <c r="C54" t="s">
        <v>36</v>
      </c>
      <c r="D54" s="73" t="s">
        <v>696</v>
      </c>
      <c r="E54" t="s">
        <v>869</v>
      </c>
      <c r="F54" t="s">
        <v>96</v>
      </c>
      <c r="G54">
        <v>1</v>
      </c>
      <c r="H54" t="s">
        <v>785</v>
      </c>
      <c r="I54" t="s">
        <v>111</v>
      </c>
    </row>
    <row r="55" spans="1:15" x14ac:dyDescent="0.25">
      <c r="A55" s="5"/>
      <c r="C55" t="s">
        <v>46</v>
      </c>
      <c r="D55" s="73" t="s">
        <v>914</v>
      </c>
      <c r="E55" t="s">
        <v>151</v>
      </c>
      <c r="F55" t="s">
        <v>96</v>
      </c>
      <c r="H55" t="s">
        <v>1113</v>
      </c>
      <c r="I55" t="s">
        <v>106</v>
      </c>
    </row>
    <row r="56" spans="1:15" x14ac:dyDescent="0.25">
      <c r="A56" s="5"/>
      <c r="C56" t="s">
        <v>36</v>
      </c>
      <c r="D56" s="36" t="s">
        <v>791</v>
      </c>
      <c r="E56" t="s">
        <v>868</v>
      </c>
      <c r="F56" t="s">
        <v>90</v>
      </c>
      <c r="G56">
        <v>1</v>
      </c>
      <c r="H56" t="s">
        <v>793</v>
      </c>
      <c r="I56" t="s">
        <v>106</v>
      </c>
    </row>
    <row r="57" spans="1:15" x14ac:dyDescent="0.25">
      <c r="A57" s="5"/>
    </row>
    <row r="58" spans="1:15" x14ac:dyDescent="0.25">
      <c r="A58" s="5"/>
      <c r="B58" t="s">
        <v>51</v>
      </c>
      <c r="C58" t="s">
        <v>36</v>
      </c>
      <c r="D58" s="73" t="s">
        <v>1061</v>
      </c>
      <c r="E58" t="s">
        <v>867</v>
      </c>
      <c r="F58" t="s">
        <v>93</v>
      </c>
      <c r="G58">
        <v>2.5</v>
      </c>
      <c r="H58" t="s">
        <v>1114</v>
      </c>
      <c r="I58" t="s">
        <v>106</v>
      </c>
    </row>
    <row r="59" spans="1:15" x14ac:dyDescent="0.25">
      <c r="A59" s="5"/>
      <c r="C59" t="s">
        <v>995</v>
      </c>
      <c r="D59" s="73" t="s">
        <v>1030</v>
      </c>
      <c r="E59" t="s">
        <v>1000</v>
      </c>
      <c r="F59" t="s">
        <v>92</v>
      </c>
      <c r="H59" t="s">
        <v>1039</v>
      </c>
      <c r="I59" t="s">
        <v>106</v>
      </c>
    </row>
    <row r="60" spans="1:15" x14ac:dyDescent="0.25">
      <c r="A60" s="5"/>
      <c r="C60" t="s">
        <v>36</v>
      </c>
      <c r="D60" s="73" t="s">
        <v>872</v>
      </c>
      <c r="E60" t="s">
        <v>871</v>
      </c>
      <c r="F60" t="s">
        <v>96</v>
      </c>
      <c r="H60" t="s">
        <v>1038</v>
      </c>
      <c r="I60" t="s">
        <v>106</v>
      </c>
    </row>
    <row r="61" spans="1:15" x14ac:dyDescent="0.25">
      <c r="A61" s="5"/>
      <c r="C61" t="s">
        <v>36</v>
      </c>
      <c r="D61" s="73" t="s">
        <v>999</v>
      </c>
      <c r="E61" t="s">
        <v>1000</v>
      </c>
      <c r="F61" t="s">
        <v>1001</v>
      </c>
      <c r="H61" t="s">
        <v>1042</v>
      </c>
      <c r="I61" t="s">
        <v>106</v>
      </c>
    </row>
    <row r="62" spans="1:15" x14ac:dyDescent="0.25">
      <c r="A62" s="5"/>
      <c r="C62" t="s">
        <v>839</v>
      </c>
      <c r="D62" s="73" t="s">
        <v>1062</v>
      </c>
      <c r="E62" t="s">
        <v>867</v>
      </c>
      <c r="F62" t="s">
        <v>96</v>
      </c>
      <c r="H62" t="s">
        <v>1115</v>
      </c>
      <c r="I62" t="s">
        <v>111</v>
      </c>
    </row>
    <row r="63" spans="1:15" x14ac:dyDescent="0.25">
      <c r="A63" s="5"/>
      <c r="C63" t="s">
        <v>46</v>
      </c>
      <c r="D63" t="s">
        <v>1158</v>
      </c>
      <c r="E63" t="s">
        <v>870</v>
      </c>
      <c r="F63" t="s">
        <v>96</v>
      </c>
      <c r="H63" t="s">
        <v>1043</v>
      </c>
      <c r="I63" t="s">
        <v>106</v>
      </c>
    </row>
    <row r="64" spans="1:15" x14ac:dyDescent="0.25">
      <c r="A64" s="5"/>
    </row>
    <row r="65" spans="1:9" x14ac:dyDescent="0.25">
      <c r="A65" s="4" t="s">
        <v>16</v>
      </c>
      <c r="B65" t="s">
        <v>54</v>
      </c>
      <c r="C65" t="s">
        <v>36</v>
      </c>
      <c r="D65" t="s">
        <v>895</v>
      </c>
      <c r="E65" t="s">
        <v>991</v>
      </c>
      <c r="F65" t="s">
        <v>92</v>
      </c>
      <c r="G65">
        <v>0.2</v>
      </c>
      <c r="H65" t="s">
        <v>1120</v>
      </c>
      <c r="I65" t="s">
        <v>106</v>
      </c>
    </row>
    <row r="66" spans="1:9" x14ac:dyDescent="0.25">
      <c r="A66" s="4"/>
      <c r="C66" t="s">
        <v>36</v>
      </c>
      <c r="D66" t="s">
        <v>845</v>
      </c>
      <c r="E66" t="s">
        <v>661</v>
      </c>
      <c r="F66" t="s">
        <v>94</v>
      </c>
      <c r="G66">
        <v>0.5</v>
      </c>
      <c r="H66" t="s">
        <v>1121</v>
      </c>
      <c r="I66" t="s">
        <v>106</v>
      </c>
    </row>
    <row r="67" spans="1:9" x14ac:dyDescent="0.25">
      <c r="C67" t="s">
        <v>36</v>
      </c>
      <c r="D67" t="s">
        <v>846</v>
      </c>
      <c r="E67" t="s">
        <v>989</v>
      </c>
      <c r="F67" t="s">
        <v>92</v>
      </c>
      <c r="G67">
        <v>0.2</v>
      </c>
      <c r="H67" t="s">
        <v>1119</v>
      </c>
      <c r="I67" t="s">
        <v>106</v>
      </c>
    </row>
    <row r="68" spans="1:9" x14ac:dyDescent="0.25">
      <c r="A68" s="4"/>
      <c r="C68" t="s">
        <v>36</v>
      </c>
      <c r="D68" s="20" t="s">
        <v>847</v>
      </c>
      <c r="E68" t="s">
        <v>990</v>
      </c>
      <c r="F68" t="s">
        <v>94</v>
      </c>
      <c r="G68">
        <v>0.5</v>
      </c>
      <c r="H68" t="s">
        <v>1122</v>
      </c>
      <c r="I68" t="s">
        <v>106</v>
      </c>
    </row>
    <row r="69" spans="1:9" x14ac:dyDescent="0.25">
      <c r="A69" s="5"/>
      <c r="C69" t="s">
        <v>36</v>
      </c>
      <c r="D69" s="20" t="s">
        <v>994</v>
      </c>
      <c r="E69" t="s">
        <v>53</v>
      </c>
      <c r="F69" t="s">
        <v>94</v>
      </c>
      <c r="G69">
        <v>0.2</v>
      </c>
      <c r="H69" t="s">
        <v>1123</v>
      </c>
      <c r="I69" t="s">
        <v>509</v>
      </c>
    </row>
    <row r="70" spans="1:9" x14ac:dyDescent="0.25">
      <c r="A70" s="5"/>
      <c r="C70" t="s">
        <v>36</v>
      </c>
      <c r="D70" s="20" t="s">
        <v>851</v>
      </c>
      <c r="E70" t="s">
        <v>991</v>
      </c>
      <c r="F70" t="s">
        <v>96</v>
      </c>
      <c r="G70">
        <v>0.5</v>
      </c>
      <c r="H70" t="s">
        <v>1124</v>
      </c>
      <c r="I70" t="s">
        <v>106</v>
      </c>
    </row>
    <row r="71" spans="1:9" x14ac:dyDescent="0.25">
      <c r="A71" s="5"/>
      <c r="C71" t="s">
        <v>36</v>
      </c>
      <c r="D71" s="20" t="s">
        <v>1003</v>
      </c>
      <c r="E71" t="s">
        <v>991</v>
      </c>
      <c r="F71" t="s">
        <v>96</v>
      </c>
      <c r="G71">
        <v>0.2</v>
      </c>
      <c r="H71" t="s">
        <v>1125</v>
      </c>
      <c r="I71" t="s">
        <v>106</v>
      </c>
    </row>
    <row r="72" spans="1:9" x14ac:dyDescent="0.25">
      <c r="A72" s="5"/>
      <c r="C72" t="s">
        <v>36</v>
      </c>
      <c r="D72" s="20" t="s">
        <v>1004</v>
      </c>
      <c r="E72" t="s">
        <v>991</v>
      </c>
      <c r="F72" t="s">
        <v>96</v>
      </c>
      <c r="G72">
        <v>0.2</v>
      </c>
      <c r="H72" t="s">
        <v>1126</v>
      </c>
      <c r="I72" t="s">
        <v>111</v>
      </c>
    </row>
    <row r="73" spans="1:9" hidden="1" x14ac:dyDescent="0.25">
      <c r="A73" s="5"/>
      <c r="C73" t="s">
        <v>46</v>
      </c>
      <c r="D73" s="20" t="s">
        <v>855</v>
      </c>
      <c r="E73" t="s">
        <v>992</v>
      </c>
      <c r="F73" t="s">
        <v>96</v>
      </c>
      <c r="G73">
        <v>0.5</v>
      </c>
      <c r="H73" t="s">
        <v>1127</v>
      </c>
    </row>
    <row r="74" spans="1:9" x14ac:dyDescent="0.25">
      <c r="A74" s="5"/>
    </row>
    <row r="75" spans="1:9" x14ac:dyDescent="0.25">
      <c r="A75" s="5"/>
      <c r="B75" t="s">
        <v>57</v>
      </c>
      <c r="C75" t="s">
        <v>36</v>
      </c>
      <c r="D75" t="s">
        <v>805</v>
      </c>
      <c r="E75" t="s">
        <v>55</v>
      </c>
      <c r="F75" t="s">
        <v>90</v>
      </c>
      <c r="G75">
        <v>2</v>
      </c>
      <c r="H75" t="s">
        <v>807</v>
      </c>
      <c r="I75" t="s">
        <v>106</v>
      </c>
    </row>
    <row r="76" spans="1:9" x14ac:dyDescent="0.25">
      <c r="A76" s="5"/>
      <c r="C76" t="s">
        <v>36</v>
      </c>
      <c r="D76" t="s">
        <v>657</v>
      </c>
      <c r="E76" t="s">
        <v>252</v>
      </c>
      <c r="F76" t="s">
        <v>90</v>
      </c>
      <c r="G76">
        <v>1</v>
      </c>
      <c r="H76" t="s">
        <v>1128</v>
      </c>
      <c r="I76" t="s">
        <v>106</v>
      </c>
    </row>
    <row r="77" spans="1:9" x14ac:dyDescent="0.25">
      <c r="A77" s="5"/>
      <c r="C77" t="s">
        <v>36</v>
      </c>
      <c r="D77" t="s">
        <v>881</v>
      </c>
      <c r="E77" t="s">
        <v>661</v>
      </c>
      <c r="F77" t="s">
        <v>93</v>
      </c>
      <c r="G77">
        <v>1</v>
      </c>
      <c r="H77" t="s">
        <v>1129</v>
      </c>
      <c r="I77" t="s">
        <v>106</v>
      </c>
    </row>
    <row r="78" spans="1:9" hidden="1" x14ac:dyDescent="0.25">
      <c r="A78" s="5"/>
      <c r="C78" t="s">
        <v>46</v>
      </c>
      <c r="D78" t="s">
        <v>1063</v>
      </c>
    </row>
    <row r="79" spans="1:9" hidden="1" x14ac:dyDescent="0.25">
      <c r="A79" s="5"/>
      <c r="C79" t="s">
        <v>46</v>
      </c>
      <c r="D79" t="s">
        <v>882</v>
      </c>
      <c r="E79" t="s">
        <v>993</v>
      </c>
      <c r="G79">
        <v>1</v>
      </c>
    </row>
    <row r="80" spans="1:9" hidden="1" x14ac:dyDescent="0.25">
      <c r="A80" s="5"/>
      <c r="C80" t="s">
        <v>46</v>
      </c>
      <c r="D80" t="s">
        <v>883</v>
      </c>
      <c r="E80" t="s">
        <v>661</v>
      </c>
      <c r="G80">
        <v>3</v>
      </c>
    </row>
    <row r="81" spans="1:9" x14ac:dyDescent="0.25">
      <c r="A81" s="5"/>
    </row>
    <row r="82" spans="1:9" x14ac:dyDescent="0.25">
      <c r="A82" s="5"/>
      <c r="B82" t="s">
        <v>56</v>
      </c>
      <c r="C82" t="s">
        <v>36</v>
      </c>
      <c r="D82" t="s">
        <v>1015</v>
      </c>
      <c r="E82" t="s">
        <v>465</v>
      </c>
      <c r="F82" t="s">
        <v>90</v>
      </c>
      <c r="H82" t="s">
        <v>876</v>
      </c>
      <c r="I82" t="s">
        <v>106</v>
      </c>
    </row>
    <row r="83" spans="1:9" x14ac:dyDescent="0.25">
      <c r="A83" s="5"/>
      <c r="C83" t="s">
        <v>36</v>
      </c>
      <c r="D83" t="s">
        <v>1005</v>
      </c>
      <c r="E83" t="s">
        <v>1006</v>
      </c>
      <c r="F83" t="s">
        <v>94</v>
      </c>
      <c r="G83">
        <v>2</v>
      </c>
      <c r="H83" t="s">
        <v>1131</v>
      </c>
      <c r="I83" t="s">
        <v>106</v>
      </c>
    </row>
    <row r="84" spans="1:9" x14ac:dyDescent="0.25">
      <c r="A84" s="5"/>
      <c r="C84" t="s">
        <v>46</v>
      </c>
      <c r="D84" t="s">
        <v>1007</v>
      </c>
      <c r="E84" t="s">
        <v>1008</v>
      </c>
      <c r="H84" t="s">
        <v>1130</v>
      </c>
      <c r="I84" t="s">
        <v>106</v>
      </c>
    </row>
    <row r="85" spans="1:9" x14ac:dyDescent="0.25">
      <c r="A85" s="5"/>
    </row>
    <row r="86" spans="1:9" x14ac:dyDescent="0.25">
      <c r="A86" s="5"/>
      <c r="B86" t="s">
        <v>376</v>
      </c>
      <c r="C86" t="s">
        <v>36</v>
      </c>
      <c r="D86" s="36" t="s">
        <v>815</v>
      </c>
      <c r="E86" t="s">
        <v>465</v>
      </c>
      <c r="F86" t="s">
        <v>96</v>
      </c>
      <c r="H86" t="s">
        <v>877</v>
      </c>
      <c r="I86" t="s">
        <v>106</v>
      </c>
    </row>
    <row r="87" spans="1:9" x14ac:dyDescent="0.25">
      <c r="A87" s="5"/>
      <c r="D87" s="36"/>
    </row>
    <row r="88" spans="1:9" x14ac:dyDescent="0.25">
      <c r="A88" s="5"/>
      <c r="B88" t="s">
        <v>38</v>
      </c>
      <c r="D88" s="36" t="s">
        <v>152</v>
      </c>
      <c r="E88" s="36" t="s">
        <v>121</v>
      </c>
    </row>
    <row r="89" spans="1:9" x14ac:dyDescent="0.25">
      <c r="A89" s="4"/>
      <c r="C89" t="s">
        <v>36</v>
      </c>
      <c r="D89" s="36" t="s">
        <v>878</v>
      </c>
      <c r="E89" s="36" t="s">
        <v>55</v>
      </c>
      <c r="F89" s="36" t="s">
        <v>91</v>
      </c>
      <c r="G89">
        <v>0.5</v>
      </c>
      <c r="H89" t="s">
        <v>1133</v>
      </c>
      <c r="I89" t="s">
        <v>106</v>
      </c>
    </row>
    <row r="90" spans="1:9" x14ac:dyDescent="0.25">
      <c r="C90" t="s">
        <v>36</v>
      </c>
      <c r="D90" s="36" t="s">
        <v>879</v>
      </c>
      <c r="E90" s="36" t="s">
        <v>880</v>
      </c>
      <c r="F90" s="36" t="s">
        <v>91</v>
      </c>
      <c r="G90">
        <v>0.5</v>
      </c>
      <c r="H90" t="s">
        <v>1132</v>
      </c>
      <c r="I90" t="s">
        <v>106</v>
      </c>
    </row>
    <row r="91" spans="1:9" x14ac:dyDescent="0.25">
      <c r="D91" s="36"/>
      <c r="E91" s="36"/>
    </row>
    <row r="92" spans="1:9" x14ac:dyDescent="0.25">
      <c r="A92" s="4" t="s">
        <v>17</v>
      </c>
      <c r="B92" t="s">
        <v>58</v>
      </c>
      <c r="C92" s="24" t="s">
        <v>512</v>
      </c>
      <c r="D92" s="46" t="s">
        <v>917</v>
      </c>
      <c r="E92" s="46" t="s">
        <v>174</v>
      </c>
      <c r="F92" s="46" t="s">
        <v>92</v>
      </c>
      <c r="G92">
        <v>1</v>
      </c>
      <c r="H92" t="s">
        <v>1044</v>
      </c>
      <c r="I92" t="s">
        <v>106</v>
      </c>
    </row>
    <row r="93" spans="1:9" x14ac:dyDescent="0.25">
      <c r="A93" s="4"/>
      <c r="C93" s="24" t="s">
        <v>512</v>
      </c>
      <c r="D93" s="46" t="s">
        <v>918</v>
      </c>
      <c r="E93" s="46" t="s">
        <v>174</v>
      </c>
      <c r="F93" t="s">
        <v>90</v>
      </c>
      <c r="G93">
        <v>0.5</v>
      </c>
      <c r="H93" t="s">
        <v>1045</v>
      </c>
      <c r="I93" t="s">
        <v>106</v>
      </c>
    </row>
    <row r="94" spans="1:9" x14ac:dyDescent="0.25">
      <c r="A94" s="4"/>
      <c r="C94" s="24" t="s">
        <v>512</v>
      </c>
      <c r="D94" s="46" t="s">
        <v>1168</v>
      </c>
      <c r="E94" s="46" t="s">
        <v>174</v>
      </c>
      <c r="F94" t="s">
        <v>96</v>
      </c>
      <c r="G94">
        <v>1</v>
      </c>
      <c r="H94" t="s">
        <v>1172</v>
      </c>
      <c r="I94" t="s">
        <v>106</v>
      </c>
    </row>
    <row r="95" spans="1:9" x14ac:dyDescent="0.25">
      <c r="A95" s="4"/>
      <c r="C95" s="24" t="s">
        <v>512</v>
      </c>
      <c r="D95" s="46" t="s">
        <v>1169</v>
      </c>
      <c r="E95" s="46" t="s">
        <v>174</v>
      </c>
      <c r="F95" t="s">
        <v>96</v>
      </c>
      <c r="G95">
        <v>1</v>
      </c>
      <c r="H95" t="s">
        <v>1173</v>
      </c>
      <c r="I95" t="s">
        <v>106</v>
      </c>
    </row>
    <row r="96" spans="1:9" x14ac:dyDescent="0.25">
      <c r="A96" s="4"/>
      <c r="C96" s="24" t="s">
        <v>512</v>
      </c>
      <c r="D96" s="46" t="s">
        <v>1170</v>
      </c>
      <c r="E96" s="46" t="s">
        <v>174</v>
      </c>
      <c r="F96" t="s">
        <v>96</v>
      </c>
      <c r="G96">
        <v>1</v>
      </c>
      <c r="H96" t="s">
        <v>1174</v>
      </c>
      <c r="I96" t="s">
        <v>106</v>
      </c>
    </row>
    <row r="97" spans="1:9" x14ac:dyDescent="0.25">
      <c r="A97" s="4"/>
      <c r="C97" s="24" t="s">
        <v>512</v>
      </c>
      <c r="D97" s="46" t="s">
        <v>1171</v>
      </c>
      <c r="E97" s="46" t="s">
        <v>174</v>
      </c>
      <c r="F97" t="s">
        <v>96</v>
      </c>
      <c r="G97">
        <v>1</v>
      </c>
      <c r="H97" t="s">
        <v>1175</v>
      </c>
      <c r="I97" t="s">
        <v>106</v>
      </c>
    </row>
    <row r="98" spans="1:9" x14ac:dyDescent="0.25">
      <c r="A98" s="4"/>
      <c r="C98" s="24" t="s">
        <v>512</v>
      </c>
      <c r="D98" s="24" t="s">
        <v>921</v>
      </c>
      <c r="E98" s="24" t="s">
        <v>920</v>
      </c>
      <c r="F98" t="s">
        <v>92</v>
      </c>
      <c r="G98" s="24">
        <v>1</v>
      </c>
      <c r="H98" s="24" t="s">
        <v>824</v>
      </c>
      <c r="I98" t="s">
        <v>106</v>
      </c>
    </row>
    <row r="99" spans="1:9" x14ac:dyDescent="0.25">
      <c r="A99" s="4"/>
      <c r="C99" s="24" t="s">
        <v>512</v>
      </c>
      <c r="D99" s="24" t="s">
        <v>888</v>
      </c>
      <c r="E99" s="46" t="s">
        <v>174</v>
      </c>
      <c r="F99" t="s">
        <v>93</v>
      </c>
      <c r="G99">
        <v>0.1</v>
      </c>
      <c r="H99" s="24" t="s">
        <v>1046</v>
      </c>
      <c r="I99" t="s">
        <v>106</v>
      </c>
    </row>
    <row r="100" spans="1:9" x14ac:dyDescent="0.25">
      <c r="A100" s="4"/>
      <c r="C100" s="24" t="s">
        <v>512</v>
      </c>
      <c r="D100" s="24" t="s">
        <v>1009</v>
      </c>
      <c r="E100" s="46" t="s">
        <v>1010</v>
      </c>
      <c r="F100" t="s">
        <v>997</v>
      </c>
      <c r="G100">
        <v>0.5</v>
      </c>
      <c r="H100" s="24" t="s">
        <v>1048</v>
      </c>
      <c r="I100" t="s">
        <v>106</v>
      </c>
    </row>
    <row r="101" spans="1:9" x14ac:dyDescent="0.25">
      <c r="A101" s="4"/>
      <c r="C101" s="24" t="s">
        <v>512</v>
      </c>
      <c r="D101" s="24" t="s">
        <v>889</v>
      </c>
      <c r="E101" s="46" t="s">
        <v>174</v>
      </c>
      <c r="F101" t="s">
        <v>96</v>
      </c>
      <c r="G101" s="24">
        <v>0.5</v>
      </c>
      <c r="H101" s="24" t="s">
        <v>1047</v>
      </c>
      <c r="I101" t="s">
        <v>106</v>
      </c>
    </row>
    <row r="102" spans="1:9" x14ac:dyDescent="0.25">
      <c r="A102" s="4"/>
      <c r="C102" s="24" t="s">
        <v>512</v>
      </c>
      <c r="D102" s="24" t="s">
        <v>1011</v>
      </c>
      <c r="E102" s="24" t="s">
        <v>922</v>
      </c>
      <c r="F102" t="s">
        <v>90</v>
      </c>
      <c r="G102">
        <v>2</v>
      </c>
      <c r="H102" s="24" t="s">
        <v>419</v>
      </c>
      <c r="I102" s="24" t="s">
        <v>111</v>
      </c>
    </row>
    <row r="103" spans="1:9" x14ac:dyDescent="0.25">
      <c r="A103" s="4"/>
      <c r="C103" s="24" t="s">
        <v>512</v>
      </c>
      <c r="D103" s="24" t="s">
        <v>923</v>
      </c>
      <c r="E103" s="24" t="s">
        <v>922</v>
      </c>
      <c r="F103" t="s">
        <v>91</v>
      </c>
      <c r="G103">
        <v>1</v>
      </c>
      <c r="H103" s="24" t="s">
        <v>1049</v>
      </c>
      <c r="I103" s="24" t="s">
        <v>106</v>
      </c>
    </row>
    <row r="104" spans="1:9" x14ac:dyDescent="0.25">
      <c r="A104" s="4"/>
      <c r="C104" s="24" t="s">
        <v>512</v>
      </c>
      <c r="D104" s="24" t="s">
        <v>924</v>
      </c>
      <c r="E104" s="24" t="s">
        <v>922</v>
      </c>
      <c r="F104" t="s">
        <v>93</v>
      </c>
      <c r="G104">
        <v>1</v>
      </c>
      <c r="H104" s="24" t="s">
        <v>1050</v>
      </c>
      <c r="I104" s="24" t="s">
        <v>106</v>
      </c>
    </row>
    <row r="105" spans="1:9" x14ac:dyDescent="0.25">
      <c r="A105" s="4"/>
      <c r="C105" t="s">
        <v>46</v>
      </c>
      <c r="D105" s="24" t="s">
        <v>1052</v>
      </c>
      <c r="E105" s="24" t="s">
        <v>922</v>
      </c>
      <c r="F105" t="s">
        <v>96</v>
      </c>
      <c r="G105">
        <v>2</v>
      </c>
      <c r="H105" s="24" t="s">
        <v>1051</v>
      </c>
      <c r="I105" s="24" t="s">
        <v>106</v>
      </c>
    </row>
    <row r="106" spans="1:9" x14ac:dyDescent="0.25">
      <c r="A106" s="4"/>
      <c r="C106" s="24" t="s">
        <v>995</v>
      </c>
      <c r="D106" s="24" t="s">
        <v>1017</v>
      </c>
      <c r="E106" s="24" t="s">
        <v>1016</v>
      </c>
      <c r="F106" s="24" t="s">
        <v>997</v>
      </c>
      <c r="G106">
        <v>0.5</v>
      </c>
      <c r="H106" s="24" t="s">
        <v>1053</v>
      </c>
      <c r="I106" s="24" t="s">
        <v>106</v>
      </c>
    </row>
    <row r="107" spans="1:9" x14ac:dyDescent="0.25">
      <c r="A107" s="4"/>
      <c r="D107" s="24"/>
    </row>
    <row r="108" spans="1:9" x14ac:dyDescent="0.25">
      <c r="A108" s="4"/>
      <c r="B108" t="s">
        <v>61</v>
      </c>
      <c r="C108" t="s">
        <v>46</v>
      </c>
      <c r="D108" t="s">
        <v>925</v>
      </c>
      <c r="E108" s="24" t="s">
        <v>170</v>
      </c>
      <c r="H108" s="24" t="s">
        <v>671</v>
      </c>
      <c r="I108" s="24" t="s">
        <v>111</v>
      </c>
    </row>
    <row r="109" spans="1:9" x14ac:dyDescent="0.25">
      <c r="A109" s="4"/>
      <c r="C109" t="s">
        <v>36</v>
      </c>
      <c r="D109" t="s">
        <v>885</v>
      </c>
      <c r="E109" s="24" t="s">
        <v>170</v>
      </c>
      <c r="F109" s="24" t="s">
        <v>91</v>
      </c>
      <c r="H109" s="24" t="s">
        <v>99</v>
      </c>
      <c r="I109" s="24" t="s">
        <v>106</v>
      </c>
    </row>
    <row r="110" spans="1:9" x14ac:dyDescent="0.25">
      <c r="A110" s="4"/>
      <c r="C110" t="s">
        <v>36</v>
      </c>
      <c r="D110" s="24" t="s">
        <v>926</v>
      </c>
      <c r="E110" s="24" t="s">
        <v>170</v>
      </c>
      <c r="F110" s="24" t="s">
        <v>93</v>
      </c>
      <c r="I110" s="24" t="s">
        <v>111</v>
      </c>
    </row>
    <row r="111" spans="1:9" x14ac:dyDescent="0.25">
      <c r="A111" s="4"/>
      <c r="C111" t="s">
        <v>36</v>
      </c>
      <c r="D111" t="s">
        <v>927</v>
      </c>
      <c r="E111" s="24" t="s">
        <v>170</v>
      </c>
      <c r="F111" t="s">
        <v>93</v>
      </c>
      <c r="I111" t="s">
        <v>106</v>
      </c>
    </row>
    <row r="112" spans="1:9" x14ac:dyDescent="0.25">
      <c r="A112" s="4"/>
      <c r="C112" t="s">
        <v>46</v>
      </c>
      <c r="D112" t="s">
        <v>928</v>
      </c>
      <c r="E112" s="24" t="s">
        <v>170</v>
      </c>
      <c r="I112" t="s">
        <v>111</v>
      </c>
    </row>
    <row r="113" spans="1:9" x14ac:dyDescent="0.25">
      <c r="A113" s="4"/>
      <c r="C113" t="s">
        <v>46</v>
      </c>
      <c r="D113" t="s">
        <v>929</v>
      </c>
      <c r="E113" s="24" t="s">
        <v>170</v>
      </c>
      <c r="I113" t="s">
        <v>111</v>
      </c>
    </row>
    <row r="114" spans="1:9" x14ac:dyDescent="0.25">
      <c r="A114" s="4"/>
    </row>
    <row r="115" spans="1:9" x14ac:dyDescent="0.25">
      <c r="A115" s="4"/>
      <c r="B115" t="s">
        <v>64</v>
      </c>
      <c r="C115" t="s">
        <v>36</v>
      </c>
      <c r="D115" s="24" t="s">
        <v>930</v>
      </c>
      <c r="E115" s="24" t="s">
        <v>520</v>
      </c>
      <c r="F115" s="24" t="s">
        <v>92</v>
      </c>
      <c r="G115">
        <v>1</v>
      </c>
      <c r="H115" s="24" t="s">
        <v>427</v>
      </c>
      <c r="I115" s="24" t="s">
        <v>106</v>
      </c>
    </row>
    <row r="116" spans="1:9" x14ac:dyDescent="0.25">
      <c r="A116" s="4"/>
      <c r="C116" t="s">
        <v>36</v>
      </c>
      <c r="D116" s="24" t="s">
        <v>931</v>
      </c>
      <c r="E116" s="24" t="s">
        <v>310</v>
      </c>
      <c r="F116" t="s">
        <v>93</v>
      </c>
      <c r="I116" s="24" t="s">
        <v>111</v>
      </c>
    </row>
    <row r="117" spans="1:9" x14ac:dyDescent="0.25">
      <c r="A117" s="4"/>
      <c r="C117" t="s">
        <v>36</v>
      </c>
      <c r="D117" s="24" t="s">
        <v>932</v>
      </c>
      <c r="E117" s="24" t="s">
        <v>310</v>
      </c>
      <c r="F117" t="s">
        <v>94</v>
      </c>
      <c r="I117" s="24" t="s">
        <v>106</v>
      </c>
    </row>
    <row r="118" spans="1:9" x14ac:dyDescent="0.25">
      <c r="A118" s="4"/>
      <c r="C118" t="s">
        <v>36</v>
      </c>
      <c r="D118" s="24" t="s">
        <v>886</v>
      </c>
      <c r="E118" s="24" t="s">
        <v>520</v>
      </c>
      <c r="F118" t="s">
        <v>94</v>
      </c>
      <c r="G118">
        <v>3</v>
      </c>
      <c r="H118" t="s">
        <v>1054</v>
      </c>
      <c r="I118" s="24" t="s">
        <v>106</v>
      </c>
    </row>
    <row r="119" spans="1:9" x14ac:dyDescent="0.25">
      <c r="A119" s="4"/>
      <c r="C119" t="s">
        <v>46</v>
      </c>
      <c r="D119" s="24" t="s">
        <v>933</v>
      </c>
      <c r="E119" s="24" t="s">
        <v>520</v>
      </c>
      <c r="F119" t="s">
        <v>96</v>
      </c>
      <c r="G119">
        <v>2</v>
      </c>
    </row>
    <row r="120" spans="1:9" x14ac:dyDescent="0.25">
      <c r="A120" s="4"/>
      <c r="C120" t="s">
        <v>36</v>
      </c>
      <c r="D120" s="24" t="s">
        <v>1032</v>
      </c>
      <c r="E120" s="24" t="s">
        <v>1033</v>
      </c>
      <c r="H120" t="s">
        <v>1134</v>
      </c>
      <c r="I120" t="s">
        <v>106</v>
      </c>
    </row>
    <row r="121" spans="1:9" x14ac:dyDescent="0.25">
      <c r="A121" s="4"/>
      <c r="D121" s="24"/>
      <c r="E121" s="24"/>
    </row>
    <row r="122" spans="1:9" x14ac:dyDescent="0.25">
      <c r="A122" s="4"/>
      <c r="B122" t="s">
        <v>157</v>
      </c>
      <c r="C122" t="s">
        <v>36</v>
      </c>
      <c r="D122" t="s">
        <v>934</v>
      </c>
      <c r="E122" s="24" t="s">
        <v>298</v>
      </c>
      <c r="F122" s="24" t="s">
        <v>90</v>
      </c>
      <c r="G122">
        <v>1.5</v>
      </c>
      <c r="H122" t="s">
        <v>1065</v>
      </c>
      <c r="I122" t="s">
        <v>106</v>
      </c>
    </row>
    <row r="123" spans="1:9" x14ac:dyDescent="0.25">
      <c r="A123" s="4"/>
      <c r="C123" t="s">
        <v>36</v>
      </c>
      <c r="D123" t="s">
        <v>935</v>
      </c>
      <c r="E123" s="24" t="s">
        <v>298</v>
      </c>
      <c r="F123" s="24" t="s">
        <v>93</v>
      </c>
      <c r="G123">
        <v>1.5</v>
      </c>
      <c r="H123" t="s">
        <v>1064</v>
      </c>
      <c r="I123" t="s">
        <v>106</v>
      </c>
    </row>
    <row r="124" spans="1:9" x14ac:dyDescent="0.25">
      <c r="A124" s="4"/>
      <c r="C124" t="s">
        <v>36</v>
      </c>
      <c r="D124" t="s">
        <v>936</v>
      </c>
      <c r="E124" s="24" t="s">
        <v>298</v>
      </c>
      <c r="F124" s="24" t="s">
        <v>94</v>
      </c>
      <c r="G124">
        <v>1</v>
      </c>
      <c r="H124" t="s">
        <v>1066</v>
      </c>
      <c r="I124" t="s">
        <v>106</v>
      </c>
    </row>
    <row r="125" spans="1:9" x14ac:dyDescent="0.25">
      <c r="A125" s="4"/>
      <c r="C125" t="s">
        <v>36</v>
      </c>
      <c r="D125" t="s">
        <v>937</v>
      </c>
      <c r="E125" s="24" t="s">
        <v>298</v>
      </c>
      <c r="F125" s="24" t="s">
        <v>96</v>
      </c>
      <c r="G125">
        <v>1.5</v>
      </c>
      <c r="H125" t="s">
        <v>1067</v>
      </c>
      <c r="I125" t="s">
        <v>111</v>
      </c>
    </row>
    <row r="126" spans="1:9" x14ac:dyDescent="0.25">
      <c r="A126" s="4"/>
      <c r="C126" t="s">
        <v>46</v>
      </c>
      <c r="D126" t="s">
        <v>938</v>
      </c>
      <c r="E126" s="24" t="s">
        <v>939</v>
      </c>
      <c r="F126" s="24"/>
      <c r="G126">
        <v>1.5</v>
      </c>
      <c r="H126" t="s">
        <v>1068</v>
      </c>
      <c r="I126" t="s">
        <v>111</v>
      </c>
    </row>
    <row r="127" spans="1:9" x14ac:dyDescent="0.25">
      <c r="A127" s="4"/>
      <c r="C127" t="s">
        <v>46</v>
      </c>
      <c r="D127" t="s">
        <v>940</v>
      </c>
      <c r="E127" s="24" t="s">
        <v>298</v>
      </c>
      <c r="F127" s="24"/>
      <c r="G127">
        <v>1</v>
      </c>
      <c r="H127" t="s">
        <v>1069</v>
      </c>
      <c r="I127" t="s">
        <v>111</v>
      </c>
    </row>
    <row r="128" spans="1:9" x14ac:dyDescent="0.25">
      <c r="A128" s="4"/>
      <c r="C128" t="s">
        <v>995</v>
      </c>
      <c r="D128" t="s">
        <v>1012</v>
      </c>
      <c r="E128" s="24" t="s">
        <v>1013</v>
      </c>
      <c r="F128" s="24" t="s">
        <v>1001</v>
      </c>
      <c r="H128" t="s">
        <v>1070</v>
      </c>
      <c r="I128" t="s">
        <v>106</v>
      </c>
    </row>
    <row r="129" spans="1:9" x14ac:dyDescent="0.25">
      <c r="A129" s="4"/>
      <c r="E129" s="24"/>
      <c r="F129" s="24"/>
    </row>
    <row r="130" spans="1:9" x14ac:dyDescent="0.25">
      <c r="A130" s="4"/>
      <c r="B130" t="s">
        <v>126</v>
      </c>
      <c r="C130" t="s">
        <v>36</v>
      </c>
      <c r="D130" t="s">
        <v>941</v>
      </c>
      <c r="E130" s="24" t="s">
        <v>884</v>
      </c>
      <c r="F130" s="24" t="s">
        <v>93</v>
      </c>
      <c r="I130" t="s">
        <v>106</v>
      </c>
    </row>
    <row r="131" spans="1:9" x14ac:dyDescent="0.25">
      <c r="A131" s="4"/>
      <c r="E131" s="24"/>
    </row>
    <row r="132" spans="1:9" x14ac:dyDescent="0.25">
      <c r="A132" s="4"/>
      <c r="B132" t="s">
        <v>62</v>
      </c>
      <c r="C132" t="s">
        <v>36</v>
      </c>
      <c r="D132" t="s">
        <v>1034</v>
      </c>
      <c r="E132" s="24" t="s">
        <v>890</v>
      </c>
      <c r="F132" s="24" t="s">
        <v>90</v>
      </c>
      <c r="G132">
        <v>1</v>
      </c>
      <c r="H132" t="s">
        <v>1072</v>
      </c>
      <c r="I132" t="s">
        <v>106</v>
      </c>
    </row>
    <row r="133" spans="1:9" x14ac:dyDescent="0.25">
      <c r="A133" s="4"/>
      <c r="C133" t="s">
        <v>36</v>
      </c>
      <c r="D133" t="s">
        <v>1035</v>
      </c>
      <c r="E133" s="24" t="s">
        <v>1036</v>
      </c>
      <c r="F133" s="24" t="s">
        <v>1001</v>
      </c>
      <c r="G133">
        <v>0.5</v>
      </c>
      <c r="H133" t="s">
        <v>1071</v>
      </c>
      <c r="I133" t="s">
        <v>106</v>
      </c>
    </row>
    <row r="134" spans="1:9" x14ac:dyDescent="0.25">
      <c r="A134" s="4"/>
      <c r="C134" s="24" t="s">
        <v>512</v>
      </c>
      <c r="D134" s="46" t="s">
        <v>919</v>
      </c>
      <c r="E134" s="24" t="s">
        <v>1036</v>
      </c>
      <c r="F134" t="s">
        <v>96</v>
      </c>
      <c r="G134">
        <v>1.5</v>
      </c>
      <c r="H134" t="s">
        <v>1073</v>
      </c>
      <c r="I134" t="s">
        <v>106</v>
      </c>
    </row>
    <row r="135" spans="1:9" x14ac:dyDescent="0.25">
      <c r="A135" s="4"/>
      <c r="C135" s="24" t="s">
        <v>512</v>
      </c>
      <c r="D135" s="46" t="s">
        <v>1031</v>
      </c>
      <c r="E135" s="24" t="s">
        <v>1036</v>
      </c>
      <c r="F135" t="s">
        <v>93</v>
      </c>
      <c r="G135">
        <v>1</v>
      </c>
      <c r="H135" t="s">
        <v>1074</v>
      </c>
      <c r="I135" t="s">
        <v>106</v>
      </c>
    </row>
    <row r="136" spans="1:9" x14ac:dyDescent="0.25">
      <c r="A136" s="4"/>
      <c r="C136" t="s">
        <v>36</v>
      </c>
      <c r="D136" t="s">
        <v>1037</v>
      </c>
      <c r="E136" s="24" t="s">
        <v>890</v>
      </c>
      <c r="F136" s="24" t="s">
        <v>1002</v>
      </c>
      <c r="G136">
        <v>0.5</v>
      </c>
      <c r="H136" t="s">
        <v>1075</v>
      </c>
      <c r="I136" t="s">
        <v>106</v>
      </c>
    </row>
    <row r="137" spans="1:9" x14ac:dyDescent="0.25">
      <c r="A137" s="4"/>
      <c r="C137" t="s">
        <v>36</v>
      </c>
      <c r="D137" t="s">
        <v>893</v>
      </c>
      <c r="E137" s="24" t="s">
        <v>890</v>
      </c>
      <c r="F137" s="24" t="s">
        <v>1014</v>
      </c>
      <c r="G137">
        <v>0.5</v>
      </c>
      <c r="H137" t="s">
        <v>1076</v>
      </c>
      <c r="I137" t="s">
        <v>106</v>
      </c>
    </row>
    <row r="138" spans="1:9" x14ac:dyDescent="0.25">
      <c r="A138" s="4"/>
      <c r="C138" t="s">
        <v>46</v>
      </c>
      <c r="D138" t="s">
        <v>891</v>
      </c>
      <c r="E138" s="24" t="s">
        <v>890</v>
      </c>
      <c r="F138" s="24" t="s">
        <v>96</v>
      </c>
      <c r="G138">
        <v>0.5</v>
      </c>
      <c r="H138" t="s">
        <v>1077</v>
      </c>
      <c r="I138" t="s">
        <v>111</v>
      </c>
    </row>
    <row r="139" spans="1:9" x14ac:dyDescent="0.25">
      <c r="A139" s="4"/>
      <c r="C139" t="s">
        <v>46</v>
      </c>
      <c r="D139" t="s">
        <v>892</v>
      </c>
      <c r="E139" s="24" t="s">
        <v>890</v>
      </c>
      <c r="H139" t="s">
        <v>1078</v>
      </c>
      <c r="I139" t="s">
        <v>111</v>
      </c>
    </row>
    <row r="140" spans="1:9" x14ac:dyDescent="0.25">
      <c r="A140" s="4"/>
      <c r="E140" s="24"/>
    </row>
    <row r="141" spans="1:9" x14ac:dyDescent="0.25">
      <c r="A141" s="4"/>
      <c r="B141" t="s">
        <v>38</v>
      </c>
      <c r="C141" t="s">
        <v>36</v>
      </c>
      <c r="D141" t="s">
        <v>1215</v>
      </c>
      <c r="E141" s="24" t="s">
        <v>1013</v>
      </c>
      <c r="F141" s="24" t="s">
        <v>96</v>
      </c>
      <c r="H141" t="s">
        <v>1079</v>
      </c>
      <c r="I141" t="s">
        <v>106</v>
      </c>
    </row>
    <row r="142" spans="1:9" x14ac:dyDescent="0.25">
      <c r="A142" s="4"/>
      <c r="C142" t="s">
        <v>46</v>
      </c>
      <c r="D142" t="s">
        <v>942</v>
      </c>
      <c r="E142" t="s">
        <v>887</v>
      </c>
      <c r="F142" t="s">
        <v>96</v>
      </c>
      <c r="H142" t="s">
        <v>1080</v>
      </c>
      <c r="I142" t="s">
        <v>111</v>
      </c>
    </row>
    <row r="143" spans="1:9" x14ac:dyDescent="0.25">
      <c r="C143" t="s">
        <v>133</v>
      </c>
      <c r="D143" t="s">
        <v>943</v>
      </c>
      <c r="E143" t="s">
        <v>944</v>
      </c>
    </row>
    <row r="145" spans="1:16" s="7" customFormat="1" x14ac:dyDescent="0.25">
      <c r="A145" s="6" t="s">
        <v>18</v>
      </c>
      <c r="B145" s="2"/>
      <c r="C145" s="2"/>
      <c r="D145" s="2"/>
      <c r="E145" s="2"/>
      <c r="F145" s="2"/>
      <c r="G145" s="8"/>
      <c r="H145" s="8"/>
      <c r="I145" s="9"/>
      <c r="J145" s="8"/>
      <c r="K145" s="2"/>
      <c r="L145" s="2"/>
      <c r="M145" s="2"/>
      <c r="N145" s="2"/>
      <c r="O145" s="2"/>
      <c r="P145" s="2"/>
    </row>
    <row r="146" spans="1:16" s="7" customFormat="1" ht="34" x14ac:dyDescent="0.25">
      <c r="A146" s="3"/>
      <c r="B146" s="8" t="s">
        <v>20</v>
      </c>
      <c r="C146" s="2"/>
      <c r="D146" s="2"/>
      <c r="E146" s="2"/>
      <c r="F146" s="2"/>
      <c r="G146" s="8"/>
      <c r="H146" s="8"/>
      <c r="I146" s="9"/>
      <c r="J146" s="8"/>
    </row>
    <row r="147" spans="1:16" s="7" customFormat="1" ht="34" x14ac:dyDescent="0.25">
      <c r="A147" s="2"/>
      <c r="B147" s="8" t="s">
        <v>21</v>
      </c>
      <c r="C147" s="2"/>
      <c r="D147" s="2"/>
      <c r="E147" s="2"/>
      <c r="F147" s="2"/>
      <c r="G147" s="8"/>
      <c r="H147" s="8"/>
      <c r="I147" s="9"/>
      <c r="J147" s="8"/>
    </row>
    <row r="148" spans="1:16" s="7" customFormat="1" ht="34" x14ac:dyDescent="0.25">
      <c r="A148" s="3"/>
      <c r="B148" s="8" t="s">
        <v>22</v>
      </c>
      <c r="C148" s="2"/>
      <c r="D148" s="2"/>
      <c r="E148" s="2"/>
      <c r="F148" s="2"/>
      <c r="G148" s="8"/>
      <c r="H148" s="8"/>
      <c r="I148" s="9"/>
      <c r="J148" s="8"/>
    </row>
    <row r="149" spans="1:16" s="7" customFormat="1" x14ac:dyDescent="0.25">
      <c r="A149" s="2"/>
      <c r="B149" s="10" t="s">
        <v>23</v>
      </c>
      <c r="C149" s="2"/>
      <c r="D149" s="2"/>
      <c r="E149" s="2"/>
      <c r="F149" s="2"/>
      <c r="G149" s="8"/>
      <c r="H149" s="8"/>
      <c r="I149" s="9"/>
      <c r="J149" s="8"/>
    </row>
    <row r="150" spans="1:16" s="7" customFormat="1" x14ac:dyDescent="0.25">
      <c r="A150" s="2"/>
      <c r="B150" s="8" t="s">
        <v>24</v>
      </c>
      <c r="C150" s="2"/>
      <c r="D150" s="2" t="s">
        <v>1027</v>
      </c>
      <c r="E150" s="2" t="s">
        <v>1028</v>
      </c>
      <c r="F150" s="2"/>
      <c r="G150" s="8"/>
      <c r="H150" s="8"/>
      <c r="I150" s="9"/>
      <c r="J150" s="8"/>
    </row>
    <row r="151" spans="1:16" s="7" customFormat="1" x14ac:dyDescent="0.25">
      <c r="A151" s="2"/>
      <c r="C151" s="2"/>
      <c r="D151" s="2" t="s">
        <v>1085</v>
      </c>
      <c r="E151" s="2" t="s">
        <v>1086</v>
      </c>
      <c r="F151" s="2"/>
      <c r="G151" s="8"/>
      <c r="H151" s="8"/>
      <c r="I151" s="9"/>
      <c r="J151" s="8"/>
    </row>
    <row r="152" spans="1:16" s="7" customFormat="1" x14ac:dyDescent="0.25">
      <c r="A152" s="2"/>
      <c r="B152" s="2"/>
      <c r="C152" s="2"/>
      <c r="D152" s="2"/>
      <c r="E152" s="2"/>
      <c r="F152" s="2"/>
      <c r="G152" s="8"/>
      <c r="H152" s="8"/>
      <c r="I152" s="9"/>
      <c r="J152" s="8"/>
    </row>
    <row r="153" spans="1:16" s="7" customFormat="1" x14ac:dyDescent="0.25">
      <c r="A153" s="2"/>
      <c r="B153" s="2" t="s">
        <v>25</v>
      </c>
      <c r="C153" s="74">
        <v>1</v>
      </c>
      <c r="D153" s="2" t="s">
        <v>837</v>
      </c>
      <c r="E153" s="2"/>
      <c r="F153" s="2"/>
      <c r="G153" s="8"/>
      <c r="H153" s="8"/>
      <c r="I153" s="9"/>
      <c r="J153" s="9"/>
    </row>
    <row r="154" spans="1:16" s="7" customFormat="1" x14ac:dyDescent="0.25">
      <c r="A154" s="2"/>
      <c r="B154" s="2"/>
      <c r="C154" s="74">
        <v>2</v>
      </c>
      <c r="D154" s="2" t="s">
        <v>838</v>
      </c>
      <c r="E154" s="2"/>
      <c r="F154" s="2"/>
      <c r="G154" s="2"/>
      <c r="H154" s="2"/>
      <c r="I154" s="9"/>
      <c r="J154" s="9"/>
    </row>
    <row r="155" spans="1:16" s="7" customFormat="1" x14ac:dyDescent="0.25">
      <c r="A155" s="2"/>
      <c r="B155" s="2"/>
      <c r="C155" s="74">
        <v>3</v>
      </c>
      <c r="D155" s="2" t="s">
        <v>844</v>
      </c>
      <c r="E155" s="2"/>
      <c r="F155" s="2"/>
      <c r="G155" s="2"/>
      <c r="H155" s="2"/>
      <c r="I155" s="9"/>
      <c r="J155" s="9"/>
    </row>
    <row r="156" spans="1:16" s="7" customFormat="1" x14ac:dyDescent="0.25">
      <c r="A156" s="2"/>
      <c r="B156" s="2"/>
      <c r="C156" s="74">
        <v>4</v>
      </c>
      <c r="D156" s="2" t="s">
        <v>858</v>
      </c>
      <c r="E156" s="2" t="s">
        <v>1018</v>
      </c>
      <c r="F156" s="2"/>
      <c r="G156" s="2"/>
      <c r="H156" s="2"/>
      <c r="I156" s="9"/>
      <c r="J156" s="9"/>
    </row>
    <row r="157" spans="1:16" s="7" customFormat="1" x14ac:dyDescent="0.25">
      <c r="A157" s="2"/>
      <c r="B157" s="2"/>
      <c r="C157" s="74">
        <v>5</v>
      </c>
      <c r="D157" s="2" t="s">
        <v>874</v>
      </c>
      <c r="E157" s="2"/>
      <c r="F157" s="2"/>
      <c r="G157" s="2"/>
      <c r="H157" s="2"/>
      <c r="I157" s="9"/>
      <c r="J157" s="9"/>
    </row>
    <row r="158" spans="1:16" s="7" customFormat="1" x14ac:dyDescent="0.25">
      <c r="A158" s="2"/>
      <c r="B158" s="2"/>
      <c r="C158" s="74">
        <v>6</v>
      </c>
      <c r="D158" s="2" t="s">
        <v>896</v>
      </c>
      <c r="E158" s="2"/>
      <c r="F158" s="2"/>
      <c r="G158" s="2"/>
      <c r="H158" s="2"/>
      <c r="I158" s="9"/>
      <c r="J158" s="9"/>
    </row>
    <row r="159" spans="1:16" s="7" customFormat="1" x14ac:dyDescent="0.25">
      <c r="A159" s="2"/>
      <c r="B159" s="2"/>
      <c r="C159" s="2"/>
      <c r="D159" s="2"/>
      <c r="E159" s="2"/>
      <c r="F159" s="2"/>
      <c r="G159" s="2"/>
      <c r="H159" s="2"/>
      <c r="I159" s="9"/>
      <c r="J159" s="9"/>
    </row>
    <row r="160" spans="1:16" s="7" customFormat="1" x14ac:dyDescent="0.25">
      <c r="A160" s="2"/>
      <c r="B160" s="2"/>
      <c r="C160" s="2"/>
      <c r="D160" s="2"/>
      <c r="E160" s="2"/>
      <c r="F160" s="2"/>
      <c r="G160" s="2"/>
      <c r="H160" s="2"/>
      <c r="I160" s="9"/>
      <c r="J160" s="9"/>
      <c r="K160" s="2"/>
      <c r="L160" s="2"/>
      <c r="M160" s="2"/>
      <c r="N160" s="2"/>
      <c r="O160" s="2"/>
      <c r="P160" s="2"/>
    </row>
    <row r="161" spans="1:16" s="7" customFormat="1" x14ac:dyDescent="0.25">
      <c r="A161" s="2"/>
      <c r="B161" s="2" t="s">
        <v>26</v>
      </c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 ht="34" x14ac:dyDescent="0.25">
      <c r="A162" s="2"/>
      <c r="B162" s="11" t="s">
        <v>27</v>
      </c>
      <c r="C162" s="11" t="s">
        <v>28</v>
      </c>
      <c r="D162" s="11" t="s">
        <v>29</v>
      </c>
      <c r="E162" s="12" t="s">
        <v>30</v>
      </c>
      <c r="F162" s="12" t="s">
        <v>31</v>
      </c>
      <c r="G162" s="11" t="s">
        <v>32</v>
      </c>
      <c r="H162" s="11" t="s">
        <v>33</v>
      </c>
      <c r="I162" s="11" t="s">
        <v>34</v>
      </c>
      <c r="J162" s="13"/>
      <c r="K162" s="2"/>
      <c r="L162" s="2"/>
      <c r="M162" s="2"/>
      <c r="N162" s="2"/>
      <c r="O162" s="2"/>
    </row>
    <row r="163" spans="1:16" s="7" customFormat="1" x14ac:dyDescent="0.25">
      <c r="A163" s="2"/>
      <c r="B163" s="53"/>
      <c r="C163" s="53"/>
      <c r="D163" s="56" t="s">
        <v>67</v>
      </c>
      <c r="E163" s="56"/>
      <c r="F163" s="56" t="s">
        <v>68</v>
      </c>
      <c r="G163" s="57" t="s">
        <v>666</v>
      </c>
      <c r="H163" s="58"/>
      <c r="I163" s="15"/>
      <c r="J163" s="13"/>
      <c r="K163" s="2"/>
      <c r="L163" s="2"/>
      <c r="M163" s="2"/>
      <c r="N163" s="2"/>
      <c r="O163" s="2"/>
    </row>
    <row r="164" spans="1:16" s="7" customFormat="1" x14ac:dyDescent="0.25">
      <c r="A164" s="2"/>
      <c r="B164" s="53"/>
      <c r="C164" s="53"/>
      <c r="D164" s="53" t="s">
        <v>70</v>
      </c>
      <c r="E164" s="53"/>
      <c r="F164" s="53" t="s">
        <v>68</v>
      </c>
      <c r="G164" s="59" t="s">
        <v>666</v>
      </c>
      <c r="H164" s="75" t="s">
        <v>875</v>
      </c>
      <c r="I164" s="23" t="s">
        <v>71</v>
      </c>
      <c r="J164" s="13"/>
      <c r="K164" s="2"/>
      <c r="L164" s="2"/>
      <c r="M164" s="2"/>
      <c r="N164" s="2"/>
      <c r="O164" s="2"/>
    </row>
    <row r="165" spans="1:16" s="7" customFormat="1" x14ac:dyDescent="0.25">
      <c r="A165" s="2"/>
      <c r="B165" s="53"/>
      <c r="C165" s="53"/>
      <c r="D165" s="60" t="s">
        <v>72</v>
      </c>
      <c r="E165" s="60"/>
      <c r="F165" s="53" t="s">
        <v>68</v>
      </c>
      <c r="G165" s="57" t="s">
        <v>41</v>
      </c>
      <c r="H165" s="58"/>
      <c r="I165" s="23" t="s">
        <v>73</v>
      </c>
      <c r="J165" s="13"/>
      <c r="K165" s="2"/>
      <c r="L165" s="2"/>
      <c r="M165" s="2"/>
      <c r="N165" s="2"/>
      <c r="O165" s="2"/>
    </row>
    <row r="166" spans="1:16" s="7" customFormat="1" x14ac:dyDescent="0.25">
      <c r="B166" s="60"/>
      <c r="C166" s="60"/>
      <c r="D166" s="60" t="s">
        <v>80</v>
      </c>
      <c r="E166" s="60"/>
      <c r="F166" s="60"/>
      <c r="G166" s="57" t="s">
        <v>81</v>
      </c>
      <c r="H166" s="60"/>
      <c r="I166" s="23"/>
      <c r="J166" s="13"/>
    </row>
    <row r="167" spans="1:16" s="7" customFormat="1" x14ac:dyDescent="0.25">
      <c r="B167" s="53" t="s">
        <v>78</v>
      </c>
      <c r="C167" s="53"/>
      <c r="D167" s="53" t="s">
        <v>102</v>
      </c>
      <c r="E167" s="53"/>
      <c r="F167" s="53"/>
      <c r="G167" s="59" t="s">
        <v>79</v>
      </c>
      <c r="H167" s="53"/>
      <c r="I167" s="23"/>
      <c r="J167" s="13"/>
    </row>
    <row r="168" spans="1:16" s="7" customFormat="1" x14ac:dyDescent="0.25">
      <c r="B168" s="60" t="s">
        <v>672</v>
      </c>
      <c r="C168" s="60"/>
      <c r="D168" s="20" t="s">
        <v>101</v>
      </c>
      <c r="E168" s="60"/>
      <c r="F168" s="53" t="s">
        <v>68</v>
      </c>
      <c r="G168" s="57" t="s">
        <v>669</v>
      </c>
      <c r="H168" s="60"/>
      <c r="I168" s="23"/>
      <c r="J168" s="13"/>
    </row>
    <row r="169" spans="1:16" s="7" customFormat="1" x14ac:dyDescent="0.25">
      <c r="B169" s="53"/>
      <c r="C169" s="53"/>
      <c r="D169" s="53" t="s">
        <v>75</v>
      </c>
      <c r="E169" s="53"/>
      <c r="F169" s="53"/>
      <c r="G169" s="59" t="s">
        <v>76</v>
      </c>
      <c r="H169" s="53"/>
      <c r="I169" s="23" t="s">
        <v>77</v>
      </c>
      <c r="J169" s="13"/>
    </row>
    <row r="170" spans="1:16" s="7" customFormat="1" x14ac:dyDescent="0.25">
      <c r="B170" s="60"/>
      <c r="C170" s="60"/>
      <c r="D170" s="60" t="s">
        <v>674</v>
      </c>
      <c r="E170" s="60"/>
      <c r="F170" s="62"/>
      <c r="G170" s="57" t="s">
        <v>675</v>
      </c>
      <c r="H170" s="60"/>
      <c r="I170" s="23" t="s">
        <v>84</v>
      </c>
      <c r="J170" s="13"/>
    </row>
    <row r="171" spans="1:16" s="7" customFormat="1" x14ac:dyDescent="0.25">
      <c r="B171" s="60"/>
      <c r="C171" s="60"/>
      <c r="D171" s="60" t="s">
        <v>85</v>
      </c>
      <c r="E171" s="60"/>
      <c r="F171" s="62">
        <v>42326</v>
      </c>
      <c r="G171" s="57" t="s">
        <v>86</v>
      </c>
      <c r="H171" s="60"/>
      <c r="I171" s="23" t="s">
        <v>87</v>
      </c>
      <c r="J171" s="13"/>
    </row>
    <row r="172" spans="1:16" s="7" customFormat="1" x14ac:dyDescent="0.25">
      <c r="B172" s="60"/>
      <c r="C172" s="60"/>
      <c r="D172" s="60" t="s">
        <v>88</v>
      </c>
      <c r="E172" s="60"/>
      <c r="F172" s="62">
        <v>42326</v>
      </c>
      <c r="G172" s="57" t="s">
        <v>86</v>
      </c>
      <c r="H172" s="60"/>
      <c r="I172" s="23" t="s">
        <v>87</v>
      </c>
      <c r="J172" s="13"/>
    </row>
    <row r="173" spans="1:16" x14ac:dyDescent="0.25">
      <c r="A173" s="7"/>
      <c r="B173" s="60"/>
      <c r="C173" s="60"/>
      <c r="D173" s="60" t="s">
        <v>112</v>
      </c>
      <c r="E173" s="60"/>
      <c r="F173" s="62" t="s">
        <v>160</v>
      </c>
      <c r="G173" s="57" t="s">
        <v>677</v>
      </c>
      <c r="H173" s="60"/>
      <c r="I173" s="23"/>
    </row>
    <row r="174" spans="1:16" x14ac:dyDescent="0.25">
      <c r="A174" s="7"/>
      <c r="B174" s="60"/>
      <c r="C174" s="60"/>
      <c r="D174" s="60" t="s">
        <v>1024</v>
      </c>
      <c r="E174" s="60"/>
      <c r="F174" s="62" t="s">
        <v>1025</v>
      </c>
      <c r="G174" s="57" t="s">
        <v>1026</v>
      </c>
      <c r="H174" s="53"/>
      <c r="I174" s="11"/>
    </row>
    <row r="175" spans="1:16" x14ac:dyDescent="0.25">
      <c r="B175" s="60"/>
      <c r="C175" s="60"/>
      <c r="D175" s="60"/>
      <c r="E175" s="60"/>
      <c r="F175" s="62"/>
      <c r="G175" s="57"/>
      <c r="H175" s="53"/>
      <c r="I175" s="11"/>
    </row>
    <row r="176" spans="1:16" x14ac:dyDescent="0.25">
      <c r="B176" s="60"/>
      <c r="C176" s="60"/>
      <c r="D176" s="60"/>
      <c r="E176" s="60"/>
      <c r="F176" s="62"/>
      <c r="G176" s="57"/>
      <c r="H176" s="53"/>
      <c r="I176" s="11"/>
    </row>
    <row r="177" spans="1:9" x14ac:dyDescent="0.25">
      <c r="B177" s="60"/>
      <c r="C177" s="60"/>
      <c r="D177" s="60"/>
      <c r="E177" s="60"/>
      <c r="F177" s="62"/>
      <c r="G177" s="57"/>
      <c r="H177" s="53"/>
      <c r="I177" s="11"/>
    </row>
    <row r="188" spans="1:9" x14ac:dyDescent="0.25">
      <c r="A188" s="7"/>
    </row>
    <row r="189" spans="1:9" x14ac:dyDescent="0.25">
      <c r="A189" s="7"/>
    </row>
    <row r="190" spans="1:9" x14ac:dyDescent="0.25">
      <c r="A190" s="7"/>
    </row>
    <row r="191" spans="1:9" x14ac:dyDescent="0.25">
      <c r="A191" s="7"/>
    </row>
    <row r="192" spans="1:9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</sheetData>
  <phoneticPr fontId="0" type="Hiragana"/>
  <conditionalFormatting sqref="I178:I1048576 I164:I165 I1:I11 I138:I144 I14:I135">
    <cfRule type="containsText" dxfId="26" priority="13" operator="containsText" text="阻碍">
      <formula>NOT(ISERROR(SEARCH("阻碍",I1)))</formula>
    </cfRule>
    <cfRule type="containsText" dxfId="25" priority="14" operator="containsText" text="未完成">
      <formula>NOT(ISERROR(SEARCH("未完成",I1)))</formula>
    </cfRule>
  </conditionalFormatting>
  <conditionalFormatting sqref="A149:A152 B149 C149:F152 G145:XFD162 A153:F162 J163:XFD172 A163:A1048576 I174:I177 A1:A11 A137:A144 A68:A135 A14:A66">
    <cfRule type="cellIs" dxfId="24" priority="12" stopIfTrue="1" operator="equal">
      <formula>"未完成"</formula>
    </cfRule>
  </conditionalFormatting>
  <conditionalFormatting sqref="B150 A145:F148">
    <cfRule type="cellIs" dxfId="23" priority="11" stopIfTrue="1" operator="equal">
      <formula>"未完成"</formula>
    </cfRule>
  </conditionalFormatting>
  <conditionalFormatting sqref="I166:I172">
    <cfRule type="containsText" dxfId="22" priority="9" operator="containsText" text="阻碍">
      <formula>NOT(ISERROR(SEARCH("阻碍",I166)))</formula>
    </cfRule>
    <cfRule type="containsText" dxfId="21" priority="10" operator="containsText" text="未完成">
      <formula>NOT(ISERROR(SEARCH("未完成",I166)))</formula>
    </cfRule>
  </conditionalFormatting>
  <conditionalFormatting sqref="I12">
    <cfRule type="containsText" dxfId="20" priority="5" operator="containsText" text="阻碍">
      <formula>NOT(ISERROR(SEARCH("阻碍",I12)))</formula>
    </cfRule>
    <cfRule type="containsText" dxfId="19" priority="6" operator="containsText" text="未完成">
      <formula>NOT(ISERROR(SEARCH("未完成",I12)))</formula>
    </cfRule>
  </conditionalFormatting>
  <conditionalFormatting sqref="A12">
    <cfRule type="cellIs" dxfId="18" priority="4" stopIfTrue="1" operator="equal">
      <formula>"未完成"</formula>
    </cfRule>
  </conditionalFormatting>
  <conditionalFormatting sqref="I136:I137">
    <cfRule type="containsText" dxfId="17" priority="2" operator="containsText" text="阻碍">
      <formula>NOT(ISERROR(SEARCH("阻碍",I136)))</formula>
    </cfRule>
    <cfRule type="containsText" dxfId="16" priority="3" operator="containsText" text="未完成">
      <formula>NOT(ISERROR(SEARCH("未完成",I136)))</formula>
    </cfRule>
  </conditionalFormatting>
  <conditionalFormatting sqref="A136">
    <cfRule type="cellIs" dxfId="15" priority="1" stopIfTrue="1" operator="equal">
      <formula>"未完成"</formula>
    </cfRule>
  </conditionalFormatting>
  <dataValidations count="4">
    <dataValidation type="list" allowBlank="1" showInputMessage="1" showErrorMessage="1" sqref="I178:I1048576 I1:I144">
      <formula1>"完成,未完成,阻碍"</formula1>
    </dataValidation>
    <dataValidation type="list" allowBlank="1" showInputMessage="1" showErrorMessage="1" sqref="F178:F1048576 F1:F144">
      <formula1>"D1,D2,D3,D4,D5,D6,D7,D8,D9,D10,D11,D12"</formula1>
    </dataValidation>
    <dataValidation type="list" allowBlank="1" showInputMessage="1" showErrorMessage="1" sqref="C178:C1048576 C1:C12 C105 C107:C133 C136:C144 C14:C91">
      <formula1>"必须,超额,长期"</formula1>
    </dataValidation>
    <dataValidation type="list" allowBlank="1" showInputMessage="1" showErrorMessage="1" sqref="B178:B1048576 B1:B12 B143:B162 B130:B141 B15:B51 B53:B12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阻碍" id="{EF0D7F7F-004F-6448-AA4C-6BC23ADC7674}">
            <xm:f>NOT(ISERROR(SEARCH("阻碍",'20160120'!I11)))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text="未完成" id="{6D41F2D8-C413-954E-96D9-1D6E1FCA86B2}">
            <xm:f>NOT(ISERROR(SEARCH("未完成",'20160120'!I11)))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1"/>
  <sheetViews>
    <sheetView tabSelected="1" topLeftCell="A37" zoomScale="130" zoomScaleNormal="130" zoomScalePageLayoutView="130" workbookViewId="0">
      <selection activeCell="G61" sqref="G61"/>
    </sheetView>
  </sheetViews>
  <sheetFormatPr baseColWidth="10" defaultColWidth="11.5" defaultRowHeight="17" x14ac:dyDescent="0.25"/>
  <cols>
    <col min="1" max="1" width="13.1640625" style="2" customWidth="1"/>
    <col min="2" max="2" width="16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836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845</v>
      </c>
      <c r="E2" s="20" t="s">
        <v>854</v>
      </c>
      <c r="F2" s="20" t="s">
        <v>93</v>
      </c>
      <c r="G2">
        <v>1</v>
      </c>
      <c r="H2" t="s">
        <v>1088</v>
      </c>
    </row>
    <row r="3" spans="1:16" x14ac:dyDescent="0.25">
      <c r="A3" s="3"/>
      <c r="C3" t="s">
        <v>36</v>
      </c>
      <c r="D3" s="20" t="s">
        <v>1019</v>
      </c>
      <c r="E3" s="20" t="s">
        <v>771</v>
      </c>
      <c r="F3" s="20" t="s">
        <v>92</v>
      </c>
      <c r="G3">
        <v>0.25</v>
      </c>
      <c r="H3" t="s">
        <v>1256</v>
      </c>
    </row>
    <row r="4" spans="1:16" x14ac:dyDescent="0.25">
      <c r="A4" s="3"/>
      <c r="C4" t="s">
        <v>36</v>
      </c>
      <c r="D4" s="20" t="s">
        <v>851</v>
      </c>
      <c r="E4" s="20" t="s">
        <v>1138</v>
      </c>
      <c r="F4" s="20" t="s">
        <v>96</v>
      </c>
      <c r="G4">
        <v>0.5</v>
      </c>
      <c r="H4" t="s">
        <v>1255</v>
      </c>
    </row>
    <row r="5" spans="1:16" x14ac:dyDescent="0.25">
      <c r="A5" s="3"/>
      <c r="C5" t="s">
        <v>36</v>
      </c>
      <c r="D5" s="20" t="s">
        <v>1098</v>
      </c>
      <c r="E5" s="20" t="s">
        <v>852</v>
      </c>
      <c r="F5" s="20" t="s">
        <v>96</v>
      </c>
      <c r="G5">
        <v>0.5</v>
      </c>
      <c r="H5" t="s">
        <v>1257</v>
      </c>
    </row>
    <row r="6" spans="1:16" x14ac:dyDescent="0.25">
      <c r="A6" s="3"/>
      <c r="C6" t="s">
        <v>36</v>
      </c>
      <c r="D6" s="20" t="s">
        <v>1154</v>
      </c>
      <c r="E6" s="20" t="s">
        <v>1155</v>
      </c>
      <c r="F6" s="20" t="s">
        <v>91</v>
      </c>
      <c r="G6">
        <v>1</v>
      </c>
      <c r="H6" t="s">
        <v>1258</v>
      </c>
    </row>
    <row r="7" spans="1:16" x14ac:dyDescent="0.25">
      <c r="A7" s="3"/>
      <c r="D7" s="20" t="s">
        <v>1260</v>
      </c>
      <c r="E7" s="20" t="s">
        <v>1235</v>
      </c>
      <c r="F7" s="20" t="s">
        <v>91</v>
      </c>
      <c r="H7" t="s">
        <v>1259</v>
      </c>
    </row>
    <row r="8" spans="1:16" x14ac:dyDescent="0.25">
      <c r="A8" s="3"/>
      <c r="C8" t="s">
        <v>46</v>
      </c>
      <c r="D8" t="s">
        <v>856</v>
      </c>
      <c r="E8" s="20" t="s">
        <v>852</v>
      </c>
      <c r="F8" s="20" t="s">
        <v>96</v>
      </c>
      <c r="G8">
        <v>0.5</v>
      </c>
      <c r="H8" t="s">
        <v>1104</v>
      </c>
    </row>
    <row r="9" spans="1:16" x14ac:dyDescent="0.25">
      <c r="A9" s="3"/>
    </row>
    <row r="10" spans="1:16" x14ac:dyDescent="0.25">
      <c r="A10" s="3"/>
      <c r="B10" t="s">
        <v>40</v>
      </c>
      <c r="C10" t="s">
        <v>36</v>
      </c>
      <c r="D10" s="20" t="s">
        <v>1098</v>
      </c>
      <c r="E10" t="s">
        <v>852</v>
      </c>
      <c r="F10" t="s">
        <v>92</v>
      </c>
      <c r="G10">
        <v>0.5</v>
      </c>
      <c r="H10" s="20" t="s">
        <v>1095</v>
      </c>
    </row>
    <row r="11" spans="1:16" x14ac:dyDescent="0.25">
      <c r="A11" s="3"/>
      <c r="C11" t="s">
        <v>36</v>
      </c>
      <c r="D11" t="s">
        <v>1205</v>
      </c>
      <c r="E11" s="20" t="s">
        <v>1235</v>
      </c>
      <c r="F11" t="s">
        <v>94</v>
      </c>
      <c r="G11">
        <v>2</v>
      </c>
      <c r="H11" s="20" t="s">
        <v>1261</v>
      </c>
    </row>
    <row r="12" spans="1:16" x14ac:dyDescent="0.25">
      <c r="A12" s="3"/>
      <c r="E12" s="20"/>
    </row>
    <row r="13" spans="1:16" x14ac:dyDescent="0.25">
      <c r="A13" s="3"/>
      <c r="B13" t="s">
        <v>37</v>
      </c>
      <c r="C13" t="s">
        <v>36</v>
      </c>
      <c r="D13" t="s">
        <v>1139</v>
      </c>
      <c r="E13" t="s">
        <v>852</v>
      </c>
      <c r="F13" t="s">
        <v>96</v>
      </c>
      <c r="G13">
        <v>0.5</v>
      </c>
      <c r="H13" s="20" t="s">
        <v>1262</v>
      </c>
    </row>
    <row r="14" spans="1:16" x14ac:dyDescent="0.25">
      <c r="A14" s="3"/>
      <c r="C14" t="s">
        <v>36</v>
      </c>
      <c r="D14" t="s">
        <v>1140</v>
      </c>
      <c r="E14" t="s">
        <v>852</v>
      </c>
      <c r="F14" t="s">
        <v>1239</v>
      </c>
      <c r="G14">
        <v>0.5</v>
      </c>
      <c r="H14" s="20" t="s">
        <v>1263</v>
      </c>
    </row>
    <row r="15" spans="1:16" x14ac:dyDescent="0.25">
      <c r="A15" s="3"/>
    </row>
    <row r="16" spans="1:16" x14ac:dyDescent="0.25">
      <c r="A16" s="3"/>
      <c r="B16" t="s">
        <v>849</v>
      </c>
      <c r="C16" t="s">
        <v>1149</v>
      </c>
      <c r="D16" t="s">
        <v>1141</v>
      </c>
      <c r="E16" t="s">
        <v>852</v>
      </c>
      <c r="G16">
        <v>0.5</v>
      </c>
      <c r="H16" s="20" t="s">
        <v>1264</v>
      </c>
    </row>
    <row r="17" spans="1:12" x14ac:dyDescent="0.25">
      <c r="A17" s="3"/>
    </row>
    <row r="18" spans="1:12" x14ac:dyDescent="0.25">
      <c r="A18" s="3"/>
      <c r="B18" t="s">
        <v>105</v>
      </c>
      <c r="C18" t="s">
        <v>36</v>
      </c>
      <c r="D18" s="14" t="s">
        <v>1241</v>
      </c>
      <c r="E18" s="14" t="s">
        <v>335</v>
      </c>
      <c r="F18" s="14" t="s">
        <v>93</v>
      </c>
      <c r="G18">
        <v>1</v>
      </c>
      <c r="H18" t="s">
        <v>1266</v>
      </c>
      <c r="K18" s="78"/>
      <c r="L18" s="78"/>
    </row>
    <row r="19" spans="1:12" x14ac:dyDescent="0.25">
      <c r="A19" s="3"/>
      <c r="C19" t="s">
        <v>1149</v>
      </c>
      <c r="D19" s="14" t="s">
        <v>1242</v>
      </c>
      <c r="E19" s="14" t="s">
        <v>95</v>
      </c>
      <c r="F19" s="14" t="s">
        <v>93</v>
      </c>
      <c r="G19">
        <v>3</v>
      </c>
      <c r="H19" t="s">
        <v>1267</v>
      </c>
    </row>
    <row r="20" spans="1:12" x14ac:dyDescent="0.25">
      <c r="A20" s="3"/>
      <c r="C20" t="s">
        <v>1149</v>
      </c>
      <c r="D20" s="14" t="s">
        <v>1206</v>
      </c>
      <c r="E20" s="14" t="s">
        <v>95</v>
      </c>
      <c r="F20" s="14" t="s">
        <v>96</v>
      </c>
      <c r="G20">
        <v>3</v>
      </c>
      <c r="H20" t="s">
        <v>1265</v>
      </c>
    </row>
    <row r="21" spans="1:12" x14ac:dyDescent="0.25">
      <c r="A21" s="3"/>
      <c r="C21" t="s">
        <v>1149</v>
      </c>
      <c r="D21" t="s">
        <v>1268</v>
      </c>
      <c r="E21" s="20" t="s">
        <v>129</v>
      </c>
      <c r="F21" s="20" t="s">
        <v>91</v>
      </c>
      <c r="G21">
        <v>2</v>
      </c>
      <c r="H21" t="s">
        <v>1269</v>
      </c>
    </row>
    <row r="22" spans="1:12" x14ac:dyDescent="0.25">
      <c r="A22" s="3"/>
      <c r="C22" t="s">
        <v>1149</v>
      </c>
      <c r="D22" t="s">
        <v>1272</v>
      </c>
      <c r="E22" s="20" t="s">
        <v>129</v>
      </c>
      <c r="F22" s="20" t="s">
        <v>93</v>
      </c>
      <c r="G22">
        <v>1</v>
      </c>
      <c r="H22" t="s">
        <v>1270</v>
      </c>
    </row>
    <row r="23" spans="1:12" x14ac:dyDescent="0.25">
      <c r="A23" s="3"/>
      <c r="C23" t="s">
        <v>1149</v>
      </c>
      <c r="D23" t="s">
        <v>1273</v>
      </c>
      <c r="E23" s="20" t="s">
        <v>129</v>
      </c>
      <c r="F23" s="20" t="s">
        <v>92</v>
      </c>
      <c r="G23">
        <v>1</v>
      </c>
      <c r="H23" t="s">
        <v>1271</v>
      </c>
    </row>
    <row r="24" spans="1:12" x14ac:dyDescent="0.25">
      <c r="A24" s="3"/>
      <c r="C24" t="s">
        <v>46</v>
      </c>
      <c r="D24" s="14" t="s">
        <v>1151</v>
      </c>
      <c r="E24" s="78" t="s">
        <v>1150</v>
      </c>
      <c r="G24">
        <v>1.5</v>
      </c>
      <c r="K24" s="78"/>
      <c r="L24" s="78"/>
    </row>
    <row r="25" spans="1:12" x14ac:dyDescent="0.25">
      <c r="A25" s="3"/>
      <c r="C25" t="s">
        <v>46</v>
      </c>
      <c r="D25" s="14" t="s">
        <v>1152</v>
      </c>
      <c r="E25" s="78" t="s">
        <v>1150</v>
      </c>
      <c r="G25">
        <v>1.5</v>
      </c>
      <c r="H25" t="s">
        <v>1277</v>
      </c>
      <c r="K25" s="78"/>
      <c r="L25" s="78"/>
    </row>
    <row r="26" spans="1:12" x14ac:dyDescent="0.25">
      <c r="A26" s="3"/>
      <c r="C26" t="s">
        <v>46</v>
      </c>
      <c r="D26" s="14" t="s">
        <v>1153</v>
      </c>
      <c r="E26" s="78" t="s">
        <v>1150</v>
      </c>
      <c r="G26">
        <v>1.5</v>
      </c>
      <c r="K26" s="78"/>
      <c r="L26" s="78"/>
    </row>
    <row r="27" spans="1:12" x14ac:dyDescent="0.25">
      <c r="A27" s="3"/>
      <c r="D27" s="14"/>
      <c r="E27" s="14"/>
    </row>
    <row r="28" spans="1:12" x14ac:dyDescent="0.25">
      <c r="A28" s="3"/>
      <c r="B28" t="s">
        <v>38</v>
      </c>
      <c r="C28" t="s">
        <v>1149</v>
      </c>
      <c r="D28" s="14" t="s">
        <v>1274</v>
      </c>
      <c r="E28" s="20" t="s">
        <v>42</v>
      </c>
      <c r="F28" s="20" t="s">
        <v>93</v>
      </c>
      <c r="G28">
        <v>2</v>
      </c>
      <c r="H28" t="s">
        <v>1275</v>
      </c>
    </row>
    <row r="29" spans="1:12" x14ac:dyDescent="0.25">
      <c r="A29" s="3"/>
      <c r="C29" t="s">
        <v>36</v>
      </c>
      <c r="D29" s="14" t="s">
        <v>1233</v>
      </c>
      <c r="E29" s="20" t="s">
        <v>41</v>
      </c>
      <c r="F29" s="20" t="s">
        <v>90</v>
      </c>
      <c r="G29">
        <v>1</v>
      </c>
    </row>
    <row r="30" spans="1:12" x14ac:dyDescent="0.25">
      <c r="A30" s="3"/>
      <c r="C30" t="s">
        <v>1149</v>
      </c>
      <c r="D30" t="s">
        <v>1339</v>
      </c>
      <c r="E30" s="20" t="s">
        <v>129</v>
      </c>
      <c r="F30" s="20" t="s">
        <v>92</v>
      </c>
      <c r="G30">
        <v>1</v>
      </c>
      <c r="H30" t="s">
        <v>1276</v>
      </c>
    </row>
    <row r="31" spans="1:12" x14ac:dyDescent="0.25">
      <c r="A31" s="3"/>
      <c r="C31" t="s">
        <v>46</v>
      </c>
      <c r="D31" t="s">
        <v>1022</v>
      </c>
      <c r="E31" s="20" t="s">
        <v>1023</v>
      </c>
      <c r="G31">
        <v>1</v>
      </c>
      <c r="H31" t="s">
        <v>1106</v>
      </c>
    </row>
    <row r="32" spans="1:12" x14ac:dyDescent="0.25">
      <c r="A32" s="3"/>
      <c r="C32" t="s">
        <v>46</v>
      </c>
      <c r="D32" t="s">
        <v>1278</v>
      </c>
      <c r="E32" s="20" t="s">
        <v>39</v>
      </c>
      <c r="G32">
        <v>2</v>
      </c>
      <c r="H32" t="s">
        <v>1279</v>
      </c>
    </row>
    <row r="33" spans="1:8" x14ac:dyDescent="0.25">
      <c r="A33" s="3"/>
      <c r="C33" s="28"/>
      <c r="E33" s="20"/>
    </row>
    <row r="34" spans="1:8" x14ac:dyDescent="0.25">
      <c r="A34" s="3"/>
      <c r="C34" s="28"/>
      <c r="E34" s="20"/>
    </row>
    <row r="35" spans="1:8" x14ac:dyDescent="0.25">
      <c r="A35" s="4" t="s">
        <v>448</v>
      </c>
      <c r="B35" t="s">
        <v>48</v>
      </c>
      <c r="C35" t="s">
        <v>36</v>
      </c>
      <c r="D35" t="s">
        <v>1144</v>
      </c>
      <c r="E35" s="71" t="s">
        <v>49</v>
      </c>
      <c r="F35" s="20" t="s">
        <v>92</v>
      </c>
      <c r="G35">
        <v>1</v>
      </c>
      <c r="H35" t="s">
        <v>862</v>
      </c>
    </row>
    <row r="36" spans="1:8" x14ac:dyDescent="0.25">
      <c r="C36" t="s">
        <v>36</v>
      </c>
      <c r="D36" t="s">
        <v>1145</v>
      </c>
      <c r="E36" s="71" t="s">
        <v>49</v>
      </c>
      <c r="F36" s="20" t="s">
        <v>90</v>
      </c>
      <c r="G36">
        <v>0.7</v>
      </c>
      <c r="H36" t="s">
        <v>863</v>
      </c>
    </row>
    <row r="37" spans="1:8" x14ac:dyDescent="0.25">
      <c r="C37" t="s">
        <v>36</v>
      </c>
      <c r="D37" t="s">
        <v>1146</v>
      </c>
      <c r="E37" s="71" t="s">
        <v>49</v>
      </c>
      <c r="F37" s="20" t="s">
        <v>90</v>
      </c>
      <c r="G37">
        <v>1</v>
      </c>
      <c r="H37" t="s">
        <v>864</v>
      </c>
    </row>
    <row r="38" spans="1:8" x14ac:dyDescent="0.25">
      <c r="C38" t="s">
        <v>46</v>
      </c>
      <c r="D38" t="s">
        <v>1243</v>
      </c>
      <c r="E38" s="71" t="s">
        <v>835</v>
      </c>
      <c r="F38" s="20" t="s">
        <v>777</v>
      </c>
    </row>
    <row r="39" spans="1:8" x14ac:dyDescent="0.25">
      <c r="C39" t="s">
        <v>36</v>
      </c>
      <c r="D39" t="s">
        <v>1148</v>
      </c>
      <c r="E39" s="71" t="s">
        <v>841</v>
      </c>
      <c r="F39" s="20" t="s">
        <v>90</v>
      </c>
      <c r="G39">
        <v>3</v>
      </c>
      <c r="H39" t="s">
        <v>1111</v>
      </c>
    </row>
    <row r="40" spans="1:8" x14ac:dyDescent="0.25">
      <c r="C40" t="s">
        <v>36</v>
      </c>
      <c r="D40" t="s">
        <v>1147</v>
      </c>
      <c r="E40" s="71" t="s">
        <v>841</v>
      </c>
      <c r="F40" s="20" t="s">
        <v>777</v>
      </c>
      <c r="H40" t="s">
        <v>1280</v>
      </c>
    </row>
    <row r="41" spans="1:8" x14ac:dyDescent="0.25">
      <c r="C41" t="s">
        <v>36</v>
      </c>
      <c r="D41" t="s">
        <v>1281</v>
      </c>
      <c r="E41" s="71" t="s">
        <v>868</v>
      </c>
      <c r="F41" s="20" t="s">
        <v>90</v>
      </c>
      <c r="G41">
        <v>0.5</v>
      </c>
      <c r="H41" t="s">
        <v>1282</v>
      </c>
    </row>
    <row r="42" spans="1:8" x14ac:dyDescent="0.25">
      <c r="C42" t="s">
        <v>36</v>
      </c>
      <c r="D42" t="s">
        <v>1184</v>
      </c>
      <c r="E42" s="71" t="s">
        <v>835</v>
      </c>
      <c r="F42" s="20" t="s">
        <v>1217</v>
      </c>
      <c r="G42">
        <v>1</v>
      </c>
      <c r="H42" t="s">
        <v>1283</v>
      </c>
    </row>
    <row r="43" spans="1:8" x14ac:dyDescent="0.25">
      <c r="C43" t="s">
        <v>36</v>
      </c>
      <c r="D43" t="s">
        <v>1220</v>
      </c>
      <c r="E43" s="20" t="s">
        <v>1218</v>
      </c>
      <c r="F43" s="20" t="s">
        <v>1219</v>
      </c>
    </row>
    <row r="44" spans="1:8" x14ac:dyDescent="0.25">
      <c r="A44" s="4"/>
      <c r="D44" t="s">
        <v>1285</v>
      </c>
      <c r="E44" s="71" t="s">
        <v>1284</v>
      </c>
    </row>
    <row r="45" spans="1:8" x14ac:dyDescent="0.25">
      <c r="A45" s="4"/>
      <c r="C45" t="s">
        <v>36</v>
      </c>
      <c r="D45" t="s">
        <v>1352</v>
      </c>
      <c r="E45" s="20" t="s">
        <v>868</v>
      </c>
      <c r="F45" s="20"/>
      <c r="G45">
        <v>0.5</v>
      </c>
      <c r="H45" t="s">
        <v>1353</v>
      </c>
    </row>
    <row r="46" spans="1:8" x14ac:dyDescent="0.25">
      <c r="A46" s="4"/>
      <c r="C46" t="s">
        <v>36</v>
      </c>
      <c r="D46" t="s">
        <v>1348</v>
      </c>
      <c r="E46" s="20" t="s">
        <v>868</v>
      </c>
      <c r="F46" s="20"/>
      <c r="G46">
        <v>0.5</v>
      </c>
      <c r="H46" t="s">
        <v>1344</v>
      </c>
    </row>
    <row r="47" spans="1:8" x14ac:dyDescent="0.25">
      <c r="A47" s="4"/>
      <c r="C47" t="s">
        <v>36</v>
      </c>
      <c r="D47" t="s">
        <v>1349</v>
      </c>
      <c r="E47" s="20" t="s">
        <v>868</v>
      </c>
      <c r="F47" s="20"/>
      <c r="G47">
        <v>0.5</v>
      </c>
      <c r="H47" t="s">
        <v>1345</v>
      </c>
    </row>
    <row r="48" spans="1:8" x14ac:dyDescent="0.25">
      <c r="A48" s="4"/>
      <c r="C48" t="s">
        <v>36</v>
      </c>
      <c r="D48" t="s">
        <v>1350</v>
      </c>
      <c r="E48" s="20" t="s">
        <v>868</v>
      </c>
      <c r="F48" s="20"/>
      <c r="G48">
        <v>0.5</v>
      </c>
      <c r="H48" t="s">
        <v>1346</v>
      </c>
    </row>
    <row r="49" spans="1:8" x14ac:dyDescent="0.25">
      <c r="A49" s="4"/>
      <c r="C49" t="s">
        <v>36</v>
      </c>
      <c r="D49" t="s">
        <v>1351</v>
      </c>
      <c r="E49" s="20" t="s">
        <v>868</v>
      </c>
      <c r="F49" s="20"/>
      <c r="G49">
        <v>0.5</v>
      </c>
      <c r="H49" t="s">
        <v>1347</v>
      </c>
    </row>
    <row r="50" spans="1:8" x14ac:dyDescent="0.25">
      <c r="A50" s="5"/>
      <c r="E50" s="71"/>
    </row>
    <row r="51" spans="1:8" x14ac:dyDescent="0.25">
      <c r="A51" s="5"/>
      <c r="B51" t="s">
        <v>50</v>
      </c>
      <c r="C51" t="s">
        <v>36</v>
      </c>
      <c r="D51" s="73" t="s">
        <v>696</v>
      </c>
      <c r="E51" t="s">
        <v>869</v>
      </c>
      <c r="F51" t="s">
        <v>92</v>
      </c>
      <c r="G51">
        <v>1</v>
      </c>
      <c r="H51" t="s">
        <v>785</v>
      </c>
    </row>
    <row r="52" spans="1:8" x14ac:dyDescent="0.25">
      <c r="A52" s="5"/>
      <c r="C52" t="s">
        <v>36</v>
      </c>
      <c r="D52" s="73" t="s">
        <v>787</v>
      </c>
      <c r="E52" t="s">
        <v>151</v>
      </c>
      <c r="F52" t="s">
        <v>91</v>
      </c>
      <c r="G52">
        <v>2</v>
      </c>
      <c r="H52" t="s">
        <v>784</v>
      </c>
    </row>
    <row r="53" spans="1:8" x14ac:dyDescent="0.25">
      <c r="A53" s="5"/>
      <c r="C53" t="s">
        <v>36</v>
      </c>
      <c r="D53" s="73" t="s">
        <v>694</v>
      </c>
      <c r="E53" t="s">
        <v>151</v>
      </c>
      <c r="F53" t="s">
        <v>93</v>
      </c>
      <c r="G53">
        <v>1</v>
      </c>
      <c r="H53" t="s">
        <v>783</v>
      </c>
    </row>
    <row r="54" spans="1:8" x14ac:dyDescent="0.25">
      <c r="A54" s="5"/>
      <c r="C54" t="s">
        <v>46</v>
      </c>
      <c r="D54" s="73" t="s">
        <v>1222</v>
      </c>
      <c r="E54" t="s">
        <v>1223</v>
      </c>
      <c r="F54" t="s">
        <v>96</v>
      </c>
    </row>
    <row r="55" spans="1:8" x14ac:dyDescent="0.25">
      <c r="A55" s="5"/>
      <c r="D55" s="73"/>
    </row>
    <row r="56" spans="1:8" x14ac:dyDescent="0.25">
      <c r="A56" s="5"/>
      <c r="B56" t="s">
        <v>1159</v>
      </c>
      <c r="C56" t="s">
        <v>36</v>
      </c>
      <c r="D56" s="73" t="s">
        <v>1358</v>
      </c>
      <c r="E56" t="s">
        <v>870</v>
      </c>
      <c r="G56">
        <v>3</v>
      </c>
      <c r="H56" t="s">
        <v>1356</v>
      </c>
    </row>
    <row r="57" spans="1:8" x14ac:dyDescent="0.25">
      <c r="A57" s="5"/>
      <c r="C57" t="s">
        <v>46</v>
      </c>
      <c r="D57" s="73" t="s">
        <v>1359</v>
      </c>
      <c r="E57" t="s">
        <v>870</v>
      </c>
      <c r="G57">
        <v>3</v>
      </c>
      <c r="H57" t="s">
        <v>1357</v>
      </c>
    </row>
    <row r="58" spans="1:8" x14ac:dyDescent="0.25">
      <c r="A58" s="5"/>
      <c r="C58" t="s">
        <v>36</v>
      </c>
      <c r="D58" s="73" t="s">
        <v>1354</v>
      </c>
      <c r="E58" s="20" t="s">
        <v>867</v>
      </c>
      <c r="G58">
        <v>2</v>
      </c>
      <c r="H58" t="s">
        <v>1355</v>
      </c>
    </row>
    <row r="59" spans="1:8" x14ac:dyDescent="0.25">
      <c r="A59" s="5"/>
      <c r="C59" t="s">
        <v>36</v>
      </c>
      <c r="D59" s="73" t="s">
        <v>1287</v>
      </c>
      <c r="E59" s="20" t="s">
        <v>867</v>
      </c>
      <c r="F59" t="s">
        <v>96</v>
      </c>
      <c r="G59">
        <v>1</v>
      </c>
      <c r="H59" t="s">
        <v>1288</v>
      </c>
    </row>
    <row r="60" spans="1:8" x14ac:dyDescent="0.25">
      <c r="A60" s="5"/>
      <c r="C60" t="s">
        <v>36</v>
      </c>
      <c r="D60" s="73" t="s">
        <v>1224</v>
      </c>
      <c r="E60" s="20" t="s">
        <v>867</v>
      </c>
      <c r="F60" t="s">
        <v>92</v>
      </c>
      <c r="G60">
        <v>1</v>
      </c>
      <c r="H60" t="s">
        <v>1286</v>
      </c>
    </row>
    <row r="61" spans="1:8" x14ac:dyDescent="0.25">
      <c r="A61" s="5"/>
    </row>
    <row r="62" spans="1:8" x14ac:dyDescent="0.25">
      <c r="A62" s="4" t="s">
        <v>16</v>
      </c>
      <c r="B62" t="s">
        <v>54</v>
      </c>
      <c r="C62" t="s">
        <v>36</v>
      </c>
      <c r="D62" t="s">
        <v>1225</v>
      </c>
      <c r="E62" t="s">
        <v>1164</v>
      </c>
      <c r="F62" t="s">
        <v>92</v>
      </c>
      <c r="G62">
        <v>0.5</v>
      </c>
      <c r="H62" t="s">
        <v>1289</v>
      </c>
    </row>
    <row r="63" spans="1:8" x14ac:dyDescent="0.25">
      <c r="A63" s="5"/>
      <c r="C63" t="s">
        <v>36</v>
      </c>
      <c r="D63" s="20" t="s">
        <v>1004</v>
      </c>
      <c r="E63" t="s">
        <v>53</v>
      </c>
      <c r="F63" t="s">
        <v>92</v>
      </c>
      <c r="G63">
        <v>0.2</v>
      </c>
      <c r="H63" t="s">
        <v>1126</v>
      </c>
    </row>
    <row r="64" spans="1:8" x14ac:dyDescent="0.25">
      <c r="A64" s="5"/>
      <c r="C64" t="s">
        <v>36</v>
      </c>
      <c r="D64" s="20" t="s">
        <v>1227</v>
      </c>
      <c r="E64" t="s">
        <v>1228</v>
      </c>
      <c r="F64" t="s">
        <v>92</v>
      </c>
      <c r="G64">
        <v>0.2</v>
      </c>
      <c r="H64" t="s">
        <v>1291</v>
      </c>
    </row>
    <row r="65" spans="1:8" x14ac:dyDescent="0.25">
      <c r="A65" s="5"/>
      <c r="C65" t="s">
        <v>36</v>
      </c>
      <c r="D65" s="20" t="s">
        <v>1226</v>
      </c>
      <c r="E65" t="s">
        <v>1164</v>
      </c>
      <c r="F65" t="s">
        <v>94</v>
      </c>
      <c r="G65">
        <v>0.5</v>
      </c>
      <c r="H65" t="s">
        <v>1292</v>
      </c>
    </row>
    <row r="66" spans="1:8" x14ac:dyDescent="0.25">
      <c r="A66" s="5"/>
      <c r="C66" t="s">
        <v>36</v>
      </c>
      <c r="D66" s="20" t="s">
        <v>1098</v>
      </c>
      <c r="E66" t="s">
        <v>1164</v>
      </c>
      <c r="F66" t="s">
        <v>94</v>
      </c>
      <c r="G66">
        <v>0.5</v>
      </c>
      <c r="H66" t="s">
        <v>1293</v>
      </c>
    </row>
    <row r="67" spans="1:8" x14ac:dyDescent="0.25">
      <c r="A67" s="5"/>
      <c r="C67" t="s">
        <v>36</v>
      </c>
      <c r="D67" s="20" t="s">
        <v>1154</v>
      </c>
      <c r="E67" t="s">
        <v>1164</v>
      </c>
      <c r="F67" t="s">
        <v>92</v>
      </c>
      <c r="G67">
        <v>1</v>
      </c>
      <c r="H67" t="s">
        <v>1290</v>
      </c>
    </row>
    <row r="68" spans="1:8" x14ac:dyDescent="0.25">
      <c r="A68" s="5"/>
      <c r="C68" t="s">
        <v>36</v>
      </c>
      <c r="D68" s="20" t="s">
        <v>1294</v>
      </c>
      <c r="E68" t="s">
        <v>53</v>
      </c>
      <c r="F68" t="s">
        <v>96</v>
      </c>
      <c r="H68" t="s">
        <v>1295</v>
      </c>
    </row>
    <row r="69" spans="1:8" x14ac:dyDescent="0.25">
      <c r="A69" s="5"/>
      <c r="D69" s="20"/>
    </row>
    <row r="70" spans="1:8" x14ac:dyDescent="0.25">
      <c r="A70" s="5"/>
      <c r="B70" t="s">
        <v>57</v>
      </c>
      <c r="C70" t="s">
        <v>36</v>
      </c>
      <c r="D70" s="20" t="s">
        <v>1166</v>
      </c>
      <c r="E70" t="s">
        <v>53</v>
      </c>
      <c r="F70" t="s">
        <v>92</v>
      </c>
      <c r="G70">
        <v>0.5</v>
      </c>
      <c r="H70" t="s">
        <v>1296</v>
      </c>
    </row>
    <row r="71" spans="1:8" x14ac:dyDescent="0.25">
      <c r="A71" s="5"/>
      <c r="C71" t="s">
        <v>36</v>
      </c>
      <c r="D71" s="20" t="s">
        <v>1231</v>
      </c>
      <c r="E71" t="s">
        <v>53</v>
      </c>
      <c r="F71" t="s">
        <v>92</v>
      </c>
      <c r="G71">
        <v>0.5</v>
      </c>
      <c r="H71" t="s">
        <v>1297</v>
      </c>
    </row>
    <row r="72" spans="1:8" x14ac:dyDescent="0.25">
      <c r="A72" s="5"/>
      <c r="C72" t="s">
        <v>36</v>
      </c>
      <c r="D72" s="20" t="s">
        <v>1063</v>
      </c>
      <c r="E72" t="s">
        <v>1165</v>
      </c>
      <c r="F72" t="s">
        <v>91</v>
      </c>
      <c r="G72">
        <v>1</v>
      </c>
      <c r="H72" t="s">
        <v>1298</v>
      </c>
    </row>
    <row r="73" spans="1:8" x14ac:dyDescent="0.25">
      <c r="A73" s="5"/>
      <c r="C73" t="s">
        <v>36</v>
      </c>
      <c r="D73" s="20" t="s">
        <v>1160</v>
      </c>
      <c r="E73" t="s">
        <v>1164</v>
      </c>
      <c r="F73" t="s">
        <v>93</v>
      </c>
      <c r="G73">
        <v>3</v>
      </c>
      <c r="H73" t="s">
        <v>1299</v>
      </c>
    </row>
    <row r="74" spans="1:8" x14ac:dyDescent="0.25">
      <c r="A74" s="5"/>
      <c r="C74" t="s">
        <v>36</v>
      </c>
      <c r="D74" s="20" t="s">
        <v>1167</v>
      </c>
      <c r="E74" t="s">
        <v>1164</v>
      </c>
      <c r="F74" t="s">
        <v>94</v>
      </c>
      <c r="G74">
        <v>1</v>
      </c>
      <c r="H74" t="s">
        <v>1300</v>
      </c>
    </row>
    <row r="75" spans="1:8" x14ac:dyDescent="0.25">
      <c r="A75" s="5"/>
      <c r="C75" t="s">
        <v>46</v>
      </c>
      <c r="D75" s="20" t="s">
        <v>1301</v>
      </c>
      <c r="E75" t="s">
        <v>1164</v>
      </c>
      <c r="F75" t="s">
        <v>96</v>
      </c>
      <c r="G75">
        <v>0.5</v>
      </c>
      <c r="H75" t="s">
        <v>1302</v>
      </c>
    </row>
    <row r="76" spans="1:8" x14ac:dyDescent="0.25">
      <c r="A76" s="5"/>
      <c r="C76" t="s">
        <v>46</v>
      </c>
      <c r="D76" s="20" t="s">
        <v>1305</v>
      </c>
      <c r="E76" t="s">
        <v>1164</v>
      </c>
      <c r="F76" t="s">
        <v>96</v>
      </c>
      <c r="G76">
        <v>0.5</v>
      </c>
      <c r="H76" t="s">
        <v>1303</v>
      </c>
    </row>
    <row r="77" spans="1:8" x14ac:dyDescent="0.25">
      <c r="A77" s="5"/>
      <c r="C77" t="s">
        <v>46</v>
      </c>
      <c r="D77" s="20" t="s">
        <v>1306</v>
      </c>
      <c r="E77" t="s">
        <v>53</v>
      </c>
      <c r="F77" t="s">
        <v>96</v>
      </c>
      <c r="G77">
        <v>0.5</v>
      </c>
      <c r="H77" t="s">
        <v>1304</v>
      </c>
    </row>
    <row r="78" spans="1:8" x14ac:dyDescent="0.25">
      <c r="A78" s="5"/>
      <c r="C78" t="s">
        <v>46</v>
      </c>
      <c r="D78" s="20" t="s">
        <v>1232</v>
      </c>
      <c r="E78" t="s">
        <v>53</v>
      </c>
      <c r="F78" t="s">
        <v>96</v>
      </c>
      <c r="G78">
        <v>0.5</v>
      </c>
    </row>
    <row r="79" spans="1:8" x14ac:dyDescent="0.25">
      <c r="A79" s="5"/>
      <c r="D79" s="20"/>
    </row>
    <row r="80" spans="1:8" x14ac:dyDescent="0.25">
      <c r="A80" s="5"/>
      <c r="B80" t="s">
        <v>56</v>
      </c>
      <c r="C80" t="s">
        <v>36</v>
      </c>
      <c r="D80" s="20" t="s">
        <v>1230</v>
      </c>
      <c r="E80" t="s">
        <v>53</v>
      </c>
      <c r="F80" t="s">
        <v>93</v>
      </c>
      <c r="G80">
        <v>0.5</v>
      </c>
      <c r="H80" t="s">
        <v>1307</v>
      </c>
    </row>
    <row r="81" spans="1:8" x14ac:dyDescent="0.25">
      <c r="A81" s="5"/>
      <c r="C81" t="s">
        <v>36</v>
      </c>
      <c r="D81" s="20" t="s">
        <v>1229</v>
      </c>
      <c r="E81" t="s">
        <v>53</v>
      </c>
      <c r="F81" t="s">
        <v>96</v>
      </c>
      <c r="G81">
        <v>1</v>
      </c>
      <c r="H81" t="s">
        <v>1308</v>
      </c>
    </row>
    <row r="82" spans="1:8" x14ac:dyDescent="0.25">
      <c r="A82" s="5"/>
      <c r="C82" t="s">
        <v>46</v>
      </c>
      <c r="D82" s="20" t="s">
        <v>1161</v>
      </c>
      <c r="E82" s="20" t="s">
        <v>53</v>
      </c>
      <c r="F82" s="20" t="s">
        <v>93</v>
      </c>
      <c r="G82">
        <v>1</v>
      </c>
      <c r="H82" t="s">
        <v>1309</v>
      </c>
    </row>
    <row r="83" spans="1:8" x14ac:dyDescent="0.25">
      <c r="A83" s="5"/>
      <c r="C83" t="s">
        <v>46</v>
      </c>
      <c r="D83" s="20" t="s">
        <v>1162</v>
      </c>
      <c r="E83" t="s">
        <v>1163</v>
      </c>
      <c r="G83">
        <v>0.5</v>
      </c>
      <c r="H83" t="s">
        <v>1310</v>
      </c>
    </row>
    <row r="84" spans="1:8" x14ac:dyDescent="0.25">
      <c r="A84" s="4"/>
    </row>
    <row r="85" spans="1:8" x14ac:dyDescent="0.25">
      <c r="A85" s="4" t="s">
        <v>17</v>
      </c>
      <c r="B85" t="s">
        <v>58</v>
      </c>
      <c r="C85" t="s">
        <v>36</v>
      </c>
      <c r="D85" s="20" t="s">
        <v>1208</v>
      </c>
      <c r="E85" t="s">
        <v>174</v>
      </c>
      <c r="F85" t="s">
        <v>91</v>
      </c>
      <c r="G85">
        <v>0.5</v>
      </c>
      <c r="H85" t="s">
        <v>1311</v>
      </c>
    </row>
    <row r="86" spans="1:8" x14ac:dyDescent="0.25">
      <c r="A86" s="4"/>
      <c r="C86" t="s">
        <v>36</v>
      </c>
      <c r="D86" s="20" t="s">
        <v>1207</v>
      </c>
      <c r="E86" t="s">
        <v>174</v>
      </c>
      <c r="F86" t="s">
        <v>91</v>
      </c>
      <c r="G86">
        <v>0.5</v>
      </c>
      <c r="H86" t="s">
        <v>1312</v>
      </c>
    </row>
    <row r="87" spans="1:8" x14ac:dyDescent="0.25">
      <c r="A87" s="4"/>
      <c r="C87" t="s">
        <v>36</v>
      </c>
      <c r="D87" s="20" t="s">
        <v>1188</v>
      </c>
      <c r="E87" t="s">
        <v>174</v>
      </c>
      <c r="F87" t="s">
        <v>93</v>
      </c>
      <c r="G87">
        <v>0.4</v>
      </c>
      <c r="H87" t="s">
        <v>1313</v>
      </c>
    </row>
    <row r="88" spans="1:8" x14ac:dyDescent="0.25">
      <c r="A88" s="4"/>
      <c r="C88" t="s">
        <v>36</v>
      </c>
      <c r="D88" s="20" t="s">
        <v>1189</v>
      </c>
      <c r="E88" t="s">
        <v>174</v>
      </c>
      <c r="F88" t="s">
        <v>94</v>
      </c>
      <c r="G88">
        <v>0.4</v>
      </c>
      <c r="H88" t="s">
        <v>1314</v>
      </c>
    </row>
    <row r="89" spans="1:8" x14ac:dyDescent="0.25">
      <c r="A89" s="4"/>
      <c r="C89" t="s">
        <v>36</v>
      </c>
      <c r="D89" s="20" t="s">
        <v>1252</v>
      </c>
      <c r="E89" t="s">
        <v>1190</v>
      </c>
      <c r="F89" s="46" t="s">
        <v>90</v>
      </c>
      <c r="G89">
        <v>0.5</v>
      </c>
      <c r="H89" t="s">
        <v>1316</v>
      </c>
    </row>
    <row r="90" spans="1:8" x14ac:dyDescent="0.25">
      <c r="A90" s="4"/>
      <c r="C90" t="s">
        <v>36</v>
      </c>
      <c r="D90" s="20" t="s">
        <v>1251</v>
      </c>
      <c r="E90" t="s">
        <v>1190</v>
      </c>
      <c r="F90" s="46" t="s">
        <v>96</v>
      </c>
      <c r="G90">
        <v>1</v>
      </c>
      <c r="H90" t="s">
        <v>1315</v>
      </c>
    </row>
    <row r="91" spans="1:8" x14ac:dyDescent="0.25">
      <c r="A91" s="4"/>
      <c r="C91" t="s">
        <v>46</v>
      </c>
      <c r="D91" s="20" t="s">
        <v>1322</v>
      </c>
      <c r="E91" t="s">
        <v>985</v>
      </c>
      <c r="F91" s="46"/>
      <c r="H91" t="s">
        <v>1323</v>
      </c>
    </row>
    <row r="92" spans="1:8" x14ac:dyDescent="0.25">
      <c r="A92" s="4"/>
      <c r="C92" t="s">
        <v>46</v>
      </c>
      <c r="D92" s="46" t="s">
        <v>1214</v>
      </c>
      <c r="E92" s="46" t="s">
        <v>1209</v>
      </c>
      <c r="F92" s="46" t="s">
        <v>96</v>
      </c>
      <c r="G92">
        <v>3</v>
      </c>
      <c r="H92" t="s">
        <v>1317</v>
      </c>
    </row>
    <row r="93" spans="1:8" x14ac:dyDescent="0.25">
      <c r="A93" s="4"/>
      <c r="C93" t="s">
        <v>36</v>
      </c>
      <c r="D93" s="46" t="s">
        <v>1210</v>
      </c>
      <c r="E93" s="46" t="s">
        <v>1209</v>
      </c>
      <c r="F93" s="46" t="s">
        <v>92</v>
      </c>
      <c r="G93">
        <v>1</v>
      </c>
      <c r="H93" s="24" t="s">
        <v>1319</v>
      </c>
    </row>
    <row r="94" spans="1:8" x14ac:dyDescent="0.25">
      <c r="A94" s="4"/>
      <c r="C94" t="s">
        <v>36</v>
      </c>
      <c r="D94" s="24" t="s">
        <v>1211</v>
      </c>
      <c r="E94" s="46" t="s">
        <v>174</v>
      </c>
      <c r="F94" s="46" t="s">
        <v>96</v>
      </c>
      <c r="G94">
        <v>1</v>
      </c>
      <c r="H94" s="24" t="s">
        <v>1318</v>
      </c>
    </row>
    <row r="95" spans="1:8" x14ac:dyDescent="0.25">
      <c r="A95" s="4"/>
      <c r="C95" t="s">
        <v>36</v>
      </c>
      <c r="D95" s="46" t="s">
        <v>1212</v>
      </c>
      <c r="E95" s="46" t="s">
        <v>1209</v>
      </c>
      <c r="F95" s="46" t="s">
        <v>91</v>
      </c>
      <c r="G95">
        <v>1.5</v>
      </c>
      <c r="H95" s="24" t="s">
        <v>1320</v>
      </c>
    </row>
    <row r="96" spans="1:8" x14ac:dyDescent="0.25">
      <c r="A96" s="4"/>
      <c r="C96" t="s">
        <v>36</v>
      </c>
      <c r="D96" s="46" t="s">
        <v>1213</v>
      </c>
      <c r="E96" s="46" t="s">
        <v>1209</v>
      </c>
      <c r="F96" s="46" t="s">
        <v>93</v>
      </c>
      <c r="G96">
        <v>1.5</v>
      </c>
      <c r="H96" s="24" t="s">
        <v>1321</v>
      </c>
    </row>
    <row r="97" spans="1:8" x14ac:dyDescent="0.25">
      <c r="A97" s="4"/>
      <c r="C97" t="s">
        <v>36</v>
      </c>
      <c r="D97" s="46" t="s">
        <v>1171</v>
      </c>
      <c r="E97" s="46" t="s">
        <v>174</v>
      </c>
      <c r="F97" s="46" t="s">
        <v>92</v>
      </c>
      <c r="G97">
        <v>1</v>
      </c>
      <c r="H97" t="s">
        <v>1175</v>
      </c>
    </row>
    <row r="98" spans="1:8" x14ac:dyDescent="0.25">
      <c r="A98" s="4"/>
      <c r="C98" t="s">
        <v>36</v>
      </c>
      <c r="D98" s="24" t="s">
        <v>1011</v>
      </c>
      <c r="E98" s="46" t="s">
        <v>174</v>
      </c>
      <c r="F98" s="46" t="s">
        <v>90</v>
      </c>
      <c r="G98">
        <v>2</v>
      </c>
      <c r="H98" s="24" t="s">
        <v>419</v>
      </c>
    </row>
    <row r="99" spans="1:8" x14ac:dyDescent="0.25">
      <c r="A99" s="4"/>
      <c r="C99" t="s">
        <v>36</v>
      </c>
      <c r="D99" s="24" t="s">
        <v>1186</v>
      </c>
      <c r="E99" s="46" t="s">
        <v>174</v>
      </c>
      <c r="F99" s="46" t="s">
        <v>92</v>
      </c>
      <c r="G99">
        <v>0.5</v>
      </c>
      <c r="H99" s="24" t="s">
        <v>1324</v>
      </c>
    </row>
    <row r="100" spans="1:8" x14ac:dyDescent="0.25">
      <c r="A100" s="4"/>
      <c r="C100" t="s">
        <v>36</v>
      </c>
      <c r="D100" s="24" t="s">
        <v>1187</v>
      </c>
      <c r="E100" s="46" t="s">
        <v>174</v>
      </c>
      <c r="F100" s="46" t="s">
        <v>96</v>
      </c>
      <c r="G100">
        <v>1</v>
      </c>
      <c r="H100" s="24" t="s">
        <v>1325</v>
      </c>
    </row>
    <row r="101" spans="1:8" x14ac:dyDescent="0.25">
      <c r="A101" s="4"/>
      <c r="C101" t="s">
        <v>36</v>
      </c>
      <c r="D101" t="s">
        <v>1185</v>
      </c>
      <c r="E101" t="s">
        <v>322</v>
      </c>
      <c r="F101" s="46" t="s">
        <v>90</v>
      </c>
      <c r="G101">
        <v>0.5</v>
      </c>
      <c r="H101" s="24" t="s">
        <v>1328</v>
      </c>
    </row>
    <row r="102" spans="1:8" x14ac:dyDescent="0.25">
      <c r="A102" s="4"/>
      <c r="C102" t="s">
        <v>36</v>
      </c>
      <c r="D102" t="s">
        <v>1183</v>
      </c>
      <c r="E102" t="s">
        <v>322</v>
      </c>
      <c r="H102" s="24" t="s">
        <v>1326</v>
      </c>
    </row>
    <row r="103" spans="1:8" x14ac:dyDescent="0.25">
      <c r="A103" s="4"/>
      <c r="C103" t="s">
        <v>36</v>
      </c>
      <c r="D103" t="s">
        <v>1329</v>
      </c>
      <c r="E103" t="s">
        <v>1254</v>
      </c>
      <c r="F103" t="s">
        <v>96</v>
      </c>
      <c r="G103">
        <v>0.5</v>
      </c>
      <c r="H103" s="24" t="s">
        <v>1327</v>
      </c>
    </row>
    <row r="104" spans="1:8" x14ac:dyDescent="0.25">
      <c r="A104" s="4"/>
      <c r="C104" t="s">
        <v>36</v>
      </c>
      <c r="D104" t="s">
        <v>1342</v>
      </c>
      <c r="E104" t="s">
        <v>174</v>
      </c>
      <c r="F104" t="s">
        <v>91</v>
      </c>
      <c r="G104">
        <v>1</v>
      </c>
      <c r="H104" s="24" t="s">
        <v>1343</v>
      </c>
    </row>
    <row r="105" spans="1:8" x14ac:dyDescent="0.25">
      <c r="A105" s="4"/>
    </row>
    <row r="106" spans="1:8" x14ac:dyDescent="0.25">
      <c r="A106" s="4"/>
      <c r="B106" t="s">
        <v>61</v>
      </c>
      <c r="C106" t="s">
        <v>36</v>
      </c>
      <c r="D106" t="s">
        <v>1176</v>
      </c>
      <c r="E106" s="24" t="s">
        <v>170</v>
      </c>
      <c r="F106" s="24" t="s">
        <v>93</v>
      </c>
      <c r="G106">
        <v>4</v>
      </c>
      <c r="H106" s="24" t="s">
        <v>671</v>
      </c>
    </row>
    <row r="107" spans="1:8" x14ac:dyDescent="0.25">
      <c r="A107" s="4"/>
      <c r="C107" t="s">
        <v>36</v>
      </c>
      <c r="D107" s="24" t="s">
        <v>926</v>
      </c>
      <c r="E107" s="24" t="s">
        <v>884</v>
      </c>
      <c r="F107" s="24" t="s">
        <v>96</v>
      </c>
    </row>
    <row r="108" spans="1:8" x14ac:dyDescent="0.25">
      <c r="A108" s="4"/>
      <c r="C108" t="s">
        <v>36</v>
      </c>
      <c r="D108" t="s">
        <v>1330</v>
      </c>
      <c r="E108" s="24" t="s">
        <v>884</v>
      </c>
      <c r="F108" s="24" t="s">
        <v>93</v>
      </c>
      <c r="G108">
        <v>1</v>
      </c>
      <c r="H108" t="s">
        <v>1331</v>
      </c>
    </row>
    <row r="109" spans="1:8" x14ac:dyDescent="0.25">
      <c r="A109" s="4"/>
      <c r="C109" t="s">
        <v>46</v>
      </c>
      <c r="D109" t="s">
        <v>929</v>
      </c>
      <c r="E109" s="24" t="s">
        <v>884</v>
      </c>
      <c r="F109" s="24" t="s">
        <v>96</v>
      </c>
    </row>
    <row r="110" spans="1:8" x14ac:dyDescent="0.25">
      <c r="A110" s="4"/>
    </row>
    <row r="111" spans="1:8" x14ac:dyDescent="0.25">
      <c r="A111" s="4"/>
      <c r="B111" t="s">
        <v>64</v>
      </c>
      <c r="C111" t="s">
        <v>839</v>
      </c>
      <c r="D111" s="24" t="s">
        <v>1177</v>
      </c>
      <c r="E111" s="24" t="s">
        <v>1179</v>
      </c>
      <c r="F111" s="24" t="s">
        <v>96</v>
      </c>
      <c r="G111">
        <v>5</v>
      </c>
      <c r="H111" s="24" t="s">
        <v>1178</v>
      </c>
    </row>
    <row r="112" spans="1:8" x14ac:dyDescent="0.25">
      <c r="A112" s="4"/>
      <c r="C112" t="s">
        <v>36</v>
      </c>
      <c r="D112" s="24" t="s">
        <v>931</v>
      </c>
      <c r="E112" s="24" t="s">
        <v>310</v>
      </c>
      <c r="F112" s="24" t="s">
        <v>93</v>
      </c>
    </row>
    <row r="113" spans="1:8" x14ac:dyDescent="0.25">
      <c r="A113" s="4"/>
      <c r="C113" t="s">
        <v>36</v>
      </c>
      <c r="D113" s="24" t="s">
        <v>1332</v>
      </c>
      <c r="E113" s="24" t="s">
        <v>1179</v>
      </c>
      <c r="F113" s="24" t="s">
        <v>91</v>
      </c>
      <c r="G113">
        <v>1</v>
      </c>
      <c r="H113" t="s">
        <v>1335</v>
      </c>
    </row>
    <row r="114" spans="1:8" x14ac:dyDescent="0.25">
      <c r="A114" s="4"/>
      <c r="C114" t="s">
        <v>36</v>
      </c>
      <c r="D114" s="24" t="s">
        <v>1216</v>
      </c>
      <c r="E114" s="24" t="s">
        <v>1179</v>
      </c>
      <c r="F114" s="24" t="s">
        <v>92</v>
      </c>
      <c r="G114">
        <v>0.5</v>
      </c>
      <c r="H114" t="s">
        <v>1334</v>
      </c>
    </row>
    <row r="115" spans="1:8" x14ac:dyDescent="0.25">
      <c r="A115" s="4"/>
      <c r="D115" s="24"/>
      <c r="E115" s="24"/>
    </row>
    <row r="116" spans="1:8" x14ac:dyDescent="0.25">
      <c r="A116" s="4"/>
      <c r="B116" t="s">
        <v>157</v>
      </c>
      <c r="C116" t="s">
        <v>36</v>
      </c>
      <c r="D116" t="s">
        <v>937</v>
      </c>
      <c r="E116" s="24" t="s">
        <v>298</v>
      </c>
      <c r="F116" s="24" t="s">
        <v>92</v>
      </c>
      <c r="G116">
        <v>1</v>
      </c>
      <c r="H116" t="s">
        <v>1067</v>
      </c>
    </row>
    <row r="117" spans="1:8" x14ac:dyDescent="0.25">
      <c r="A117" s="4"/>
      <c r="C117" t="s">
        <v>36</v>
      </c>
      <c r="D117" t="s">
        <v>938</v>
      </c>
      <c r="E117" s="24" t="s">
        <v>939</v>
      </c>
      <c r="F117" s="24" t="s">
        <v>91</v>
      </c>
      <c r="G117">
        <v>1.5</v>
      </c>
      <c r="H117" t="s">
        <v>1068</v>
      </c>
    </row>
    <row r="118" spans="1:8" x14ac:dyDescent="0.25">
      <c r="A118" s="4"/>
      <c r="C118" t="s">
        <v>36</v>
      </c>
      <c r="D118" t="s">
        <v>940</v>
      </c>
      <c r="E118" s="24" t="s">
        <v>298</v>
      </c>
      <c r="F118" s="24" t="s">
        <v>93</v>
      </c>
      <c r="G118">
        <v>1</v>
      </c>
      <c r="H118" t="s">
        <v>1069</v>
      </c>
    </row>
    <row r="119" spans="1:8" x14ac:dyDescent="0.25">
      <c r="A119" s="4"/>
      <c r="C119" t="s">
        <v>36</v>
      </c>
      <c r="D119" t="s">
        <v>1180</v>
      </c>
      <c r="E119" s="24" t="s">
        <v>939</v>
      </c>
      <c r="F119" s="24" t="s">
        <v>96</v>
      </c>
      <c r="G119">
        <v>1.5</v>
      </c>
      <c r="H119" t="s">
        <v>1335</v>
      </c>
    </row>
    <row r="120" spans="1:8" x14ac:dyDescent="0.25">
      <c r="A120" s="4"/>
      <c r="C120" t="s">
        <v>46</v>
      </c>
      <c r="D120" t="s">
        <v>1181</v>
      </c>
      <c r="E120" s="24" t="s">
        <v>298</v>
      </c>
      <c r="F120" s="24"/>
      <c r="G120">
        <v>1.5</v>
      </c>
      <c r="H120" t="s">
        <v>1333</v>
      </c>
    </row>
    <row r="121" spans="1:8" x14ac:dyDescent="0.25">
      <c r="A121" s="4"/>
      <c r="D121" t="s">
        <v>1182</v>
      </c>
      <c r="E121" s="24" t="s">
        <v>939</v>
      </c>
      <c r="H121" t="s">
        <v>1336</v>
      </c>
    </row>
    <row r="122" spans="1:8" x14ac:dyDescent="0.25">
      <c r="A122" s="4"/>
      <c r="B122" t="s">
        <v>126</v>
      </c>
      <c r="E122" s="24"/>
    </row>
    <row r="123" spans="1:8" x14ac:dyDescent="0.25">
      <c r="A123" s="4"/>
      <c r="C123" t="s">
        <v>46</v>
      </c>
      <c r="D123" s="24" t="s">
        <v>1191</v>
      </c>
      <c r="E123" s="24" t="s">
        <v>884</v>
      </c>
    </row>
    <row r="124" spans="1:8" x14ac:dyDescent="0.25">
      <c r="A124" s="4"/>
      <c r="C124" t="s">
        <v>46</v>
      </c>
      <c r="D124" s="24" t="s">
        <v>1192</v>
      </c>
      <c r="E124" s="24" t="s">
        <v>884</v>
      </c>
    </row>
    <row r="125" spans="1:8" x14ac:dyDescent="0.25">
      <c r="A125" s="4"/>
      <c r="D125" s="24"/>
    </row>
    <row r="126" spans="1:8" x14ac:dyDescent="0.25">
      <c r="A126" s="4"/>
      <c r="B126" t="s">
        <v>62</v>
      </c>
      <c r="C126" s="24" t="s">
        <v>512</v>
      </c>
      <c r="D126" s="46" t="s">
        <v>919</v>
      </c>
      <c r="E126" s="24" t="s">
        <v>1036</v>
      </c>
      <c r="F126" s="24" t="s">
        <v>90</v>
      </c>
      <c r="G126">
        <v>1.5</v>
      </c>
      <c r="H126" t="s">
        <v>1073</v>
      </c>
    </row>
    <row r="127" spans="1:8" x14ac:dyDescent="0.25">
      <c r="A127" s="4"/>
      <c r="C127" t="s">
        <v>36</v>
      </c>
      <c r="D127" t="s">
        <v>891</v>
      </c>
      <c r="E127" s="24" t="s">
        <v>890</v>
      </c>
      <c r="F127" s="24" t="s">
        <v>91</v>
      </c>
      <c r="G127">
        <v>0.5</v>
      </c>
      <c r="H127" t="s">
        <v>1077</v>
      </c>
    </row>
    <row r="128" spans="1:8" x14ac:dyDescent="0.25">
      <c r="A128" s="4"/>
      <c r="C128" t="s">
        <v>46</v>
      </c>
      <c r="D128" t="s">
        <v>892</v>
      </c>
      <c r="E128" s="24" t="s">
        <v>890</v>
      </c>
      <c r="H128" t="s">
        <v>1078</v>
      </c>
    </row>
    <row r="129" spans="1:16" x14ac:dyDescent="0.25">
      <c r="A129" s="4"/>
      <c r="C129" t="s">
        <v>36</v>
      </c>
      <c r="D129" t="s">
        <v>1340</v>
      </c>
      <c r="E129" s="24" t="s">
        <v>890</v>
      </c>
      <c r="F129" t="s">
        <v>91</v>
      </c>
      <c r="G129">
        <v>0.5</v>
      </c>
      <c r="H129" t="s">
        <v>1341</v>
      </c>
    </row>
    <row r="130" spans="1:16" x14ac:dyDescent="0.25">
      <c r="A130" s="4"/>
      <c r="E130" s="24"/>
    </row>
    <row r="131" spans="1:16" x14ac:dyDescent="0.25">
      <c r="A131" s="4"/>
      <c r="B131" t="s">
        <v>38</v>
      </c>
      <c r="C131" t="s">
        <v>36</v>
      </c>
      <c r="D131" t="s">
        <v>1337</v>
      </c>
      <c r="E131" s="24" t="s">
        <v>1253</v>
      </c>
      <c r="F131" t="s">
        <v>94</v>
      </c>
      <c r="G131">
        <v>1</v>
      </c>
      <c r="H131" t="s">
        <v>1338</v>
      </c>
    </row>
    <row r="132" spans="1:16" x14ac:dyDescent="0.25">
      <c r="A132" s="4"/>
      <c r="C132" t="s">
        <v>36</v>
      </c>
      <c r="D132" t="s">
        <v>942</v>
      </c>
      <c r="E132" t="s">
        <v>887</v>
      </c>
      <c r="F132" t="s">
        <v>94</v>
      </c>
      <c r="G132">
        <v>0.5</v>
      </c>
      <c r="H132" t="s">
        <v>1080</v>
      </c>
    </row>
    <row r="133" spans="1:16" x14ac:dyDescent="0.25">
      <c r="C133" t="s">
        <v>133</v>
      </c>
      <c r="D133" t="s">
        <v>943</v>
      </c>
      <c r="E133" t="s">
        <v>944</v>
      </c>
    </row>
    <row r="135" spans="1:16" s="7" customFormat="1" x14ac:dyDescent="0.25">
      <c r="A135" s="6" t="s">
        <v>18</v>
      </c>
      <c r="B135" s="2"/>
      <c r="C135" s="2"/>
      <c r="D135" s="2"/>
      <c r="E135" s="2"/>
      <c r="F135" s="2"/>
      <c r="G135" s="8"/>
      <c r="H135" s="8"/>
      <c r="I135" s="9"/>
      <c r="J135" s="8"/>
      <c r="K135" s="2"/>
      <c r="L135" s="2"/>
      <c r="M135" s="2"/>
      <c r="N135" s="2"/>
      <c r="O135" s="2"/>
      <c r="P135" s="2"/>
    </row>
    <row r="136" spans="1:16" s="7" customFormat="1" ht="34" x14ac:dyDescent="0.25">
      <c r="A136" s="3"/>
      <c r="B136" s="8" t="s">
        <v>20</v>
      </c>
      <c r="C136" s="2"/>
      <c r="D136" s="2"/>
      <c r="E136" s="2"/>
      <c r="F136" s="2"/>
      <c r="G136" s="8"/>
      <c r="H136" s="8"/>
      <c r="I136" s="9"/>
      <c r="J136" s="8"/>
    </row>
    <row r="137" spans="1:16" s="7" customFormat="1" ht="34" x14ac:dyDescent="0.25">
      <c r="A137" s="2"/>
      <c r="B137" s="8" t="s">
        <v>21</v>
      </c>
      <c r="C137" s="2"/>
      <c r="D137" s="2"/>
      <c r="E137" s="2"/>
      <c r="F137" s="2"/>
      <c r="G137" s="8"/>
      <c r="H137" s="8"/>
      <c r="I137" s="9"/>
      <c r="J137" s="8"/>
    </row>
    <row r="138" spans="1:16" s="7" customFormat="1" ht="34" x14ac:dyDescent="0.25">
      <c r="A138" s="3"/>
      <c r="B138" s="8" t="s">
        <v>22</v>
      </c>
      <c r="C138" s="2"/>
      <c r="D138" s="2"/>
      <c r="E138" s="2"/>
      <c r="F138" s="2"/>
      <c r="G138" s="8"/>
      <c r="H138" s="8"/>
      <c r="I138" s="9"/>
      <c r="J138" s="8"/>
    </row>
    <row r="139" spans="1:16" s="7" customFormat="1" x14ac:dyDescent="0.25">
      <c r="A139" s="2"/>
      <c r="B139" s="10" t="s">
        <v>23</v>
      </c>
      <c r="C139" s="2"/>
      <c r="D139" s="2"/>
      <c r="E139" s="2"/>
      <c r="F139" s="2"/>
      <c r="G139" s="8"/>
      <c r="H139" s="8"/>
      <c r="I139" s="9"/>
      <c r="J139" s="8"/>
    </row>
    <row r="140" spans="1:16" s="7" customFormat="1" x14ac:dyDescent="0.25">
      <c r="A140" s="2"/>
      <c r="B140" s="8" t="s">
        <v>24</v>
      </c>
      <c r="C140" s="2"/>
      <c r="D140" s="2" t="s">
        <v>1193</v>
      </c>
      <c r="E140" s="2" t="s">
        <v>1236</v>
      </c>
      <c r="F140" s="2"/>
      <c r="G140" s="8"/>
      <c r="H140" s="8"/>
      <c r="I140" s="9"/>
      <c r="J140" s="8"/>
    </row>
    <row r="141" spans="1:16" s="7" customFormat="1" x14ac:dyDescent="0.25">
      <c r="A141" s="2"/>
      <c r="C141" s="2"/>
      <c r="D141" s="2" t="s">
        <v>1194</v>
      </c>
      <c r="E141" s="2" t="s">
        <v>1237</v>
      </c>
      <c r="F141" s="2"/>
      <c r="G141" s="8"/>
      <c r="H141" s="8"/>
      <c r="I141" s="9"/>
      <c r="J141" s="8"/>
    </row>
    <row r="142" spans="1:16" s="7" customFormat="1" x14ac:dyDescent="0.25">
      <c r="A142" s="2"/>
      <c r="C142" s="2"/>
      <c r="D142" s="2" t="s">
        <v>1195</v>
      </c>
      <c r="E142" s="2" t="s">
        <v>1238</v>
      </c>
      <c r="F142" s="2"/>
      <c r="G142" s="8"/>
      <c r="H142" s="8"/>
      <c r="I142" s="9"/>
      <c r="J142" s="8"/>
    </row>
    <row r="143" spans="1:16" s="7" customFormat="1" x14ac:dyDescent="0.25">
      <c r="A143" s="2"/>
      <c r="C143" s="2"/>
      <c r="D143" s="2" t="s">
        <v>1196</v>
      </c>
      <c r="E143" s="2" t="s">
        <v>1238</v>
      </c>
      <c r="F143" s="2"/>
      <c r="G143" s="8"/>
      <c r="H143" s="8"/>
      <c r="I143" s="9"/>
      <c r="J143" s="8"/>
    </row>
    <row r="144" spans="1:16" s="7" customFormat="1" x14ac:dyDescent="0.25">
      <c r="A144" s="2"/>
      <c r="B144" s="2"/>
      <c r="C144" s="2"/>
      <c r="D144" s="2" t="s">
        <v>1197</v>
      </c>
      <c r="E144" s="2" t="s">
        <v>1240</v>
      </c>
      <c r="F144" s="2"/>
      <c r="G144" s="8"/>
      <c r="H144" s="8"/>
      <c r="I144" s="9"/>
      <c r="J144" s="8"/>
    </row>
    <row r="145" spans="1:16" s="7" customFormat="1" x14ac:dyDescent="0.25">
      <c r="A145" s="2"/>
      <c r="B145" s="2"/>
      <c r="C145" s="2"/>
      <c r="D145" s="2" t="s">
        <v>1234</v>
      </c>
      <c r="E145" s="2" t="s">
        <v>1236</v>
      </c>
      <c r="F145" s="2"/>
      <c r="G145" s="8"/>
      <c r="H145" s="8"/>
      <c r="I145" s="9"/>
      <c r="J145" s="8"/>
    </row>
    <row r="146" spans="1:16" s="7" customFormat="1" x14ac:dyDescent="0.25">
      <c r="A146" s="2"/>
      <c r="B146" s="2"/>
      <c r="C146" s="2"/>
      <c r="D146" s="2" t="s">
        <v>1244</v>
      </c>
      <c r="E146" s="2" t="s">
        <v>1238</v>
      </c>
      <c r="F146" s="2"/>
      <c r="G146" s="8"/>
      <c r="H146" s="8"/>
      <c r="I146" s="9"/>
      <c r="J146" s="8"/>
    </row>
    <row r="147" spans="1:16" s="7" customFormat="1" x14ac:dyDescent="0.25">
      <c r="A147" s="2"/>
      <c r="B147" s="2"/>
      <c r="C147" s="2"/>
      <c r="D147" s="2" t="s">
        <v>1198</v>
      </c>
      <c r="E147" s="2"/>
      <c r="F147" s="2"/>
      <c r="G147" s="8"/>
      <c r="H147" s="8"/>
      <c r="I147" s="9"/>
      <c r="J147" s="8"/>
    </row>
    <row r="148" spans="1:16" s="7" customFormat="1" x14ac:dyDescent="0.25">
      <c r="A148" s="2"/>
      <c r="B148" s="2"/>
      <c r="C148" s="2"/>
      <c r="D148" s="2"/>
      <c r="E148" s="2"/>
      <c r="F148" s="2"/>
      <c r="G148" s="8"/>
      <c r="H148" s="8"/>
      <c r="I148" s="9"/>
      <c r="J148" s="8"/>
    </row>
    <row r="149" spans="1:16" s="7" customFormat="1" x14ac:dyDescent="0.25">
      <c r="A149" s="2"/>
      <c r="B149" s="2" t="s">
        <v>25</v>
      </c>
      <c r="C149" s="2"/>
      <c r="D149" s="2" t="s">
        <v>1135</v>
      </c>
      <c r="E149" s="2"/>
      <c r="F149" s="2"/>
      <c r="G149" s="8"/>
      <c r="H149" s="8"/>
      <c r="I149" s="9"/>
      <c r="J149" s="9"/>
    </row>
    <row r="150" spans="1:16" s="7" customFormat="1" x14ac:dyDescent="0.25">
      <c r="A150" s="2"/>
      <c r="B150" s="2"/>
      <c r="C150" s="2"/>
      <c r="D150" s="2" t="s">
        <v>1250</v>
      </c>
      <c r="E150" s="2" t="s">
        <v>1238</v>
      </c>
      <c r="F150" s="2"/>
      <c r="G150" s="8"/>
      <c r="H150" s="8"/>
      <c r="I150" s="9"/>
      <c r="J150" s="9"/>
    </row>
    <row r="151" spans="1:16" s="7" customFormat="1" x14ac:dyDescent="0.25">
      <c r="A151" s="2"/>
      <c r="B151" s="2"/>
      <c r="C151" s="2"/>
      <c r="D151" s="2" t="s">
        <v>1199</v>
      </c>
      <c r="E151" s="2" t="s">
        <v>1239</v>
      </c>
      <c r="F151" s="2"/>
      <c r="G151" s="8"/>
      <c r="H151" s="8"/>
      <c r="I151" s="9"/>
      <c r="J151" s="9"/>
    </row>
    <row r="152" spans="1:16" s="7" customFormat="1" x14ac:dyDescent="0.25">
      <c r="A152" s="2"/>
      <c r="B152" s="2"/>
      <c r="C152" s="2"/>
      <c r="D152" s="2" t="s">
        <v>1200</v>
      </c>
      <c r="E152" s="2" t="s">
        <v>1249</v>
      </c>
      <c r="F152" s="2"/>
      <c r="G152" s="8"/>
      <c r="H152" s="8"/>
      <c r="I152" s="9"/>
      <c r="J152" s="9"/>
    </row>
    <row r="153" spans="1:16" s="7" customFormat="1" x14ac:dyDescent="0.25">
      <c r="A153" s="2"/>
      <c r="B153" s="2"/>
      <c r="C153" s="2"/>
      <c r="D153" s="2" t="s">
        <v>1202</v>
      </c>
      <c r="E153" s="2" t="s">
        <v>1249</v>
      </c>
      <c r="F153" s="2"/>
      <c r="G153" s="8"/>
      <c r="H153" s="8"/>
      <c r="I153" s="9"/>
      <c r="J153" s="9"/>
    </row>
    <row r="154" spans="1:16" s="7" customFormat="1" x14ac:dyDescent="0.25">
      <c r="A154" s="2"/>
      <c r="B154" s="2"/>
      <c r="C154" s="2"/>
      <c r="D154" s="2" t="s">
        <v>1201</v>
      </c>
      <c r="E154" s="2" t="s">
        <v>1238</v>
      </c>
      <c r="F154" s="2"/>
      <c r="G154" s="8"/>
      <c r="H154" s="8"/>
      <c r="I154" s="9"/>
      <c r="J154" s="9"/>
    </row>
    <row r="155" spans="1:16" s="7" customFormat="1" x14ac:dyDescent="0.25">
      <c r="A155" s="2"/>
      <c r="B155" s="2"/>
      <c r="C155" s="2"/>
      <c r="E155" s="2"/>
      <c r="F155" s="2"/>
      <c r="G155" s="2"/>
      <c r="H155" s="2"/>
      <c r="I155" s="9"/>
      <c r="J155" s="9"/>
    </row>
    <row r="156" spans="1:16" s="7" customFormat="1" x14ac:dyDescent="0.25">
      <c r="A156" s="2"/>
      <c r="B156" s="2"/>
      <c r="C156" s="2"/>
      <c r="D156" s="2"/>
      <c r="E156" s="2"/>
      <c r="F156" s="2"/>
      <c r="G156" s="2"/>
      <c r="H156" s="2"/>
      <c r="I156" s="9"/>
      <c r="J156" s="9"/>
      <c r="K156" s="2"/>
      <c r="L156" s="2"/>
      <c r="M156" s="2"/>
      <c r="N156" s="2"/>
      <c r="O156" s="2"/>
      <c r="P156" s="2"/>
    </row>
    <row r="157" spans="1:16" s="7" customFormat="1" x14ac:dyDescent="0.25">
      <c r="A157" s="2"/>
      <c r="B157" s="2" t="s">
        <v>26</v>
      </c>
      <c r="C157" s="2"/>
      <c r="D157" s="2"/>
      <c r="E157" s="2"/>
      <c r="F157" s="2"/>
      <c r="G157" s="2"/>
      <c r="H157" s="2"/>
      <c r="I157" s="9"/>
      <c r="J157" s="9"/>
      <c r="K157" s="2"/>
      <c r="L157" s="2"/>
      <c r="M157" s="2"/>
      <c r="N157" s="2"/>
      <c r="O157" s="2"/>
      <c r="P157" s="2"/>
    </row>
    <row r="158" spans="1:16" s="7" customFormat="1" ht="34" x14ac:dyDescent="0.25">
      <c r="A158" s="2"/>
      <c r="B158" s="11" t="s">
        <v>27</v>
      </c>
      <c r="C158" s="11" t="s">
        <v>28</v>
      </c>
      <c r="D158" s="11" t="s">
        <v>29</v>
      </c>
      <c r="E158" s="12" t="s">
        <v>30</v>
      </c>
      <c r="F158" s="12" t="s">
        <v>31</v>
      </c>
      <c r="G158" s="11" t="s">
        <v>32</v>
      </c>
      <c r="H158" s="11" t="s">
        <v>33</v>
      </c>
      <c r="I158" s="11" t="s">
        <v>34</v>
      </c>
      <c r="J158" s="13"/>
      <c r="K158" s="2"/>
      <c r="L158" s="2"/>
      <c r="M158" s="2"/>
      <c r="N158" s="2"/>
      <c r="O158" s="2"/>
    </row>
    <row r="159" spans="1:16" s="7" customFormat="1" x14ac:dyDescent="0.25">
      <c r="A159" s="2"/>
      <c r="B159" s="53"/>
      <c r="C159" s="53"/>
      <c r="D159" s="56" t="s">
        <v>67</v>
      </c>
      <c r="E159" s="56"/>
      <c r="F159" s="56" t="s">
        <v>68</v>
      </c>
      <c r="G159" s="57" t="s">
        <v>42</v>
      </c>
      <c r="H159" s="58"/>
      <c r="I159" s="15"/>
      <c r="J159" s="13"/>
      <c r="K159" s="2"/>
      <c r="L159" s="2"/>
      <c r="M159" s="2"/>
      <c r="N159" s="2"/>
      <c r="O159" s="2"/>
    </row>
    <row r="160" spans="1:16" s="7" customFormat="1" x14ac:dyDescent="0.25">
      <c r="A160" s="2"/>
      <c r="B160" s="53"/>
      <c r="C160" s="53"/>
      <c r="D160" s="53" t="s">
        <v>70</v>
      </c>
      <c r="E160" s="53"/>
      <c r="F160" s="53" t="s">
        <v>68</v>
      </c>
      <c r="G160" s="59" t="s">
        <v>42</v>
      </c>
      <c r="H160" s="75" t="s">
        <v>1245</v>
      </c>
      <c r="I160" s="23" t="s">
        <v>1246</v>
      </c>
      <c r="J160" s="13"/>
      <c r="K160" s="2"/>
      <c r="L160" s="2"/>
      <c r="M160" s="2"/>
      <c r="N160" s="2"/>
      <c r="O160" s="2"/>
    </row>
    <row r="161" spans="1:15" s="7" customFormat="1" x14ac:dyDescent="0.25">
      <c r="A161" s="2"/>
      <c r="B161" s="53"/>
      <c r="C161" s="53"/>
      <c r="D161" s="60" t="s">
        <v>72</v>
      </c>
      <c r="E161" s="60"/>
      <c r="F161" s="53" t="s">
        <v>68</v>
      </c>
      <c r="G161" s="57" t="s">
        <v>41</v>
      </c>
      <c r="H161" s="58" t="s">
        <v>1247</v>
      </c>
      <c r="I161" s="23" t="s">
        <v>73</v>
      </c>
      <c r="J161" s="13"/>
      <c r="K161" s="2"/>
      <c r="L161" s="2"/>
      <c r="M161" s="2"/>
      <c r="N161" s="2"/>
      <c r="O161" s="2"/>
    </row>
    <row r="162" spans="1:15" s="7" customFormat="1" x14ac:dyDescent="0.25">
      <c r="B162" s="60"/>
      <c r="C162" s="60"/>
      <c r="D162" s="60" t="s">
        <v>80</v>
      </c>
      <c r="E162" s="60"/>
      <c r="F162" s="60"/>
      <c r="G162" s="57" t="s">
        <v>81</v>
      </c>
      <c r="H162" s="60"/>
      <c r="I162" s="23"/>
      <c r="J162" s="13"/>
    </row>
    <row r="163" spans="1:15" s="7" customFormat="1" x14ac:dyDescent="0.25">
      <c r="B163" s="53" t="s">
        <v>78</v>
      </c>
      <c r="C163" s="53"/>
      <c r="D163" s="53" t="s">
        <v>102</v>
      </c>
      <c r="E163" s="53"/>
      <c r="F163" s="53"/>
      <c r="G163" s="59" t="s">
        <v>79</v>
      </c>
      <c r="H163" s="53"/>
      <c r="I163" s="23"/>
      <c r="J163" s="13"/>
    </row>
    <row r="164" spans="1:15" s="7" customFormat="1" x14ac:dyDescent="0.25">
      <c r="B164" s="60" t="s">
        <v>103</v>
      </c>
      <c r="C164" s="60"/>
      <c r="D164" s="20" t="s">
        <v>101</v>
      </c>
      <c r="E164" s="60"/>
      <c r="F164" s="53" t="s">
        <v>68</v>
      </c>
      <c r="G164" s="57" t="s">
        <v>109</v>
      </c>
      <c r="H164" s="60"/>
      <c r="I164" s="23"/>
      <c r="J164" s="13"/>
    </row>
    <row r="165" spans="1:15" s="7" customFormat="1" x14ac:dyDescent="0.25">
      <c r="B165" s="53"/>
      <c r="C165" s="53"/>
      <c r="D165" s="53" t="s">
        <v>75</v>
      </c>
      <c r="E165" s="53"/>
      <c r="F165" s="53"/>
      <c r="G165" s="59" t="s">
        <v>76</v>
      </c>
      <c r="H165" s="53"/>
      <c r="I165" s="23" t="s">
        <v>77</v>
      </c>
      <c r="J165" s="13"/>
    </row>
    <row r="166" spans="1:15" s="7" customFormat="1" x14ac:dyDescent="0.25">
      <c r="B166" s="60"/>
      <c r="C166" s="60"/>
      <c r="D166" s="60" t="s">
        <v>674</v>
      </c>
      <c r="E166" s="60"/>
      <c r="F166" s="62"/>
      <c r="G166" s="57" t="s">
        <v>83</v>
      </c>
      <c r="H166" s="60"/>
      <c r="I166" s="23" t="s">
        <v>84</v>
      </c>
      <c r="J166" s="13"/>
    </row>
    <row r="167" spans="1:15" s="7" customFormat="1" x14ac:dyDescent="0.25">
      <c r="B167" s="60"/>
      <c r="C167" s="60"/>
      <c r="D167" s="60" t="s">
        <v>85</v>
      </c>
      <c r="E167" s="60"/>
      <c r="F167" s="62">
        <v>42326</v>
      </c>
      <c r="G167" s="57" t="s">
        <v>53</v>
      </c>
      <c r="H167" s="60" t="s">
        <v>1247</v>
      </c>
      <c r="I167" s="23" t="s">
        <v>1248</v>
      </c>
      <c r="J167" s="13"/>
    </row>
    <row r="168" spans="1:15" s="7" customFormat="1" x14ac:dyDescent="0.25">
      <c r="B168" s="60"/>
      <c r="C168" s="60"/>
      <c r="D168" s="60" t="s">
        <v>88</v>
      </c>
      <c r="E168" s="60"/>
      <c r="F168" s="62">
        <v>42326</v>
      </c>
      <c r="G168" s="57" t="s">
        <v>53</v>
      </c>
      <c r="H168" s="60" t="s">
        <v>1247</v>
      </c>
      <c r="I168" s="23" t="s">
        <v>87</v>
      </c>
      <c r="J168" s="13"/>
    </row>
    <row r="169" spans="1:15" s="7" customFormat="1" x14ac:dyDescent="0.25">
      <c r="B169" s="60"/>
      <c r="C169" s="60"/>
      <c r="D169" s="60" t="s">
        <v>112</v>
      </c>
      <c r="E169" s="60"/>
      <c r="F169" s="62" t="s">
        <v>160</v>
      </c>
      <c r="G169" s="57" t="s">
        <v>113</v>
      </c>
      <c r="H169" s="60"/>
      <c r="I169" s="23"/>
      <c r="J169" s="13"/>
    </row>
    <row r="170" spans="1:15" s="7" customFormat="1" x14ac:dyDescent="0.25">
      <c r="B170" s="60"/>
      <c r="C170" s="60"/>
      <c r="D170" s="60" t="s">
        <v>1024</v>
      </c>
      <c r="E170" s="60"/>
      <c r="F170" s="62" t="s">
        <v>1025</v>
      </c>
      <c r="G170" s="57" t="s">
        <v>1026</v>
      </c>
      <c r="H170" s="53"/>
      <c r="I170" s="11"/>
      <c r="J170" s="13"/>
    </row>
    <row r="171" spans="1:15" x14ac:dyDescent="0.25">
      <c r="B171" s="23"/>
      <c r="C171" s="23"/>
      <c r="D171" s="23"/>
      <c r="E171" s="23"/>
      <c r="F171" s="23"/>
      <c r="G171" s="23"/>
      <c r="H171" s="23"/>
      <c r="I171" s="23"/>
    </row>
    <row r="172" spans="1:15" x14ac:dyDescent="0.25">
      <c r="A172" s="7"/>
      <c r="B172" s="23"/>
      <c r="C172" s="23"/>
      <c r="D172" s="23"/>
      <c r="E172" s="23"/>
      <c r="F172" s="23"/>
      <c r="G172" s="23"/>
      <c r="H172" s="23"/>
      <c r="I172" s="23"/>
    </row>
    <row r="173" spans="1:15" x14ac:dyDescent="0.25">
      <c r="A173" s="7"/>
      <c r="B173" s="23"/>
      <c r="C173" s="23"/>
      <c r="D173" s="23"/>
      <c r="E173" s="23"/>
      <c r="F173" s="23"/>
      <c r="G173" s="23"/>
      <c r="H173" s="23"/>
      <c r="I173" s="23"/>
    </row>
    <row r="174" spans="1:15" x14ac:dyDescent="0.25">
      <c r="B174" s="23"/>
      <c r="C174" s="23"/>
      <c r="D174" s="23"/>
      <c r="E174" s="23"/>
      <c r="F174" s="23"/>
      <c r="G174" s="23"/>
      <c r="H174" s="23"/>
      <c r="I174" s="23"/>
    </row>
    <row r="175" spans="1:15" x14ac:dyDescent="0.25">
      <c r="B175" s="23"/>
      <c r="C175" s="23"/>
      <c r="D175" s="23"/>
      <c r="E175" s="23"/>
      <c r="F175" s="23"/>
      <c r="G175" s="23"/>
      <c r="H175" s="23"/>
      <c r="I175" s="23"/>
    </row>
    <row r="176" spans="1:15" x14ac:dyDescent="0.25">
      <c r="B176" s="23"/>
      <c r="C176" s="23"/>
      <c r="D176" s="23"/>
      <c r="E176" s="23"/>
      <c r="F176" s="23"/>
      <c r="G176" s="23"/>
      <c r="H176" s="23"/>
      <c r="I176" s="23"/>
    </row>
    <row r="177" spans="1:9" x14ac:dyDescent="0.25">
      <c r="B177" s="23"/>
      <c r="C177" s="23"/>
      <c r="D177" s="23"/>
      <c r="E177" s="23"/>
      <c r="F177" s="23"/>
      <c r="G177" s="23"/>
      <c r="H177" s="23"/>
      <c r="I177" s="23"/>
    </row>
    <row r="178" spans="1:9" x14ac:dyDescent="0.25">
      <c r="B178" s="23"/>
      <c r="C178" s="23"/>
      <c r="D178" s="23"/>
      <c r="E178" s="23"/>
      <c r="F178" s="23"/>
      <c r="G178" s="23"/>
      <c r="H178" s="23"/>
      <c r="I178" s="23"/>
    </row>
    <row r="187" spans="1:9" x14ac:dyDescent="0.25">
      <c r="A187" s="7"/>
    </row>
    <row r="188" spans="1:9" x14ac:dyDescent="0.25">
      <c r="A188" s="7"/>
    </row>
    <row r="189" spans="1:9" x14ac:dyDescent="0.25">
      <c r="A189" s="7"/>
    </row>
    <row r="190" spans="1:9" x14ac:dyDescent="0.25">
      <c r="A190" s="7"/>
    </row>
    <row r="191" spans="1:9" x14ac:dyDescent="0.25">
      <c r="A191" s="7"/>
    </row>
    <row r="192" spans="1:9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</sheetData>
  <phoneticPr fontId="0" type="Hiragana"/>
  <conditionalFormatting sqref="I171:I1048576 I134 I1:I132">
    <cfRule type="containsText" dxfId="12" priority="23" operator="containsText" text="阻碍">
      <formula>NOT(ISERROR(SEARCH("阻碍",I1)))</formula>
    </cfRule>
    <cfRule type="containsText" dxfId="11" priority="24" operator="containsText" text="未完成">
      <formula>NOT(ISERROR(SEARCH("未完成",I1)))</formula>
    </cfRule>
  </conditionalFormatting>
  <conditionalFormatting sqref="A139:A148 B139 C139:F148 A159:A1048576 J159:XFD170 A156:F158 A123:A134 A149:F154 E155:F155 A155:C155 G135:XFD158 A1:A62 A64:A120">
    <cfRule type="cellIs" dxfId="10" priority="22" stopIfTrue="1" operator="equal">
      <formula>"未完成"</formula>
    </cfRule>
  </conditionalFormatting>
  <conditionalFormatting sqref="B140 A135:F138">
    <cfRule type="cellIs" dxfId="9" priority="21" stopIfTrue="1" operator="equal">
      <formula>"未完成"</formula>
    </cfRule>
  </conditionalFormatting>
  <conditionalFormatting sqref="I160:I161">
    <cfRule type="containsText" dxfId="8" priority="19" operator="containsText" text="阻碍">
      <formula>NOT(ISERROR(SEARCH("阻碍",I160)))</formula>
    </cfRule>
    <cfRule type="containsText" dxfId="7" priority="20" operator="containsText" text="未完成">
      <formula>NOT(ISERROR(SEARCH("未完成",I160)))</formula>
    </cfRule>
  </conditionalFormatting>
  <conditionalFormatting sqref="I170">
    <cfRule type="cellIs" dxfId="6" priority="18" stopIfTrue="1" operator="equal">
      <formula>"未完成"</formula>
    </cfRule>
  </conditionalFormatting>
  <conditionalFormatting sqref="I162:I168">
    <cfRule type="containsText" dxfId="5" priority="16" operator="containsText" text="阻碍">
      <formula>NOT(ISERROR(SEARCH("阻碍",I162)))</formula>
    </cfRule>
    <cfRule type="containsText" dxfId="4" priority="17" operator="containsText" text="未完成">
      <formula>NOT(ISERROR(SEARCH("未完成",I162)))</formula>
    </cfRule>
  </conditionalFormatting>
  <conditionalFormatting sqref="A121:A122">
    <cfRule type="cellIs" dxfId="3" priority="13" stopIfTrue="1" operator="equal">
      <formula>"未完成"</formula>
    </cfRule>
  </conditionalFormatting>
  <conditionalFormatting sqref="A63">
    <cfRule type="cellIs" dxfId="2" priority="1" stopIfTrue="1" operator="equal">
      <formula>"未完成"</formula>
    </cfRule>
  </conditionalFormatting>
  <dataValidations count="4">
    <dataValidation type="list" allowBlank="1" showInputMessage="1" showErrorMessage="1" sqref="B171:B1048576 B121:B131 B133:B158 B1:B23 B25:B117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71:I1048576 I1:I134">
      <formula1>"完成,未完成,阻碍"</formula1>
    </dataValidation>
    <dataValidation type="list" allowBlank="1" showInputMessage="1" showErrorMessage="1" sqref="F171:F1048576 F39 F1:F37 F41 F44:F134">
      <formula1>"D1,D2,D3,D4,D5,D6,D7,D8,D9,D10,D11,D12"</formula1>
    </dataValidation>
    <dataValidation type="list" allowBlank="1" showInputMessage="1" showErrorMessage="1" sqref="C171:C1048576 C1:C32 C127:C134 C35:C125">
      <formula1>"必须,超额,长期"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2" operator="containsText" text="阻碍" id="{EECFC08C-8079-E849-9E32-01E34E0D6932}">
            <xm:f>NOT(ISERROR(SEARCH("阻碍",'20160127'!I120)))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3" operator="containsText" text="未完成" id="{1FF32205-634A-834A-BDC2-E84E766E439A}">
            <xm:f>NOT(ISERROR(SEARCH("未完成",'20160127'!I120)))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workbookViewId="0"/>
  </sheetViews>
  <sheetFormatPr baseColWidth="10" defaultColWidth="11.5" defaultRowHeight="17" x14ac:dyDescent="0.25"/>
  <sheetData>
    <row r="3" spans="1:3" x14ac:dyDescent="0.25">
      <c r="A3" t="s">
        <v>222</v>
      </c>
    </row>
    <row r="4" spans="1:3" x14ac:dyDescent="0.25">
      <c r="B4" t="s">
        <v>207</v>
      </c>
      <c r="C4" t="s">
        <v>208</v>
      </c>
    </row>
    <row r="5" spans="1:3" x14ac:dyDescent="0.25">
      <c r="C5" t="s">
        <v>209</v>
      </c>
    </row>
    <row r="6" spans="1:3" x14ac:dyDescent="0.25">
      <c r="C6" t="s">
        <v>210</v>
      </c>
    </row>
    <row r="8" spans="1:3" x14ac:dyDescent="0.25">
      <c r="B8" t="s">
        <v>66</v>
      </c>
      <c r="C8" t="s">
        <v>211</v>
      </c>
    </row>
    <row r="9" spans="1:3" x14ac:dyDescent="0.25">
      <c r="C9" t="s">
        <v>212</v>
      </c>
    </row>
    <row r="10" spans="1:3" x14ac:dyDescent="0.25">
      <c r="C10" t="s">
        <v>213</v>
      </c>
    </row>
    <row r="12" spans="1:3" x14ac:dyDescent="0.25">
      <c r="B12" t="s">
        <v>104</v>
      </c>
      <c r="C12" t="s">
        <v>216</v>
      </c>
    </row>
    <row r="13" spans="1:3" x14ac:dyDescent="0.25">
      <c r="C13" t="s">
        <v>215</v>
      </c>
    </row>
    <row r="14" spans="1:3" x14ac:dyDescent="0.25">
      <c r="C14" s="31" t="s">
        <v>278</v>
      </c>
    </row>
    <row r="15" spans="1:3" x14ac:dyDescent="0.25">
      <c r="C15" s="31" t="s">
        <v>279</v>
      </c>
    </row>
    <row r="16" spans="1:3" x14ac:dyDescent="0.25">
      <c r="C16" t="s">
        <v>214</v>
      </c>
    </row>
    <row r="17" spans="1:3" x14ac:dyDescent="0.25">
      <c r="C17" t="s">
        <v>217</v>
      </c>
    </row>
    <row r="19" spans="1:3" x14ac:dyDescent="0.25">
      <c r="B19" t="s">
        <v>218</v>
      </c>
    </row>
    <row r="20" spans="1:3" x14ac:dyDescent="0.25">
      <c r="C20" t="s">
        <v>219</v>
      </c>
    </row>
    <row r="21" spans="1:3" x14ac:dyDescent="0.25">
      <c r="C21" t="s">
        <v>221</v>
      </c>
    </row>
    <row r="22" spans="1:3" x14ac:dyDescent="0.25">
      <c r="C22" t="s">
        <v>220</v>
      </c>
    </row>
    <row r="26" spans="1:3" x14ac:dyDescent="0.25">
      <c r="A26" t="s">
        <v>223</v>
      </c>
    </row>
    <row r="27" spans="1:3" x14ac:dyDescent="0.25">
      <c r="B27" t="s">
        <v>224</v>
      </c>
      <c r="C27" t="s">
        <v>225</v>
      </c>
    </row>
    <row r="28" spans="1:3" x14ac:dyDescent="0.25">
      <c r="C28" t="s">
        <v>226</v>
      </c>
    </row>
    <row r="29" spans="1:3" x14ac:dyDescent="0.25">
      <c r="C29" t="s">
        <v>227</v>
      </c>
    </row>
    <row r="30" spans="1:3" x14ac:dyDescent="0.25">
      <c r="C30" s="31" t="s">
        <v>280</v>
      </c>
    </row>
    <row r="32" spans="1:3" x14ac:dyDescent="0.25">
      <c r="A32" t="s">
        <v>231</v>
      </c>
      <c r="C32" t="s">
        <v>228</v>
      </c>
    </row>
    <row r="33" spans="1:3" x14ac:dyDescent="0.25">
      <c r="C33" t="s">
        <v>229</v>
      </c>
    </row>
    <row r="34" spans="1:3" x14ac:dyDescent="0.25">
      <c r="C34" t="s">
        <v>230</v>
      </c>
    </row>
    <row r="37" spans="1:3" x14ac:dyDescent="0.25">
      <c r="A37" t="s">
        <v>232</v>
      </c>
      <c r="C37" t="s">
        <v>233</v>
      </c>
    </row>
    <row r="38" spans="1:3" x14ac:dyDescent="0.25">
      <c r="C38" t="s">
        <v>234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20121230</vt:lpstr>
      <vt:lpstr>20160106</vt:lpstr>
      <vt:lpstr>20160113</vt:lpstr>
      <vt:lpstr>20160120</vt:lpstr>
      <vt:lpstr>20160127</vt:lpstr>
      <vt:lpstr>20160203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2016-01-29T10:31:19Z</dcterms:modified>
</cp:coreProperties>
</file>