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D:\Work\Way4games\策划文档\任务系统\"/>
    </mc:Choice>
  </mc:AlternateContent>
  <bookViews>
    <workbookView xWindow="0" yWindow="0" windowWidth="25605" windowHeight="1606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externalReferences>
    <externalReference r:id="rId11"/>
  </externalReferences>
  <definedNames>
    <definedName name="_13_活动">数据记录!$C$43:$E$46</definedName>
    <definedName name="_14_竞技场界面">数据记录!$C$43:$E$48</definedName>
    <definedName name="_2015_12_26修改需求">需求拆分!$A$31:$D$48</definedName>
    <definedName name="_2016_1_13验收">策划验收!$A$84</definedName>
    <definedName name="_2016_1_29修改需求">需求拆分!$A$50:$E$58</definedName>
    <definedName name="_4.任务奖励界面需求">美术需求!$B$36:$J$62</definedName>
    <definedName name="_5.任务对话界面需求">[1]美术需求!$B$1:$L$12</definedName>
    <definedName name="_9_章节选择界面">数据记录!$C$35:$G$35</definedName>
    <definedName name="_xlnm._FilterDatabase" localSheetId="4" hidden="1">数据记录!$C$7:$C$7</definedName>
    <definedName name="arena">数据记录!#REF!</definedName>
    <definedName name="difficulty">基础规则!#REF!</definedName>
    <definedName name="eggcointen">基础规则!$D$106:$I$107</definedName>
    <definedName name="holecoinenter">基础规则!$D$100:$I$101</definedName>
    <definedName name="jointower">基础规则!#REF!</definedName>
    <definedName name="NPC配置格式">数据记录!#REF!</definedName>
    <definedName name="NUM">数据记录!$J$3:$J$5</definedName>
    <definedName name="PureGather">基础规则!#REF!</definedName>
    <definedName name="操作类">基础规则!#REF!</definedName>
    <definedName name="成功">数据记录!#REF!</definedName>
    <definedName name="触发对话后其余背景蒙版蒙灰">[1]UI相关逻辑!$C$5</definedName>
    <definedName name="穿装备">基础规则!$D$97:$I$97</definedName>
    <definedName name="此类任务中一次性多连抽算作多次抽蛋操作_即10连抽算10次">基础规则!#REF!</definedName>
    <definedName name="当该分页签中有可以完成的任务时_在分页签右上角显示红点提示">UI逻辑!$E$58:$J$59</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[1]UI相关逻辑!$D$96</definedName>
    <definedName name="对话配置格式">[1]配置结构!$B$1:$I$17</definedName>
    <definedName name="对话相关">数据记录!$S$2:$S$5</definedName>
    <definedName name="对话组ID">[1]UI相关逻辑!$D$76:$F$93</definedName>
    <definedName name="发言人立绘表情">[1]配置结构!$H$2:$H$7</definedName>
    <definedName name="发言人名称">[1]配置结构!$F$2:$G$8</definedName>
    <definedName name="分页签开启规则">UI逻辑!$D$61:$I$65</definedName>
    <definedName name="服务器拆分">需求拆分!$C$4:$D$12</definedName>
    <definedName name="副本类">基础规则!#REF!</definedName>
    <definedName name="格式为__图标_数量_形式_其中数量显示在图标下侧_前两项分别显示金币、钻石_后续图标按照道具列表排序即可">UI逻辑!$E$123:$O$123</definedName>
    <definedName name="合成打孔">基础规则!#REF!</definedName>
    <definedName name="奖励">数据记录!$P$3:$R$5</definedName>
    <definedName name="奖励内容中的图标弹出的tips不显示获得途径指引功能">UI逻辑!$E$228:$J$228</definedName>
    <definedName name="奖励内容中的图标无tips显示">UI逻辑!$E$228</definedName>
    <definedName name="奖励配置">数据记录!$O$2:$Q$5</definedName>
    <definedName name="界面特殊规则">基础规则!$B$135:$I$139</definedName>
    <definedName name="金币">基础规则!$G$39:$O$53</definedName>
    <definedName name="进行通天塔操作">基础规则!#REF!</definedName>
    <definedName name="进入试炼">基础规则!#REF!</definedName>
    <definedName name="进入通天塔">基础规则!#REF!</definedName>
    <definedName name="经验值最终结果X_reward表读取值_K_B">基础规则!$H$48:$K$48</definedName>
    <definedName name="剧情对话以通关成功为判定标准_通关后不再播放_未通关再次进入该副本还会播放剧情对话">[1]UI相关逻辑!$D$100</definedName>
    <definedName name="可循环类的任务次数重置点为自然周期结束的0点_即日循环任务为每天0点刷新次数_暂定0点_如游戏整体规划刷新时间为其他时间则统一变更">基础规则!$F$59</definedName>
    <definedName name="类型划分">基础规则!#REF!</definedName>
    <definedName name="立绘需求">[1]UI相关逻辑!$E$41:$N$48</definedName>
    <definedName name="立即前往按钮相应规则">基础规则!#REF!</definedName>
    <definedName name="领取章节满星奖励">基础规则!#REF!</definedName>
    <definedName name="满星奖励">基础规则!$D$114:$I$115</definedName>
    <definedName name="满星奖励需求">基础规则!$D$87:$I$88</definedName>
    <definedName name="名称">[1]UI相关逻辑!$E$84:$L$86</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[1]UI相关逻辑!$E$101</definedName>
    <definedName name="去掉时效性">基础规则!$E$62</definedName>
    <definedName name="任务出现为即时刷新_如果有前后连续关系的情况_则上一个消失后_下一个跟随刷出">UI逻辑!$F$186:$M$186</definedName>
    <definedName name="任务对话相关">[1]UI相关逻辑!$B$1:$M$101</definedName>
    <definedName name="任务奖励">基础规则!$E$36:$I$51</definedName>
    <definedName name="任务奖励配置">数据记录!$O$2:$P$5</definedName>
    <definedName name="任务界面样式如下">UI逻辑!$C$2</definedName>
    <definedName name="任务目标">数据记录!$L$5:$O$5</definedName>
    <definedName name="任务配置">基础规则!$D$78:$I$126</definedName>
    <definedName name="任务配置格式">数据记录!$B$2:$S$5</definedName>
    <definedName name="任务配置格式更新">数据记录!$B$3:$R$5</definedName>
    <definedName name="任务配置数值">数据记录!$C$3:$K$5</definedName>
    <definedName name="任务跳转引导规则">数据记录!$B$12:$F$47</definedName>
    <definedName name="任务图标提示规则">UI逻辑!$B$245:$H$246</definedName>
    <definedName name="任务项奖励的图标无tips显示">UI逻辑!$E$129</definedName>
    <definedName name="任务项进度">UI逻辑!$D$147:$L$156</definedName>
    <definedName name="任务项内容格式">UI逻辑!$E$92:$L$113</definedName>
    <definedName name="任务项内容刷新规则">UI逻辑!$E$183:$K$185</definedName>
    <definedName name="任务消失后该行任务消失_该行任务下方的任务整体向上一动一个位置_后续关联任务出现后_仍然插入到前置任务消失的位置">UI逻辑!$G$186:$R$186</definedName>
    <definedName name="任务中如涉及有完成副本类任务时_如该类副本有扫荡操作_则扫荡操作完成的次数计入副本完成次数中">基础规则!$C$133:$K$133</definedName>
    <definedName name="任务中涉及到数量相关的目标时_完成任务条件以真实获得数量为准">基础规则!$C$128:$I$130</definedName>
    <definedName name="任务状态标识">UI逻辑!$D$158:$H$165</definedName>
    <definedName name="如领取任务奖励后_角色升级_则">基础规则!$C$140:$H$142</definedName>
    <definedName name="三星">数据记录!$L$5:$O$5</definedName>
    <definedName name="三星完成章节">基础规则!#REF!</definedName>
    <definedName name="十连抽">基础规则!$D$106:$I$107</definedName>
    <definedName name="十连抽次数">基础规则!$D$93:$I$95</definedName>
    <definedName name="十连抽算十次">基础规则!$J$91:$K$95</definedName>
    <definedName name="十连抽算作10次操作">基础规则!$J$106:$K$108</definedName>
    <definedName name="时间">数据记录!$J$3:$K$5</definedName>
    <definedName name="时效性">基础规则!#REF!</definedName>
    <definedName name="时效性配置需要有始有终_即需要配置起始点与终止点">基础规则!#REF!</definedName>
    <definedName name="试练塔">基础规则!$D$88:$I$89</definedName>
    <definedName name="试炼次数">基础规则!$D$100:$I$101</definedName>
    <definedName name="是否可跳过">[1]配置结构!$D$2:$D$3</definedName>
    <definedName name="数据记录">数据记录!#REF!</definedName>
    <definedName name="数据记录啊">数据记录!#REF!</definedName>
    <definedName name="体力">数据记录!#REF!</definedName>
    <definedName name="跳过按钮">[1]UI相关逻辑!$D$66:$K$73</definedName>
    <definedName name="通关限制">基础规则!#REF!</definedName>
    <definedName name="通天塔次数">基础规则!#REF!</definedName>
    <definedName name="通天塔进入">基础规则!$D$85:$I$85</definedName>
    <definedName name="统一副本">基础规则!#REF!</definedName>
    <definedName name="完成一定次数的时光之穴_金币">数据记录!#REF!</definedName>
    <definedName name="玩家在获得任务时_可能触发任务对话">[1]UI相关逻辑!$C$2:$M$3</definedName>
    <definedName name="显示格式为">UI逻辑!$E$220:$F$222</definedName>
    <definedName name="限制条件">基础规则!$D$65:$I$70</definedName>
    <definedName name="循环性">数据记录!$I$5:$N$5</definedName>
    <definedName name="已完成的任务_显示在对应分页的上方_多个已完成任务按照任务编号由小至大顺序从上至下显示">UI逻辑!$E$177:$M$177</definedName>
    <definedName name="最多显示为4行_根据显示行数上下居中显示">UI逻辑!$E$127:$J$127</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s>
  <commentList>
    <comment ref="J5" authorId="0" shapeId="0">
      <text>
        <r>
          <rPr>
            <b/>
            <sz val="9"/>
            <color indexed="81"/>
            <rFont val="微软雅黑"/>
            <family val="2"/>
            <charset val="134"/>
          </rPr>
          <t>3fat:</t>
        </r>
        <r>
          <rPr>
            <sz val="9"/>
            <color indexed="81"/>
            <rFont val="微软雅黑"/>
            <family val="2"/>
            <charset val="134"/>
          </rPr>
          <t xml:space="preserve">
1：普通
2：每日任务</t>
        </r>
      </text>
    </comment>
  </commentList>
</comments>
</file>

<file path=xl/sharedStrings.xml><?xml version="1.0" encoding="utf-8"?>
<sst xmlns="http://schemas.openxmlformats.org/spreadsheetml/2006/main" count="1025" uniqueCount="845">
  <si>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</si>
  <si>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</si>
  <si>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</si>
  <si>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</si>
  <si>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</si>
  <si>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</si>
  <si>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</si>
  <si>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</si>
  <si>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</si>
  <si>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</si>
  <si>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</si>
  <si>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</si>
  <si>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</si>
  <si>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</si>
  <si>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</si>
  <si>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</si>
  <si>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</si>
  <si>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</si>
  <si>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</si>
  <si>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</si>
  <si>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</si>
  <si>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</si>
  <si>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</si>
  <si>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18" type="noConversion"/>
  </si>
  <si>
    <t>基于目前架构重新设计任务系统</t>
    <phoneticPr fontId="18" type="noConversion"/>
  </si>
  <si>
    <t>任务组</t>
    <phoneticPr fontId="18" type="noConversion"/>
  </si>
  <si>
    <t>界面标题</t>
    <phoneticPr fontId="18" type="noConversion"/>
  </si>
  <si>
    <t>标题内容为： 任务</t>
    <phoneticPr fontId="18" type="noConversion"/>
  </si>
  <si>
    <t>任务类型分页签</t>
    <phoneticPr fontId="18" type="noConversion"/>
  </si>
  <si>
    <t>任务项</t>
    <phoneticPr fontId="18" type="noConversion"/>
  </si>
  <si>
    <t>任务项图标</t>
    <phoneticPr fontId="18" type="noConversion"/>
  </si>
  <si>
    <t>显示该任务项的对应图标</t>
    <phoneticPr fontId="18" type="noConversion"/>
  </si>
  <si>
    <t>任务项名称</t>
    <phoneticPr fontId="18" type="noConversion"/>
  </si>
  <si>
    <t>任务项内容</t>
    <phoneticPr fontId="18" type="noConversion"/>
  </si>
  <si>
    <t>显示该任务的完成条件，描述性指引</t>
    <phoneticPr fontId="18" type="noConversion"/>
  </si>
  <si>
    <t>任务项奖励</t>
    <phoneticPr fontId="18" type="noConversion"/>
  </si>
  <si>
    <t>图标形式显示该任务奖励内容</t>
    <phoneticPr fontId="18" type="noConversion"/>
  </si>
  <si>
    <t>其中N为奖励数量</t>
    <phoneticPr fontId="18" type="noConversion"/>
  </si>
  <si>
    <t>1.当前任务可进行中，显示该任务项的完成进度</t>
    <phoneticPr fontId="18" type="noConversion"/>
  </si>
  <si>
    <t>如完成3次任意关卡，当前已完成1次，则显示为1/3</t>
    <phoneticPr fontId="18" type="noConversion"/>
  </si>
  <si>
    <t>如限时任务，需要显示“时间未到”</t>
    <phoneticPr fontId="18" type="noConversion"/>
  </si>
  <si>
    <t>此类情况下区分不同任务可自定义不可进行的原因，最多为4个汉字</t>
    <phoneticPr fontId="18" type="noConversion"/>
  </si>
  <si>
    <t>2.当前任务不可进行，显示该任务项不可进行的原因</t>
    <phoneticPr fontId="18" type="noConversion"/>
  </si>
  <si>
    <t>任务状态按钮</t>
    <phoneticPr fontId="18" type="noConversion"/>
  </si>
  <si>
    <t>区分三种情况</t>
    <phoneticPr fontId="18" type="noConversion"/>
  </si>
  <si>
    <t>1.该任务已完成，则显示领取奖励</t>
    <phoneticPr fontId="18" type="noConversion"/>
  </si>
  <si>
    <t>3.该任务不可进行，则不显示任何按钮</t>
    <phoneticPr fontId="18" type="noConversion"/>
  </si>
  <si>
    <t>点击后可以领取对应奖励</t>
    <phoneticPr fontId="18" type="noConversion"/>
  </si>
  <si>
    <t>点击后可以进入完成该任务的对应位置</t>
    <phoneticPr fontId="18" type="noConversion"/>
  </si>
  <si>
    <t>任务未完成时，显示任务项进度</t>
    <phoneticPr fontId="18" type="noConversion"/>
  </si>
  <si>
    <t>主界面点击任务图标按钮，可以打开任务界面</t>
    <phoneticPr fontId="18" type="noConversion"/>
  </si>
  <si>
    <t>任务界面样式如下</t>
    <phoneticPr fontId="18" type="noConversion"/>
  </si>
  <si>
    <t>成功领取奖励后，会弹出任务奖励确认框</t>
    <phoneticPr fontId="18" type="noConversion"/>
  </si>
  <si>
    <t>具体样式如下</t>
    <phoneticPr fontId="18" type="noConversion"/>
  </si>
  <si>
    <t>任务名称</t>
    <phoneticPr fontId="18" type="noConversion"/>
  </si>
  <si>
    <t>显示当前奖励所属的任务</t>
    <phoneticPr fontId="18" type="noConversion"/>
  </si>
  <si>
    <t>显示格式为：</t>
    <phoneticPr fontId="18" type="noConversion"/>
  </si>
  <si>
    <t>奖励内容</t>
    <phoneticPr fontId="18" type="noConversion"/>
  </si>
  <si>
    <t>显示奖励内容</t>
    <phoneticPr fontId="18" type="noConversion"/>
  </si>
  <si>
    <t>显示格式为图标*N</t>
    <phoneticPr fontId="18" type="noConversion"/>
  </si>
  <si>
    <t>显示顺序与任务界面显示顺序一致</t>
    <phoneticPr fontId="18" type="noConversion"/>
  </si>
  <si>
    <t>确认按钮</t>
    <phoneticPr fontId="18" type="noConversion"/>
  </si>
  <si>
    <t>按钮显示为“好的”</t>
    <phoneticPr fontId="18" type="noConversion"/>
  </si>
  <si>
    <t>点击按钮后，界面关闭</t>
    <phoneticPr fontId="18" type="noConversion"/>
  </si>
  <si>
    <t>其他规则</t>
    <phoneticPr fontId="18" type="noConversion"/>
  </si>
  <si>
    <t>任务基础属性</t>
    <phoneticPr fontId="18" type="noConversion"/>
  </si>
  <si>
    <t>任务类型</t>
    <phoneticPr fontId="18" type="noConversion"/>
  </si>
  <si>
    <t>任务类型用于标识该任务所属的类型</t>
    <phoneticPr fontId="18" type="noConversion"/>
  </si>
  <si>
    <t>用于标识一类相互联系的任务</t>
    <phoneticPr fontId="18" type="noConversion"/>
  </si>
  <si>
    <t>如某些任务是有前后关系的，则标识为同一个任务组</t>
    <phoneticPr fontId="18" type="noConversion"/>
  </si>
  <si>
    <t>任务ID</t>
    <phoneticPr fontId="18" type="noConversion"/>
  </si>
  <si>
    <t>任务的唯一标识，即任务编号，不用于显示使用（玩家不可见），全局唯一</t>
    <phoneticPr fontId="18" type="noConversion"/>
  </si>
  <si>
    <t>取值范围为10000起，不同类型的任务取值区间不同</t>
    <phoneticPr fontId="18" type="noConversion"/>
  </si>
  <si>
    <t>…</t>
    <phoneticPr fontId="18" type="noConversion"/>
  </si>
  <si>
    <t>任务名称</t>
    <phoneticPr fontId="18" type="noConversion"/>
  </si>
  <si>
    <t>用于显示任务的名称</t>
    <phoneticPr fontId="18" type="noConversion"/>
  </si>
  <si>
    <t>任务状态</t>
    <phoneticPr fontId="18" type="noConversion"/>
  </si>
  <si>
    <t>已完成</t>
    <phoneticPr fontId="18" type="noConversion"/>
  </si>
  <si>
    <t>不可进行</t>
    <phoneticPr fontId="18" type="noConversion"/>
  </si>
  <si>
    <t>不可接取</t>
    <phoneticPr fontId="18" type="noConversion"/>
  </si>
  <si>
    <t>不可接取的任务不显示，玩家不可见</t>
    <phoneticPr fontId="18" type="noConversion"/>
  </si>
  <si>
    <t>可进行未完成</t>
    <phoneticPr fontId="18" type="noConversion"/>
  </si>
  <si>
    <t>可进行但还没有完成的任务</t>
    <phoneticPr fontId="18" type="noConversion"/>
  </si>
  <si>
    <t>已经完成可以领取奖励的任务</t>
    <phoneticPr fontId="18" type="noConversion"/>
  </si>
  <si>
    <t>任务奖励</t>
    <phoneticPr fontId="18" type="noConversion"/>
  </si>
  <si>
    <t>用于标识交付该任务可以获得奖励</t>
    <phoneticPr fontId="18" type="noConversion"/>
  </si>
  <si>
    <t>已交付</t>
    <phoneticPr fontId="18" type="noConversion"/>
  </si>
  <si>
    <t>任务状态分为：不可接取、不可进行、可进行未完成、已完成、已交付 四种</t>
    <phoneticPr fontId="18" type="noConversion"/>
  </si>
  <si>
    <t>已经领取奖励的任务，领取后不显示，玩家不可见</t>
    <phoneticPr fontId="18" type="noConversion"/>
  </si>
  <si>
    <t>循环性</t>
    <phoneticPr fontId="18" type="noConversion"/>
  </si>
  <si>
    <t>用于标识任务是否可以重复进行</t>
    <phoneticPr fontId="18" type="noConversion"/>
  </si>
  <si>
    <t>普通</t>
    <phoneticPr fontId="18" type="noConversion"/>
  </si>
  <si>
    <t>normal</t>
    <phoneticPr fontId="18" type="noConversion"/>
  </si>
  <si>
    <t>日循环</t>
    <phoneticPr fontId="18" type="noConversion"/>
  </si>
  <si>
    <t>daily</t>
    <phoneticPr fontId="18" type="noConversion"/>
  </si>
  <si>
    <t>每个任务每天只能做一次，任务内容为固定内容</t>
    <phoneticPr fontId="18" type="noConversion"/>
  </si>
  <si>
    <t>每个任务只能做一次，任务内容为固定内容</t>
    <phoneticPr fontId="18" type="noConversion"/>
  </si>
  <si>
    <t>任务接取条件</t>
    <phoneticPr fontId="18" type="noConversion"/>
  </si>
  <si>
    <t>可进行的任务均为自动接取并显示在对应任务界面中</t>
    <phoneticPr fontId="18" type="noConversion"/>
  </si>
  <si>
    <t>如当前某个类型的任务数为0，则切换至该界面后，不显示任何任务项</t>
    <phoneticPr fontId="18" type="noConversion"/>
  </si>
  <si>
    <t>任务交付条件</t>
    <phoneticPr fontId="18" type="noConversion"/>
  </si>
  <si>
    <t>限制条件</t>
    <phoneticPr fontId="18" type="noConversion"/>
  </si>
  <si>
    <t>等级限制</t>
    <phoneticPr fontId="18" type="noConversion"/>
  </si>
  <si>
    <t>玩家达到某个等级后可以接取</t>
    <phoneticPr fontId="18" type="noConversion"/>
  </si>
  <si>
    <t>任务达成后即可交付任务</t>
    <phoneticPr fontId="18" type="noConversion"/>
  </si>
  <si>
    <t>任务目标</t>
    <phoneticPr fontId="18"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</si>
  <si>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</si>
  <si>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</si>
  <si>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</si>
  <si>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</si>
  <si>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</si>
  <si>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</si>
  <si>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</si>
  <si>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</si>
  <si>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</si>
  <si>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</si>
  <si>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</si>
  <si>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</si>
  <si>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</si>
  <si>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18" type="noConversion"/>
  </si>
  <si>
    <t>日常任务</t>
    <phoneticPr fontId="18" type="noConversion"/>
  </si>
  <si>
    <t>每天可以完成的固定的任务</t>
    <phoneticPr fontId="18" type="noConversion"/>
  </si>
  <si>
    <t>接取条件</t>
    <phoneticPr fontId="18" type="noConversion"/>
  </si>
  <si>
    <t>达到固定等级后，会自动接取</t>
    <phoneticPr fontId="18" type="noConversion"/>
  </si>
  <si>
    <t>界面特殊规则</t>
    <phoneticPr fontId="18" type="noConversion"/>
  </si>
  <si>
    <t>显示顺序按照任务编号由小至大顺序从上至下显示</t>
    <phoneticPr fontId="18" type="noConversion"/>
  </si>
  <si>
    <t>同一个任务组中的任务，只显示当前未完成且编号最小的任务</t>
    <phoneticPr fontId="18" type="noConversion"/>
  </si>
  <si>
    <t>Ver 0.2</t>
    <phoneticPr fontId="18" type="noConversion"/>
  </si>
  <si>
    <t>yh</t>
    <phoneticPr fontId="18" type="noConversion"/>
  </si>
  <si>
    <t>根据主策审核完善文档</t>
    <phoneticPr fontId="18" type="noConversion"/>
  </si>
  <si>
    <t>任务入口</t>
    <phoneticPr fontId="18" type="noConversion"/>
  </si>
  <si>
    <t>等待主界面设计完毕后回归补充</t>
    <phoneticPr fontId="18" type="noConversion"/>
  </si>
  <si>
    <t>任务状态提示</t>
    <phoneticPr fontId="18" type="noConversion"/>
  </si>
  <si>
    <t>当有任务可交付时，任务图标有状态提示</t>
    <phoneticPr fontId="18" type="noConversion"/>
  </si>
  <si>
    <t>当有未做过的任务出现时，新手引导在任务图标以及任务界面位置进行提示</t>
    <phoneticPr fontId="18" type="noConversion"/>
  </si>
  <si>
    <t>同时引导玩家进行副本体验</t>
    <phoneticPr fontId="18" type="noConversion"/>
  </si>
  <si>
    <t>同时引导玩家进行精英难度副本体验</t>
    <phoneticPr fontId="18" type="noConversion"/>
  </si>
  <si>
    <t>内容固定，每个任务每天可以完成一次</t>
    <phoneticPr fontId="18" type="noConversion"/>
  </si>
  <si>
    <t>特定的伙伴达到某个品级时可以接取</t>
    <phoneticPr fontId="18" type="noConversion"/>
  </si>
  <si>
    <t>接取后自动显示在任务界面中，并给予指引提示</t>
    <phoneticPr fontId="18" type="noConversion"/>
  </si>
  <si>
    <t>各支线之间没有关联关系，可能同时存在多个支线任务</t>
    <phoneticPr fontId="18" type="noConversion"/>
  </si>
  <si>
    <t>详见【基础规则】分页</t>
    <phoneticPr fontId="18" type="noConversion"/>
  </si>
  <si>
    <t>任务项进度显示区分为两种情况</t>
    <phoneticPr fontId="18" type="noConversion"/>
  </si>
  <si>
    <t>任务项内容根据所配置的格式以及对应任务的配置参数进行识别显示内容</t>
    <phoneticPr fontId="18" type="noConversion"/>
  </si>
  <si>
    <t>如“逗比出世”任务，配置任务目标类型为“副本”，参数填写为“拯救妲己”的副本ID</t>
    <phoneticPr fontId="18" type="noConversion"/>
  </si>
  <si>
    <t>则自动显示为：“完成关卡：第一章-拯救妲己”</t>
    <phoneticPr fontId="18" type="noConversion"/>
  </si>
  <si>
    <t>任务项内容格式</t>
    <phoneticPr fontId="18" type="noConversion"/>
  </si>
  <si>
    <t>通关副本</t>
    <phoneticPr fontId="18" type="noConversion"/>
  </si>
  <si>
    <t>三星通关副本</t>
    <phoneticPr fontId="18" type="noConversion"/>
  </si>
  <si>
    <t>通关精英副本</t>
    <phoneticPr fontId="18" type="noConversion"/>
  </si>
  <si>
    <t>三星通关精英副本</t>
    <phoneticPr fontId="18" type="noConversion"/>
  </si>
  <si>
    <t>副本次数</t>
    <phoneticPr fontId="18" type="noConversion"/>
  </si>
  <si>
    <t>副本指引</t>
    <phoneticPr fontId="18" type="noConversion"/>
  </si>
  <si>
    <t>完成副本</t>
    <phoneticPr fontId="18" type="noConversion"/>
  </si>
  <si>
    <t>完成精英副本</t>
    <phoneticPr fontId="18" type="noConversion"/>
  </si>
  <si>
    <t>完成n次任意副本</t>
    <phoneticPr fontId="18" type="noConversion"/>
  </si>
  <si>
    <t>完成n次任意精英副本</t>
    <phoneticPr fontId="18" type="noConversion"/>
  </si>
  <si>
    <t>完成竞技场</t>
    <phoneticPr fontId="18" type="noConversion"/>
  </si>
  <si>
    <t>完成n次竞技场挑战</t>
    <phoneticPr fontId="18" type="noConversion"/>
  </si>
  <si>
    <t>完成大冒险</t>
    <phoneticPr fontId="18" type="noConversion"/>
  </si>
  <si>
    <t>技能</t>
    <phoneticPr fontId="18" type="noConversion"/>
  </si>
  <si>
    <t>完成时光之穴</t>
    <phoneticPr fontId="18" type="noConversion"/>
  </si>
  <si>
    <t>升级技能</t>
    <phoneticPr fontId="18" type="noConversion"/>
  </si>
  <si>
    <t>购买金币</t>
    <phoneticPr fontId="18" type="noConversion"/>
  </si>
  <si>
    <t>竞技场</t>
    <phoneticPr fontId="18" type="noConversion"/>
  </si>
  <si>
    <t>大冒险</t>
    <phoneticPr fontId="18" type="noConversion"/>
  </si>
  <si>
    <t>消耗钻石</t>
    <phoneticPr fontId="18" type="noConversion"/>
  </si>
  <si>
    <t>完成n次大冒险</t>
    <phoneticPr fontId="18" type="noConversion"/>
  </si>
  <si>
    <t>完成n次时光之穴</t>
    <phoneticPr fontId="18" type="noConversion"/>
  </si>
  <si>
    <t>升级n次技能</t>
    <phoneticPr fontId="18" type="noConversion"/>
  </si>
  <si>
    <t>购买n次金币</t>
    <phoneticPr fontId="18" type="noConversion"/>
  </si>
  <si>
    <t>通关副本：第X章-副本名称</t>
    <phoneticPr fontId="18" type="noConversion"/>
  </si>
  <si>
    <t>三星通关副本：第X章-副本名称</t>
    <phoneticPr fontId="18" type="noConversion"/>
  </si>
  <si>
    <t>通关精英副本：第X章-副本名称</t>
    <phoneticPr fontId="18" type="noConversion"/>
  </si>
  <si>
    <t>三星通关精英副本：第X章-副本名称</t>
    <phoneticPr fontId="18" type="noConversion"/>
  </si>
  <si>
    <t>现有需求如下</t>
    <phoneticPr fontId="18" type="noConversion"/>
  </si>
  <si>
    <t>补充任务内容显示现有需求</t>
    <phoneticPr fontId="18" type="noConversion"/>
  </si>
  <si>
    <t>设计备忘中记录主界面与新手引导对任务界面的提示需求</t>
    <phoneticPr fontId="18" type="noConversion"/>
  </si>
  <si>
    <t>界面音效</t>
    <phoneticPr fontId="18" type="noConversion"/>
  </si>
  <si>
    <t>事件</t>
    <phoneticPr fontId="18" type="noConversion"/>
  </si>
  <si>
    <t>音效资源</t>
    <phoneticPr fontId="18" type="noConversion"/>
  </si>
  <si>
    <t>待定</t>
    <phoneticPr fontId="18" type="noConversion"/>
  </si>
  <si>
    <t>打开任务界面</t>
    <phoneticPr fontId="18" type="noConversion"/>
  </si>
  <si>
    <t>关闭任务界面</t>
    <phoneticPr fontId="18" type="noConversion"/>
  </si>
  <si>
    <t>点击任务类型分页签</t>
    <phoneticPr fontId="18" type="noConversion"/>
  </si>
  <si>
    <t>领取任务奖励</t>
    <phoneticPr fontId="18" type="noConversion"/>
  </si>
  <si>
    <t>点击未完成任务项</t>
    <phoneticPr fontId="18" type="noConversion"/>
  </si>
  <si>
    <t>补充音效需求</t>
    <phoneticPr fontId="18" type="noConversion"/>
  </si>
  <si>
    <t>变更每个日常任务的完成次数</t>
    <phoneticPr fontId="18" type="noConversion"/>
  </si>
  <si>
    <t>完善任务类型的描述</t>
    <phoneticPr fontId="18" type="noConversion"/>
  </si>
  <si>
    <t>补充任务对话相关内容</t>
    <phoneticPr fontId="18" type="noConversion"/>
  </si>
  <si>
    <t>任务配置格式</t>
    <phoneticPr fontId="18" type="noConversion"/>
  </si>
  <si>
    <t>补充任务配置格式</t>
    <phoneticPr fontId="18" type="noConversion"/>
  </si>
  <si>
    <t>补充对话配置格式</t>
    <phoneticPr fontId="18" type="noConversion"/>
  </si>
  <si>
    <t>日常任务</t>
    <phoneticPr fontId="18" type="noConversion"/>
  </si>
  <si>
    <t>刀塔传奇</t>
    <phoneticPr fontId="18" type="noConversion"/>
  </si>
  <si>
    <t>固定任务</t>
    <phoneticPr fontId="18" type="noConversion"/>
  </si>
  <si>
    <t>奖励一致</t>
    <phoneticPr fontId="18" type="noConversion"/>
  </si>
  <si>
    <t>盗梦英雄</t>
    <phoneticPr fontId="18" type="noConversion"/>
  </si>
  <si>
    <t>固定任务</t>
    <phoneticPr fontId="18" type="noConversion"/>
  </si>
  <si>
    <t>经验随等级增长而增长，每级75</t>
    <phoneticPr fontId="18" type="noConversion"/>
  </si>
  <si>
    <t>奖励分为金币（或其他同价值币种）、钻石（或其他同价值名称）、经验、道具奖励</t>
    <phoneticPr fontId="18" type="noConversion"/>
  </si>
  <si>
    <t>金币</t>
    <phoneticPr fontId="18" type="noConversion"/>
  </si>
  <si>
    <t>钻石</t>
    <phoneticPr fontId="18" type="noConversion"/>
  </si>
  <si>
    <t>经验</t>
    <phoneticPr fontId="18" type="noConversion"/>
  </si>
  <si>
    <t>道具</t>
    <phoneticPr fontId="18" type="noConversion"/>
  </si>
  <si>
    <t>此类奖励为固定值奖励，即每条任务的奖励为固定值，不会随玩家等级等因素变化而变化</t>
    <phoneticPr fontId="18" type="noConversion"/>
  </si>
  <si>
    <t>规定任务奖励的数量值</t>
    <phoneticPr fontId="18" type="noConversion"/>
  </si>
  <si>
    <t>添加任务经验可变性规则</t>
    <phoneticPr fontId="18" type="noConversion"/>
  </si>
  <si>
    <t>可循环类的任务次数重置点为自然周期结束的0点，即日循环任务为每天0点刷新次数(暂定0点，如游戏整体规划刷新时间为其他时间则统一变更)</t>
    <phoneticPr fontId="18" type="noConversion"/>
  </si>
  <si>
    <t>Ver 0.5</t>
    <phoneticPr fontId="18" type="noConversion"/>
  </si>
  <si>
    <t>qc</t>
    <phoneticPr fontId="18" type="noConversion"/>
  </si>
  <si>
    <t>yh</t>
    <phoneticPr fontId="18" type="noConversion"/>
  </si>
  <si>
    <t>刷新时间统一</t>
    <phoneticPr fontId="18" type="noConversion"/>
  </si>
  <si>
    <t>任务配置格式细化</t>
    <phoneticPr fontId="18" type="noConversion"/>
  </si>
  <si>
    <t>取消前置对话</t>
    <phoneticPr fontId="18" type="noConversion"/>
  </si>
  <si>
    <t>奖励配置优化</t>
    <phoneticPr fontId="18" type="noConversion"/>
  </si>
  <si>
    <t>任务时效性描述细化</t>
    <phoneticPr fontId="18" type="noConversion"/>
  </si>
  <si>
    <t>多个奖励如何配置</t>
    <phoneticPr fontId="18" type="noConversion"/>
  </si>
  <si>
    <t>点击立即前往</t>
    <phoneticPr fontId="18" type="noConversion"/>
  </si>
  <si>
    <t>窗口类型</t>
    <phoneticPr fontId="18" type="noConversion"/>
  </si>
  <si>
    <t>一级窗口</t>
    <phoneticPr fontId="18" type="noConversion"/>
  </si>
  <si>
    <t>控件类型</t>
    <phoneticPr fontId="18" type="noConversion"/>
  </si>
  <si>
    <t>按钮</t>
    <phoneticPr fontId="18" type="noConversion"/>
  </si>
  <si>
    <t>显示位置</t>
    <phoneticPr fontId="18" type="noConversion"/>
  </si>
  <si>
    <t>出现/隐藏规则</t>
    <phoneticPr fontId="18" type="noConversion"/>
  </si>
  <si>
    <t>始终显示</t>
    <phoneticPr fontId="18" type="noConversion"/>
  </si>
  <si>
    <t>按钮文案</t>
    <phoneticPr fontId="18" type="noConversion"/>
  </si>
  <si>
    <t>无</t>
    <phoneticPr fontId="18" type="noConversion"/>
  </si>
  <si>
    <t>按钮操作</t>
    <phoneticPr fontId="18" type="noConversion"/>
  </si>
  <si>
    <t>无特殊</t>
    <phoneticPr fontId="18" type="noConversion"/>
  </si>
  <si>
    <t>按钮样式</t>
    <phoneticPr fontId="18" type="noConversion"/>
  </si>
  <si>
    <t>普通</t>
    <phoneticPr fontId="18" type="noConversion"/>
  </si>
  <si>
    <t>按下</t>
    <phoneticPr fontId="18" type="noConversion"/>
  </si>
  <si>
    <t>音效</t>
    <phoneticPr fontId="18" type="noConversion"/>
  </si>
  <si>
    <t>按钮效果</t>
    <phoneticPr fontId="18" type="noConversion"/>
  </si>
  <si>
    <t>控件类型</t>
    <phoneticPr fontId="18" type="noConversion"/>
  </si>
  <si>
    <t>标签页</t>
    <phoneticPr fontId="18" type="noConversion"/>
  </si>
  <si>
    <t>显示位置</t>
    <phoneticPr fontId="18" type="noConversion"/>
  </si>
  <si>
    <t>出现/隐藏规则</t>
    <phoneticPr fontId="18" type="noConversion"/>
  </si>
  <si>
    <t>始终显示，默认选择剧情任务</t>
    <phoneticPr fontId="18" type="noConversion"/>
  </si>
  <si>
    <t>点击后可选择对应类型任务</t>
    <phoneticPr fontId="18" type="noConversion"/>
  </si>
  <si>
    <t>默认选择剧情任务</t>
    <phoneticPr fontId="18" type="noConversion"/>
  </si>
  <si>
    <t>每次打开界面恢复默认</t>
    <phoneticPr fontId="18" type="noConversion"/>
  </si>
  <si>
    <t>位于界面标题左下方</t>
    <phoneticPr fontId="18" type="noConversion"/>
  </si>
  <si>
    <t>标签页效果</t>
    <phoneticPr fontId="18" type="noConversion"/>
  </si>
  <si>
    <t>标签页文案</t>
    <phoneticPr fontId="18" type="noConversion"/>
  </si>
  <si>
    <t>剧情任务/日常任务/列传任务</t>
    <phoneticPr fontId="18" type="noConversion"/>
  </si>
  <si>
    <t>标签页操作</t>
    <phoneticPr fontId="18" type="noConversion"/>
  </si>
  <si>
    <t>标签页样式</t>
    <phoneticPr fontId="18" type="noConversion"/>
  </si>
  <si>
    <t>选中</t>
    <phoneticPr fontId="18" type="noConversion"/>
  </si>
  <si>
    <t>显示形式</t>
    <phoneticPr fontId="18" type="noConversion"/>
  </si>
  <si>
    <t>横向</t>
    <phoneticPr fontId="18" type="noConversion"/>
  </si>
  <si>
    <t>显示该任务项的任务名称</t>
    <phoneticPr fontId="18" type="noConversion"/>
  </si>
  <si>
    <t>角色等级</t>
    <phoneticPr fontId="18" type="noConversion"/>
  </si>
  <si>
    <t>宠物等级</t>
    <phoneticPr fontId="18" type="noConversion"/>
  </si>
  <si>
    <t>宠物品质</t>
    <phoneticPr fontId="18" type="noConversion"/>
  </si>
  <si>
    <t>角色等级</t>
    <phoneticPr fontId="18" type="noConversion"/>
  </si>
  <si>
    <t>角色等级达到X级</t>
    <phoneticPr fontId="18" type="noConversion"/>
  </si>
  <si>
    <t>宠物品级数量</t>
    <phoneticPr fontId="18" type="noConversion"/>
  </si>
  <si>
    <t>携带紫色品级的宠物达到x个</t>
    <phoneticPr fontId="18" type="noConversion"/>
  </si>
  <si>
    <t>伙伴等级</t>
    <phoneticPr fontId="18" type="noConversion"/>
  </si>
  <si>
    <t>携带的伙伴最高等级达到X级</t>
    <phoneticPr fontId="18" type="noConversion"/>
  </si>
  <si>
    <t>已补充</t>
    <phoneticPr fontId="18" type="noConversion"/>
  </si>
  <si>
    <t>显示顺序为：钻石、金币、经验、道具（道具图标按照道具表中的顺序）</t>
    <phoneticPr fontId="18" type="noConversion"/>
  </si>
  <si>
    <t>已知的任务原因</t>
    <phoneticPr fontId="18" type="noConversion"/>
  </si>
  <si>
    <t>时间未到(领体力)</t>
    <phoneticPr fontId="18" type="noConversion"/>
  </si>
  <si>
    <t>2.该任务可进行未完成，则显示立刻前往</t>
    <phoneticPr fontId="18" type="noConversion"/>
  </si>
  <si>
    <t>打开任务界面，默认显示第一个任务项</t>
    <phoneticPr fontId="18" type="noConversion"/>
  </si>
  <si>
    <t>窗口类型</t>
    <phoneticPr fontId="18" type="noConversion"/>
  </si>
  <si>
    <t>提示窗口</t>
    <phoneticPr fontId="18" type="noConversion"/>
  </si>
  <si>
    <t>文案内容</t>
    <phoneticPr fontId="18" type="noConversion"/>
  </si>
  <si>
    <t>任务奖励</t>
    <phoneticPr fontId="18" type="noConversion"/>
  </si>
  <si>
    <t>点击后可以关闭提示界面</t>
    <phoneticPr fontId="18" type="noConversion"/>
  </si>
  <si>
    <t>位于界面正下方</t>
    <phoneticPr fontId="18" type="noConversion"/>
  </si>
  <si>
    <t>好的</t>
    <phoneticPr fontId="18" type="noConversion"/>
  </si>
  <si>
    <t>日常任务：30000-39999</t>
    <phoneticPr fontId="18" type="noConversion"/>
  </si>
  <si>
    <t>未完成的任务在重置点全部删除，同时刷出新一天的任务</t>
    <phoneticPr fontId="18" type="noConversion"/>
  </si>
  <si>
    <t>打开界面</t>
    <phoneticPr fontId="18" type="noConversion"/>
  </si>
  <si>
    <t>关闭界面</t>
    <phoneticPr fontId="18" type="noConversion"/>
  </si>
  <si>
    <t>事件</t>
    <phoneticPr fontId="18" type="noConversion"/>
  </si>
  <si>
    <t>资源</t>
    <phoneticPr fontId="18" type="noConversion"/>
  </si>
  <si>
    <t>待定</t>
    <phoneticPr fontId="18" type="noConversion"/>
  </si>
  <si>
    <t>点击分页签</t>
    <phoneticPr fontId="18" type="noConversion"/>
  </si>
  <si>
    <t>界面打开</t>
    <phoneticPr fontId="18" type="noConversion"/>
  </si>
  <si>
    <t>会与其他界面打开音效重叠</t>
    <phoneticPr fontId="18" type="noConversion"/>
  </si>
  <si>
    <t>Ver 0.6</t>
    <phoneticPr fontId="18" type="noConversion"/>
  </si>
  <si>
    <t>qc</t>
    <phoneticPr fontId="18" type="noConversion"/>
  </si>
  <si>
    <t>yh</t>
    <phoneticPr fontId="18" type="noConversion"/>
  </si>
  <si>
    <t>qc文档分析后回归</t>
    <phoneticPr fontId="18" type="noConversion"/>
  </si>
  <si>
    <t>任务项奖励的图标无tips显示</t>
    <phoneticPr fontId="18" type="noConversion"/>
  </si>
  <si>
    <t>任务项中道具图标无tips显示</t>
    <phoneticPr fontId="18" type="noConversion"/>
  </si>
  <si>
    <t>奖励内容中道具图标无tips显示</t>
    <phoneticPr fontId="18" type="noConversion"/>
  </si>
  <si>
    <t>确认按钮</t>
    <phoneticPr fontId="18" type="noConversion"/>
  </si>
  <si>
    <t>任务图标根据任务确定，每个任务可以单独配置一个图标</t>
    <phoneticPr fontId="18" type="noConversion"/>
  </si>
  <si>
    <t>Ver 0.7</t>
    <phoneticPr fontId="18" type="noConversion"/>
  </si>
  <si>
    <t>qc</t>
    <phoneticPr fontId="18" type="noConversion"/>
  </si>
  <si>
    <t>yh</t>
    <phoneticPr fontId="18" type="noConversion"/>
  </si>
  <si>
    <t>完善时效性任务规则</t>
    <phoneticPr fontId="18" type="noConversion"/>
  </si>
  <si>
    <t>目前不可进行只有时间未到的情况</t>
    <phoneticPr fontId="18" type="noConversion"/>
  </si>
  <si>
    <t>此类奖励为可变值，即每条任务的奖励为一个与玩家等级有关的公式</t>
    <phoneticPr fontId="18" type="noConversion"/>
  </si>
  <si>
    <t>前边UI没说这种不显示的情况
如果再添加新任务，插入肿么办</t>
  </si>
  <si>
    <t>任务界面美术需求</t>
    <phoneticPr fontId="18" type="noConversion"/>
  </si>
  <si>
    <t>插入当前之前的任务，直接略过
插入当前之后的任务，可以做到
插入当前正在进行的任务，则刷新当前任务即可</t>
    <phoneticPr fontId="18" type="noConversion"/>
  </si>
  <si>
    <t>补充对应美术需求</t>
    <phoneticPr fontId="18" type="noConversion"/>
  </si>
  <si>
    <t>解答qc文档分析内容</t>
    <phoneticPr fontId="18" type="noConversion"/>
  </si>
  <si>
    <t>4.任务奖励界面需求</t>
    <phoneticPr fontId="18" type="noConversion"/>
  </si>
  <si>
    <t>包括 提示标题样式、界面样式、按钮样式</t>
    <phoneticPr fontId="18" type="noConversion"/>
  </si>
  <si>
    <t>添加任务对话美术需求</t>
    <phoneticPr fontId="18" type="noConversion"/>
  </si>
  <si>
    <t>添加任务对话出现时背景蒙灰的规则</t>
    <phoneticPr fontId="18" type="noConversion"/>
  </si>
  <si>
    <t>补充道具奖励的配置方式遵循道具文档</t>
    <phoneticPr fontId="18" type="noConversion"/>
  </si>
  <si>
    <t>问题</t>
    <phoneticPr fontId="18" type="noConversion"/>
  </si>
  <si>
    <t>分页签开启规则</t>
    <phoneticPr fontId="18" type="noConversion"/>
  </si>
  <si>
    <t>每个页签对应一个开启等级</t>
    <phoneticPr fontId="18" type="noConversion"/>
  </si>
  <si>
    <t>story</t>
    <phoneticPr fontId="18" type="noConversion"/>
  </si>
  <si>
    <t>daily</t>
    <phoneticPr fontId="18" type="noConversion"/>
  </si>
  <si>
    <t>（暂定）</t>
    <phoneticPr fontId="18" type="noConversion"/>
  </si>
  <si>
    <t>当对应页签未开启时，不显示该任务分页签</t>
    <phoneticPr fontId="18" type="noConversion"/>
  </si>
  <si>
    <t>增加对话跳过的相关规则</t>
    <phoneticPr fontId="18" type="noConversion"/>
  </si>
  <si>
    <t>增加对话跳过的配置需求</t>
    <phoneticPr fontId="18" type="noConversion"/>
  </si>
  <si>
    <t>补充分页签开启规则</t>
    <phoneticPr fontId="18" type="noConversion"/>
  </si>
  <si>
    <t>补充跳过按钮美术需求</t>
    <phoneticPr fontId="18" type="noConversion"/>
  </si>
  <si>
    <t>Ver 0.7</t>
    <phoneticPr fontId="18" type="noConversion"/>
  </si>
  <si>
    <t>程序、测试、策划、木木、mt</t>
    <phoneticPr fontId="18" type="noConversion"/>
  </si>
  <si>
    <t>明确任务逻辑内容以及说明解决方法</t>
    <phoneticPr fontId="18" type="noConversion"/>
  </si>
  <si>
    <t>任务组方式保留，刨除序号</t>
    <phoneticPr fontId="18" type="noConversion"/>
  </si>
  <si>
    <t>接取条件是否需要通关副本</t>
    <phoneticPr fontId="18" type="noConversion"/>
  </si>
  <si>
    <t>对话内容改为配置id</t>
    <phoneticPr fontId="18" type="noConversion"/>
  </si>
  <si>
    <t>对话相关NPC数据拆分</t>
    <phoneticPr fontId="18" type="noConversion"/>
  </si>
  <si>
    <t>时效性任务实现方法等待程序确认</t>
    <phoneticPr fontId="18" type="noConversion"/>
  </si>
  <si>
    <t>任务奖励遵循通用配置方式</t>
    <phoneticPr fontId="18" type="noConversion"/>
  </si>
  <si>
    <t>任务时效性配置拆开起止点</t>
    <phoneticPr fontId="18" type="noConversion"/>
  </si>
  <si>
    <t>补充对话中下一步操作的响应范围</t>
    <phoneticPr fontId="18" type="noConversion"/>
  </si>
  <si>
    <t>任务界面实时刷新</t>
    <phoneticPr fontId="18" type="noConversion"/>
  </si>
  <si>
    <t>进入副本后，相关界面是否关闭</t>
    <phoneticPr fontId="18" type="noConversion"/>
  </si>
  <si>
    <t>补充可完成的任务显示在上方的规则</t>
    <phoneticPr fontId="18" type="noConversion"/>
  </si>
  <si>
    <t>当完成任意任务后，自动接取该任务后一个任务（任务配置表中顺序）</t>
    <phoneticPr fontId="18" type="noConversion"/>
  </si>
  <si>
    <t>如上一个任务未交付，则新任务不显示，但为已接取状态，可以进行</t>
    <phoneticPr fontId="18" type="noConversion"/>
  </si>
  <si>
    <t>任务项内容刷新规则</t>
    <phoneticPr fontId="18" type="noConversion"/>
  </si>
  <si>
    <t>已完成的任务，显示在对应分页的上方，多个已完成任务按照任务编号由小至大顺序从上至下显示</t>
    <phoneticPr fontId="18" type="noConversion"/>
  </si>
  <si>
    <t>非本文档需要解决内容</t>
    <phoneticPr fontId="18" type="noConversion"/>
  </si>
  <si>
    <t>需要确定体力怎么领</t>
    <phoneticPr fontId="18" type="noConversion"/>
  </si>
  <si>
    <t>目标</t>
    <phoneticPr fontId="18" type="noConversion"/>
  </si>
  <si>
    <t>奖励</t>
    <phoneticPr fontId="18" type="noConversion"/>
  </si>
  <si>
    <t>是否需要新加一项</t>
    <phoneticPr fontId="18" type="noConversion"/>
  </si>
  <si>
    <t>Ver 0.7</t>
    <phoneticPr fontId="18" type="noConversion"/>
  </si>
  <si>
    <t>qc</t>
    <phoneticPr fontId="18" type="noConversion"/>
  </si>
  <si>
    <t>yh</t>
    <phoneticPr fontId="18" type="noConversion"/>
  </si>
  <si>
    <t>补充任务刷出为即时刷新</t>
    <phoneticPr fontId="18" type="noConversion"/>
  </si>
  <si>
    <t>完善对话配置格式</t>
    <phoneticPr fontId="18" type="noConversion"/>
  </si>
  <si>
    <t>完善时效性任务配置规则</t>
    <phoneticPr fontId="18" type="noConversion"/>
  </si>
  <si>
    <t>通过通用奖励配置进行给予，配置中填写对应奖励ID即可</t>
    <phoneticPr fontId="18" type="noConversion"/>
  </si>
  <si>
    <t>配置对应K值与B值，即可根据玩家等级进行计算最终经验数值</t>
    <phoneticPr fontId="18" type="noConversion"/>
  </si>
  <si>
    <t>完善任务奖励配置规则</t>
    <phoneticPr fontId="18" type="noConversion"/>
  </si>
  <si>
    <t>将任务配置参数变更为数据形式</t>
    <phoneticPr fontId="18" type="noConversion"/>
  </si>
  <si>
    <t>程序</t>
    <phoneticPr fontId="18" type="noConversion"/>
  </si>
  <si>
    <t>服务器</t>
    <phoneticPr fontId="18" type="noConversion"/>
  </si>
  <si>
    <t>客户端</t>
    <phoneticPr fontId="18" type="noConversion"/>
  </si>
  <si>
    <t>做的时候再拆</t>
    <phoneticPr fontId="18" type="noConversion"/>
  </si>
  <si>
    <t>美术</t>
    <phoneticPr fontId="18" type="noConversion"/>
  </si>
  <si>
    <t>所有内容</t>
    <phoneticPr fontId="18" type="noConversion"/>
  </si>
  <si>
    <t>4d</t>
    <phoneticPr fontId="18" type="noConversion"/>
  </si>
  <si>
    <t>策划</t>
    <phoneticPr fontId="18" type="noConversion"/>
  </si>
  <si>
    <t>摆UI</t>
    <phoneticPr fontId="18" type="noConversion"/>
  </si>
  <si>
    <t>2h</t>
    <phoneticPr fontId="18" type="noConversion"/>
  </si>
  <si>
    <t>配置验收</t>
    <phoneticPr fontId="18" type="noConversion"/>
  </si>
  <si>
    <t>增加需求拆分分页</t>
    <phoneticPr fontId="18" type="noConversion"/>
  </si>
  <si>
    <t>统一任务目标与参数名称对应</t>
    <phoneticPr fontId="18"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</si>
  <si>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</si>
  <si>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</si>
  <si>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</si>
  <si>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</si>
  <si>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</si>
  <si>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</si>
  <si>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</si>
  <si>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</si>
  <si>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</si>
  <si>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18" type="noConversion"/>
  </si>
  <si>
    <t>1d</t>
    <phoneticPr fontId="18" type="noConversion"/>
  </si>
  <si>
    <t>1.5d</t>
    <phoneticPr fontId="18" type="noConversion"/>
  </si>
  <si>
    <t>2d</t>
    <phoneticPr fontId="18" type="noConversion"/>
  </si>
  <si>
    <t>1.5d</t>
    <phoneticPr fontId="18" type="noConversion"/>
  </si>
  <si>
    <t>服务器程序任务拆分更新</t>
    <phoneticPr fontId="18" type="noConversion"/>
  </si>
  <si>
    <t>Ver 0.7</t>
    <phoneticPr fontId="18" type="noConversion"/>
  </si>
  <si>
    <t>qc</t>
    <phoneticPr fontId="18" type="noConversion"/>
  </si>
  <si>
    <t>yh</t>
    <phoneticPr fontId="18" type="noConversion"/>
  </si>
  <si>
    <t>完善三星挑战以及难度通关的任务目标配置</t>
    <phoneticPr fontId="18" type="noConversion"/>
  </si>
  <si>
    <t>Ver 0.7</t>
    <phoneticPr fontId="18" type="noConversion"/>
  </si>
  <si>
    <t>qc</t>
    <phoneticPr fontId="18" type="noConversion"/>
  </si>
  <si>
    <t>首次通关奖励任务</t>
    <phoneticPr fontId="18" type="noConversion"/>
  </si>
  <si>
    <t>玩家首次通关副本时，发放给玩家的奖励</t>
    <phoneticPr fontId="18" type="noConversion"/>
  </si>
  <si>
    <t>第一个主线任务也是玩家进入游戏自动接取</t>
    <phoneticPr fontId="18" type="noConversion"/>
  </si>
  <si>
    <t>同主线任务</t>
    <phoneticPr fontId="18" type="noConversion"/>
  </si>
  <si>
    <t>任务列表UI部分逻辑验收</t>
    <phoneticPr fontId="18" type="noConversion"/>
  </si>
  <si>
    <t>任务分页签名称不正确</t>
    <phoneticPr fontId="18" type="noConversion"/>
  </si>
  <si>
    <t>上图中三个分页签应该分别为  剧情任务、日常任务、列传任务</t>
    <phoneticPr fontId="18" type="noConversion"/>
  </si>
  <si>
    <t>任务名称位置多余显示了任务编号</t>
    <phoneticPr fontId="18" type="noConversion"/>
  </si>
  <si>
    <t>任务描述中没有根据目标值读取变量值</t>
    <phoneticPr fontId="18" type="noConversion"/>
  </si>
  <si>
    <t>任务项中的任务图标目前无法读取</t>
    <phoneticPr fontId="18" type="noConversion"/>
  </si>
  <si>
    <t>奖励领取界面标题错误</t>
    <phoneticPr fontId="18" type="noConversion"/>
  </si>
  <si>
    <t>上图中红色框中内容应该为固定文本 任务奖励</t>
    <phoneticPr fontId="18" type="noConversion"/>
  </si>
  <si>
    <t>奖励领取界面任务名称位置错误</t>
    <phoneticPr fontId="18" type="noConversion"/>
  </si>
  <si>
    <t>上图中红色框中内容应该为任务名称</t>
    <phoneticPr fontId="18" type="noConversion"/>
  </si>
  <si>
    <t>当配置接取等级大于当前等级时也会显示该任务</t>
    <phoneticPr fontId="18" type="noConversion"/>
  </si>
  <si>
    <t>任务奖励中的经验值未与任务表中的k和b值进行加成</t>
    <phoneticPr fontId="18" type="noConversion"/>
  </si>
  <si>
    <t>任务显示不完整</t>
    <phoneticPr fontId="18" type="noConversion"/>
  </si>
  <si>
    <t>剧情任务只显示编号最小的1个任务</t>
    <phoneticPr fontId="18" type="noConversion"/>
  </si>
  <si>
    <t>日常任务只显示编号最小的1个任务</t>
    <phoneticPr fontId="18" type="noConversion"/>
  </si>
  <si>
    <t>列传任务只显示5个任务</t>
    <phoneticPr fontId="18" type="noConversion"/>
  </si>
  <si>
    <t>经验值最终结果X=reward表读取值*K+B</t>
    <phoneticPr fontId="18" type="noConversion"/>
  </si>
  <si>
    <t>补充经验值计算公式</t>
    <phoneticPr fontId="18" type="noConversion"/>
  </si>
  <si>
    <t>修改对话表格格式</t>
    <phoneticPr fontId="18" type="noConversion"/>
  </si>
  <si>
    <t>对话配置更新以及立绘设计规范补充</t>
    <phoneticPr fontId="18" type="noConversion"/>
  </si>
  <si>
    <t>完成任务</t>
    <phoneticPr fontId="18" type="noConversion"/>
  </si>
  <si>
    <t>任务名称</t>
  </si>
  <si>
    <t>调整奖励领取界面任务名称排布样式</t>
    <phoneticPr fontId="18" type="noConversion"/>
  </si>
  <si>
    <t>不可进行的任务显示在任务界面中，玩家可见但暂不可进行（如未到时间）</t>
    <phoneticPr fontId="18" type="noConversion"/>
  </si>
  <si>
    <t>补充剧情对话的触发条件</t>
    <phoneticPr fontId="18" type="noConversion"/>
  </si>
  <si>
    <t>Ver 0.7</t>
    <phoneticPr fontId="18" type="noConversion"/>
  </si>
  <si>
    <t>qc、程序</t>
    <phoneticPr fontId="18" type="noConversion"/>
  </si>
  <si>
    <t>yh</t>
    <phoneticPr fontId="18" type="noConversion"/>
  </si>
  <si>
    <t>副本结束剧情对话触发条件补充</t>
    <phoneticPr fontId="18" type="noConversion"/>
  </si>
  <si>
    <t>雪</t>
    <phoneticPr fontId="18" type="noConversion"/>
  </si>
  <si>
    <t>去掉任务界面中没有任务时的提示</t>
    <phoneticPr fontId="18" type="noConversion"/>
  </si>
  <si>
    <t>雪</t>
    <phoneticPr fontId="18" type="noConversion"/>
  </si>
  <si>
    <t>任务目标增加“月卡”类型</t>
    <phoneticPr fontId="18" type="noConversion"/>
  </si>
  <si>
    <t>MT</t>
  </si>
  <si>
    <t>增添部分完成条件</t>
  </si>
  <si>
    <t>立绘逻辑需求增加</t>
  </si>
  <si>
    <t>胖子</t>
  </si>
  <si>
    <t>（未完成）</t>
  </si>
  <si>
    <t>完善立绘需求</t>
    <phoneticPr fontId="18" type="noConversion"/>
  </si>
  <si>
    <t>Ver 0.8</t>
    <phoneticPr fontId="18" type="noConversion"/>
  </si>
  <si>
    <t>qc</t>
    <phoneticPr fontId="18" type="noConversion"/>
  </si>
  <si>
    <t>3fat</t>
    <phoneticPr fontId="18" type="noConversion"/>
  </si>
  <si>
    <t>对应立绘需求增加配置格式</t>
    <phoneticPr fontId="18" type="noConversion"/>
  </si>
  <si>
    <t xml:space="preserve">时光之穴 </t>
    <phoneticPr fontId="18" type="noConversion"/>
  </si>
  <si>
    <t>通天塔</t>
    <phoneticPr fontId="18" type="noConversion"/>
  </si>
  <si>
    <t>任务项进度</t>
    <phoneticPr fontId="18" type="noConversion"/>
  </si>
  <si>
    <t>任务状态标识</t>
    <phoneticPr fontId="18" type="noConversion"/>
  </si>
  <si>
    <t>显示在任务项前方，区分两种状态</t>
    <phoneticPr fontId="18" type="noConversion"/>
  </si>
  <si>
    <t>已完成</t>
    <phoneticPr fontId="18" type="noConversion"/>
  </si>
  <si>
    <t>未完成</t>
    <phoneticPr fontId="18" type="noConversion"/>
  </si>
  <si>
    <t>当没有任务对话的情况下，交付的任务即刻消失，如有后续关联任务，则即时出现</t>
    <phoneticPr fontId="18" type="noConversion"/>
  </si>
  <si>
    <t>当有任务对话的情况下，任务对话结束后，交付的任务消失，如有后续关联任务，则对话结束后，出现关联任务</t>
    <phoneticPr fontId="18" type="noConversion"/>
  </si>
  <si>
    <t>目前分为：主线任务、日常任务、成就</t>
    <phoneticPr fontId="18" type="noConversion"/>
  </si>
  <si>
    <t>主线任务</t>
    <phoneticPr fontId="18" type="noConversion"/>
  </si>
  <si>
    <t>成就任务：40000-49999</t>
    <phoneticPr fontId="18" type="noConversion"/>
  </si>
  <si>
    <t>成就任务</t>
    <phoneticPr fontId="18" type="noConversion"/>
  </si>
  <si>
    <t>名词解释</t>
    <phoneticPr fontId="18" type="noConversion"/>
  </si>
  <si>
    <t>用于统计玩家的行为</t>
    <phoneticPr fontId="18" type="noConversion"/>
  </si>
  <si>
    <t>由多个任务链组成</t>
    <phoneticPr fontId="18" type="noConversion"/>
  </si>
  <si>
    <t>街区条件</t>
    <phoneticPr fontId="18" type="noConversion"/>
  </si>
  <si>
    <t>达到固定等级；副本进度达到某个程度</t>
    <phoneticPr fontId="18" type="noConversion"/>
  </si>
  <si>
    <t>更新UI部分逻辑</t>
    <phoneticPr fontId="18" type="noConversion"/>
  </si>
  <si>
    <t>完善任务逻辑</t>
    <phoneticPr fontId="18" type="noConversion"/>
  </si>
  <si>
    <t>补充接取任务可能触发任务对话的需求</t>
    <phoneticPr fontId="18" type="noConversion"/>
  </si>
  <si>
    <t>不显示任何内容</t>
    <phoneticPr fontId="18" type="noConversion"/>
  </si>
  <si>
    <t>任务状态部分逻辑变更</t>
    <phoneticPr fontId="18" type="noConversion"/>
  </si>
  <si>
    <t>上下，上下这个顺序显示是么</t>
    <phoneticPr fontId="18" type="noConversion"/>
  </si>
  <si>
    <t>只有这一种么？没有个进行中？</t>
    <phoneticPr fontId="18" type="noConversion"/>
  </si>
  <si>
    <t>多语言</t>
    <phoneticPr fontId="18" type="noConversion"/>
  </si>
  <si>
    <t>4个半？</t>
    <phoneticPr fontId="18" type="noConversion"/>
  </si>
  <si>
    <t>跟程序确认下，这个是原来的通用框么？还是要新做一个框</t>
    <phoneticPr fontId="18" type="noConversion"/>
  </si>
  <si>
    <t>两个主线任务啥意思</t>
    <phoneticPr fontId="18"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</si>
  <si>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</si>
  <si>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</si>
  <si>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</si>
  <si>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</si>
  <si>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已删</t>
    <phoneticPr fontId="18" type="noConversion"/>
  </si>
  <si>
    <t>其实是计算完成一次通天塔中的任意副本</t>
    <phoneticPr fontId="18" type="noConversion"/>
  </si>
  <si>
    <t>对</t>
    <phoneticPr fontId="18" type="noConversion"/>
  </si>
  <si>
    <t>没有，不显示已完成其实就是进行中</t>
    <phoneticPr fontId="18" type="noConversion"/>
  </si>
  <si>
    <t>这个直接是个图，可以用done来表示</t>
    <phoneticPr fontId="18" type="noConversion"/>
  </si>
  <si>
    <t>已修改</t>
    <phoneticPr fontId="18" type="noConversion"/>
  </si>
  <si>
    <t>我写的就是这个意思吧？</t>
    <phoneticPr fontId="18" type="noConversion"/>
  </si>
  <si>
    <t>不用</t>
    <phoneticPr fontId="18" type="noConversion"/>
  </si>
  <si>
    <t>支线任务：20000-29999</t>
    <phoneticPr fontId="18" type="noConversion"/>
  </si>
  <si>
    <t>已删</t>
    <phoneticPr fontId="18" type="noConversion"/>
  </si>
  <si>
    <t>主线任务：10000-19999</t>
    <phoneticPr fontId="18" type="noConversion"/>
  </si>
  <si>
    <t>QC文档分析反馈</t>
    <phoneticPr fontId="18" type="noConversion"/>
  </si>
  <si>
    <t>完成通天塔固定层数</t>
    <phoneticPr fontId="18" type="noConversion"/>
  </si>
  <si>
    <t>完成n次通天塔固定层数的副本</t>
    <phoneticPr fontId="18" type="noConversion"/>
  </si>
  <si>
    <t>任务界面</t>
    <phoneticPr fontId="18" type="noConversion"/>
  </si>
  <si>
    <t>动画需求</t>
    <phoneticPr fontId="18" type="noConversion"/>
  </si>
  <si>
    <t>1.打开界面后任务项有右侧依次进入</t>
    <phoneticPr fontId="18" type="noConversion"/>
  </si>
  <si>
    <r>
      <t>2</t>
    </r>
    <r>
      <rPr>
        <sz val="11"/>
        <color theme="1"/>
        <rFont val="微软雅黑"/>
        <family val="2"/>
        <charset val="134"/>
      </rPr>
      <t>.任务页签由界面底部向上弹出</t>
    </r>
    <phoneticPr fontId="18" type="noConversion"/>
  </si>
  <si>
    <t>动画需求</t>
    <phoneticPr fontId="18" type="noConversion"/>
  </si>
  <si>
    <t>界面弹出为由小到大</t>
    <phoneticPr fontId="18" type="noConversion"/>
  </si>
  <si>
    <t>弹出后领取界面有特效效果</t>
    <phoneticPr fontId="18" type="noConversion"/>
  </si>
  <si>
    <t>可以是喝彩的闪光的样式</t>
    <phoneticPr fontId="18" type="noConversion"/>
  </si>
  <si>
    <t>补充美术需求以及动画需求</t>
    <phoneticPr fontId="18" type="noConversion"/>
  </si>
  <si>
    <t>补充部分完成条件</t>
    <phoneticPr fontId="18" type="noConversion"/>
  </si>
  <si>
    <t>Ver 0.8</t>
    <phoneticPr fontId="18" type="noConversion"/>
  </si>
  <si>
    <t>qc、程序、铁马</t>
    <phoneticPr fontId="18" type="noConversion"/>
  </si>
  <si>
    <t>立绘对话相关功能不在任务中明确</t>
    <phoneticPr fontId="18" type="noConversion"/>
  </si>
  <si>
    <t>任务跳转与道具指引一致</t>
    <phoneticPr fontId="18" type="noConversion"/>
  </si>
  <si>
    <t>任务结束后对话出现逻辑</t>
    <phoneticPr fontId="18" type="noConversion"/>
  </si>
  <si>
    <t>任务消失后该行任务消失，该行任务下方的任务整体向上一动一个位置，后续关联任务出现后，仍然插入到前置任务消失的位置</t>
    <phoneticPr fontId="18" type="noConversion"/>
  </si>
  <si>
    <t>任务奖励位置排序规则</t>
    <phoneticPr fontId="18" type="noConversion"/>
  </si>
  <si>
    <t>任务项奖励最多同时出现5个</t>
    <phoneticPr fontId="18" type="noConversion"/>
  </si>
  <si>
    <t>格式为： 图标+数量 形式，其中数量显示在图标下侧，前两项分别显示金币、钻石，后续图标按照道具列表排序即可</t>
    <phoneticPr fontId="18" type="noConversion"/>
  </si>
  <si>
    <t>接任务条件去掉副本和玩法</t>
    <phoneticPr fontId="18" type="noConversion"/>
  </si>
  <si>
    <t>去掉时效性需求</t>
    <phoneticPr fontId="18" type="noConversion"/>
  </si>
  <si>
    <t>根据任务类型确定是否显示【立即前往】按钮</t>
    <phoneticPr fontId="18" type="noConversion"/>
  </si>
  <si>
    <t>显示该按钮的任务点击后效果同道具tips产出功能逻辑</t>
    <phoneticPr fontId="18" type="noConversion"/>
  </si>
  <si>
    <t>任务类型目标划分</t>
    <phoneticPr fontId="18" type="noConversion"/>
  </si>
  <si>
    <t>数据记录中补充需要记录的内容</t>
    <phoneticPr fontId="18" type="noConversion"/>
  </si>
  <si>
    <t>配表类型完善</t>
    <phoneticPr fontId="18" type="noConversion"/>
  </si>
  <si>
    <t>2015/12/26修改需求</t>
    <phoneticPr fontId="18" type="noConversion"/>
  </si>
  <si>
    <t>程序</t>
    <phoneticPr fontId="18" type="noConversion"/>
  </si>
  <si>
    <t>美术</t>
    <phoneticPr fontId="18" type="noConversion"/>
  </si>
  <si>
    <t>策划</t>
    <phoneticPr fontId="18" type="noConversion"/>
  </si>
  <si>
    <r>
      <t>U</t>
    </r>
    <r>
      <rPr>
        <sz val="11"/>
        <color theme="1"/>
        <rFont val="微软雅黑"/>
        <family val="2"/>
        <charset val="134"/>
      </rPr>
      <t>I</t>
    </r>
    <phoneticPr fontId="18" type="noConversion"/>
  </si>
  <si>
    <t>任务ui设计</t>
    <phoneticPr fontId="18" type="noConversion"/>
  </si>
  <si>
    <t xml:space="preserve"> 1d</t>
    <phoneticPr fontId="18" type="noConversion"/>
  </si>
  <si>
    <t>任务ui调整加动画设计</t>
    <phoneticPr fontId="18" type="noConversion"/>
  </si>
  <si>
    <r>
      <t>0.5</t>
    </r>
    <r>
      <rPr>
        <sz val="11"/>
        <color theme="1"/>
        <rFont val="微软雅黑"/>
        <family val="2"/>
        <charset val="134"/>
      </rPr>
      <t>d</t>
    </r>
    <phoneticPr fontId="18" type="noConversion"/>
  </si>
  <si>
    <r>
      <t>验收+</t>
    </r>
    <r>
      <rPr>
        <sz val="11"/>
        <color theme="1"/>
        <rFont val="微软雅黑"/>
        <family val="2"/>
        <charset val="134"/>
      </rPr>
      <t>debug</t>
    </r>
    <phoneticPr fontId="18" type="noConversion"/>
  </si>
  <si>
    <r>
      <t>1</t>
    </r>
    <r>
      <rPr>
        <sz val="11"/>
        <color theme="1"/>
        <rFont val="微软雅黑"/>
        <family val="2"/>
        <charset val="134"/>
      </rPr>
      <t>d</t>
    </r>
    <phoneticPr fontId="18" type="noConversion"/>
  </si>
  <si>
    <t>摆放搭建UI界面（奖励提示界面）</t>
  </si>
  <si>
    <t>1d</t>
  </si>
  <si>
    <t>做任务列表项的动画大约</t>
  </si>
  <si>
    <t>0.5d</t>
  </si>
  <si>
    <t>修改代码，以及与服务器联调</t>
  </si>
  <si>
    <t>客户端</t>
    <phoneticPr fontId="18" type="noConversion"/>
  </si>
  <si>
    <t>服务器端</t>
    <phoneticPr fontId="18" type="noConversion"/>
  </si>
  <si>
    <r>
      <t>3</t>
    </r>
    <r>
      <rPr>
        <sz val="11"/>
        <color theme="1"/>
        <rFont val="微软雅黑"/>
        <family val="2"/>
        <charset val="134"/>
      </rPr>
      <t>d</t>
    </r>
    <phoneticPr fontId="18" type="noConversion"/>
  </si>
  <si>
    <t>Ver 0.9</t>
    <phoneticPr fontId="18" type="noConversion"/>
  </si>
  <si>
    <t>3fat</t>
    <phoneticPr fontId="18" type="noConversion"/>
  </si>
  <si>
    <t>补充任务拆分</t>
    <phoneticPr fontId="18" type="noConversion"/>
  </si>
  <si>
    <t>任务目标参数确定</t>
    <phoneticPr fontId="18" type="noConversion"/>
  </si>
  <si>
    <t>补充两个任务目标需求</t>
    <phoneticPr fontId="18" type="noConversion"/>
  </si>
  <si>
    <t>#NUM</t>
  </si>
  <si>
    <t>NUM</t>
  </si>
  <si>
    <t>TEXT</t>
  </si>
  <si>
    <t>id</t>
  </si>
  <si>
    <t>group</t>
  </si>
  <si>
    <t>type</t>
  </si>
  <si>
    <t>comments</t>
  </si>
  <si>
    <t>name</t>
  </si>
  <si>
    <t>desc</t>
  </si>
  <si>
    <t>icon</t>
  </si>
  <si>
    <t>level</t>
  </si>
  <si>
    <t>cycle</t>
  </si>
  <si>
    <t>timeBeginId</t>
  </si>
  <si>
    <t>timeEndId</t>
  </si>
  <si>
    <t>goalType</t>
  </si>
  <si>
    <t>goalParam</t>
  </si>
  <si>
    <t>goalCount</t>
  </si>
  <si>
    <t>rewardId</t>
  </si>
  <si>
    <t>expK</t>
  </si>
  <si>
    <t>expB</t>
  </si>
  <si>
    <t>speechId</t>
  </si>
  <si>
    <t>#任务Id</t>
  </si>
  <si>
    <t>任务组</t>
  </si>
  <si>
    <t>类别</t>
  </si>
  <si>
    <t>注释</t>
  </si>
  <si>
    <t>名称</t>
  </si>
  <si>
    <t>任务描述</t>
  </si>
  <si>
    <t>图标</t>
  </si>
  <si>
    <t>接取等级</t>
  </si>
  <si>
    <t>循环性</t>
  </si>
  <si>
    <t>开放时间配置Id</t>
  </si>
  <si>
    <t>关闭时间配置Id</t>
  </si>
  <si>
    <t>目标类型</t>
  </si>
  <si>
    <t>目标参数</t>
  </si>
  <si>
    <t>目标值</t>
  </si>
  <si>
    <t>奖励</t>
  </si>
  <si>
    <t>经验系数k</t>
  </si>
  <si>
    <t>经验系数b</t>
  </si>
  <si>
    <t>后续对话Id</t>
  </si>
  <si>
    <t>normal</t>
  </si>
  <si>
    <t>hard</t>
  </si>
  <si>
    <t>upskill</t>
  </si>
  <si>
    <t>upequip</t>
  </si>
  <si>
    <t>shoprefresh</t>
  </si>
  <si>
    <t>all</t>
  </si>
  <si>
    <t>arena</t>
  </si>
  <si>
    <t>useitem</t>
  </si>
  <si>
    <t>inlayall</t>
  </si>
  <si>
    <t>synall</t>
  </si>
  <si>
    <t>eggcoin</t>
  </si>
  <si>
    <t>eggdiamond</t>
  </si>
  <si>
    <t>societypray</t>
  </si>
  <si>
    <t>societyboss</t>
  </si>
  <si>
    <t>societyfatigue</t>
  </si>
  <si>
    <t>equipslot</t>
  </si>
  <si>
    <t>升级宠物</t>
  </si>
  <si>
    <t>societyjoin</t>
  </si>
  <si>
    <t>star3</t>
  </si>
  <si>
    <t>buygift</t>
  </si>
  <si>
    <t>usediamond</t>
  </si>
  <si>
    <t>eggall</t>
  </si>
  <si>
    <t>coinsociety</t>
  </si>
  <si>
    <t>cointower</t>
  </si>
  <si>
    <t>更新任务配置格式</t>
    <phoneticPr fontId="18" type="noConversion"/>
  </si>
  <si>
    <t>循环性配置规则变更</t>
    <phoneticPr fontId="18" type="noConversion"/>
  </si>
  <si>
    <t>任务项内容根据配置内容进行显示</t>
    <phoneticPr fontId="18" type="noConversion"/>
  </si>
  <si>
    <t>同一个任务界面中，最多同时显示2个半完整的任务项</t>
    <phoneticPr fontId="18" type="noConversion"/>
  </si>
  <si>
    <t>当该类型任务项超过2个时，可上下拖动已查看其他任务项</t>
    <phoneticPr fontId="18" type="noConversion"/>
  </si>
  <si>
    <t>更新UI示意图</t>
    <phoneticPr fontId="18" type="noConversion"/>
  </si>
  <si>
    <t>服务器记录内容完善</t>
    <phoneticPr fontId="18" type="noConversion"/>
  </si>
  <si>
    <t>补充任务项进度的相关规则</t>
    <phoneticPr fontId="18" type="noConversion"/>
  </si>
  <si>
    <t>UI示意图更新</t>
    <phoneticPr fontId="18" type="noConversion"/>
  </si>
  <si>
    <t>补充一个任务目标需求</t>
    <phoneticPr fontId="18" type="noConversion"/>
  </si>
  <si>
    <t>完善通天塔任务目标</t>
    <phoneticPr fontId="18" type="noConversion"/>
  </si>
  <si>
    <t>更新数据记录</t>
    <phoneticPr fontId="18" type="noConversion"/>
  </si>
  <si>
    <r>
      <t>多语言I</t>
    </r>
    <r>
      <rPr>
        <sz val="11"/>
        <color theme="1"/>
        <rFont val="微软雅黑"/>
        <family val="2"/>
        <charset val="134"/>
      </rPr>
      <t>D：mission_title</t>
    </r>
    <phoneticPr fontId="18" type="noConversion"/>
  </si>
  <si>
    <t>任务中涉及到数量相关的目标时，完成任务条件以真实获得数量为准</t>
    <phoneticPr fontId="18" type="noConversion"/>
  </si>
  <si>
    <t>即当获得数量+当前已有数量超出上限范围时，超出部分不记录</t>
    <phoneticPr fontId="18" type="noConversion"/>
  </si>
  <si>
    <t>如，金币上限100，当前有97，副本掉落5，则只记录3，超出的2不记录</t>
    <phoneticPr fontId="18" type="noConversion"/>
  </si>
  <si>
    <t>数量超上限记录规则补充</t>
    <phoneticPr fontId="18" type="noConversion"/>
  </si>
  <si>
    <t>2016/1/13验收</t>
    <phoneticPr fontId="18" type="noConversion"/>
  </si>
  <si>
    <t>领取奖励界面样式错误</t>
    <phoneticPr fontId="18" type="noConversion"/>
  </si>
  <si>
    <t>1位置应该是任务名称</t>
    <phoneticPr fontId="18" type="noConversion"/>
  </si>
  <si>
    <t>2位置应该是任务描述以及完成情况</t>
    <phoneticPr fontId="18" type="noConversion"/>
  </si>
  <si>
    <t xml:space="preserve"> 3位置应该是确定按钮</t>
    <phoneticPr fontId="18" type="noConversion"/>
  </si>
  <si>
    <t>一</t>
    <phoneticPr fontId="18" type="noConversion"/>
  </si>
  <si>
    <t>二</t>
    <phoneticPr fontId="18" type="noConversion"/>
  </si>
  <si>
    <t>三</t>
    <phoneticPr fontId="18" type="noConversion"/>
  </si>
  <si>
    <t>任务奖励</t>
    <phoneticPr fontId="18" type="noConversion"/>
  </si>
  <si>
    <t>任务系统图标</t>
    <phoneticPr fontId="18" type="noConversion"/>
  </si>
  <si>
    <t>当有可完成的任务时，任务图标没有红色点提示，应该和邮件的一样</t>
    <phoneticPr fontId="18" type="noConversion"/>
  </si>
  <si>
    <t>go now后点击返回会出现界面重叠现象</t>
    <phoneticPr fontId="18" type="noConversion"/>
  </si>
  <si>
    <t>任务跳转</t>
    <phoneticPr fontId="18" type="noConversion"/>
  </si>
  <si>
    <t>未配置任务跳转的任务项还会显示跳转按钮</t>
    <phoneticPr fontId="18" type="noConversion"/>
  </si>
  <si>
    <t>成就分页不显示任务</t>
    <phoneticPr fontId="18" type="noConversion"/>
  </si>
  <si>
    <t>时限任务显示错误</t>
    <phoneticPr fontId="18" type="noConversion"/>
  </si>
  <si>
    <t>不在领取时间内也应该显示该任务，只是显示时间未到</t>
    <phoneticPr fontId="18" type="noConversion"/>
  </si>
  <si>
    <t>已完成的任务没有显示在列表上方</t>
    <phoneticPr fontId="18" type="noConversion"/>
  </si>
  <si>
    <t>添加任务验收</t>
    <phoneticPr fontId="18" type="noConversion"/>
  </si>
  <si>
    <t>通关副本参数统一</t>
    <phoneticPr fontId="18" type="noConversion"/>
  </si>
  <si>
    <t>任务图标提示规则</t>
    <phoneticPr fontId="18" type="noConversion"/>
  </si>
  <si>
    <t>当有已完成的任务时，主界面中任务图标右上角显示红点提示</t>
    <phoneticPr fontId="36" type="noConversion"/>
  </si>
  <si>
    <t>将主界面中关于任务图标的提示移到任务文档中</t>
    <phoneticPr fontId="18" type="noConversion"/>
  </si>
  <si>
    <t>当该分页签中有可以完成的任务时，在分页签右上角显示红点提示</t>
    <phoneticPr fontId="18" type="noConversion"/>
  </si>
  <si>
    <t>当可完成任务消失时，红点对应消失</t>
    <phoneticPr fontId="18" type="noConversion"/>
  </si>
  <si>
    <t>分页签显示红点需求</t>
    <phoneticPr fontId="18" type="noConversion"/>
  </si>
  <si>
    <t>如领取任务奖励后，角色升级，则</t>
    <phoneticPr fontId="18" type="noConversion"/>
  </si>
  <si>
    <t>如果任务后有对话，则在对话播放完毕后弹出升级界面</t>
    <phoneticPr fontId="18" type="noConversion"/>
  </si>
  <si>
    <t>如果任务后没有对话，则在奖励框关闭后弹出升级界面</t>
    <phoneticPr fontId="18" type="noConversion"/>
  </si>
  <si>
    <t>补充领取奖励升级时界面弹出规则</t>
    <phoneticPr fontId="18" type="noConversion"/>
  </si>
  <si>
    <t>奖励内容中的图标弹出的tips不显示获得途径指引功能</t>
    <phoneticPr fontId="18" type="noConversion"/>
  </si>
  <si>
    <t>奖励界面道具图标tips不显示获得途径</t>
    <phoneticPr fontId="18" type="noConversion"/>
  </si>
  <si>
    <t>将对话部分内容移到新文档中单独制作</t>
    <phoneticPr fontId="18" type="noConversion"/>
  </si>
  <si>
    <t>补充满星奖励的目标需求</t>
    <phoneticPr fontId="18" type="noConversion"/>
  </si>
  <si>
    <t>任务中如涉及有完成副本类任务时，如该类副本有扫荡操作，则扫荡操作完成的次数计入副本完成次数中</t>
    <phoneticPr fontId="18" type="noConversion"/>
  </si>
  <si>
    <t>补充扫荡次数计入副本通关次数</t>
    <phoneticPr fontId="18" type="noConversion"/>
  </si>
  <si>
    <t>补充十连抽操作算作十次抽蛋</t>
    <phoneticPr fontId="18" type="noConversion"/>
  </si>
  <si>
    <t>补充一个完成十连抽操作的任务目标</t>
    <phoneticPr fontId="18" type="noConversion"/>
  </si>
  <si>
    <t>补充试炼需要进入任务目标的需求</t>
    <phoneticPr fontId="18" type="noConversion"/>
  </si>
  <si>
    <t>补充通天塔需要进入任务目标的需求</t>
    <phoneticPr fontId="18" type="noConversion"/>
  </si>
  <si>
    <t>将任务目标需求重新整理</t>
    <phoneticPr fontId="18" type="noConversion"/>
  </si>
  <si>
    <t>配置表中配置跳转项则显示立即前往按钮，不配置即不显示</t>
    <phoneticPr fontId="18" type="noConversion"/>
  </si>
  <si>
    <t>配置参数</t>
    <phoneticPr fontId="18" type="noConversion"/>
  </si>
  <si>
    <t>任务目标</t>
    <phoneticPr fontId="18" type="noConversion"/>
  </si>
  <si>
    <t>是否每天清空</t>
    <phoneticPr fontId="18" type="noConversion"/>
  </si>
  <si>
    <t>是否记录累计值</t>
    <phoneticPr fontId="18" type="noConversion"/>
  </si>
  <si>
    <t>计算次数方式</t>
    <phoneticPr fontId="18" type="noConversion"/>
  </si>
  <si>
    <t>adventure</t>
    <phoneticPr fontId="18" type="noConversion"/>
  </si>
  <si>
    <t>完成大冒险N次</t>
    <phoneticPr fontId="18" type="noConversion"/>
  </si>
  <si>
    <t>是</t>
    <phoneticPr fontId="18" type="noConversion"/>
  </si>
  <si>
    <t>成功</t>
    <phoneticPr fontId="18" type="noConversion"/>
  </si>
  <si>
    <t>完成副本N次</t>
    <phoneticPr fontId="18" type="noConversion"/>
  </si>
  <si>
    <t>进行竞技场N次</t>
    <phoneticPr fontId="18" type="noConversion"/>
  </si>
  <si>
    <t>进行过</t>
    <phoneticPr fontId="18" type="noConversion"/>
  </si>
  <si>
    <t>buycoin</t>
    <phoneticPr fontId="18" type="noConversion"/>
  </si>
  <si>
    <t>购买金币N次</t>
    <phoneticPr fontId="18" type="noConversion"/>
  </si>
  <si>
    <t>购买礼包N次</t>
    <phoneticPr fontId="18" type="noConversion"/>
  </si>
  <si>
    <t>buyitem-x</t>
    <phoneticPr fontId="18" type="noConversion"/>
  </si>
  <si>
    <t>callequipstage-x</t>
    <phoneticPr fontId="18" type="noConversion"/>
  </si>
  <si>
    <t>抽到≥X品级的装备N个</t>
    <phoneticPr fontId="18" type="noConversion"/>
  </si>
  <si>
    <t>callpetstage-x</t>
    <phoneticPr fontId="18" type="noConversion"/>
  </si>
  <si>
    <t>抽到≥X品级的宠物N个</t>
    <phoneticPr fontId="18" type="noConversion"/>
  </si>
  <si>
    <t>chapterhard-x</t>
    <phoneticPr fontId="18" type="noConversion"/>
  </si>
  <si>
    <t>领取X困难章节的满星奖励</t>
    <phoneticPr fontId="18" type="noConversion"/>
  </si>
  <si>
    <t>chapternormal-x</t>
    <phoneticPr fontId="18" type="noConversion"/>
  </si>
  <si>
    <t>领取X普通章节的满星奖励</t>
    <phoneticPr fontId="18" type="noConversion"/>
  </si>
  <si>
    <t>获得公会币N个</t>
    <phoneticPr fontId="18" type="noConversion"/>
  </si>
  <si>
    <t>获得通天塔币N个</t>
    <phoneticPr fontId="18" type="noConversion"/>
  </si>
  <si>
    <t>完成抽蛋N次</t>
    <phoneticPr fontId="18" type="noConversion"/>
  </si>
  <si>
    <t>十连抽算作10次操作</t>
    <phoneticPr fontId="18" type="noConversion"/>
  </si>
  <si>
    <t>完成金币抽蛋N次</t>
    <phoneticPr fontId="18" type="noConversion"/>
  </si>
  <si>
    <t>eggcointen</t>
    <phoneticPr fontId="18" type="noConversion"/>
  </si>
  <si>
    <t>完成金币十连抽N次</t>
    <phoneticPr fontId="18" type="noConversion"/>
  </si>
  <si>
    <t>十连抽算作1次操作</t>
    <phoneticPr fontId="18" type="noConversion"/>
  </si>
  <si>
    <t>完成钻石抽蛋N次</t>
    <phoneticPr fontId="18" type="noConversion"/>
  </si>
  <si>
    <t>eggdiamondten</t>
    <phoneticPr fontId="18" type="noConversion"/>
  </si>
  <si>
    <t>完成钻石十连抽N次</t>
    <phoneticPr fontId="18" type="noConversion"/>
  </si>
  <si>
    <t>完成装备打孔N次</t>
    <phoneticPr fontId="18" type="noConversion"/>
  </si>
  <si>
    <t>equipstage-x</t>
    <phoneticPr fontId="18" type="noConversion"/>
  </si>
  <si>
    <t>free</t>
    <phoneticPr fontId="18" type="noConversion"/>
  </si>
  <si>
    <t>免费领取</t>
    <phoneticPr fontId="18" type="noConversion"/>
  </si>
  <si>
    <t>完成挑战副本N次</t>
    <phoneticPr fontId="18" type="noConversion"/>
  </si>
  <si>
    <r>
      <t>hole</t>
    </r>
    <r>
      <rPr>
        <sz val="11"/>
        <color theme="1"/>
        <rFont val="微软雅黑"/>
        <family val="2"/>
        <charset val="134"/>
      </rPr>
      <t>coin</t>
    </r>
    <r>
      <rPr>
        <sz val="11"/>
        <color theme="1"/>
        <rFont val="微软雅黑"/>
        <family val="2"/>
        <charset val="134"/>
      </rPr>
      <t>enter</t>
    </r>
    <phoneticPr fontId="18" type="noConversion"/>
  </si>
  <si>
    <r>
      <t>hole</t>
    </r>
    <r>
      <rPr>
        <sz val="11"/>
        <color theme="1"/>
        <rFont val="微软雅黑"/>
        <family val="2"/>
        <charset val="134"/>
      </rPr>
      <t>exp</t>
    </r>
    <r>
      <rPr>
        <sz val="11"/>
        <color theme="1"/>
        <rFont val="微软雅黑"/>
        <family val="2"/>
        <charset val="134"/>
      </rPr>
      <t>enter</t>
    </r>
    <phoneticPr fontId="18" type="noConversion"/>
  </si>
  <si>
    <t>完成镶嵌宝石N次</t>
    <phoneticPr fontId="18" type="noConversion"/>
  </si>
  <si>
    <t>inlaytype-x</t>
    <phoneticPr fontId="18" type="noConversion"/>
  </si>
  <si>
    <t>完成镶嵌X类型宝石N次</t>
    <phoneticPr fontId="18" type="noConversion"/>
  </si>
  <si>
    <r>
      <t>instance</t>
    </r>
    <r>
      <rPr>
        <sz val="11"/>
        <color theme="1"/>
        <rFont val="微软雅黑"/>
        <family val="2"/>
        <charset val="134"/>
      </rPr>
      <t>-x</t>
    </r>
    <phoneticPr fontId="18" type="noConversion"/>
  </si>
  <si>
    <t>通关X副本N次</t>
    <phoneticPr fontId="18" type="noConversion"/>
  </si>
  <si>
    <t>角色等级达到N级</t>
    <phoneticPr fontId="18" type="noConversion"/>
  </si>
  <si>
    <t>完成普通副本N次</t>
    <phoneticPr fontId="18" type="noConversion"/>
  </si>
  <si>
    <t>paydiamond</t>
    <phoneticPr fontId="18" type="noConversion"/>
  </si>
  <si>
    <t>充值钻石N个</t>
    <phoneticPr fontId="18" type="noConversion"/>
  </si>
  <si>
    <t>petlevel-x</t>
    <phoneticPr fontId="18" type="noConversion"/>
  </si>
  <si>
    <t>宠物等级达到X级N个</t>
    <phoneticPr fontId="18" type="noConversion"/>
  </si>
  <si>
    <t>历史有过即可</t>
    <phoneticPr fontId="18" type="noConversion"/>
  </si>
  <si>
    <t>petmix</t>
    <phoneticPr fontId="18" type="noConversion"/>
  </si>
  <si>
    <t>完成宠物合成N次</t>
    <phoneticPr fontId="18" type="noConversion"/>
  </si>
  <si>
    <t>petstage-x</t>
    <phoneticPr fontId="18" type="noConversion"/>
  </si>
  <si>
    <t>携带≥X品级的宠物N个</t>
    <phoneticPr fontId="18" type="noConversion"/>
  </si>
  <si>
    <t>quest-x</t>
    <phoneticPr fontId="18" type="noConversion"/>
  </si>
  <si>
    <t>完成X任务</t>
    <phoneticPr fontId="18" type="noConversion"/>
  </si>
  <si>
    <t>questcycle-x</t>
    <phoneticPr fontId="18" type="noConversion"/>
  </si>
  <si>
    <t>完成X循环类任务N个</t>
    <phoneticPr fontId="18" type="noConversion"/>
  </si>
  <si>
    <t>questtype-x</t>
    <phoneticPr fontId="18" type="noConversion"/>
  </si>
  <si>
    <t>完成X类任务N个</t>
    <phoneticPr fontId="18" type="noConversion"/>
  </si>
  <si>
    <t>完成商店手动刷新N次</t>
    <phoneticPr fontId="18" type="noConversion"/>
  </si>
  <si>
    <t>完成公会bossN次</t>
    <phoneticPr fontId="18" type="noConversion"/>
  </si>
  <si>
    <t>暂时没有此功能</t>
    <phoneticPr fontId="18" type="noConversion"/>
  </si>
  <si>
    <t>完成公会体力赠送N次</t>
    <phoneticPr fontId="18" type="noConversion"/>
  </si>
  <si>
    <t>加入公会N次</t>
    <phoneticPr fontId="18" type="noConversion"/>
  </si>
  <si>
    <t>完成公会祈福N次</t>
    <phoneticPr fontId="18" type="noConversion"/>
  </si>
  <si>
    <t>三星通关副本N次</t>
    <phoneticPr fontId="18" type="noConversion"/>
  </si>
  <si>
    <t>合成宝石N个</t>
    <phoneticPr fontId="18" type="noConversion"/>
  </si>
  <si>
    <t>“合成十个”算十个</t>
    <phoneticPr fontId="18" type="noConversion"/>
  </si>
  <si>
    <t>syntype-x</t>
    <phoneticPr fontId="18" type="noConversion"/>
  </si>
  <si>
    <t>合成X类型宝石N个</t>
    <phoneticPr fontId="18" type="noConversion"/>
  </si>
  <si>
    <t>升级装备N次</t>
    <phoneticPr fontId="18" type="noConversion"/>
  </si>
  <si>
    <t>升级技能N次</t>
    <phoneticPr fontId="18" type="noConversion"/>
  </si>
  <si>
    <t>使用钻石N个</t>
    <phoneticPr fontId="18" type="noConversion"/>
  </si>
  <si>
    <t>usefatigue</t>
    <phoneticPr fontId="18" type="noConversion"/>
  </si>
  <si>
    <t>消耗活力值N个</t>
    <phoneticPr fontId="18" type="noConversion"/>
  </si>
  <si>
    <t>使用X物品N个</t>
    <phoneticPr fontId="18" type="noConversion"/>
  </si>
  <si>
    <t>完善任务目标描述</t>
    <phoneticPr fontId="18" type="noConversion"/>
  </si>
  <si>
    <t>同一只宠物穿过≥X品级的装备达到N个</t>
    <phoneticPr fontId="18" type="noConversion"/>
  </si>
  <si>
    <t>通关通天塔X副本N次也可以通过这个实现</t>
    <phoneticPr fontId="18" type="noConversion"/>
  </si>
  <si>
    <t>1=副本</t>
  </si>
  <si>
    <t>2=合成</t>
  </si>
  <si>
    <t>3=商店</t>
  </si>
  <si>
    <t>4=商城</t>
  </si>
  <si>
    <t>7=公会</t>
  </si>
  <si>
    <t>1 = 普通商店</t>
  </si>
  <si>
    <t>2 = 公会商店</t>
  </si>
  <si>
    <t>3 = 通天塔商店</t>
  </si>
  <si>
    <t>1 =  公会BOSS</t>
  </si>
  <si>
    <t>2 =  公会任务</t>
  </si>
  <si>
    <t>任务跳转引导规则</t>
    <phoneticPr fontId="18" type="noConversion"/>
  </si>
  <si>
    <t>6=抽蛋</t>
    <phoneticPr fontId="18" type="noConversion"/>
  </si>
  <si>
    <t>5=任务</t>
    <phoneticPr fontId="18" type="noConversion"/>
  </si>
  <si>
    <r>
      <t>副本I</t>
    </r>
    <r>
      <rPr>
        <sz val="11"/>
        <color theme="1"/>
        <rFont val="微软雅黑"/>
        <family val="2"/>
        <charset val="134"/>
      </rPr>
      <t>D</t>
    </r>
    <phoneticPr fontId="18" type="noConversion"/>
  </si>
  <si>
    <r>
      <t>8</t>
    </r>
    <r>
      <rPr>
        <sz val="11"/>
        <color theme="1"/>
        <rFont val="微软雅黑"/>
        <family val="2"/>
        <charset val="134"/>
      </rPr>
      <t>=宠物界面</t>
    </r>
    <phoneticPr fontId="18" type="noConversion"/>
  </si>
  <si>
    <t>1 = 剧情分页</t>
    <phoneticPr fontId="18" type="noConversion"/>
  </si>
  <si>
    <t>2 = 日常分页</t>
    <phoneticPr fontId="18" type="noConversion"/>
  </si>
  <si>
    <t>3 = 成就分页</t>
    <phoneticPr fontId="18" type="noConversion"/>
  </si>
  <si>
    <t>9=章节选择界面</t>
    <phoneticPr fontId="18" type="noConversion"/>
  </si>
  <si>
    <t>1 = 宝石</t>
    <phoneticPr fontId="18" type="noConversion"/>
  </si>
  <si>
    <r>
      <t>2</t>
    </r>
    <r>
      <rPr>
        <sz val="11"/>
        <color theme="1"/>
        <rFont val="微软雅黑"/>
        <family val="2"/>
        <charset val="134"/>
      </rPr>
      <t xml:space="preserve"> = 材料</t>
    </r>
    <phoneticPr fontId="18" type="noConversion"/>
  </si>
  <si>
    <r>
      <t>1</t>
    </r>
    <r>
      <rPr>
        <sz val="11"/>
        <color theme="1"/>
        <rFont val="微软雅黑"/>
        <family val="2"/>
        <charset val="134"/>
      </rPr>
      <t>0=背包</t>
    </r>
    <phoneticPr fontId="18" type="noConversion"/>
  </si>
  <si>
    <r>
      <t>1</t>
    </r>
    <r>
      <rPr>
        <sz val="11"/>
        <color theme="1"/>
        <rFont val="微软雅黑"/>
        <family val="2"/>
        <charset val="134"/>
      </rPr>
      <t xml:space="preserve"> = 宝箱</t>
    </r>
    <phoneticPr fontId="18" type="noConversion"/>
  </si>
  <si>
    <r>
      <t>2</t>
    </r>
    <r>
      <rPr>
        <sz val="11"/>
        <color theme="1"/>
        <rFont val="微软雅黑"/>
        <family val="2"/>
        <charset val="134"/>
      </rPr>
      <t xml:space="preserve"> = 消耗品</t>
    </r>
    <phoneticPr fontId="18" type="noConversion"/>
  </si>
  <si>
    <r>
      <t>3</t>
    </r>
    <r>
      <rPr>
        <sz val="11"/>
        <color theme="1"/>
        <rFont val="微软雅黑"/>
        <family val="2"/>
        <charset val="134"/>
      </rPr>
      <t xml:space="preserve"> = 宝石</t>
    </r>
    <phoneticPr fontId="18" type="noConversion"/>
  </si>
  <si>
    <r>
      <t>4</t>
    </r>
    <r>
      <rPr>
        <sz val="11"/>
        <color theme="1"/>
        <rFont val="微软雅黑"/>
        <family val="2"/>
        <charset val="134"/>
      </rPr>
      <t xml:space="preserve"> = 材料</t>
    </r>
    <phoneticPr fontId="18" type="noConversion"/>
  </si>
  <si>
    <t>2 =  收集宠物</t>
    <phoneticPr fontId="18" type="noConversion"/>
  </si>
  <si>
    <t>1 =  拥有宠物</t>
    <phoneticPr fontId="18" type="noConversion"/>
  </si>
  <si>
    <t>3 =  公会成员</t>
    <phoneticPr fontId="18" type="noConversion"/>
  </si>
  <si>
    <t>4 =  公会列表</t>
    <phoneticPr fontId="18" type="noConversion"/>
  </si>
  <si>
    <t>5 =  公会主界面</t>
    <phoneticPr fontId="18" type="noConversion"/>
  </si>
  <si>
    <t>6 =  公会许愿</t>
    <phoneticPr fontId="18" type="noConversion"/>
  </si>
  <si>
    <r>
      <t>1</t>
    </r>
    <r>
      <rPr>
        <sz val="11"/>
        <color theme="1"/>
        <rFont val="微软雅黑"/>
        <family val="2"/>
        <charset val="134"/>
      </rPr>
      <t>1=钻石购买金币</t>
    </r>
    <phoneticPr fontId="18" type="noConversion"/>
  </si>
  <si>
    <r>
      <t>1</t>
    </r>
    <r>
      <rPr>
        <sz val="11"/>
        <color theme="1"/>
        <rFont val="微软雅黑"/>
        <family val="2"/>
        <charset val="134"/>
      </rPr>
      <t>2=分解</t>
    </r>
    <phoneticPr fontId="18" type="noConversion"/>
  </si>
  <si>
    <r>
      <t>1</t>
    </r>
    <r>
      <rPr>
        <sz val="11"/>
        <color theme="1"/>
        <rFont val="微软雅黑"/>
        <family val="2"/>
        <charset val="134"/>
      </rPr>
      <t xml:space="preserve"> = 装备</t>
    </r>
    <phoneticPr fontId="18" type="noConversion"/>
  </si>
  <si>
    <r>
      <t>2</t>
    </r>
    <r>
      <rPr>
        <sz val="11"/>
        <color theme="1"/>
        <rFont val="微软雅黑"/>
        <family val="2"/>
        <charset val="134"/>
      </rPr>
      <t xml:space="preserve"> = 宠物</t>
    </r>
    <phoneticPr fontId="18" type="noConversion"/>
  </si>
  <si>
    <t>规则</t>
    <phoneticPr fontId="18" type="noConversion"/>
  </si>
  <si>
    <t>跳转到对应阵容选择</t>
    <phoneticPr fontId="18" type="noConversion"/>
  </si>
  <si>
    <t>选塔界面</t>
    <phoneticPr fontId="18" type="noConversion"/>
  </si>
  <si>
    <t>宝石合成界面</t>
    <phoneticPr fontId="18" type="noConversion"/>
  </si>
  <si>
    <t>材料合成界面</t>
    <phoneticPr fontId="18" type="noConversion"/>
  </si>
  <si>
    <t>普通商店界面</t>
    <phoneticPr fontId="18" type="noConversion"/>
  </si>
  <si>
    <t>公会商店界面</t>
    <phoneticPr fontId="18" type="noConversion"/>
  </si>
  <si>
    <t>通天塔商店界面</t>
    <phoneticPr fontId="18" type="noConversion"/>
  </si>
  <si>
    <t>商城界面</t>
    <phoneticPr fontId="18" type="noConversion"/>
  </si>
  <si>
    <t>剧情任务分页</t>
    <phoneticPr fontId="18" type="noConversion"/>
  </si>
  <si>
    <t>日常任务分页</t>
    <phoneticPr fontId="18" type="noConversion"/>
  </si>
  <si>
    <t>成就任务分页</t>
    <phoneticPr fontId="18" type="noConversion"/>
  </si>
  <si>
    <t>抽蛋界面</t>
    <phoneticPr fontId="18" type="noConversion"/>
  </si>
  <si>
    <t>此功能暂无，先不做</t>
    <phoneticPr fontId="18" type="noConversion"/>
  </si>
  <si>
    <t>加入公会列表界面</t>
    <phoneticPr fontId="18" type="noConversion"/>
  </si>
  <si>
    <t>公会主界面，如没有公会则跳转加入公会列表界面</t>
    <phoneticPr fontId="18" type="noConversion"/>
  </si>
  <si>
    <t>公会许愿界面，如没有公会则跳转加入公会列表界面</t>
    <phoneticPr fontId="18" type="noConversion"/>
  </si>
  <si>
    <t>公会成员列表，如没有公会则跳转加入公会列表界面</t>
    <phoneticPr fontId="18" type="noConversion"/>
  </si>
  <si>
    <t>公会任务界面，如没有公会则跳转加入公会列表界面</t>
    <phoneticPr fontId="18" type="noConversion"/>
  </si>
  <si>
    <t>公会boss分页，如没有公会则跳转加入公会列表界面</t>
    <phoneticPr fontId="18" type="noConversion"/>
  </si>
  <si>
    <t>拥有宠物列表</t>
    <phoneticPr fontId="18" type="noConversion"/>
  </si>
  <si>
    <t>收集宠物界面</t>
    <phoneticPr fontId="18" type="noConversion"/>
  </si>
  <si>
    <t>背包宝箱分页</t>
    <phoneticPr fontId="18" type="noConversion"/>
  </si>
  <si>
    <t>背包消耗品分页</t>
    <phoneticPr fontId="18" type="noConversion"/>
  </si>
  <si>
    <t>背包宝石分页</t>
    <phoneticPr fontId="18" type="noConversion"/>
  </si>
  <si>
    <t>背包材料分页</t>
    <phoneticPr fontId="18" type="noConversion"/>
  </si>
  <si>
    <t>钻石购买金币确认框</t>
    <phoneticPr fontId="18" type="noConversion"/>
  </si>
  <si>
    <t>装备分解界面</t>
    <phoneticPr fontId="18" type="noConversion"/>
  </si>
  <si>
    <t>宠物分解界面</t>
    <phoneticPr fontId="18" type="noConversion"/>
  </si>
  <si>
    <t>大冒险界面</t>
    <phoneticPr fontId="18" type="noConversion"/>
  </si>
  <si>
    <t>如副本未达到开启条件不会进行跳转，则弹出对应提示信息（见副本阵容选择）</t>
    <phoneticPr fontId="18" type="noConversion"/>
  </si>
  <si>
    <t>补充任务跳转规则</t>
    <phoneticPr fontId="18" type="noConversion"/>
  </si>
  <si>
    <t>跳转参数格式为 数字+下划线+参数 形式</t>
    <phoneticPr fontId="18" type="noConversion"/>
  </si>
  <si>
    <t>数字含义</t>
    <phoneticPr fontId="18" type="noConversion"/>
  </si>
  <si>
    <t>参数含义</t>
    <phoneticPr fontId="18" type="noConversion"/>
  </si>
  <si>
    <t>竞技场界面</t>
    <phoneticPr fontId="18" type="noConversion"/>
  </si>
  <si>
    <t>其他跳转情况等待对应功能设计出之后进行补充</t>
    <phoneticPr fontId="18" type="noConversion"/>
  </si>
  <si>
    <t>补充竞技场跳转</t>
    <phoneticPr fontId="18" type="noConversion"/>
  </si>
  <si>
    <t>4 = PVP商店</t>
    <phoneticPr fontId="18" type="noConversion"/>
  </si>
  <si>
    <t>PVP商店界面</t>
    <phoneticPr fontId="18" type="noConversion"/>
  </si>
  <si>
    <t>试炼界面</t>
    <phoneticPr fontId="18" type="noConversion"/>
  </si>
  <si>
    <t>回去问下师叔，没有就不要了</t>
    <phoneticPr fontId="18" type="noConversion"/>
  </si>
  <si>
    <t>商店购买X道具N次</t>
    <phoneticPr fontId="18" type="noConversion"/>
  </si>
  <si>
    <t>师叔说了 可以有</t>
    <phoneticPr fontId="18" type="noConversion"/>
  </si>
  <si>
    <t>13=活动</t>
    <phoneticPr fontId="18" type="noConversion"/>
  </si>
  <si>
    <t>1 =  大冒险</t>
    <phoneticPr fontId="18" type="noConversion"/>
  </si>
  <si>
    <t>2 =  竞技场</t>
    <phoneticPr fontId="18" type="noConversion"/>
  </si>
  <si>
    <t>3 =  试炼</t>
    <phoneticPr fontId="18" type="noConversion"/>
  </si>
  <si>
    <t>4 = 通天塔</t>
    <phoneticPr fontId="18" type="noConversion"/>
  </si>
  <si>
    <t>跳转增加一个活动项</t>
    <phoneticPr fontId="18" type="noConversion"/>
  </si>
  <si>
    <t>确认副本章节可以跳转</t>
    <phoneticPr fontId="18" type="noConversion"/>
  </si>
  <si>
    <t>章节对应难度的副本列表界面</t>
    <phoneticPr fontId="18" type="noConversion"/>
  </si>
  <si>
    <t>进入金币试炼N次</t>
    <phoneticPr fontId="18" type="noConversion"/>
  </si>
  <si>
    <t>进入经验试炼N次</t>
    <phoneticPr fontId="18" type="noConversion"/>
  </si>
  <si>
    <t>统一试炼名称</t>
    <phoneticPr fontId="18" type="noConversion"/>
  </si>
  <si>
    <r>
      <t>V</t>
    </r>
    <r>
      <rPr>
        <sz val="11"/>
        <color theme="1"/>
        <rFont val="微软雅黑"/>
        <family val="2"/>
        <charset val="134"/>
      </rPr>
      <t>er 0.9</t>
    </r>
    <phoneticPr fontId="18" type="noConversion"/>
  </si>
  <si>
    <r>
      <t>z</t>
    </r>
    <r>
      <rPr>
        <sz val="11"/>
        <color theme="1"/>
        <rFont val="微软雅黑"/>
        <family val="2"/>
        <charset val="134"/>
      </rPr>
      <t>z、小珍、小龙、阿木、兔桑雷神</t>
    </r>
    <phoneticPr fontId="18" type="noConversion"/>
  </si>
  <si>
    <t>补充任务拆分</t>
    <phoneticPr fontId="18" type="noConversion"/>
  </si>
  <si>
    <t>2016/1/29修改需求</t>
    <phoneticPr fontId="18" type="noConversion"/>
  </si>
  <si>
    <t>程序</t>
    <phoneticPr fontId="18" type="noConversion"/>
  </si>
  <si>
    <t>客户端</t>
    <phoneticPr fontId="18" type="noConversion"/>
  </si>
  <si>
    <t>服务器</t>
    <phoneticPr fontId="18" type="noConversion"/>
  </si>
  <si>
    <t>策划</t>
    <phoneticPr fontId="18" type="noConversion"/>
  </si>
  <si>
    <t>验收</t>
    <phoneticPr fontId="18" type="noConversion"/>
  </si>
  <si>
    <r>
      <t>0</t>
    </r>
    <r>
      <rPr>
        <sz val="11"/>
        <color theme="1"/>
        <rFont val="微软雅黑"/>
        <family val="2"/>
        <charset val="134"/>
      </rPr>
      <t>.5d</t>
    </r>
    <phoneticPr fontId="18" type="noConversion"/>
  </si>
  <si>
    <t>小龙：1d</t>
  </si>
  <si>
    <t>师叔：0.5d</t>
  </si>
  <si>
    <t>小珍：2d</t>
  </si>
  <si>
    <t>任务跳转</t>
    <phoneticPr fontId="18" type="noConversion"/>
  </si>
  <si>
    <t>任务目标</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</si>
</sst>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b/>
      <sz val="9"/>
      <color indexed="81"/>
      <name val="微软雅黑"/>
      <family val="2"/>
      <charset val="134"/>
    </font>
    <font>
      <sz val="9"/>
      <color indexed="81"/>
      <name val="微软雅黑"/>
      <family val="2"/>
      <charset val="134"/>
    </font>
    <font>
      <sz val="9"/>
      <name val="宋体"/>
      <family val="3"/>
      <charset val="134"/>
      <scheme val="minor"/>
    </font>
    <font>
      <sz val="11"/>
      <color theme="0" tint="-4.9989318521683403E-2"/>
      <name val="微软雅黑"/>
      <family val="2"/>
      <charset val="134"/>
    </font>
    <font>
      <u/>
      <sz val="11"/>
      <color theme="11"/>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6">
    <xf numFmtId="0" fontId="0" fillId="0" borderId="0">
      <alignment vertical="center"/>
    </xf>
    <xf numFmtId="0" fontId="19" fillId="0" borderId="0"/>
    <xf numFmtId="0" fontId="23" fillId="0" borderId="0">
      <alignment vertical="center"/>
    </xf>
    <xf numFmtId="0" fontId="16" fillId="0" borderId="0">
      <alignment vertical="center"/>
    </xf>
    <xf numFmtId="0" fontId="26" fillId="0" borderId="0" applyNumberFormat="0" applyFill="0" applyBorder="0" applyAlignment="0" applyProtection="0">
      <alignment vertical="center"/>
    </xf>
    <xf numFmtId="0" fontId="38" fillId="0" borderId="0" applyNumberFormat="0" applyFill="0" applyBorder="0" applyAlignment="0" applyProtection="0">
      <alignment vertical="center"/>
    </xf>
  </cellStyleXfs>
  <cellXfs count="103">
    <xf numFmtId="0" fontId="0" fillId="0" borderId="0" xfId="0">
      <alignment vertical="center"/>
    </xf>
    <xf numFmtId="0" fontId="17" fillId="0" borderId="0" xfId="0" applyFont="1">
      <alignment vertical="center"/>
    </xf>
    <xf numFmtId="0" fontId="19" fillId="0" borderId="0" xfId="1"/>
    <xf numFmtId="0" fontId="21" fillId="0" borderId="0" xfId="2" applyFont="1" applyAlignment="1"/>
    <xf numFmtId="0" fontId="22" fillId="0" borderId="0" xfId="2" applyFont="1" applyAlignment="1"/>
    <xf numFmtId="0" fontId="22" fillId="0" borderId="0" xfId="2" applyFont="1" applyAlignment="1">
      <alignment horizontal="right"/>
    </xf>
    <xf numFmtId="0" fontId="22" fillId="0" borderId="0" xfId="2" applyFont="1" applyAlignment="1">
      <alignment horizontal="left"/>
    </xf>
    <xf numFmtId="14" fontId="22" fillId="0" borderId="0" xfId="2" applyNumberFormat="1" applyFont="1" applyAlignment="1">
      <alignment horizontal="right"/>
    </xf>
    <xf numFmtId="0" fontId="17" fillId="0" borderId="0" xfId="3" applyFont="1">
      <alignment vertical="center"/>
    </xf>
    <xf numFmtId="0" fontId="22" fillId="0" borderId="0" xfId="2" applyFont="1">
      <alignment vertical="center"/>
    </xf>
    <xf numFmtId="0" fontId="17" fillId="0" borderId="0" xfId="1" applyFont="1" applyAlignment="1">
      <alignment vertical="center" wrapText="1"/>
    </xf>
    <xf numFmtId="0" fontId="20" fillId="0" borderId="0" xfId="0" applyFont="1">
      <alignment vertical="center"/>
    </xf>
    <xf numFmtId="0" fontId="17" fillId="0" borderId="0" xfId="0" applyFont="1" applyAlignment="1">
      <alignment horizontal="center" vertical="center"/>
    </xf>
    <xf numFmtId="0" fontId="21" fillId="0" borderId="0" xfId="1" applyFont="1"/>
    <xf numFmtId="0" fontId="24" fillId="0" borderId="0" xfId="1" applyFont="1"/>
    <xf numFmtId="0" fontId="19" fillId="0" borderId="0" xfId="1"/>
    <xf numFmtId="0" fontId="20" fillId="0" borderId="0" xfId="1" applyFont="1"/>
    <xf numFmtId="0" fontId="22" fillId="0" borderId="0" xfId="1" applyFont="1" applyAlignment="1">
      <alignment vertical="center"/>
    </xf>
    <xf numFmtId="0" fontId="21" fillId="0" borderId="0" xfId="1" applyFont="1" applyAlignment="1">
      <alignment vertical="center"/>
    </xf>
    <xf numFmtId="0" fontId="25" fillId="0" borderId="0" xfId="0" applyFont="1">
      <alignment vertical="center"/>
    </xf>
    <xf numFmtId="0" fontId="27" fillId="0" borderId="0" xfId="4" applyFont="1">
      <alignment vertical="center"/>
    </xf>
    <xf numFmtId="0" fontId="17" fillId="2" borderId="0" xfId="0" applyFont="1" applyFill="1">
      <alignment vertical="center"/>
    </xf>
    <xf numFmtId="0" fontId="28" fillId="0" borderId="0" xfId="0" applyFont="1">
      <alignment vertical="center"/>
    </xf>
    <xf numFmtId="0" fontId="22" fillId="0" borderId="0" xfId="0" applyFont="1">
      <alignment vertical="center"/>
    </xf>
    <xf numFmtId="0" fontId="21" fillId="0" borderId="0" xfId="0" applyFont="1">
      <alignment vertical="center"/>
    </xf>
    <xf numFmtId="0" fontId="30" fillId="0" borderId="0" xfId="0" applyFont="1">
      <alignment vertical="center"/>
    </xf>
    <xf numFmtId="0" fontId="31" fillId="0" borderId="0" xfId="1" applyFont="1"/>
    <xf numFmtId="0" fontId="32" fillId="0" borderId="0" xfId="1" applyFont="1"/>
    <xf numFmtId="0" fontId="17" fillId="0" borderId="0" xfId="0" applyFont="1">
      <alignment vertical="center"/>
    </xf>
    <xf numFmtId="0" fontId="20" fillId="0" borderId="0" xfId="0" applyFont="1">
      <alignment vertical="center"/>
    </xf>
    <xf numFmtId="0" fontId="17" fillId="0" borderId="0" xfId="0" applyFont="1">
      <alignment vertical="center"/>
    </xf>
    <xf numFmtId="0" fontId="22" fillId="0" borderId="0" xfId="2" applyFont="1" applyAlignment="1"/>
    <xf numFmtId="0" fontId="25" fillId="0" borderId="0" xfId="0" applyFont="1">
      <alignment vertical="center"/>
    </xf>
    <xf numFmtId="0" fontId="22" fillId="0" borderId="0" xfId="0" applyFont="1">
      <alignment vertical="center"/>
    </xf>
    <xf numFmtId="0" fontId="21" fillId="0" borderId="0" xfId="0" applyFont="1">
      <alignment vertical="center"/>
    </xf>
    <xf numFmtId="0" fontId="30" fillId="0" borderId="0" xfId="0" applyFont="1">
      <alignment vertical="center"/>
    </xf>
    <xf numFmtId="0" fontId="17" fillId="3" borderId="0" xfId="0" applyFont="1" applyFill="1" applyAlignment="1">
      <alignment vertical="center"/>
    </xf>
    <xf numFmtId="0" fontId="29" fillId="0" borderId="0" xfId="0" applyFont="1" applyAlignment="1">
      <alignment vertical="center"/>
    </xf>
    <xf numFmtId="14" fontId="17" fillId="0" borderId="0" xfId="0" applyNumberFormat="1" applyFont="1">
      <alignment vertical="center"/>
    </xf>
    <xf numFmtId="0" fontId="17" fillId="0" borderId="0" xfId="0" applyFont="1">
      <alignment vertical="center"/>
    </xf>
    <xf numFmtId="0" fontId="22" fillId="0" borderId="0" xfId="2" applyFont="1" applyAlignment="1"/>
    <xf numFmtId="0" fontId="27" fillId="0" borderId="0" xfId="4" applyFont="1" applyAlignment="1"/>
    <xf numFmtId="0" fontId="22" fillId="0" borderId="0" xfId="0" applyFont="1" applyFill="1">
      <alignment vertical="center"/>
    </xf>
    <xf numFmtId="0" fontId="22" fillId="0" borderId="0" xfId="0" applyFont="1" applyAlignment="1">
      <alignment horizontal="center" vertical="center"/>
    </xf>
    <xf numFmtId="0" fontId="22" fillId="0" borderId="0" xfId="0" applyFont="1" applyAlignment="1">
      <alignment horizontal="left" vertical="center"/>
    </xf>
    <xf numFmtId="0" fontId="0" fillId="0" borderId="0" xfId="1" applyFont="1"/>
    <xf numFmtId="0" fontId="22" fillId="2" borderId="0" xfId="0" applyFont="1" applyFill="1">
      <alignment vertical="center"/>
    </xf>
    <xf numFmtId="0" fontId="22" fillId="4" borderId="0" xfId="0" applyFont="1" applyFill="1">
      <alignment vertical="center"/>
    </xf>
    <xf numFmtId="0" fontId="15" fillId="4" borderId="0" xfId="0" applyFont="1" applyFill="1">
      <alignment vertical="center"/>
    </xf>
    <xf numFmtId="0" fontId="17" fillId="4" borderId="0" xfId="0" applyFont="1" applyFill="1">
      <alignment vertical="center"/>
    </xf>
    <xf numFmtId="0" fontId="20" fillId="4" borderId="0" xfId="0" applyFont="1" applyFill="1">
      <alignment vertical="center"/>
    </xf>
    <xf numFmtId="0" fontId="17" fillId="0" borderId="0" xfId="0" applyFont="1" applyFill="1">
      <alignment vertical="center"/>
    </xf>
    <xf numFmtId="0" fontId="22" fillId="4" borderId="0" xfId="2" applyFont="1" applyFill="1">
      <alignment vertical="center"/>
    </xf>
    <xf numFmtId="0" fontId="14" fillId="0" borderId="0" xfId="0" applyFont="1">
      <alignment vertical="center"/>
    </xf>
    <xf numFmtId="0" fontId="29" fillId="0" borderId="0" xfId="0" applyFont="1">
      <alignment vertical="center"/>
    </xf>
    <xf numFmtId="0" fontId="33" fillId="0" borderId="0" xfId="0" applyFont="1">
      <alignment vertical="center"/>
    </xf>
    <xf numFmtId="0" fontId="13" fillId="0" borderId="0" xfId="0" applyFont="1">
      <alignment vertical="center"/>
    </xf>
    <xf numFmtId="0" fontId="12" fillId="0" borderId="0" xfId="0" applyFont="1">
      <alignment vertical="center"/>
    </xf>
    <xf numFmtId="0" fontId="17" fillId="5" borderId="0" xfId="0" applyFont="1" applyFill="1">
      <alignment vertical="center"/>
    </xf>
    <xf numFmtId="14" fontId="11" fillId="5" borderId="0" xfId="0" applyNumberFormat="1" applyFont="1" applyFill="1">
      <alignment vertical="center"/>
    </xf>
    <xf numFmtId="0" fontId="11" fillId="0" borderId="0" xfId="0" applyFont="1">
      <alignment vertical="center"/>
    </xf>
    <xf numFmtId="0" fontId="25" fillId="2" borderId="0" xfId="0" applyFont="1" applyFill="1">
      <alignment vertical="center"/>
    </xf>
    <xf numFmtId="0" fontId="10" fillId="0" borderId="0" xfId="0" applyFont="1">
      <alignment vertical="center"/>
    </xf>
    <xf numFmtId="0" fontId="9" fillId="0" borderId="0" xfId="0" applyFont="1">
      <alignment vertical="center"/>
    </xf>
    <xf numFmtId="0" fontId="15" fillId="2" borderId="0" xfId="0" applyFont="1" applyFill="1">
      <alignment vertical="center"/>
    </xf>
    <xf numFmtId="0" fontId="8" fillId="0" borderId="0" xfId="0" applyFont="1">
      <alignment vertical="center"/>
    </xf>
    <xf numFmtId="14" fontId="7" fillId="2" borderId="0" xfId="0" applyNumberFormat="1" applyFont="1" applyFill="1">
      <alignment vertical="center"/>
    </xf>
    <xf numFmtId="0" fontId="7" fillId="0" borderId="0" xfId="0" applyFont="1">
      <alignment vertical="center"/>
    </xf>
    <xf numFmtId="0" fontId="21" fillId="2" borderId="0" xfId="0" applyFont="1" applyFill="1">
      <alignment vertical="center"/>
    </xf>
    <xf numFmtId="0" fontId="6" fillId="2" borderId="0" xfId="0" applyFont="1" applyFill="1" applyAlignment="1"/>
    <xf numFmtId="0" fontId="22" fillId="0" borderId="0" xfId="1" applyFont="1" applyFill="1"/>
    <xf numFmtId="0" fontId="21" fillId="0" borderId="0" xfId="1" applyFont="1" applyFill="1"/>
    <xf numFmtId="0" fontId="21" fillId="0" borderId="0" xfId="0" applyFont="1" applyFill="1">
      <alignment vertical="center"/>
    </xf>
    <xf numFmtId="0" fontId="20" fillId="0" borderId="0" xfId="0" applyFont="1" applyFill="1">
      <alignment vertical="center"/>
    </xf>
    <xf numFmtId="0" fontId="20" fillId="0" borderId="0" xfId="0" applyFont="1" applyFill="1" applyAlignment="1">
      <alignment horizontal="center" vertical="center"/>
    </xf>
    <xf numFmtId="0" fontId="22" fillId="0" borderId="0" xfId="0" applyFont="1" applyFill="1" applyAlignment="1">
      <alignment horizontal="left" vertical="center"/>
    </xf>
    <xf numFmtId="0" fontId="22" fillId="0" borderId="0" xfId="0" applyFont="1" applyFill="1" applyAlignment="1">
      <alignment horizontal="center" vertical="center"/>
    </xf>
    <xf numFmtId="0" fontId="22" fillId="2" borderId="0" xfId="0" applyFont="1" applyFill="1" applyAlignment="1">
      <alignment horizontal="left" vertical="center"/>
    </xf>
    <xf numFmtId="0" fontId="22" fillId="2" borderId="0" xfId="0" applyFont="1" applyFill="1" applyAlignment="1">
      <alignment horizontal="center" vertical="center"/>
    </xf>
    <xf numFmtId="0" fontId="5" fillId="0" borderId="0" xfId="0" applyFont="1">
      <alignment vertical="center"/>
    </xf>
    <xf numFmtId="0" fontId="5" fillId="0" borderId="0" xfId="0" applyFont="1" applyFill="1" applyAlignment="1">
      <alignment horizontal="left" vertical="center"/>
    </xf>
    <xf numFmtId="0" fontId="5" fillId="0" borderId="0" xfId="0" applyFont="1" applyFill="1" applyAlignment="1">
      <alignment horizontal="center" vertical="center"/>
    </xf>
    <xf numFmtId="0" fontId="5" fillId="2" borderId="0" xfId="0" applyFont="1" applyFill="1">
      <alignment vertical="center"/>
    </xf>
    <xf numFmtId="0" fontId="5" fillId="2" borderId="0" xfId="0" applyFont="1" applyFill="1" applyAlignment="1">
      <alignment horizontal="left" vertical="center"/>
    </xf>
    <xf numFmtId="0" fontId="5" fillId="0" borderId="0" xfId="0" applyFont="1" applyFill="1">
      <alignment vertical="center"/>
    </xf>
    <xf numFmtId="0" fontId="22" fillId="2" borderId="0" xfId="2" applyFont="1" applyFill="1">
      <alignment vertical="center"/>
    </xf>
    <xf numFmtId="0" fontId="17" fillId="0" borderId="0" xfId="0" applyFont="1" applyAlignment="1">
      <alignment horizontal="left" vertical="center"/>
    </xf>
    <xf numFmtId="0" fontId="4" fillId="0" borderId="0" xfId="0" applyFont="1">
      <alignment vertical="center"/>
    </xf>
    <xf numFmtId="0" fontId="4" fillId="0" borderId="0" xfId="0" applyFont="1" applyAlignment="1">
      <alignment horizontal="left" vertical="center"/>
    </xf>
    <xf numFmtId="0" fontId="4" fillId="2" borderId="0" xfId="0" applyFont="1" applyFill="1" applyAlignment="1">
      <alignment horizontal="left" vertical="center"/>
    </xf>
    <xf numFmtId="0" fontId="4" fillId="0" borderId="0" xfId="0" applyFont="1" applyFill="1" applyAlignment="1">
      <alignment horizontal="left" vertical="center"/>
    </xf>
    <xf numFmtId="0" fontId="37" fillId="0" borderId="0" xfId="0" applyFont="1" applyAlignment="1">
      <alignment horizontal="left" vertical="center"/>
    </xf>
    <xf numFmtId="0" fontId="37" fillId="0" borderId="0" xfId="0" applyFont="1">
      <alignment vertical="center"/>
    </xf>
    <xf numFmtId="0" fontId="17" fillId="2" borderId="0" xfId="0" applyFont="1" applyFill="1" applyAlignment="1">
      <alignment horizontal="left" vertical="center"/>
    </xf>
    <xf numFmtId="0" fontId="37" fillId="2" borderId="0" xfId="0" applyFont="1" applyFill="1" applyAlignment="1">
      <alignment horizontal="left" vertical="center"/>
    </xf>
    <xf numFmtId="0" fontId="3" fillId="0" borderId="0" xfId="0" applyFont="1" applyAlignment="1">
      <alignment horizontal="left" vertical="center"/>
    </xf>
    <xf numFmtId="0" fontId="3" fillId="0" borderId="0" xfId="0" applyFont="1">
      <alignment vertical="center"/>
    </xf>
    <xf numFmtId="0" fontId="25" fillId="0" borderId="0" xfId="0" applyFont="1" applyAlignment="1">
      <alignment horizontal="left" vertical="center"/>
    </xf>
    <xf numFmtId="0" fontId="2" fillId="2" borderId="0" xfId="0" applyFont="1" applyFill="1" applyAlignment="1">
      <alignment horizontal="left" vertical="center"/>
    </xf>
    <xf numFmtId="0" fontId="25" fillId="2" borderId="0" xfId="0" applyFont="1" applyFill="1" applyAlignment="1">
      <alignment horizontal="left" vertical="center"/>
    </xf>
    <xf numFmtId="0" fontId="2" fillId="0" borderId="0" xfId="0" applyFont="1">
      <alignment vertical="center"/>
    </xf>
    <xf numFmtId="14" fontId="1" fillId="2" borderId="0" xfId="0" applyNumberFormat="1" applyFont="1" applyFill="1">
      <alignment vertical="center"/>
    </xf>
    <xf numFmtId="0" fontId="1" fillId="0" borderId="0" xfId="0" applyFont="1">
      <alignment vertical="center"/>
    </xf>
  </cellXfs>
  <cellStyles count="6">
    <cellStyle name="常规" xfId="0" builtinId="0"/>
    <cellStyle name="常规 2" xfId="2"/>
    <cellStyle name="常规 3" xfId="3"/>
    <cellStyle name="常规 4" xfId="1"/>
    <cellStyle name="超链接" xfId="4" builtinId="8"/>
    <cellStyle name="已访问的超链接" xfId="5" builtinId="9" hidden="1"/>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426595</xdr:colOff>
      <xdr:row>69</xdr:row>
      <xdr:rowOff>28374</xdr:rowOff>
    </xdr:from>
    <xdr:to>
      <xdr:col>12</xdr:col>
      <xdr:colOff>134531</xdr:colOff>
      <xdr:row>76</xdr:row>
      <xdr:rowOff>95250</xdr:rowOff>
    </xdr:to>
    <xdr:pic>
      <xdr:nvPicPr>
        <xdr:cNvPr id="11" name="图片 10"/>
        <xdr:cNvPicPr>
          <a:picLocks noChangeAspect="1"/>
        </xdr:cNvPicPr>
      </xdr:nvPicPr>
      <xdr:blipFill>
        <a:blip xmlns:r="http://schemas.openxmlformats.org/officeDocument/2006/relationships" r:embed="rId1"/>
        <a:stretch>
          <a:fillRect/>
        </a:stretch>
      </xdr:blipFill>
      <xdr:spPr>
        <a:xfrm>
          <a:off x="4493770" y="13858674"/>
          <a:ext cx="6470686" cy="1533726"/>
        </a:xfrm>
        <a:prstGeom prst="rect">
          <a:avLst/>
        </a:prstGeom>
      </xdr:spPr>
    </xdr:pic>
    <xdr:clientData/>
  </xdr:twoCellAnchor>
  <xdr:twoCellAnchor editAs="oneCell">
    <xdr:from>
      <xdr:col>3</xdr:col>
      <xdr:colOff>28575</xdr:colOff>
      <xdr:row>3</xdr:row>
      <xdr:rowOff>104775</xdr:rowOff>
    </xdr:from>
    <xdr:to>
      <xdr:col>15</xdr:col>
      <xdr:colOff>309956</xdr:colOff>
      <xdr:row>30</xdr:row>
      <xdr:rowOff>47625</xdr:rowOff>
    </xdr:to>
    <xdr:pic>
      <xdr:nvPicPr>
        <xdr:cNvPr id="10" name="图片 9"/>
        <xdr:cNvPicPr>
          <a:picLocks noChangeAspect="1"/>
        </xdr:cNvPicPr>
      </xdr:nvPicPr>
      <xdr:blipFill>
        <a:blip xmlns:r="http://schemas.openxmlformats.org/officeDocument/2006/relationships" r:embed="rId2"/>
        <a:stretch>
          <a:fillRect/>
        </a:stretch>
      </xdr:blipFill>
      <xdr:spPr>
        <a:xfrm>
          <a:off x="4772025" y="733425"/>
          <a:ext cx="8396681" cy="5600700"/>
        </a:xfrm>
        <a:prstGeom prst="rect">
          <a:avLst/>
        </a:prstGeom>
      </xdr:spPr>
    </xdr:pic>
    <xdr:clientData/>
  </xdr:twoCellAnchor>
  <xdr:twoCellAnchor editAs="oneCell">
    <xdr:from>
      <xdr:col>3</xdr:col>
      <xdr:colOff>171450</xdr:colOff>
      <xdr:row>190</xdr:row>
      <xdr:rowOff>0</xdr:rowOff>
    </xdr:from>
    <xdr:to>
      <xdr:col>11</xdr:col>
      <xdr:colOff>208869</xdr:colOff>
      <xdr:row>206</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352424</xdr:colOff>
      <xdr:row>14</xdr:row>
      <xdr:rowOff>57149</xdr:rowOff>
    </xdr:from>
    <xdr:to>
      <xdr:col>13</xdr:col>
      <xdr:colOff>676274</xdr:colOff>
      <xdr:row>21</xdr:row>
      <xdr:rowOff>9524</xdr:rowOff>
    </xdr:to>
    <xdr:sp macro="" textlink="">
      <xdr:nvSpPr>
        <xdr:cNvPr id="28" name="矩形 27"/>
        <xdr:cNvSpPr/>
      </xdr:nvSpPr>
      <xdr:spPr>
        <a:xfrm>
          <a:off x="5772149" y="2990849"/>
          <a:ext cx="6410325" cy="1419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676274</xdr:colOff>
      <xdr:row>14</xdr:row>
      <xdr:rowOff>119601</xdr:rowOff>
    </xdr:from>
    <xdr:to>
      <xdr:col>17</xdr:col>
      <xdr:colOff>371475</xdr:colOff>
      <xdr:row>17</xdr:row>
      <xdr:rowOff>138112</xdr:rowOff>
    </xdr:to>
    <xdr:cxnSp macro="">
      <xdr:nvCxnSpPr>
        <xdr:cNvPr id="29" name="直接箭头连接符 28"/>
        <xdr:cNvCxnSpPr>
          <a:stCxn id="28" idx="3"/>
          <a:endCxn id="30" idx="1"/>
        </xdr:cNvCxnSpPr>
      </xdr:nvCxnSpPr>
      <xdr:spPr>
        <a:xfrm flipV="1">
          <a:off x="12182474" y="3053301"/>
          <a:ext cx="2400301" cy="64716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10</xdr:col>
      <xdr:colOff>38100</xdr:colOff>
      <xdr:row>73</xdr:row>
      <xdr:rowOff>9525</xdr:rowOff>
    </xdr:from>
    <xdr:to>
      <xdr:col>12</xdr:col>
      <xdr:colOff>9525</xdr:colOff>
      <xdr:row>75</xdr:row>
      <xdr:rowOff>133349</xdr:rowOff>
    </xdr:to>
    <xdr:sp macro="" textlink="">
      <xdr:nvSpPr>
        <xdr:cNvPr id="37" name="矩形 36"/>
        <xdr:cNvSpPr/>
      </xdr:nvSpPr>
      <xdr:spPr>
        <a:xfrm>
          <a:off x="9515475" y="146780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23813</xdr:colOff>
      <xdr:row>71</xdr:row>
      <xdr:rowOff>138651</xdr:rowOff>
    </xdr:from>
    <xdr:to>
      <xdr:col>13</xdr:col>
      <xdr:colOff>38100</xdr:colOff>
      <xdr:row>73</xdr:row>
      <xdr:rowOff>9525</xdr:rowOff>
    </xdr:to>
    <xdr:cxnSp macro="">
      <xdr:nvCxnSpPr>
        <xdr:cNvPr id="38" name="直接箭头连接符 37"/>
        <xdr:cNvCxnSpPr>
          <a:stCxn id="37" idx="0"/>
          <a:endCxn id="39" idx="1"/>
        </xdr:cNvCxnSpPr>
      </xdr:nvCxnSpPr>
      <xdr:spPr>
        <a:xfrm flipV="1">
          <a:off x="10177463" y="143880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38100</xdr:colOff>
      <xdr:row>70</xdr:row>
      <xdr:rowOff>180975</xdr:rowOff>
    </xdr:from>
    <xdr:ext cx="1031051" cy="334451"/>
    <xdr:sp macro="" textlink="">
      <xdr:nvSpPr>
        <xdr:cNvPr id="39" name="TextBox 38"/>
        <xdr:cNvSpPr txBox="1"/>
      </xdr:nvSpPr>
      <xdr:spPr>
        <a:xfrm>
          <a:off x="11544300" y="1422082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2</xdr:col>
      <xdr:colOff>561975</xdr:colOff>
      <xdr:row>69</xdr:row>
      <xdr:rowOff>200026</xdr:rowOff>
    </xdr:from>
    <xdr:to>
      <xdr:col>6</xdr:col>
      <xdr:colOff>638175</xdr:colOff>
      <xdr:row>71</xdr:row>
      <xdr:rowOff>28576</xdr:rowOff>
    </xdr:to>
    <xdr:sp macro="" textlink="">
      <xdr:nvSpPr>
        <xdr:cNvPr id="66" name="矩形 65"/>
        <xdr:cNvSpPr/>
      </xdr:nvSpPr>
      <xdr:spPr>
        <a:xfrm>
          <a:off x="46291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600075</xdr:colOff>
      <xdr:row>66</xdr:row>
      <xdr:rowOff>186276</xdr:rowOff>
    </xdr:from>
    <xdr:to>
      <xdr:col>5</xdr:col>
      <xdr:colOff>638175</xdr:colOff>
      <xdr:row>69</xdr:row>
      <xdr:rowOff>200026</xdr:rowOff>
    </xdr:to>
    <xdr:cxnSp macro="">
      <xdr:nvCxnSpPr>
        <xdr:cNvPr id="67" name="直接箭头连接符 66"/>
        <xdr:cNvCxnSpPr>
          <a:stCxn id="66" idx="0"/>
          <a:endCxn id="68" idx="1"/>
        </xdr:cNvCxnSpPr>
      </xdr:nvCxnSpPr>
      <xdr:spPr>
        <a:xfrm flipV="1">
          <a:off x="6019800" y="13387926"/>
          <a:ext cx="7143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66</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任务项名称</a:t>
          </a:r>
          <a:endParaRPr lang="en-US" altLang="zh-CN" sz="1100" b="1">
            <a:latin typeface="微软雅黑" pitchFamily="34" charset="-122"/>
            <a:ea typeface="微软雅黑" pitchFamily="34" charset="-122"/>
          </a:endParaRPr>
        </a:p>
      </xdr:txBody>
    </xdr:sp>
    <xdr:clientData/>
  </xdr:oneCellAnchor>
  <xdr:twoCellAnchor>
    <xdr:from>
      <xdr:col>2</xdr:col>
      <xdr:colOff>552449</xdr:colOff>
      <xdr:row>72</xdr:row>
      <xdr:rowOff>190500</xdr:rowOff>
    </xdr:from>
    <xdr:to>
      <xdr:col>7</xdr:col>
      <xdr:colOff>666750</xdr:colOff>
      <xdr:row>76</xdr:row>
      <xdr:rowOff>38099</xdr:rowOff>
    </xdr:to>
    <xdr:sp macro="" textlink="">
      <xdr:nvSpPr>
        <xdr:cNvPr id="72" name="矩形 71"/>
        <xdr:cNvSpPr/>
      </xdr:nvSpPr>
      <xdr:spPr>
        <a:xfrm>
          <a:off x="4619624" y="14649450"/>
          <a:ext cx="3495676" cy="68579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271462</xdr:colOff>
      <xdr:row>76</xdr:row>
      <xdr:rowOff>38099</xdr:rowOff>
    </xdr:from>
    <xdr:to>
      <xdr:col>10</xdr:col>
      <xdr:colOff>142875</xdr:colOff>
      <xdr:row>78</xdr:row>
      <xdr:rowOff>100551</xdr:rowOff>
    </xdr:to>
    <xdr:cxnSp macro="">
      <xdr:nvCxnSpPr>
        <xdr:cNvPr id="73" name="直接箭头连接符 72"/>
        <xdr:cNvCxnSpPr>
          <a:stCxn id="72" idx="2"/>
          <a:endCxn id="74" idx="1"/>
        </xdr:cNvCxnSpPr>
      </xdr:nvCxnSpPr>
      <xdr:spPr>
        <a:xfrm>
          <a:off x="6367462" y="15335249"/>
          <a:ext cx="3252788" cy="481552"/>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77</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190</xdr:row>
      <xdr:rowOff>76199</xdr:rowOff>
    </xdr:from>
    <xdr:to>
      <xdr:col>8</xdr:col>
      <xdr:colOff>542925</xdr:colOff>
      <xdr:row>192</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188</xdr:row>
      <xdr:rowOff>62451</xdr:rowOff>
    </xdr:from>
    <xdr:to>
      <xdr:col>9</xdr:col>
      <xdr:colOff>285750</xdr:colOff>
      <xdr:row>191</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187</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194</xdr:row>
      <xdr:rowOff>38099</xdr:rowOff>
    </xdr:from>
    <xdr:to>
      <xdr:col>10</xdr:col>
      <xdr:colOff>85725</xdr:colOff>
      <xdr:row>197</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195</xdr:row>
      <xdr:rowOff>157701</xdr:rowOff>
    </xdr:from>
    <xdr:to>
      <xdr:col>12</xdr:col>
      <xdr:colOff>571500</xdr:colOff>
      <xdr:row>196</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194</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203</xdr:row>
      <xdr:rowOff>66675</xdr:rowOff>
    </xdr:from>
    <xdr:to>
      <xdr:col>8</xdr:col>
      <xdr:colOff>266699</xdr:colOff>
      <xdr:row>205</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204</xdr:row>
      <xdr:rowOff>133350</xdr:rowOff>
    </xdr:from>
    <xdr:to>
      <xdr:col>12</xdr:col>
      <xdr:colOff>209550</xdr:colOff>
      <xdr:row>205</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204</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238</xdr:row>
      <xdr:rowOff>0</xdr:rowOff>
    </xdr:from>
    <xdr:to>
      <xdr:col>10</xdr:col>
      <xdr:colOff>594361</xdr:colOff>
      <xdr:row>238</xdr:row>
      <xdr:rowOff>188976</xdr:rowOff>
    </xdr:to>
    <xdr:pic>
      <xdr:nvPicPr>
        <xdr:cNvPr id="89" name="图片 8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239</xdr:row>
      <xdr:rowOff>0</xdr:rowOff>
    </xdr:from>
    <xdr:to>
      <xdr:col>10</xdr:col>
      <xdr:colOff>594361</xdr:colOff>
      <xdr:row>239</xdr:row>
      <xdr:rowOff>188976</xdr:rowOff>
    </xdr:to>
    <xdr:pic>
      <xdr:nvPicPr>
        <xdr:cNvPr id="90" name="图片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xdr:from>
      <xdr:col>5</xdr:col>
      <xdr:colOff>466726</xdr:colOff>
      <xdr:row>198</xdr:row>
      <xdr:rowOff>28574</xdr:rowOff>
    </xdr:from>
    <xdr:to>
      <xdr:col>9</xdr:col>
      <xdr:colOff>257176</xdr:colOff>
      <xdr:row>202</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200</xdr:row>
      <xdr:rowOff>57150</xdr:rowOff>
    </xdr:from>
    <xdr:to>
      <xdr:col>12</xdr:col>
      <xdr:colOff>57150</xdr:colOff>
      <xdr:row>201</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200</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5</xdr:col>
      <xdr:colOff>95250</xdr:colOff>
      <xdr:row>123</xdr:row>
      <xdr:rowOff>66675</xdr:rowOff>
    </xdr:from>
    <xdr:to>
      <xdr:col>5</xdr:col>
      <xdr:colOff>561917</xdr:colOff>
      <xdr:row>125</xdr:row>
      <xdr:rowOff>123765</xdr:rowOff>
    </xdr:to>
    <xdr:pic>
      <xdr:nvPicPr>
        <xdr:cNvPr id="2" name="图片 1"/>
        <xdr:cNvPicPr>
          <a:picLocks noChangeAspect="1"/>
        </xdr:cNvPicPr>
      </xdr:nvPicPr>
      <xdr:blipFill>
        <a:blip xmlns:r="http://schemas.openxmlformats.org/officeDocument/2006/relationships" r:embed="rId6"/>
        <a:stretch>
          <a:fillRect/>
        </a:stretch>
      </xdr:blipFill>
      <xdr:spPr>
        <a:xfrm>
          <a:off x="6191250" y="25422225"/>
          <a:ext cx="466667" cy="476190"/>
        </a:xfrm>
        <a:prstGeom prst="rect">
          <a:avLst/>
        </a:prstGeom>
      </xdr:spPr>
    </xdr:pic>
    <xdr:clientData/>
  </xdr:twoCellAnchor>
  <xdr:twoCellAnchor>
    <xdr:from>
      <xdr:col>2</xdr:col>
      <xdr:colOff>533399</xdr:colOff>
      <xdr:row>71</xdr:row>
      <xdr:rowOff>85726</xdr:rowOff>
    </xdr:from>
    <xdr:to>
      <xdr:col>8</xdr:col>
      <xdr:colOff>276224</xdr:colOff>
      <xdr:row>72</xdr:row>
      <xdr:rowOff>123826</xdr:rowOff>
    </xdr:to>
    <xdr:sp macro="" textlink="">
      <xdr:nvSpPr>
        <xdr:cNvPr id="69" name="矩形 68"/>
        <xdr:cNvSpPr/>
      </xdr:nvSpPr>
      <xdr:spPr>
        <a:xfrm>
          <a:off x="4600574" y="14335126"/>
          <a:ext cx="3800475"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0</xdr:col>
      <xdr:colOff>3156937</xdr:colOff>
      <xdr:row>71</xdr:row>
      <xdr:rowOff>138651</xdr:rowOff>
    </xdr:from>
    <xdr:to>
      <xdr:col>2</xdr:col>
      <xdr:colOff>533399</xdr:colOff>
      <xdr:row>72</xdr:row>
      <xdr:rowOff>1</xdr:rowOff>
    </xdr:to>
    <xdr:cxnSp macro="">
      <xdr:nvCxnSpPr>
        <xdr:cNvPr id="70" name="直接箭头连接符 69"/>
        <xdr:cNvCxnSpPr>
          <a:stCxn id="69" idx="1"/>
          <a:endCxn id="71" idx="3"/>
        </xdr:cNvCxnSpPr>
      </xdr:nvCxnSpPr>
      <xdr:spPr>
        <a:xfrm flipH="1" flipV="1">
          <a:off x="3156937" y="14388051"/>
          <a:ext cx="1443637" cy="709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2266950</xdr:colOff>
      <xdr:row>70</xdr:row>
      <xdr:rowOff>180975</xdr:rowOff>
    </xdr:from>
    <xdr:ext cx="889987" cy="334451"/>
    <xdr:sp macro="" textlink="">
      <xdr:nvSpPr>
        <xdr:cNvPr id="71" name="TextBox 67"/>
        <xdr:cNvSpPr txBox="1"/>
      </xdr:nvSpPr>
      <xdr:spPr>
        <a:xfrm>
          <a:off x="2266950" y="1422082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9</xdr:col>
      <xdr:colOff>590550</xdr:colOff>
      <xdr:row>69</xdr:row>
      <xdr:rowOff>200025</xdr:rowOff>
    </xdr:from>
    <xdr:to>
      <xdr:col>11</xdr:col>
      <xdr:colOff>561975</xdr:colOff>
      <xdr:row>72</xdr:row>
      <xdr:rowOff>114299</xdr:rowOff>
    </xdr:to>
    <xdr:sp macro="" textlink="">
      <xdr:nvSpPr>
        <xdr:cNvPr id="75" name="矩形 74"/>
        <xdr:cNvSpPr/>
      </xdr:nvSpPr>
      <xdr:spPr>
        <a:xfrm>
          <a:off x="9391650" y="14030325"/>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576263</xdr:colOff>
      <xdr:row>68</xdr:row>
      <xdr:rowOff>119601</xdr:rowOff>
    </xdr:from>
    <xdr:to>
      <xdr:col>12</xdr:col>
      <xdr:colOff>590550</xdr:colOff>
      <xdr:row>69</xdr:row>
      <xdr:rowOff>200025</xdr:rowOff>
    </xdr:to>
    <xdr:cxnSp macro="">
      <xdr:nvCxnSpPr>
        <xdr:cNvPr id="76" name="直接箭头连接符 75"/>
        <xdr:cNvCxnSpPr>
          <a:stCxn id="75" idx="0"/>
          <a:endCxn id="79" idx="1"/>
        </xdr:cNvCxnSpPr>
      </xdr:nvCxnSpPr>
      <xdr:spPr>
        <a:xfrm flipV="1">
          <a:off x="10053638" y="13740351"/>
          <a:ext cx="1366837" cy="2899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590550</xdr:colOff>
      <xdr:row>67</xdr:row>
      <xdr:rowOff>161925</xdr:rowOff>
    </xdr:from>
    <xdr:ext cx="748923" cy="334451"/>
    <xdr:sp macro="" textlink="">
      <xdr:nvSpPr>
        <xdr:cNvPr id="79" name="TextBox 38"/>
        <xdr:cNvSpPr txBox="1"/>
      </xdr:nvSpPr>
      <xdr:spPr>
        <a:xfrm>
          <a:off x="11420475" y="13573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任务进度</a:t>
          </a:r>
        </a:p>
      </xdr:txBody>
    </xdr:sp>
    <xdr:clientData/>
  </xdr:oneCellAnchor>
  <xdr:twoCellAnchor editAs="oneCell">
    <xdr:from>
      <xdr:col>4</xdr:col>
      <xdr:colOff>0</xdr:colOff>
      <xdr:row>129</xdr:row>
      <xdr:rowOff>0</xdr:rowOff>
    </xdr:from>
    <xdr:to>
      <xdr:col>11</xdr:col>
      <xdr:colOff>657225</xdr:colOff>
      <xdr:row>145</xdr:row>
      <xdr:rowOff>175953</xdr:rowOff>
    </xdr:to>
    <xdr:pic>
      <xdr:nvPicPr>
        <xdr:cNvPr id="18" name="图片 17"/>
        <xdr:cNvPicPr>
          <a:picLocks noChangeAspect="1"/>
        </xdr:cNvPicPr>
      </xdr:nvPicPr>
      <xdr:blipFill>
        <a:blip xmlns:r="http://schemas.openxmlformats.org/officeDocument/2006/relationships" r:embed="rId7"/>
        <a:stretch>
          <a:fillRect/>
        </a:stretch>
      </xdr:blipFill>
      <xdr:spPr>
        <a:xfrm>
          <a:off x="5419725" y="19697700"/>
          <a:ext cx="5391150" cy="35287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2"/>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twoCellAnchor>
    <xdr:from>
      <xdr:col>2</xdr:col>
      <xdr:colOff>0</xdr:colOff>
      <xdr:row>92</xdr:row>
      <xdr:rowOff>189510</xdr:rowOff>
    </xdr:from>
    <xdr:to>
      <xdr:col>10</xdr:col>
      <xdr:colOff>675514</xdr:colOff>
      <xdr:row>112</xdr:row>
      <xdr:rowOff>123324</xdr:rowOff>
    </xdr:to>
    <xdr:grpSp>
      <xdr:nvGrpSpPr>
        <xdr:cNvPr id="12" name="组合 11"/>
        <xdr:cNvGrpSpPr/>
      </xdr:nvGrpSpPr>
      <xdr:grpSpPr>
        <a:xfrm>
          <a:off x="1533525" y="19468110"/>
          <a:ext cx="6085714" cy="4124814"/>
          <a:chOff x="4695825" y="18487035"/>
          <a:chExt cx="6085714" cy="4124814"/>
        </a:xfrm>
      </xdr:grpSpPr>
      <xdr:pic>
        <xdr:nvPicPr>
          <xdr:cNvPr id="6" name="图片 5"/>
          <xdr:cNvPicPr>
            <a:picLocks noChangeAspect="1"/>
          </xdr:cNvPicPr>
        </xdr:nvPicPr>
        <xdr:blipFill>
          <a:blip xmlns:r="http://schemas.openxmlformats.org/officeDocument/2006/relationships" r:embed="rId7"/>
          <a:stretch>
            <a:fillRect/>
          </a:stretch>
        </xdr:blipFill>
        <xdr:spPr>
          <a:xfrm>
            <a:off x="4695825" y="18602325"/>
            <a:ext cx="6085714" cy="4009524"/>
          </a:xfrm>
          <a:prstGeom prst="rect">
            <a:avLst/>
          </a:prstGeom>
        </xdr:spPr>
      </xdr:pic>
      <xdr:sp macro="" textlink="">
        <xdr:nvSpPr>
          <xdr:cNvPr id="9" name="矩形 8"/>
          <xdr:cNvSpPr/>
        </xdr:nvSpPr>
        <xdr:spPr>
          <a:xfrm>
            <a:off x="6742570" y="184870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1</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0" name="矩形 9"/>
          <xdr:cNvSpPr/>
        </xdr:nvSpPr>
        <xdr:spPr>
          <a:xfrm>
            <a:off x="6790195" y="19096635"/>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2</a:t>
            </a:r>
            <a:endParaRPr lang="zh-CN" altLang="en-US" sz="5400" b="1" cap="none" spc="0">
              <a:ln w="22225">
                <a:solidFill>
                  <a:schemeClr val="accent2"/>
                </a:solidFill>
                <a:prstDash val="solid"/>
              </a:ln>
              <a:solidFill>
                <a:schemeClr val="accent2">
                  <a:lumMod val="40000"/>
                  <a:lumOff val="60000"/>
                </a:schemeClr>
              </a:solidFill>
              <a:effectLst/>
            </a:endParaRPr>
          </a:p>
        </xdr:txBody>
      </xdr:sp>
      <xdr:sp macro="" textlink="">
        <xdr:nvSpPr>
          <xdr:cNvPr id="11" name="矩形 10"/>
          <xdr:cNvSpPr/>
        </xdr:nvSpPr>
        <xdr:spPr>
          <a:xfrm>
            <a:off x="6590170" y="21601710"/>
            <a:ext cx="535659" cy="937629"/>
          </a:xfrm>
          <a:prstGeom prst="rect">
            <a:avLst/>
          </a:prstGeom>
          <a:noFill/>
        </xdr:spPr>
        <xdr:txBody>
          <a:bodyPr wrap="none" lIns="91440" tIns="45720" rIns="91440" bIns="45720">
            <a:spAutoFit/>
          </a:bodyPr>
          <a:lstStyle/>
          <a:p>
            <a:pPr algn="ctr"/>
            <a:r>
              <a:rPr lang="en-US" altLang="zh-CN" sz="5400" b="1" cap="none" spc="0">
                <a:ln w="22225">
                  <a:solidFill>
                    <a:schemeClr val="accent2"/>
                  </a:solidFill>
                  <a:prstDash val="solid"/>
                </a:ln>
                <a:solidFill>
                  <a:schemeClr val="accent2">
                    <a:lumMod val="40000"/>
                    <a:lumOff val="60000"/>
                  </a:schemeClr>
                </a:solidFill>
                <a:effectLst/>
              </a:rPr>
              <a:t>3</a:t>
            </a:r>
            <a:endParaRPr lang="zh-CN" altLang="en-US" sz="5400" b="1" cap="none" spc="0">
              <a:ln w="22225">
                <a:solidFill>
                  <a:schemeClr val="accent2"/>
                </a:solidFill>
                <a:prstDash val="solid"/>
              </a:ln>
              <a:solidFill>
                <a:schemeClr val="accent2">
                  <a:lumMod val="40000"/>
                  <a:lumOff val="60000"/>
                </a:schemeClr>
              </a:solidFill>
              <a:effectLst/>
            </a:endParaRPr>
          </a:p>
        </xdr:txBody>
      </xdr:sp>
    </xdr:grpSp>
    <xdr:clientData/>
  </xdr:twoCellAnchor>
  <xdr:twoCellAnchor editAs="oneCell">
    <xdr:from>
      <xdr:col>2</xdr:col>
      <xdr:colOff>0</xdr:colOff>
      <xdr:row>121</xdr:row>
      <xdr:rowOff>0</xdr:rowOff>
    </xdr:from>
    <xdr:to>
      <xdr:col>9</xdr:col>
      <xdr:colOff>581025</xdr:colOff>
      <xdr:row>136</xdr:row>
      <xdr:rowOff>149761</xdr:rowOff>
    </xdr:to>
    <xdr:pic>
      <xdr:nvPicPr>
        <xdr:cNvPr id="13" name="图片 12"/>
        <xdr:cNvPicPr>
          <a:picLocks noChangeAspect="1"/>
        </xdr:cNvPicPr>
      </xdr:nvPicPr>
      <xdr:blipFill>
        <a:blip xmlns:r="http://schemas.openxmlformats.org/officeDocument/2006/relationships" r:embed="rId8"/>
        <a:stretch>
          <a:fillRect/>
        </a:stretch>
      </xdr:blipFill>
      <xdr:spPr>
        <a:xfrm>
          <a:off x="857250" y="25146000"/>
          <a:ext cx="5314950" cy="3293011"/>
        </a:xfrm>
        <a:prstGeom prst="rect">
          <a:avLst/>
        </a:prstGeom>
      </xdr:spPr>
    </xdr:pic>
    <xdr:clientData/>
  </xdr:twoCellAnchor>
  <xdr:twoCellAnchor editAs="oneCell">
    <xdr:from>
      <xdr:col>1</xdr:col>
      <xdr:colOff>180975</xdr:colOff>
      <xdr:row>157</xdr:row>
      <xdr:rowOff>142875</xdr:rowOff>
    </xdr:from>
    <xdr:to>
      <xdr:col>11</xdr:col>
      <xdr:colOff>116148</xdr:colOff>
      <xdr:row>177</xdr:row>
      <xdr:rowOff>0</xdr:rowOff>
    </xdr:to>
    <xdr:pic>
      <xdr:nvPicPr>
        <xdr:cNvPr id="14" name="图片 13"/>
        <xdr:cNvPicPr>
          <a:picLocks noChangeAspect="1"/>
        </xdr:cNvPicPr>
      </xdr:nvPicPr>
      <xdr:blipFill>
        <a:blip xmlns:r="http://schemas.openxmlformats.org/officeDocument/2006/relationships" r:embed="rId9"/>
        <a:stretch>
          <a:fillRect/>
        </a:stretch>
      </xdr:blipFill>
      <xdr:spPr>
        <a:xfrm>
          <a:off x="1038225" y="33042225"/>
          <a:ext cx="6697923" cy="4048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Way4games/&#31574;&#21010;&#25991;&#26723;/&#20027;&#30028;&#38754;/&#31435;&#32472;&#23545;&#3580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相关逻辑"/>
      <sheetName val="提示类逻辑"/>
      <sheetName val="配置结构"/>
      <sheetName val="美术需求"/>
      <sheetName val="任务拆分"/>
      <sheetName val="设计备忘"/>
      <sheetName val="功能验收"/>
      <sheetName val="Sheet1"/>
    </sheetNames>
    <sheetDataSet>
      <sheetData sheetId="0"/>
      <sheetData sheetId="1">
        <row r="1">
          <cell r="B1" t="str">
            <v>任务对话形式</v>
          </cell>
        </row>
        <row r="2">
          <cell r="C2" t="str">
            <v>玩家在获得任务时，可能触发任务对话</v>
          </cell>
        </row>
        <row r="3">
          <cell r="D3" t="str">
            <v>当玩家达到任务接取条件时，如果触发任务对话，则新增的任务需要在任务对话关闭后才显示出来</v>
          </cell>
        </row>
        <row r="4">
          <cell r="C4" t="str">
            <v>玩家在交付任务时，可能触发任务对话</v>
          </cell>
        </row>
        <row r="5">
          <cell r="C5" t="str">
            <v>触发对话后其余背景蒙版蒙灰</v>
          </cell>
        </row>
        <row r="6">
          <cell r="C6" t="str">
            <v>对话大致形式如下</v>
          </cell>
        </row>
        <row r="7">
          <cell r="C7" t="str">
            <v>区分两个对话阵营，暂定为a与b</v>
          </cell>
        </row>
        <row r="8">
          <cell r="D8" t="str">
            <v>a阵营对话头像与名称位于屏幕左侧，如下图样式</v>
          </cell>
        </row>
        <row r="20">
          <cell r="D20" t="str">
            <v>b阵营对话头像与名称位于屏幕右侧，如下图样式</v>
          </cell>
        </row>
        <row r="32">
          <cell r="C32" t="str">
            <v>对话样式共包括 当前发言人头像，当前发言人名称，发言内容，下一步按钮</v>
          </cell>
        </row>
        <row r="34">
          <cell r="D34" t="str">
            <v>发言人头像</v>
          </cell>
        </row>
        <row r="35">
          <cell r="E35" t="str">
            <v>显示为当前发言人的头像</v>
          </cell>
        </row>
        <row r="36">
          <cell r="E36" t="str">
            <v>头像样式为2D立绘，大小为150*150</v>
          </cell>
        </row>
        <row r="37">
          <cell r="E37" t="str">
            <v>头像位置</v>
          </cell>
        </row>
        <row r="38">
          <cell r="F38" t="str">
            <v>a阵营头像位于界面左上方</v>
          </cell>
        </row>
        <row r="39">
          <cell r="F39" t="str">
            <v>b阵营头像位于界面右上方</v>
          </cell>
        </row>
        <row r="41">
          <cell r="E41" t="str">
            <v>立绘需求</v>
          </cell>
        </row>
        <row r="42">
          <cell r="F42" t="str">
            <v>立绘为两部分组成</v>
          </cell>
        </row>
        <row r="43">
          <cell r="F43" t="str">
            <v>主体</v>
          </cell>
        </row>
        <row r="44">
          <cell r="G44" t="str">
            <v>包含立绘的背景，角色除表情外的其他部分内容</v>
          </cell>
        </row>
        <row r="45">
          <cell r="F45" t="str">
            <v>表情</v>
          </cell>
        </row>
        <row r="46">
          <cell r="G46" t="str">
            <v>包含立绘的表情</v>
          </cell>
        </row>
        <row r="47">
          <cell r="F47" t="str">
            <v>同一个立绘一般只需求一个主体，但可以有多个表情，表情的制作需要大小一致，方便替换</v>
          </cell>
        </row>
        <row r="48">
          <cell r="F48" t="str">
            <v>在同一组对话中，可能出现同样的立绘主体搭配不同表情的情况</v>
          </cell>
        </row>
        <row r="50">
          <cell r="D50" t="str">
            <v>发言人名称</v>
          </cell>
        </row>
        <row r="51">
          <cell r="E51" t="str">
            <v>显示为当前发言人的名称</v>
          </cell>
        </row>
        <row r="52">
          <cell r="E52" t="str">
            <v>a阵营时名称位于头像右侧，间隔为10px，即名称最左侧的字符相距头像右边框10px</v>
          </cell>
        </row>
        <row r="53">
          <cell r="E53" t="str">
            <v>b阵营时名称位于头像左侧，间隔为10px，即名称最右侧的字符相距头像左边框10px</v>
          </cell>
        </row>
        <row r="55">
          <cell r="D55" t="str">
            <v>发言内容</v>
          </cell>
        </row>
        <row r="56">
          <cell r="E56" t="str">
            <v>显示在对话框主体位置，显示格式为左对齐</v>
          </cell>
        </row>
        <row r="57">
          <cell r="E57" t="str">
            <v>每行可显示30个汉字，最多显示为2行</v>
          </cell>
        </row>
        <row r="59">
          <cell r="D59" t="str">
            <v>下一步提示</v>
          </cell>
        </row>
        <row r="60">
          <cell r="E60" t="str">
            <v>用于提示点击界面可以跳过当前对话</v>
          </cell>
        </row>
        <row r="61">
          <cell r="E61" t="str">
            <v>样式为</v>
          </cell>
        </row>
        <row r="63">
          <cell r="E63" t="str">
            <v>位置</v>
          </cell>
        </row>
        <row r="64">
          <cell r="F64" t="str">
            <v>位于界面右下角</v>
          </cell>
        </row>
        <row r="66">
          <cell r="D66" t="str">
            <v>跳过按钮</v>
          </cell>
        </row>
        <row r="67">
          <cell r="E67" t="str">
            <v>用于跳过当前对话内容</v>
          </cell>
        </row>
        <row r="68">
          <cell r="E68" t="str">
            <v>样式为</v>
          </cell>
          <cell r="I68" t="str">
            <v>其他语言</v>
          </cell>
        </row>
        <row r="70">
          <cell r="E70" t="str">
            <v>位置</v>
          </cell>
        </row>
        <row r="71">
          <cell r="F71" t="str">
            <v>位于界面右上角</v>
          </cell>
        </row>
        <row r="72">
          <cell r="E72" t="str">
            <v>点击效果</v>
          </cell>
        </row>
        <row r="73">
          <cell r="F73" t="str">
            <v>点击后可以跳过当前的对话内容</v>
          </cell>
        </row>
        <row r="75">
          <cell r="C75" t="str">
            <v>对话相关配置结构</v>
          </cell>
        </row>
        <row r="76">
          <cell r="D76" t="str">
            <v>对话组ID</v>
          </cell>
        </row>
        <row r="77">
          <cell r="D77" t="str">
            <v>是否可跳过</v>
          </cell>
          <cell r="E77" t="str">
            <v>用于确定是否出现跳过对话按钮</v>
          </cell>
        </row>
        <row r="78">
          <cell r="D78" t="str">
            <v>是否循环播放</v>
          </cell>
          <cell r="E78" t="str">
            <v>用于确定该组对话是否只出现一次</v>
          </cell>
        </row>
        <row r="79">
          <cell r="E79" t="str">
            <v>用于调用使用哪一组对话</v>
          </cell>
        </row>
        <row r="80">
          <cell r="D80" t="str">
            <v>是否可跳过</v>
          </cell>
        </row>
        <row r="81">
          <cell r="E81" t="str">
            <v>用于配置该对话组ID是否可以被跳过</v>
          </cell>
        </row>
        <row r="83">
          <cell r="E83" t="str">
            <v>阵营</v>
          </cell>
        </row>
        <row r="84">
          <cell r="F84" t="str">
            <v>用于确定头像及名称的显示位置</v>
          </cell>
        </row>
        <row r="85">
          <cell r="E85" t="str">
            <v>名称</v>
          </cell>
        </row>
        <row r="86">
          <cell r="F86" t="str">
            <v>发言人名称</v>
          </cell>
        </row>
        <row r="87">
          <cell r="E87" t="str">
            <v>内容</v>
          </cell>
        </row>
        <row r="88">
          <cell r="F88" t="str">
            <v>发言内容ID</v>
          </cell>
        </row>
        <row r="89">
          <cell r="F89" t="str">
            <v>发言内容ID配置在对话内容表中，根据ID寻找对应发言内容</v>
          </cell>
        </row>
        <row r="90">
          <cell r="E90" t="str">
            <v>立绘</v>
          </cell>
        </row>
        <row r="91">
          <cell r="F91" t="str">
            <v>发言人立绘资源</v>
          </cell>
        </row>
        <row r="92">
          <cell r="F92" t="str">
            <v>立绘资源大小为320*240（帆爷暂定），每个立绘资源独立存放</v>
          </cell>
        </row>
        <row r="93">
          <cell r="F93" t="str">
            <v>设计上尽量避免同一组对话出现的立绘资源过多（最好5个以内）</v>
          </cell>
        </row>
        <row r="95">
          <cell r="C95" t="str">
            <v>对话相关规则</v>
          </cell>
        </row>
        <row r="96">
          <cell r="D96" t="str">
            <v>对话界面出现时，点击屏幕任意位置（除跳过按钮区域），均响应跳过当前对话界面，不响应点击位置的其他功能</v>
          </cell>
        </row>
        <row r="97">
          <cell r="D97" t="str">
            <v>点击界面后根据对话序号，由小到大依次显示对话内容</v>
          </cell>
        </row>
        <row r="98">
          <cell r="D98" t="str">
            <v>根据配置阵营确定头像以及名称的显示位置</v>
          </cell>
        </row>
        <row r="99">
          <cell r="D99" t="str">
            <v>任务对话只会播放一次，已开始播放为节点，即只要开始播放即计算次数</v>
          </cell>
        </row>
        <row r="100">
          <cell r="D100" t="str">
            <v>剧情对话以通关成功为判定标准，通关后不再播放，未通关再次进入该副本还会播放剧情对话</v>
          </cell>
        </row>
        <row r="101">
          <cell r="E101" t="str">
            <v>其中对局结束的剧情对话如果副本未通关则不播放，成功通关才播放结束的剧情对话</v>
          </cell>
        </row>
      </sheetData>
      <sheetData sheetId="2"/>
      <sheetData sheetId="3">
        <row r="1">
          <cell r="B1" t="str">
            <v>对话配置格式</v>
          </cell>
        </row>
        <row r="2">
          <cell r="C2" t="str">
            <v>对话id</v>
          </cell>
          <cell r="D2" t="str">
            <v>是否可跳过</v>
          </cell>
          <cell r="E2" t="str">
            <v>阵营</v>
          </cell>
          <cell r="F2" t="str">
            <v>发言人名称</v>
          </cell>
          <cell r="G2" t="str">
            <v>发言人立绘主体</v>
          </cell>
          <cell r="H2" t="str">
            <v>发言人立绘表情</v>
          </cell>
          <cell r="I2" t="str">
            <v>发言内容id</v>
          </cell>
        </row>
        <row r="3">
          <cell r="C3" t="str">
            <v>speech_demo</v>
          </cell>
          <cell r="D3">
            <v>0</v>
          </cell>
          <cell r="E3" t="str">
            <v>a</v>
          </cell>
          <cell r="F3" t="str">
            <v>兔桑</v>
          </cell>
          <cell r="G3" t="str">
            <v>ui/talk/tusang</v>
          </cell>
          <cell r="H3" t="str">
            <v>ui/talk/small</v>
          </cell>
          <cell r="I3" t="str">
            <v>speak_001</v>
          </cell>
        </row>
        <row r="4">
          <cell r="E4" t="str">
            <v>b</v>
          </cell>
          <cell r="F4" t="str">
            <v>雪姬</v>
          </cell>
          <cell r="G4" t="str">
            <v>ui/talk/xueji</v>
          </cell>
          <cell r="H4" t="str">
            <v>ui/talk/small</v>
          </cell>
          <cell r="I4" t="str">
            <v>speak_002</v>
          </cell>
        </row>
        <row r="5">
          <cell r="E5" t="str">
            <v>a</v>
          </cell>
          <cell r="F5" t="str">
            <v>兔桑</v>
          </cell>
          <cell r="G5" t="str">
            <v>ui/talk/tusang</v>
          </cell>
          <cell r="H5" t="str">
            <v>ui/talk/small</v>
          </cell>
          <cell r="I5" t="str">
            <v>speak_003</v>
          </cell>
        </row>
        <row r="6">
          <cell r="E6" t="str">
            <v>b</v>
          </cell>
          <cell r="F6" t="str">
            <v>雪姬</v>
          </cell>
          <cell r="G6" t="str">
            <v>ui/talk/xueji</v>
          </cell>
          <cell r="H6" t="str">
            <v>ui/talk/small</v>
          </cell>
          <cell r="I6" t="str">
            <v>speak_004</v>
          </cell>
        </row>
        <row r="7">
          <cell r="E7" t="str">
            <v>a</v>
          </cell>
          <cell r="F7" t="str">
            <v>兔桑</v>
          </cell>
          <cell r="G7" t="str">
            <v>ui/talk/tusang</v>
          </cell>
          <cell r="H7" t="str">
            <v>ui/talk/small</v>
          </cell>
          <cell r="I7" t="str">
            <v>speak_005</v>
          </cell>
        </row>
        <row r="8">
          <cell r="E8" t="str">
            <v>b</v>
          </cell>
          <cell r="F8" t="str">
            <v>玩家统一称呼</v>
          </cell>
          <cell r="G8" t="str">
            <v>角色形象</v>
          </cell>
          <cell r="I8" t="str">
            <v>speak_006</v>
          </cell>
        </row>
        <row r="10">
          <cell r="B10" t="str">
            <v>发言内容配置格式</v>
          </cell>
        </row>
        <row r="11">
          <cell r="C11" t="str">
            <v>ID</v>
          </cell>
          <cell r="D11" t="str">
            <v>text</v>
          </cell>
        </row>
        <row r="12">
          <cell r="C12" t="str">
            <v>speak_001</v>
          </cell>
          <cell r="D12" t="str">
            <v>雪姬你嘎哈呢</v>
          </cell>
        </row>
        <row r="13">
          <cell r="C13" t="str">
            <v>speak_002</v>
          </cell>
          <cell r="D13" t="str">
            <v>你管呢</v>
          </cell>
        </row>
        <row r="14">
          <cell r="C14" t="str">
            <v>speak_003</v>
          </cell>
          <cell r="D14" t="str">
            <v>雪姬你看我好看吗？</v>
          </cell>
        </row>
        <row r="15">
          <cell r="C15" t="str">
            <v>speak_004</v>
          </cell>
          <cell r="D15" t="str">
            <v>我才不看</v>
          </cell>
        </row>
        <row r="16">
          <cell r="C16" t="str">
            <v>speak_005</v>
          </cell>
          <cell r="D16" t="str">
            <v>你大妹</v>
          </cell>
        </row>
        <row r="17">
          <cell r="C17" t="str">
            <v>speak_006</v>
          </cell>
          <cell r="D17" t="str">
            <v>都别BB了，我来</v>
          </cell>
        </row>
      </sheetData>
      <sheetData sheetId="4">
        <row r="1">
          <cell r="B1" t="str">
            <v>5.任务对话界面需求</v>
          </cell>
        </row>
        <row r="2">
          <cell r="C2" t="str">
            <v>包括 对话框边框、对话框底图、下一步对话按钮、背景遮罩蒙版、跳过按钮、头像示例、名称示例、对话内容示例</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abSelected="1" topLeftCell="A83" workbookViewId="0">
      <selection activeCell="J103" sqref="J103"/>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0"/>
      <c r="I10" s="4"/>
      <c r="J10" s="4"/>
      <c r="K10" s="2"/>
    </row>
    <row r="11" spans="1:11" hidden="1">
      <c r="A11" s="3"/>
      <c r="B11" s="4" t="s">
        <v>13</v>
      </c>
      <c r="C11" s="7">
        <v>42150</v>
      </c>
      <c r="D11" s="5" t="s">
        <v>14</v>
      </c>
      <c r="E11" s="5" t="s">
        <v>15</v>
      </c>
      <c r="F11" s="5" t="s">
        <v>16</v>
      </c>
      <c r="G11" s="5"/>
      <c r="H11" s="40" t="s">
        <v>17</v>
      </c>
      <c r="I11" s="4"/>
      <c r="J11" s="4"/>
      <c r="K11" s="2"/>
    </row>
    <row r="12" spans="1:11" hidden="1">
      <c r="A12" s="3"/>
      <c r="B12" s="4" t="s">
        <v>127</v>
      </c>
      <c r="C12" s="7">
        <v>42150</v>
      </c>
      <c r="D12" s="5" t="s">
        <v>14</v>
      </c>
      <c r="E12" s="5"/>
      <c r="F12" s="5"/>
      <c r="G12" s="5" t="s">
        <v>128</v>
      </c>
      <c r="H12" s="40" t="s">
        <v>129</v>
      </c>
      <c r="I12" s="4"/>
      <c r="J12" s="4"/>
      <c r="K12" s="15"/>
    </row>
    <row r="13" spans="1:11" hidden="1">
      <c r="A13" s="3"/>
      <c r="B13" s="4"/>
      <c r="C13" s="7"/>
      <c r="D13" s="5"/>
      <c r="E13" s="5"/>
      <c r="F13" s="5"/>
      <c r="G13" s="5"/>
      <c r="H13" s="41" t="s">
        <v>176</v>
      </c>
      <c r="I13" s="4"/>
      <c r="J13" s="4"/>
      <c r="K13" s="15"/>
    </row>
    <row r="14" spans="1:11" hidden="1">
      <c r="A14" s="3"/>
      <c r="B14" s="4"/>
      <c r="C14" s="7"/>
      <c r="D14" s="5"/>
      <c r="E14" s="5"/>
      <c r="F14" s="5"/>
      <c r="G14" s="5"/>
      <c r="H14" s="41" t="s">
        <v>177</v>
      </c>
      <c r="I14" s="4"/>
      <c r="J14" s="4"/>
      <c r="K14" s="15"/>
    </row>
    <row r="15" spans="1:11" hidden="1">
      <c r="A15" s="3"/>
      <c r="B15" s="4"/>
      <c r="C15" s="7"/>
      <c r="D15" s="5"/>
      <c r="E15" s="5"/>
      <c r="F15" s="5"/>
      <c r="G15" s="5"/>
      <c r="H15" s="41" t="s">
        <v>187</v>
      </c>
      <c r="I15" s="4"/>
      <c r="J15" s="4"/>
      <c r="K15" s="15"/>
    </row>
    <row r="16" spans="1:11" hidden="1">
      <c r="A16" s="3"/>
      <c r="B16" s="4"/>
      <c r="C16" s="7"/>
      <c r="D16" s="5"/>
      <c r="E16" s="5"/>
      <c r="F16" s="5"/>
      <c r="G16" s="5"/>
      <c r="H16" s="41" t="s">
        <v>188</v>
      </c>
      <c r="I16" s="4"/>
      <c r="J16" s="4"/>
      <c r="K16" s="15"/>
    </row>
    <row r="17" spans="1:12" hidden="1">
      <c r="A17" s="3"/>
      <c r="B17" s="4"/>
      <c r="C17" s="7"/>
      <c r="D17" s="5"/>
      <c r="E17" s="5"/>
      <c r="F17" s="5"/>
      <c r="G17" s="5"/>
      <c r="H17" s="41" t="s">
        <v>189</v>
      </c>
      <c r="I17" s="4"/>
      <c r="J17" s="4"/>
      <c r="K17" s="15"/>
    </row>
    <row r="18" spans="1:12" hidden="1">
      <c r="A18" s="3"/>
      <c r="B18" s="4"/>
      <c r="C18" s="7"/>
      <c r="D18" s="5"/>
      <c r="E18" s="5"/>
      <c r="F18" s="5"/>
      <c r="G18" s="5"/>
      <c r="H18" s="41" t="s">
        <v>190</v>
      </c>
      <c r="I18" s="4"/>
      <c r="J18" s="4"/>
      <c r="K18" s="15"/>
    </row>
    <row r="19" spans="1:12" hidden="1">
      <c r="A19" s="3"/>
      <c r="B19" s="4"/>
      <c r="C19" s="7"/>
      <c r="D19" s="5"/>
      <c r="E19" s="9"/>
      <c r="F19" s="5"/>
      <c r="G19" s="4"/>
      <c r="H19" s="41" t="s">
        <v>192</v>
      </c>
      <c r="I19" s="4"/>
      <c r="J19" s="4"/>
      <c r="K19" s="8"/>
      <c r="L19" s="2"/>
    </row>
    <row r="20" spans="1:12" hidden="1">
      <c r="A20" s="3"/>
      <c r="B20" s="4"/>
      <c r="C20" s="7"/>
      <c r="D20" s="5"/>
      <c r="E20" s="9"/>
      <c r="F20" s="5"/>
      <c r="G20" s="4"/>
      <c r="H20" s="41" t="s">
        <v>193</v>
      </c>
      <c r="I20" s="4"/>
      <c r="J20" s="4"/>
      <c r="K20" s="8"/>
      <c r="L20" s="2"/>
    </row>
    <row r="21" spans="1:12" hidden="1">
      <c r="A21" s="3"/>
      <c r="B21" s="4"/>
      <c r="C21" s="7"/>
      <c r="D21" s="5"/>
      <c r="E21" s="9"/>
      <c r="F21" s="5"/>
      <c r="G21" s="4"/>
      <c r="H21" s="41" t="s">
        <v>207</v>
      </c>
      <c r="I21" s="4"/>
      <c r="J21" s="4"/>
      <c r="K21" s="8"/>
      <c r="L21" s="15"/>
    </row>
    <row r="22" spans="1:12" hidden="1">
      <c r="A22" s="3"/>
      <c r="B22" s="4"/>
      <c r="C22" s="7"/>
      <c r="D22" s="5"/>
      <c r="E22" s="9"/>
      <c r="F22" s="5"/>
      <c r="G22" s="4"/>
      <c r="H22" s="41" t="s">
        <v>208</v>
      </c>
      <c r="I22" s="4"/>
      <c r="J22" s="4"/>
      <c r="K22" s="8"/>
      <c r="L22" s="15"/>
    </row>
    <row r="23" spans="1:12" hidden="1">
      <c r="A23" s="3"/>
      <c r="B23" s="4" t="s">
        <v>210</v>
      </c>
      <c r="C23" s="7">
        <v>42154</v>
      </c>
      <c r="D23" s="5" t="s">
        <v>211</v>
      </c>
      <c r="E23" s="9"/>
      <c r="F23" s="5"/>
      <c r="G23" s="4" t="s">
        <v>212</v>
      </c>
      <c r="H23" s="41" t="s">
        <v>213</v>
      </c>
      <c r="I23" s="4"/>
      <c r="J23" s="4"/>
      <c r="K23" s="8"/>
      <c r="L23" s="15"/>
    </row>
    <row r="24" spans="1:12" hidden="1">
      <c r="A24" s="3"/>
      <c r="B24" s="4"/>
      <c r="C24" s="7"/>
      <c r="D24" s="5"/>
      <c r="E24" s="9"/>
      <c r="F24" s="5"/>
      <c r="G24" s="4"/>
      <c r="H24" s="41" t="s">
        <v>214</v>
      </c>
      <c r="I24" s="4"/>
      <c r="J24" s="4"/>
      <c r="K24" s="8"/>
      <c r="L24" s="15"/>
    </row>
    <row r="25" spans="1:12" hidden="1">
      <c r="A25" s="3"/>
      <c r="B25" s="4"/>
      <c r="C25" s="7"/>
      <c r="D25" s="5"/>
      <c r="E25" s="9"/>
      <c r="F25" s="5"/>
      <c r="G25" s="4"/>
      <c r="H25" s="41" t="s">
        <v>215</v>
      </c>
      <c r="I25" s="4"/>
      <c r="J25" s="4"/>
      <c r="K25" s="8"/>
      <c r="L25" s="15"/>
    </row>
    <row r="26" spans="1:12" hidden="1">
      <c r="A26" s="3"/>
      <c r="B26" s="4"/>
      <c r="C26" s="7"/>
      <c r="D26" s="5"/>
      <c r="E26" s="9"/>
      <c r="F26" s="5"/>
      <c r="G26" s="4"/>
      <c r="H26" s="41" t="s">
        <v>216</v>
      </c>
      <c r="I26" s="4"/>
      <c r="J26" s="4"/>
      <c r="K26" s="8"/>
      <c r="L26" s="15"/>
    </row>
    <row r="27" spans="1:12" hidden="1">
      <c r="A27" s="3"/>
      <c r="B27" s="4"/>
      <c r="C27" s="7"/>
      <c r="D27" s="5"/>
      <c r="E27" s="9"/>
      <c r="F27" s="5"/>
      <c r="G27" s="4"/>
      <c r="H27" s="41" t="s">
        <v>217</v>
      </c>
      <c r="I27" s="4"/>
      <c r="J27" s="4"/>
      <c r="K27" s="8"/>
      <c r="L27" s="15"/>
    </row>
    <row r="28" spans="1:12" hidden="1">
      <c r="A28" s="3"/>
      <c r="B28" s="4" t="s">
        <v>286</v>
      </c>
      <c r="C28" s="7">
        <v>42156</v>
      </c>
      <c r="D28" s="5" t="s">
        <v>287</v>
      </c>
      <c r="E28" s="9"/>
      <c r="F28" s="5"/>
      <c r="G28" s="4" t="s">
        <v>288</v>
      </c>
      <c r="H28" s="41" t="s">
        <v>289</v>
      </c>
      <c r="I28" s="4"/>
      <c r="J28" s="4"/>
      <c r="K28" s="8"/>
      <c r="L28" s="15"/>
    </row>
    <row r="29" spans="1:12" hidden="1">
      <c r="A29" s="3"/>
      <c r="B29" s="4"/>
      <c r="C29" s="7"/>
      <c r="D29" s="5"/>
      <c r="E29" s="9"/>
      <c r="F29" s="5"/>
      <c r="G29" s="4"/>
      <c r="H29" s="41" t="s">
        <v>291</v>
      </c>
      <c r="I29" s="4"/>
      <c r="J29" s="4"/>
      <c r="K29" s="8"/>
      <c r="L29" s="15"/>
    </row>
    <row r="30" spans="1:12" hidden="1">
      <c r="A30" s="3"/>
      <c r="B30" s="4"/>
      <c r="C30" s="7"/>
      <c r="D30" s="5"/>
      <c r="E30" s="9"/>
      <c r="F30" s="5"/>
      <c r="G30" s="4"/>
      <c r="H30" s="41" t="s">
        <v>292</v>
      </c>
      <c r="I30" s="4"/>
      <c r="J30" s="4"/>
      <c r="K30" s="8"/>
      <c r="L30" s="15"/>
    </row>
    <row r="31" spans="1:12" hidden="1">
      <c r="A31" s="3"/>
      <c r="B31" s="4" t="s">
        <v>295</v>
      </c>
      <c r="C31" s="7">
        <v>42159</v>
      </c>
      <c r="D31" s="5" t="s">
        <v>296</v>
      </c>
      <c r="E31" s="9"/>
      <c r="F31" s="5"/>
      <c r="G31" s="4" t="s">
        <v>297</v>
      </c>
      <c r="H31" s="41" t="s">
        <v>298</v>
      </c>
      <c r="I31" s="4"/>
      <c r="J31" s="4"/>
      <c r="K31" s="8"/>
      <c r="L31" s="15"/>
    </row>
    <row r="32" spans="1:12" hidden="1">
      <c r="A32" s="3"/>
      <c r="B32" s="4"/>
      <c r="C32" s="7"/>
      <c r="D32" s="5"/>
      <c r="E32" s="9"/>
      <c r="F32" s="5"/>
      <c r="G32" s="4"/>
      <c r="H32" s="41" t="s">
        <v>304</v>
      </c>
      <c r="I32" s="4"/>
      <c r="J32" s="4"/>
      <c r="K32" s="8"/>
      <c r="L32" s="15"/>
    </row>
    <row r="33" spans="1:12" hidden="1">
      <c r="A33" s="3"/>
      <c r="B33" s="4"/>
      <c r="C33" s="7"/>
      <c r="D33" s="5"/>
      <c r="E33" s="9"/>
      <c r="F33" s="5"/>
      <c r="G33" s="4"/>
      <c r="H33" s="40" t="s">
        <v>305</v>
      </c>
      <c r="I33" s="4"/>
      <c r="J33" s="4"/>
      <c r="K33" s="8"/>
      <c r="L33" s="15"/>
    </row>
    <row r="34" spans="1:12" hidden="1">
      <c r="A34" s="3"/>
      <c r="B34" s="4"/>
      <c r="C34" s="7"/>
      <c r="D34" s="5"/>
      <c r="E34" s="9"/>
      <c r="F34" s="5"/>
      <c r="G34" s="4"/>
      <c r="H34" s="41" t="s">
        <v>308</v>
      </c>
      <c r="I34" s="4"/>
      <c r="J34" s="4"/>
      <c r="K34" s="8"/>
      <c r="L34" s="15"/>
    </row>
    <row r="35" spans="1:12" hidden="1">
      <c r="A35" s="3"/>
      <c r="B35" s="4"/>
      <c r="C35" s="7"/>
      <c r="D35" s="5"/>
      <c r="E35" s="9"/>
      <c r="F35" s="5"/>
      <c r="G35" s="4"/>
      <c r="H35" s="41" t="s">
        <v>309</v>
      </c>
      <c r="I35" s="4"/>
      <c r="J35" s="4"/>
      <c r="K35" s="8"/>
      <c r="L35" s="15"/>
    </row>
    <row r="36" spans="1:12" s="30" customFormat="1" hidden="1">
      <c r="A36" s="3"/>
      <c r="B36" s="31"/>
      <c r="C36" s="7"/>
      <c r="D36" s="5"/>
      <c r="E36" s="9"/>
      <c r="F36" s="5"/>
      <c r="G36" s="31"/>
      <c r="H36" s="41" t="s">
        <v>310</v>
      </c>
      <c r="I36" s="31"/>
      <c r="J36" s="31"/>
      <c r="K36" s="8"/>
      <c r="L36" s="15"/>
    </row>
    <row r="37" spans="1:12" s="30" customFormat="1" hidden="1">
      <c r="A37" s="3"/>
      <c r="B37" s="31"/>
      <c r="C37" s="7"/>
      <c r="D37" s="5"/>
      <c r="E37" s="9"/>
      <c r="F37" s="5"/>
      <c r="G37" s="31"/>
      <c r="H37" s="41" t="s">
        <v>318</v>
      </c>
      <c r="I37" s="31"/>
      <c r="J37" s="31"/>
      <c r="K37" s="8"/>
      <c r="L37" s="15"/>
    </row>
    <row r="38" spans="1:12" s="30" customFormat="1" hidden="1">
      <c r="A38" s="3"/>
      <c r="B38" s="31"/>
      <c r="C38" s="7"/>
      <c r="D38" s="5"/>
      <c r="E38" s="9"/>
      <c r="F38" s="5"/>
      <c r="G38" s="31"/>
      <c r="H38" s="41" t="s">
        <v>319</v>
      </c>
      <c r="I38" s="31"/>
      <c r="J38" s="31"/>
      <c r="K38" s="8"/>
      <c r="L38" s="15"/>
    </row>
    <row r="39" spans="1:12" s="30" customFormat="1" hidden="1">
      <c r="A39" s="3"/>
      <c r="B39" s="31"/>
      <c r="C39" s="7"/>
      <c r="D39" s="5"/>
      <c r="E39" s="9"/>
      <c r="F39" s="5"/>
      <c r="G39" s="31"/>
      <c r="H39" s="41" t="s">
        <v>320</v>
      </c>
      <c r="I39" s="31"/>
      <c r="J39" s="31"/>
      <c r="K39" s="8"/>
      <c r="L39" s="15"/>
    </row>
    <row r="40" spans="1:12" hidden="1">
      <c r="A40" s="3"/>
      <c r="B40" s="4"/>
      <c r="C40" s="7"/>
      <c r="D40" s="5"/>
      <c r="E40" s="9"/>
      <c r="F40" s="5"/>
      <c r="G40" s="4"/>
      <c r="H40" s="41" t="s">
        <v>321</v>
      </c>
      <c r="I40" s="4"/>
      <c r="J40" s="4"/>
      <c r="K40" s="8"/>
      <c r="L40" s="15"/>
    </row>
    <row r="41" spans="1:12" hidden="1">
      <c r="A41" s="3"/>
      <c r="B41" s="4" t="s">
        <v>345</v>
      </c>
      <c r="C41" s="7">
        <v>42163</v>
      </c>
      <c r="D41" s="5" t="s">
        <v>346</v>
      </c>
      <c r="E41" s="9"/>
      <c r="F41" s="5"/>
      <c r="G41" s="4" t="s">
        <v>347</v>
      </c>
      <c r="H41" s="41" t="s">
        <v>348</v>
      </c>
      <c r="I41" s="4"/>
      <c r="J41" s="4"/>
      <c r="K41" s="8"/>
      <c r="L41" s="15"/>
    </row>
    <row r="42" spans="1:12" s="30" customFormat="1" hidden="1">
      <c r="A42" s="3"/>
      <c r="B42" s="31"/>
      <c r="C42" s="7"/>
      <c r="D42" s="5"/>
      <c r="E42" s="9"/>
      <c r="F42" s="5"/>
      <c r="G42" s="31"/>
      <c r="H42" s="41" t="s">
        <v>349</v>
      </c>
      <c r="I42" s="31"/>
      <c r="J42" s="31"/>
      <c r="K42" s="8"/>
      <c r="L42" s="15"/>
    </row>
    <row r="43" spans="1:12" s="30" customFormat="1" hidden="1">
      <c r="A43" s="3"/>
      <c r="B43" s="31"/>
      <c r="C43" s="7"/>
      <c r="D43" s="5"/>
      <c r="E43" s="9"/>
      <c r="F43" s="5"/>
      <c r="G43" s="31"/>
      <c r="H43" s="41" t="s">
        <v>350</v>
      </c>
      <c r="I43" s="31"/>
      <c r="J43" s="31"/>
      <c r="K43" s="8"/>
      <c r="L43" s="15"/>
    </row>
    <row r="44" spans="1:12" s="30" customFormat="1" hidden="1">
      <c r="A44" s="3"/>
      <c r="B44" s="31"/>
      <c r="C44" s="7"/>
      <c r="D44" s="5"/>
      <c r="E44" s="9"/>
      <c r="F44" s="5"/>
      <c r="G44" s="31"/>
      <c r="H44" s="41" t="s">
        <v>353</v>
      </c>
      <c r="I44" s="31"/>
      <c r="J44" s="31"/>
      <c r="K44" s="8"/>
      <c r="L44" s="15"/>
    </row>
    <row r="45" spans="1:12" s="30" customFormat="1" hidden="1">
      <c r="A45" s="3"/>
      <c r="B45" s="31"/>
      <c r="C45" s="7"/>
      <c r="D45" s="5"/>
      <c r="E45" s="9"/>
      <c r="F45" s="5"/>
      <c r="G45" s="31"/>
      <c r="H45" s="41" t="s">
        <v>354</v>
      </c>
      <c r="I45" s="31"/>
      <c r="J45" s="31"/>
      <c r="K45" s="8"/>
      <c r="L45" s="15"/>
    </row>
    <row r="46" spans="1:12" s="30" customFormat="1" hidden="1">
      <c r="A46" s="3"/>
      <c r="B46" s="31"/>
      <c r="C46" s="7"/>
      <c r="D46" s="5"/>
      <c r="E46" s="9"/>
      <c r="F46" s="5"/>
      <c r="G46" s="31"/>
      <c r="H46" s="40" t="s">
        <v>366</v>
      </c>
      <c r="I46" s="31"/>
      <c r="J46" s="31"/>
      <c r="K46" s="8"/>
      <c r="L46" s="15"/>
    </row>
    <row r="47" spans="1:12" s="30" customFormat="1" hidden="1">
      <c r="A47" s="3"/>
      <c r="B47" s="31"/>
      <c r="C47" s="7"/>
      <c r="D47" s="5"/>
      <c r="E47" s="9"/>
      <c r="F47" s="5"/>
      <c r="G47" s="31"/>
      <c r="H47" s="40" t="s">
        <v>367</v>
      </c>
      <c r="I47" s="31"/>
      <c r="J47" s="31"/>
      <c r="K47" s="8"/>
      <c r="L47" s="15"/>
    </row>
    <row r="48" spans="1:12" s="39" customFormat="1" hidden="1">
      <c r="A48" s="3"/>
      <c r="B48" s="40" t="s">
        <v>383</v>
      </c>
      <c r="C48" s="7">
        <v>42164</v>
      </c>
      <c r="D48" s="5" t="s">
        <v>384</v>
      </c>
      <c r="E48" s="9"/>
      <c r="F48" s="5"/>
      <c r="G48" s="40" t="s">
        <v>385</v>
      </c>
      <c r="H48" s="41" t="s">
        <v>382</v>
      </c>
      <c r="I48" s="40"/>
      <c r="J48" s="40"/>
      <c r="K48" s="8"/>
      <c r="L48" s="15"/>
    </row>
    <row r="49" spans="1:12" s="39" customFormat="1" hidden="1">
      <c r="A49" s="3"/>
      <c r="B49" s="40" t="s">
        <v>387</v>
      </c>
      <c r="C49" s="7">
        <v>42166</v>
      </c>
      <c r="D49" s="5" t="s">
        <v>388</v>
      </c>
      <c r="E49" s="9"/>
      <c r="F49" s="5"/>
      <c r="G49" s="40" t="s">
        <v>128</v>
      </c>
      <c r="H49" s="41" t="s">
        <v>386</v>
      </c>
      <c r="I49" s="40"/>
      <c r="J49" s="40"/>
      <c r="K49" s="8"/>
      <c r="L49" s="15"/>
    </row>
    <row r="50" spans="1:12" s="39" customFormat="1" hidden="1">
      <c r="A50" s="3"/>
      <c r="B50" s="40"/>
      <c r="C50" s="7"/>
      <c r="D50" s="5"/>
      <c r="E50" s="9"/>
      <c r="F50" s="5"/>
      <c r="G50" s="40"/>
      <c r="H50" s="41" t="s">
        <v>410</v>
      </c>
      <c r="I50" s="40"/>
      <c r="J50" s="40"/>
      <c r="K50" s="8"/>
      <c r="L50" s="15"/>
    </row>
    <row r="51" spans="1:12" s="39" customFormat="1" hidden="1">
      <c r="A51" s="3"/>
      <c r="B51" s="40"/>
      <c r="C51" s="7"/>
      <c r="D51" s="5"/>
      <c r="E51" s="9"/>
      <c r="F51" s="5"/>
      <c r="G51" s="40"/>
      <c r="H51" s="41" t="s">
        <v>411</v>
      </c>
      <c r="I51" s="40"/>
      <c r="J51" s="40"/>
      <c r="K51" s="8"/>
      <c r="L51" s="15"/>
    </row>
    <row r="52" spans="1:12" s="39" customFormat="1" hidden="1">
      <c r="A52" s="3"/>
      <c r="B52" s="40"/>
      <c r="C52" s="7"/>
      <c r="D52" s="5"/>
      <c r="E52" s="9"/>
      <c r="F52" s="5"/>
      <c r="G52" s="40"/>
      <c r="H52" s="41" t="s">
        <v>412</v>
      </c>
      <c r="I52" s="40"/>
      <c r="J52" s="40"/>
      <c r="K52" s="8"/>
      <c r="L52" s="15"/>
    </row>
    <row r="53" spans="1:12" s="39" customFormat="1" hidden="1">
      <c r="A53" s="3"/>
      <c r="B53" s="40"/>
      <c r="C53" s="7"/>
      <c r="D53" s="5"/>
      <c r="E53" s="9"/>
      <c r="F53" s="5"/>
      <c r="G53" s="40"/>
      <c r="H53" s="41" t="s">
        <v>415</v>
      </c>
      <c r="I53" s="40"/>
      <c r="J53" s="40"/>
      <c r="K53" s="8"/>
      <c r="L53" s="15"/>
    </row>
    <row r="54" spans="1:12" s="39" customFormat="1" hidden="1">
      <c r="A54" s="3"/>
      <c r="B54" s="40" t="s">
        <v>418</v>
      </c>
      <c r="C54" s="7">
        <v>42214</v>
      </c>
      <c r="D54" s="5" t="s">
        <v>419</v>
      </c>
      <c r="E54" s="9"/>
      <c r="F54" s="5"/>
      <c r="G54" s="40" t="s">
        <v>420</v>
      </c>
      <c r="H54" s="41" t="s">
        <v>417</v>
      </c>
      <c r="I54" s="40"/>
      <c r="J54" s="40"/>
      <c r="K54" s="8"/>
      <c r="L54" s="15"/>
    </row>
    <row r="55" spans="1:12" s="39" customFormat="1" hidden="1">
      <c r="A55" s="3"/>
      <c r="B55" s="40"/>
      <c r="C55" s="7"/>
      <c r="D55" s="5"/>
      <c r="E55" s="9"/>
      <c r="F55" s="5"/>
      <c r="G55" s="40"/>
      <c r="H55" s="41" t="s">
        <v>421</v>
      </c>
      <c r="I55" s="40"/>
      <c r="J55" s="40"/>
      <c r="K55" s="8"/>
      <c r="L55" s="15"/>
    </row>
    <row r="56" spans="1:12" s="39" customFormat="1" hidden="1">
      <c r="A56" s="3"/>
      <c r="B56" s="40"/>
      <c r="C56" s="7">
        <v>42256</v>
      </c>
      <c r="D56" s="5"/>
      <c r="E56" s="9"/>
      <c r="F56" s="5"/>
      <c r="G56" s="40" t="s">
        <v>422</v>
      </c>
      <c r="H56" s="41" t="s">
        <v>423</v>
      </c>
      <c r="I56" s="40"/>
      <c r="J56" s="40"/>
      <c r="K56" s="8"/>
      <c r="L56" s="15"/>
    </row>
    <row r="57" spans="1:12" s="39" customFormat="1" hidden="1">
      <c r="A57" s="3"/>
      <c r="B57" s="40"/>
      <c r="C57" s="7">
        <v>42263</v>
      </c>
      <c r="D57" s="5"/>
      <c r="E57" s="9"/>
      <c r="F57" s="5"/>
      <c r="G57" s="40" t="s">
        <v>424</v>
      </c>
      <c r="H57" s="41" t="s">
        <v>425</v>
      </c>
      <c r="I57" s="40"/>
      <c r="J57" s="40"/>
      <c r="K57" s="8"/>
      <c r="L57" s="15"/>
    </row>
    <row r="58" spans="1:12" s="39" customFormat="1" hidden="1">
      <c r="A58" s="3"/>
      <c r="B58" s="40"/>
      <c r="C58" s="7"/>
      <c r="D58" s="5"/>
      <c r="E58" s="9"/>
      <c r="F58" s="5"/>
      <c r="G58" s="40"/>
      <c r="H58" s="41"/>
      <c r="I58" s="40"/>
      <c r="J58" s="40"/>
      <c r="K58" s="8"/>
      <c r="L58" s="15"/>
    </row>
    <row r="59" spans="1:12" s="39" customFormat="1" hidden="1">
      <c r="A59" s="3"/>
      <c r="B59" s="40"/>
      <c r="C59" s="7">
        <v>42352</v>
      </c>
      <c r="D59" s="5" t="s">
        <v>429</v>
      </c>
      <c r="E59" s="9"/>
      <c r="F59" s="5"/>
      <c r="G59" s="40" t="s">
        <v>426</v>
      </c>
      <c r="H59" s="41" t="s">
        <v>427</v>
      </c>
      <c r="I59" s="40"/>
      <c r="J59" s="40"/>
      <c r="K59" s="8"/>
      <c r="L59" s="45" t="s">
        <v>430</v>
      </c>
    </row>
    <row r="60" spans="1:12" s="39" customFormat="1" hidden="1">
      <c r="A60" s="3"/>
      <c r="B60" s="40"/>
      <c r="C60" s="7">
        <v>42353</v>
      </c>
      <c r="D60" s="5" t="s">
        <v>429</v>
      </c>
      <c r="E60" s="9"/>
      <c r="F60" s="5"/>
      <c r="G60" s="40" t="s">
        <v>426</v>
      </c>
      <c r="H60" s="41" t="s">
        <v>428</v>
      </c>
      <c r="I60" s="40"/>
      <c r="J60" s="40"/>
      <c r="K60" s="8"/>
      <c r="L60" s="15"/>
    </row>
    <row r="61" spans="1:12" s="30" customFormat="1" hidden="1">
      <c r="A61" s="3"/>
      <c r="B61" s="31"/>
      <c r="C61" s="7"/>
      <c r="D61" s="5"/>
      <c r="E61" s="9"/>
      <c r="F61" s="5"/>
      <c r="G61" s="31"/>
      <c r="H61" s="40"/>
      <c r="I61" s="31"/>
      <c r="J61" s="31"/>
      <c r="K61" s="8"/>
      <c r="L61" s="15"/>
    </row>
    <row r="62" spans="1:12" s="39" customFormat="1">
      <c r="A62" s="3"/>
      <c r="B62" s="40" t="s">
        <v>432</v>
      </c>
      <c r="C62" s="7">
        <v>42356</v>
      </c>
      <c r="D62" s="5" t="s">
        <v>433</v>
      </c>
      <c r="E62" s="52"/>
      <c r="F62" s="5"/>
      <c r="G62" s="40" t="s">
        <v>434</v>
      </c>
      <c r="H62" s="41" t="s">
        <v>431</v>
      </c>
      <c r="I62" s="40"/>
      <c r="J62" s="40"/>
      <c r="K62" s="8"/>
      <c r="L62" s="15"/>
    </row>
    <row r="63" spans="1:12" s="39" customFormat="1">
      <c r="A63" s="3"/>
      <c r="B63" s="40"/>
      <c r="C63" s="7"/>
      <c r="D63" s="5"/>
      <c r="E63" s="9"/>
      <c r="F63" s="5"/>
      <c r="G63" s="40"/>
      <c r="H63" s="41" t="s">
        <v>435</v>
      </c>
      <c r="I63" s="40"/>
      <c r="J63" s="40"/>
      <c r="K63" s="8"/>
      <c r="L63" s="15"/>
    </row>
    <row r="64" spans="1:12" s="39" customFormat="1">
      <c r="A64" s="3"/>
      <c r="B64" s="40"/>
      <c r="C64" s="7"/>
      <c r="D64" s="5"/>
      <c r="E64" s="9"/>
      <c r="F64" s="5"/>
      <c r="G64" s="40"/>
      <c r="H64" s="40" t="s">
        <v>454</v>
      </c>
      <c r="I64" s="40"/>
      <c r="J64" s="40"/>
      <c r="K64" s="8"/>
      <c r="L64" s="15"/>
    </row>
    <row r="65" spans="1:12" s="39" customFormat="1">
      <c r="A65" s="3"/>
      <c r="B65" s="40"/>
      <c r="C65" s="7"/>
      <c r="D65" s="5"/>
      <c r="E65" s="9"/>
      <c r="F65" s="5"/>
      <c r="G65" s="40"/>
      <c r="H65" s="40" t="s">
        <v>455</v>
      </c>
      <c r="I65" s="40"/>
      <c r="J65" s="40"/>
      <c r="K65" s="8"/>
      <c r="L65" s="15"/>
    </row>
    <row r="66" spans="1:12" s="39" customFormat="1">
      <c r="A66" s="3"/>
      <c r="B66" s="40"/>
      <c r="C66" s="7"/>
      <c r="D66" s="5"/>
      <c r="E66" s="9"/>
      <c r="F66" s="5"/>
      <c r="G66" s="40"/>
      <c r="H66" s="41" t="s">
        <v>456</v>
      </c>
      <c r="I66" s="40"/>
      <c r="J66" s="40"/>
      <c r="K66" s="8"/>
      <c r="L66" s="15"/>
    </row>
    <row r="67" spans="1:12" s="39" customFormat="1">
      <c r="A67" s="3"/>
      <c r="B67" s="40"/>
      <c r="C67" s="7"/>
      <c r="D67" s="5"/>
      <c r="E67" s="9"/>
      <c r="F67" s="5"/>
      <c r="G67" s="40"/>
      <c r="H67" s="41" t="s">
        <v>458</v>
      </c>
      <c r="I67" s="40"/>
      <c r="J67" s="40"/>
      <c r="K67" s="8"/>
      <c r="L67" s="15"/>
    </row>
    <row r="68" spans="1:12" s="39" customFormat="1">
      <c r="A68" s="3"/>
      <c r="B68" s="40"/>
      <c r="C68" s="7"/>
      <c r="D68" s="5"/>
      <c r="E68" s="9"/>
      <c r="F68" s="5"/>
      <c r="G68" s="40"/>
      <c r="H68" s="41" t="s">
        <v>480</v>
      </c>
      <c r="I68" s="40"/>
      <c r="J68" s="40"/>
      <c r="K68" s="8"/>
      <c r="L68" s="15"/>
    </row>
    <row r="69" spans="1:12" s="39" customFormat="1">
      <c r="A69" s="3"/>
      <c r="B69" s="40"/>
      <c r="C69" s="7"/>
      <c r="D69" s="5"/>
      <c r="E69" s="9"/>
      <c r="F69" s="5"/>
      <c r="G69" s="40"/>
      <c r="H69" s="41" t="s">
        <v>491</v>
      </c>
      <c r="I69" s="40"/>
      <c r="J69" s="40"/>
      <c r="K69" s="8"/>
      <c r="L69" s="15"/>
    </row>
    <row r="70" spans="1:12" s="39" customFormat="1">
      <c r="A70" s="3"/>
      <c r="B70" s="40"/>
      <c r="C70" s="7"/>
      <c r="D70" s="5"/>
      <c r="E70" s="9"/>
      <c r="F70" s="5"/>
      <c r="G70" s="40"/>
      <c r="H70" s="41" t="s">
        <v>492</v>
      </c>
      <c r="I70" s="40"/>
      <c r="J70" s="40"/>
      <c r="K70" s="8"/>
      <c r="L70" s="15"/>
    </row>
    <row r="71" spans="1:12" s="39" customFormat="1">
      <c r="A71" s="3"/>
      <c r="B71" s="40" t="s">
        <v>528</v>
      </c>
      <c r="C71" s="7">
        <v>42367</v>
      </c>
      <c r="D71" s="5"/>
      <c r="E71" s="9"/>
      <c r="F71" s="5"/>
      <c r="G71" s="40" t="s">
        <v>529</v>
      </c>
      <c r="H71" s="41" t="s">
        <v>530</v>
      </c>
      <c r="I71" s="40"/>
      <c r="J71" s="40"/>
      <c r="K71" s="8"/>
      <c r="L71" s="15"/>
    </row>
    <row r="72" spans="1:12" s="39" customFormat="1">
      <c r="A72" s="3"/>
      <c r="B72" s="40"/>
      <c r="C72" s="7"/>
      <c r="D72" s="5"/>
      <c r="E72" s="9"/>
      <c r="F72" s="5"/>
      <c r="G72" s="40"/>
      <c r="H72" s="41" t="s">
        <v>531</v>
      </c>
      <c r="I72" s="40"/>
      <c r="J72" s="40"/>
      <c r="K72" s="8"/>
      <c r="L72" s="15"/>
    </row>
    <row r="73" spans="1:12" s="39" customFormat="1">
      <c r="A73" s="3"/>
      <c r="B73" s="40"/>
      <c r="C73" s="7"/>
      <c r="D73" s="5"/>
      <c r="E73" s="5"/>
      <c r="G73" s="40"/>
      <c r="H73" s="41" t="s">
        <v>532</v>
      </c>
      <c r="I73" s="40"/>
      <c r="J73" s="40"/>
      <c r="K73" s="8"/>
      <c r="L73" s="15"/>
    </row>
    <row r="74" spans="1:12" s="39" customFormat="1">
      <c r="A74" s="3"/>
      <c r="B74" s="40"/>
      <c r="C74" s="7"/>
      <c r="D74" s="5"/>
      <c r="E74" s="9"/>
      <c r="F74" s="5"/>
      <c r="G74" s="40"/>
      <c r="H74" s="41" t="s">
        <v>596</v>
      </c>
      <c r="I74" s="40"/>
      <c r="J74" s="40"/>
      <c r="K74" s="8"/>
      <c r="L74" s="15"/>
    </row>
    <row r="75" spans="1:12" s="39" customFormat="1">
      <c r="A75" s="3"/>
      <c r="B75" s="40"/>
      <c r="C75" s="7"/>
      <c r="D75" s="5"/>
      <c r="E75" s="9"/>
      <c r="F75" s="5"/>
      <c r="G75" s="40"/>
      <c r="H75" s="41" t="s">
        <v>597</v>
      </c>
      <c r="I75" s="40"/>
      <c r="J75" s="40"/>
      <c r="K75" s="8"/>
      <c r="L75" s="15"/>
    </row>
    <row r="76" spans="1:12" s="39" customFormat="1">
      <c r="A76" s="3"/>
      <c r="B76" s="40"/>
      <c r="C76" s="7"/>
      <c r="D76" s="5"/>
      <c r="E76" s="9"/>
      <c r="F76" s="5"/>
      <c r="G76" s="40"/>
      <c r="H76" s="41" t="s">
        <v>601</v>
      </c>
      <c r="I76" s="40"/>
      <c r="J76" s="40"/>
      <c r="K76" s="8"/>
      <c r="L76" s="15"/>
    </row>
    <row r="77" spans="1:12" s="39" customFormat="1">
      <c r="A77" s="3"/>
      <c r="B77" s="40"/>
      <c r="C77" s="7"/>
      <c r="D77" s="5"/>
      <c r="E77" s="9"/>
      <c r="F77" s="5"/>
      <c r="G77" s="40"/>
      <c r="H77" s="41" t="s">
        <v>602</v>
      </c>
      <c r="I77" s="40"/>
      <c r="J77" s="40"/>
      <c r="K77" s="8"/>
      <c r="L77" s="15"/>
    </row>
    <row r="78" spans="1:12" s="39" customFormat="1">
      <c r="A78" s="3"/>
      <c r="B78" s="40"/>
      <c r="C78" s="7"/>
      <c r="D78" s="5"/>
      <c r="E78" s="9"/>
      <c r="F78" s="5"/>
      <c r="G78" s="40"/>
      <c r="H78" s="41" t="s">
        <v>603</v>
      </c>
      <c r="I78" s="40"/>
      <c r="J78" s="40"/>
      <c r="K78" s="8"/>
      <c r="L78" s="15"/>
    </row>
    <row r="79" spans="1:12" s="39" customFormat="1">
      <c r="A79" s="3"/>
      <c r="B79" s="40"/>
      <c r="C79" s="7"/>
      <c r="D79" s="5"/>
      <c r="E79" s="9"/>
      <c r="F79" s="5"/>
      <c r="G79" s="40"/>
      <c r="H79" s="40" t="s">
        <v>604</v>
      </c>
      <c r="I79" s="40"/>
      <c r="J79" s="40"/>
      <c r="K79" s="8"/>
      <c r="L79" s="15"/>
    </row>
    <row r="80" spans="1:12" s="39" customFormat="1">
      <c r="A80" s="3"/>
      <c r="B80" s="40"/>
      <c r="C80" s="7"/>
      <c r="D80" s="5"/>
      <c r="E80" s="9"/>
      <c r="F80" s="5"/>
      <c r="G80" s="40"/>
      <c r="H80" s="41" t="s">
        <v>605</v>
      </c>
      <c r="I80" s="40"/>
      <c r="J80" s="40"/>
      <c r="K80" s="8"/>
      <c r="L80" s="15"/>
    </row>
    <row r="81" spans="1:12" s="39" customFormat="1">
      <c r="A81" s="3"/>
      <c r="B81" s="40"/>
      <c r="C81" s="7"/>
      <c r="D81" s="5"/>
      <c r="E81" s="9"/>
      <c r="F81" s="5"/>
      <c r="G81" s="40"/>
      <c r="H81" s="41" t="s">
        <v>606</v>
      </c>
      <c r="I81" s="40"/>
      <c r="J81" s="40"/>
      <c r="K81" s="8"/>
      <c r="L81" s="15"/>
    </row>
    <row r="82" spans="1:12" s="39" customFormat="1">
      <c r="A82" s="3"/>
      <c r="B82" s="40"/>
      <c r="C82" s="7"/>
      <c r="D82" s="5"/>
      <c r="E82" s="9"/>
      <c r="F82" s="5"/>
      <c r="G82" s="40"/>
      <c r="H82" s="41" t="s">
        <v>607</v>
      </c>
      <c r="I82" s="40"/>
      <c r="J82" s="40"/>
      <c r="K82" s="8"/>
      <c r="L82" s="15"/>
    </row>
    <row r="83" spans="1:12" s="39" customFormat="1">
      <c r="A83" s="3"/>
      <c r="B83" s="40"/>
      <c r="C83" s="7"/>
      <c r="D83" s="5"/>
      <c r="E83" s="9"/>
      <c r="F83" s="5"/>
      <c r="G83" s="40"/>
      <c r="H83" s="41" t="s">
        <v>612</v>
      </c>
      <c r="I83" s="40"/>
      <c r="J83" s="40"/>
      <c r="K83" s="8"/>
      <c r="L83" s="15"/>
    </row>
    <row r="84" spans="1:12" s="39" customFormat="1">
      <c r="A84" s="3"/>
      <c r="B84" s="40"/>
      <c r="C84" s="7"/>
      <c r="D84" s="5"/>
      <c r="E84" s="9"/>
      <c r="F84" s="5"/>
      <c r="G84" s="40"/>
      <c r="H84" s="41" t="s">
        <v>631</v>
      </c>
      <c r="I84" s="40"/>
      <c r="J84" s="40"/>
      <c r="K84" s="8"/>
      <c r="L84" s="15"/>
    </row>
    <row r="85" spans="1:12" s="39" customFormat="1">
      <c r="A85" s="3"/>
      <c r="B85" s="40"/>
      <c r="C85" s="7"/>
      <c r="D85" s="5"/>
      <c r="E85" s="9"/>
      <c r="F85" s="5"/>
      <c r="G85" s="40"/>
      <c r="H85" s="41" t="s">
        <v>632</v>
      </c>
      <c r="I85" s="40"/>
      <c r="J85" s="40"/>
      <c r="K85" s="8"/>
      <c r="L85" s="15"/>
    </row>
    <row r="86" spans="1:12" s="39" customFormat="1">
      <c r="A86" s="3"/>
      <c r="B86" s="40"/>
      <c r="C86" s="7"/>
      <c r="D86" s="5"/>
      <c r="E86" s="9"/>
      <c r="F86" s="5"/>
      <c r="G86" s="40"/>
      <c r="H86" s="41" t="s">
        <v>635</v>
      </c>
      <c r="I86" s="40"/>
      <c r="J86" s="40"/>
      <c r="K86" s="8"/>
      <c r="L86" s="15"/>
    </row>
    <row r="87" spans="1:12" s="39" customFormat="1">
      <c r="A87" s="3"/>
      <c r="B87" s="40"/>
      <c r="C87" s="7"/>
      <c r="D87" s="5"/>
      <c r="E87" s="9"/>
      <c r="F87" s="5"/>
      <c r="G87" s="40"/>
      <c r="H87" s="41" t="s">
        <v>638</v>
      </c>
      <c r="I87" s="40"/>
      <c r="J87" s="40"/>
      <c r="K87" s="8"/>
      <c r="L87" s="15"/>
    </row>
    <row r="88" spans="1:12" s="39" customFormat="1">
      <c r="A88" s="3"/>
      <c r="B88" s="40"/>
      <c r="C88" s="7"/>
      <c r="D88" s="5"/>
      <c r="E88" s="9"/>
      <c r="F88" s="5"/>
      <c r="G88" s="40"/>
      <c r="H88" s="41" t="s">
        <v>642</v>
      </c>
      <c r="I88" s="40"/>
      <c r="J88" s="40"/>
      <c r="K88" s="8"/>
      <c r="L88" s="15"/>
    </row>
    <row r="89" spans="1:12" s="39" customFormat="1">
      <c r="A89" s="3"/>
      <c r="B89" s="40"/>
      <c r="C89" s="7"/>
      <c r="D89" s="5"/>
      <c r="E89" s="9"/>
      <c r="F89" s="5"/>
      <c r="G89" s="40"/>
      <c r="H89" s="41" t="s">
        <v>644</v>
      </c>
      <c r="I89" s="40"/>
      <c r="J89" s="40"/>
      <c r="K89" s="8"/>
      <c r="L89" s="15"/>
    </row>
    <row r="90" spans="1:12" s="39" customFormat="1">
      <c r="A90" s="3"/>
      <c r="B90" s="40"/>
      <c r="C90" s="7"/>
      <c r="D90" s="5"/>
      <c r="E90" s="9"/>
      <c r="F90" s="5"/>
      <c r="G90" s="40"/>
      <c r="H90" s="40" t="s">
        <v>645</v>
      </c>
      <c r="I90" s="40"/>
      <c r="J90" s="40"/>
      <c r="K90" s="8"/>
      <c r="L90" s="15"/>
    </row>
    <row r="91" spans="1:12" s="39" customFormat="1">
      <c r="A91" s="3"/>
      <c r="B91" s="40" t="s">
        <v>528</v>
      </c>
      <c r="C91" s="7">
        <v>42396</v>
      </c>
      <c r="D91" s="5"/>
      <c r="E91" s="85"/>
      <c r="F91" s="5"/>
      <c r="G91" s="40" t="s">
        <v>529</v>
      </c>
      <c r="H91" s="41" t="s">
        <v>646</v>
      </c>
      <c r="I91" s="40"/>
      <c r="J91" s="40"/>
      <c r="K91" s="8"/>
      <c r="L91" s="15"/>
    </row>
    <row r="92" spans="1:12" s="39" customFormat="1">
      <c r="A92" s="3"/>
      <c r="B92" s="40"/>
      <c r="C92" s="7"/>
      <c r="D92" s="5"/>
      <c r="E92" s="9"/>
      <c r="F92" s="5"/>
      <c r="G92" s="40"/>
      <c r="H92" s="41" t="s">
        <v>648</v>
      </c>
      <c r="I92" s="40"/>
      <c r="J92" s="40"/>
      <c r="K92" s="8"/>
      <c r="L92" s="15"/>
    </row>
    <row r="93" spans="1:12" s="39" customFormat="1">
      <c r="A93" s="3"/>
      <c r="B93" s="40"/>
      <c r="C93" s="7"/>
      <c r="D93" s="5"/>
      <c r="E93" s="9"/>
      <c r="F93" s="5"/>
      <c r="G93" s="40"/>
      <c r="H93" s="41" t="s">
        <v>649</v>
      </c>
      <c r="I93" s="40"/>
      <c r="J93" s="40"/>
      <c r="K93" s="8"/>
      <c r="L93" s="15"/>
    </row>
    <row r="94" spans="1:12" s="39" customFormat="1">
      <c r="A94" s="3"/>
      <c r="B94" s="40"/>
      <c r="C94" s="7"/>
      <c r="D94" s="5"/>
      <c r="E94" s="9"/>
      <c r="F94" s="5"/>
      <c r="G94" s="40"/>
      <c r="H94" s="41" t="s">
        <v>650</v>
      </c>
      <c r="I94" s="40"/>
      <c r="J94" s="40"/>
      <c r="K94" s="8"/>
      <c r="L94" s="15"/>
    </row>
    <row r="95" spans="1:12" s="39" customFormat="1">
      <c r="A95" s="3"/>
      <c r="B95" s="40"/>
      <c r="C95" s="7"/>
      <c r="D95" s="5"/>
      <c r="E95" s="9"/>
      <c r="F95" s="5"/>
      <c r="G95" s="40"/>
      <c r="H95" s="41" t="s">
        <v>651</v>
      </c>
      <c r="I95" s="40"/>
      <c r="J95" s="40"/>
      <c r="K95" s="8"/>
      <c r="L95" s="15"/>
    </row>
    <row r="96" spans="1:12" s="39" customFormat="1">
      <c r="A96" s="3"/>
      <c r="B96" s="40"/>
      <c r="C96" s="7"/>
      <c r="D96" s="5"/>
      <c r="E96" s="9"/>
      <c r="F96" s="5"/>
      <c r="G96" s="40"/>
      <c r="H96" s="41" t="s">
        <v>652</v>
      </c>
      <c r="I96" s="40"/>
      <c r="J96" s="40"/>
      <c r="K96" s="8"/>
      <c r="L96" s="15"/>
    </row>
    <row r="97" spans="1:12" s="39" customFormat="1">
      <c r="A97" s="3"/>
      <c r="B97" s="40"/>
      <c r="C97" s="7"/>
      <c r="D97" s="5"/>
      <c r="E97" s="9"/>
      <c r="F97" s="5"/>
      <c r="G97" s="40"/>
      <c r="H97" s="41" t="s">
        <v>653</v>
      </c>
      <c r="I97" s="40"/>
      <c r="J97" s="40"/>
      <c r="K97" s="8"/>
      <c r="L97" s="15"/>
    </row>
    <row r="98" spans="1:12" s="39" customFormat="1">
      <c r="A98" s="3"/>
      <c r="B98" s="40"/>
      <c r="C98" s="7"/>
      <c r="D98" s="5"/>
      <c r="E98" s="9"/>
      <c r="F98" s="5"/>
      <c r="G98" s="40"/>
      <c r="H98" s="40" t="s">
        <v>736</v>
      </c>
      <c r="I98" s="40"/>
      <c r="J98" s="40"/>
      <c r="K98" s="8"/>
      <c r="L98" s="15"/>
    </row>
    <row r="99" spans="1:12" s="39" customFormat="1">
      <c r="A99" s="3"/>
      <c r="B99" s="40"/>
      <c r="C99" s="7"/>
      <c r="D99" s="5"/>
      <c r="E99" s="9"/>
      <c r="F99" s="5"/>
      <c r="G99" s="40"/>
      <c r="H99" s="41" t="s">
        <v>806</v>
      </c>
      <c r="I99" s="40"/>
      <c r="J99" s="40"/>
      <c r="K99" s="8"/>
      <c r="L99" s="15"/>
    </row>
    <row r="100" spans="1:12" s="39" customFormat="1">
      <c r="A100" s="3"/>
      <c r="B100" s="40"/>
      <c r="C100" s="7"/>
      <c r="D100" s="5"/>
      <c r="E100" s="9"/>
      <c r="F100" s="5"/>
      <c r="G100" s="40"/>
      <c r="H100" s="41" t="s">
        <v>812</v>
      </c>
      <c r="I100" s="40"/>
      <c r="J100" s="40"/>
      <c r="K100" s="8"/>
      <c r="L100" s="15"/>
    </row>
    <row r="101" spans="1:12" s="39" customFormat="1">
      <c r="A101" s="3"/>
      <c r="B101" s="40"/>
      <c r="C101" s="7"/>
      <c r="D101" s="5"/>
      <c r="E101" s="9"/>
      <c r="F101" s="5"/>
      <c r="G101" s="40"/>
      <c r="H101" s="41" t="s">
        <v>832</v>
      </c>
      <c r="I101" s="40"/>
      <c r="J101" s="40"/>
      <c r="K101" s="8"/>
      <c r="L101" s="15"/>
    </row>
    <row r="102" spans="1:12" s="39" customFormat="1">
      <c r="A102" s="3"/>
      <c r="B102" s="40"/>
      <c r="C102" s="7"/>
      <c r="D102" s="5"/>
      <c r="E102" s="9"/>
      <c r="F102" s="5"/>
      <c r="G102" s="40"/>
      <c r="H102" s="40"/>
      <c r="I102" s="40"/>
      <c r="J102" s="40"/>
      <c r="K102" s="8"/>
      <c r="L102" s="15"/>
    </row>
    <row r="103" spans="1:12" s="39" customFormat="1">
      <c r="A103" s="3"/>
      <c r="B103" s="40"/>
      <c r="C103" s="7"/>
      <c r="D103" s="5"/>
      <c r="E103" s="9"/>
      <c r="F103" s="5"/>
      <c r="G103" s="40"/>
      <c r="H103" s="40"/>
      <c r="I103" s="40"/>
      <c r="J103" s="40"/>
      <c r="K103" s="8"/>
      <c r="L103" s="15"/>
    </row>
    <row r="104" spans="1:12" s="39" customFormat="1">
      <c r="A104" s="3"/>
      <c r="B104" s="40"/>
      <c r="C104" s="7"/>
      <c r="D104" s="5"/>
      <c r="E104" s="9"/>
      <c r="F104" s="5"/>
      <c r="G104" s="40"/>
      <c r="H104" s="40"/>
      <c r="I104" s="40"/>
      <c r="J104" s="40"/>
      <c r="K104" s="8"/>
      <c r="L104" s="15"/>
    </row>
    <row r="105" spans="1:12" s="39" customFormat="1">
      <c r="A105" s="3"/>
      <c r="B105" s="40"/>
      <c r="C105" s="7"/>
      <c r="D105" s="5"/>
      <c r="E105" s="9"/>
      <c r="F105" s="5"/>
      <c r="G105" s="40"/>
      <c r="H105" s="40"/>
      <c r="I105" s="40"/>
      <c r="J105" s="40"/>
      <c r="K105" s="8"/>
      <c r="L105" s="15"/>
    </row>
    <row r="106" spans="1:12" s="39" customFormat="1">
      <c r="A106" s="3"/>
      <c r="B106" s="40"/>
      <c r="C106" s="7"/>
      <c r="D106" s="5"/>
      <c r="E106" s="9"/>
      <c r="F106" s="5"/>
      <c r="G106" s="40"/>
      <c r="H106" s="40"/>
      <c r="I106" s="40"/>
      <c r="J106" s="40"/>
      <c r="K106" s="8"/>
      <c r="L106" s="15"/>
    </row>
    <row r="107" spans="1:12" s="39" customFormat="1">
      <c r="A107" s="3"/>
      <c r="B107" s="40"/>
      <c r="C107" s="7"/>
      <c r="D107" s="5"/>
      <c r="E107" s="9"/>
      <c r="F107" s="5"/>
      <c r="G107" s="40"/>
      <c r="H107" s="40"/>
      <c r="I107" s="40"/>
      <c r="J107" s="40"/>
      <c r="K107" s="8"/>
      <c r="L107" s="15"/>
    </row>
    <row r="108" spans="1:12" s="39" customFormat="1">
      <c r="A108" s="3"/>
      <c r="B108" s="40"/>
      <c r="C108" s="7"/>
      <c r="D108" s="5"/>
      <c r="E108" s="9"/>
      <c r="F108" s="5"/>
      <c r="G108" s="40"/>
      <c r="H108" s="40"/>
      <c r="I108" s="40"/>
      <c r="J108" s="40"/>
      <c r="K108" s="8"/>
      <c r="L108" s="15"/>
    </row>
    <row r="109" spans="1:12" s="39" customFormat="1">
      <c r="A109" s="3"/>
      <c r="B109" s="40"/>
      <c r="C109" s="7"/>
      <c r="D109" s="5"/>
      <c r="E109" s="9"/>
      <c r="F109" s="5"/>
      <c r="G109" s="40"/>
      <c r="H109" s="40"/>
      <c r="I109" s="40"/>
      <c r="J109" s="40"/>
      <c r="K109" s="8"/>
      <c r="L109" s="15"/>
    </row>
    <row r="110" spans="1:12" s="39" customFormat="1">
      <c r="A110" s="3"/>
      <c r="B110" s="40"/>
      <c r="C110" s="7"/>
      <c r="D110" s="5"/>
      <c r="E110" s="9"/>
      <c r="F110" s="5"/>
      <c r="G110" s="40"/>
      <c r="H110" s="40"/>
      <c r="I110" s="40"/>
      <c r="J110" s="40"/>
      <c r="K110" s="8"/>
      <c r="L110" s="15"/>
    </row>
    <row r="111" spans="1:12" s="39" customFormat="1">
      <c r="A111" s="3"/>
      <c r="B111" s="40"/>
      <c r="C111" s="7"/>
      <c r="D111" s="5"/>
      <c r="E111" s="9"/>
      <c r="F111" s="5"/>
      <c r="G111" s="40"/>
      <c r="H111" s="40"/>
      <c r="I111" s="40"/>
      <c r="J111" s="40"/>
      <c r="K111" s="8"/>
      <c r="L111" s="15"/>
    </row>
    <row r="112" spans="1:12" s="39" customFormat="1">
      <c r="A112" s="3"/>
      <c r="B112" s="40"/>
      <c r="C112" s="7"/>
      <c r="D112" s="5"/>
      <c r="E112" s="9"/>
      <c r="F112" s="5"/>
      <c r="G112" s="40"/>
      <c r="H112" s="40"/>
      <c r="I112" s="40"/>
      <c r="J112" s="40"/>
      <c r="K112" s="8"/>
      <c r="L112" s="15"/>
    </row>
    <row r="113" spans="1:14" s="39" customFormat="1">
      <c r="A113" s="3"/>
      <c r="B113" s="40"/>
      <c r="C113" s="7"/>
      <c r="D113" s="5"/>
      <c r="E113" s="9"/>
      <c r="F113" s="5"/>
      <c r="G113" s="40"/>
      <c r="H113" s="4" t="s">
        <v>22</v>
      </c>
      <c r="I113" s="40"/>
      <c r="J113" s="40"/>
      <c r="K113" s="8"/>
      <c r="L113" s="15"/>
    </row>
    <row r="114" spans="1:14">
      <c r="A114" s="3" t="s">
        <v>18</v>
      </c>
      <c r="B114" s="4" t="s">
        <v>6</v>
      </c>
      <c r="C114" s="5" t="s">
        <v>19</v>
      </c>
      <c r="D114" s="5" t="s">
        <v>20</v>
      </c>
      <c r="E114" s="5" t="s">
        <v>21</v>
      </c>
      <c r="F114" s="5"/>
      <c r="G114" s="4"/>
      <c r="H114" s="40" t="s">
        <v>495</v>
      </c>
      <c r="I114" s="4"/>
      <c r="J114" s="4"/>
      <c r="K114" s="8"/>
      <c r="L114" s="2"/>
    </row>
    <row r="115" spans="1:14" s="39" customFormat="1">
      <c r="A115" s="3"/>
      <c r="B115" s="40" t="s">
        <v>493</v>
      </c>
      <c r="C115" s="7">
        <v>42364</v>
      </c>
      <c r="D115" s="6" t="s">
        <v>494</v>
      </c>
      <c r="E115" s="5"/>
      <c r="F115" s="5"/>
      <c r="G115" s="40"/>
      <c r="H115" s="41" t="s">
        <v>496</v>
      </c>
      <c r="I115" s="40"/>
      <c r="J115" s="40"/>
      <c r="K115" s="8"/>
      <c r="L115" s="15"/>
    </row>
    <row r="116" spans="1:14" s="39" customFormat="1">
      <c r="A116" s="3"/>
      <c r="B116" s="40"/>
      <c r="C116" s="5"/>
      <c r="D116" s="5"/>
      <c r="E116" s="5"/>
      <c r="F116" s="5"/>
      <c r="G116" s="40"/>
      <c r="H116" s="20" t="s">
        <v>325</v>
      </c>
      <c r="I116" s="40"/>
      <c r="J116" s="40"/>
      <c r="K116" s="8"/>
      <c r="L116" s="15"/>
    </row>
    <row r="117" spans="1:14" hidden="1">
      <c r="B117" s="1" t="s">
        <v>322</v>
      </c>
      <c r="C117" s="38">
        <v>42161</v>
      </c>
      <c r="D117" s="1" t="s">
        <v>323</v>
      </c>
      <c r="E117" s="1" t="s">
        <v>324</v>
      </c>
      <c r="H117" s="20" t="s">
        <v>326</v>
      </c>
    </row>
    <row r="118" spans="1:14" hidden="1">
      <c r="H118" s="20" t="s">
        <v>327</v>
      </c>
    </row>
    <row r="119" spans="1:14" hidden="1">
      <c r="H119" s="20" t="s">
        <v>328</v>
      </c>
    </row>
    <row r="120" spans="1:14" hidden="1">
      <c r="H120" s="20" t="s">
        <v>329</v>
      </c>
    </row>
    <row r="121" spans="1:14" hidden="1">
      <c r="H121" s="20" t="s">
        <v>330</v>
      </c>
      <c r="L121" s="1" t="s">
        <v>341</v>
      </c>
      <c r="N121" s="1" t="s">
        <v>342</v>
      </c>
    </row>
    <row r="122" spans="1:14" hidden="1">
      <c r="H122" s="41" t="s">
        <v>331</v>
      </c>
      <c r="N122" s="1" t="s">
        <v>343</v>
      </c>
    </row>
    <row r="123" spans="1:14" hidden="1">
      <c r="A123" s="2"/>
      <c r="B123" s="2"/>
      <c r="C123" s="2"/>
      <c r="D123" s="2"/>
      <c r="E123" s="2"/>
      <c r="F123" s="2"/>
      <c r="G123" s="2"/>
      <c r="H123" s="20" t="s">
        <v>332</v>
      </c>
      <c r="I123" s="2"/>
      <c r="J123" s="2"/>
      <c r="K123" s="2"/>
      <c r="L123" s="10"/>
      <c r="N123" s="1" t="s">
        <v>344</v>
      </c>
    </row>
    <row r="124" spans="1:14" hidden="1">
      <c r="H124" s="20" t="s">
        <v>333</v>
      </c>
    </row>
    <row r="125" spans="1:14" hidden="1">
      <c r="H125" s="57" t="s">
        <v>334</v>
      </c>
    </row>
    <row r="126" spans="1:14" hidden="1">
      <c r="H126" s="20" t="s">
        <v>335</v>
      </c>
      <c r="L126" s="1" t="s">
        <v>340</v>
      </c>
    </row>
    <row r="127" spans="1:14" hidden="1">
      <c r="H127" s="20" t="s">
        <v>497</v>
      </c>
    </row>
    <row r="128" spans="1:14">
      <c r="H128" s="20" t="s">
        <v>499</v>
      </c>
    </row>
    <row r="129" spans="2:8">
      <c r="H129" s="20" t="s">
        <v>502</v>
      </c>
    </row>
    <row r="130" spans="2:8">
      <c r="H130" s="20" t="s">
        <v>503</v>
      </c>
    </row>
    <row r="131" spans="2:8">
      <c r="H131" s="20" t="s">
        <v>506</v>
      </c>
    </row>
    <row r="132" spans="2:8">
      <c r="H132" s="20" t="s">
        <v>507</v>
      </c>
    </row>
    <row r="133" spans="2:8">
      <c r="H133" s="20" t="s">
        <v>508</v>
      </c>
    </row>
    <row r="134" spans="2:8">
      <c r="B134" s="100" t="s">
        <v>830</v>
      </c>
      <c r="C134" s="38">
        <v>42398</v>
      </c>
      <c r="D134" s="100" t="s">
        <v>831</v>
      </c>
      <c r="H134" s="20" t="s">
        <v>824</v>
      </c>
    </row>
    <row r="135" spans="2:8">
      <c r="H135" s="20" t="s">
        <v>825</v>
      </c>
    </row>
    <row r="136" spans="2:8">
      <c r="H136" s="20" t="s">
        <v>829</v>
      </c>
    </row>
    <row r="137" spans="2:8">
      <c r="H137" s="100"/>
    </row>
  </sheetData>
  <phoneticPr fontId="18"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116" location="当完成任意任务后_自动接取该任务后一个任务_任务配置表中顺序" display="任务组方式保留，刨除序号"/>
    <hyperlink ref="H117" location="通关限制" display="接取条件是否需要通关副本"/>
    <hyperlink ref="H118" location="对话配置格式" display="对话内容改为配置id"/>
    <hyperlink ref="H119" location="NPC配置格式" display="对话相关NPC数据拆分"/>
    <hyperlink ref="H121" location="奖励" display="任务奖励遵循通用配置方式"/>
    <hyperlink ref="H122" location="时间" display="任务时效性配置拆开起止点"/>
    <hyperlink ref="H123" location="对话界面出现时_点击屏幕任意位置_除跳过按钮区域__均响应跳过当前对话界面_不响应点击位置的其他功能" display="补充对话中下一步操作的响应范围"/>
    <hyperlink ref="H124" location="任务项内容刷新规则" display="任务界面实时刷新"/>
    <hyperlink ref="H126" location="已完成的任务_显示在对应分页的上方_多个已完成任务按照任务编号由小至大顺序从上至下显示" display="补充可完成的任务显示在上方的规则"/>
    <hyperlink ref="H120"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127" location="任务出现为即时刷新_如果有前后连续关系的情况_则上一个消失后_下一个跟随刷出" display="任务结束后对话出现逻辑"/>
    <hyperlink ref="H128" location="格式为__图标_数量_形式_其中数量显示在图标下侧_前两项分别显示金币、钻石_后续图标按照道具列表排序即可" display="任务奖励位置排序规则"/>
    <hyperlink ref="H129" location="限制条件" display="接任务条件去掉副本和玩法"/>
    <hyperlink ref="H130" location="去掉时效性" display="去掉时效性需求"/>
    <hyperlink ref="H115" location="界面特殊规则" display="任务跳转与道具指引一致"/>
    <hyperlink ref="H131" location="类型划分" display="任务类型目标划分"/>
    <hyperlink ref="H132" location="数据记录" display="数据记录中补充需要记录的内容"/>
    <hyperlink ref="H133" location="任务目标" display="配表类型完善"/>
    <hyperlink ref="H71" location="_2015_12_26修改需求" display="补充任务拆分"/>
    <hyperlink ref="H72" location="循环性" display="任务目标参数确定"/>
    <hyperlink ref="H73" location="合成打孔" display="补充两个任务目标需求"/>
    <hyperlink ref="H74" location="任务配置格式更新" display="更新任务配置格式"/>
    <hyperlink ref="H75" location="NUM" display="循环性配置规则变更"/>
    <hyperlink ref="H76" location="任务界面样式如下" display="更新UI示意图"/>
    <hyperlink ref="H77" location="成功" display="服务器记录内容完善"/>
    <hyperlink ref="H78" location="任务项进度" display="补充任务项进度的相关规则"/>
    <hyperlink ref="H80" location="三星完成章节" display="补充一个任务目标需求"/>
    <hyperlink ref="H81" location="进行通天塔操作" display="完善通天塔任务目标"/>
    <hyperlink ref="H82" location="数据记录啊" display="更新数据记录"/>
    <hyperlink ref="H83" location="任务中涉及到数量相关的目标时_完成任务条件以真实获得数量为准" display="数量超上限记录规则补充"/>
    <hyperlink ref="H84" location="_2016_1_13验收" display="添加任务验收"/>
    <hyperlink ref="H85" location="统一副本" display="通关副本参数统一"/>
    <hyperlink ref="H86" location="任务图标提示规则" display="将主界面中关于任务图标的提示移到任务文档中"/>
    <hyperlink ref="H87" location="当该分页签中有可以完成的任务时_在分页签右上角显示红点提示" display="分页签显示红点需求"/>
    <hyperlink ref="H88" location="如领取任务奖励后_角色升级_则" display="补充领取奖励升级时界面弹出规则"/>
    <hyperlink ref="H89" location="奖励内容中的图标弹出的tips不显示获得途径指引功能" display="奖励界面道具图标tips不显示获得途径"/>
    <hyperlink ref="H91" location="满星奖励需求" display="补充满星奖励的目标需求"/>
    <hyperlink ref="H92" location="任务中如涉及有完成副本类任务时_如该类副本有扫荡操作_则扫荡操作完成的次数计入副本完成次数中" display="补充扫荡次数计入副本通关次数"/>
    <hyperlink ref="H93" location="十连抽算十次" display="补充十连抽操作算作十次抽蛋"/>
    <hyperlink ref="H94" location="十连抽次数" display="补充一个完成十连抽操作的任务目标"/>
    <hyperlink ref="H95" location="试炼次数" display="补充试炼需要进入任务目标的需求"/>
    <hyperlink ref="H96" location="通天塔次数" display="补充通天塔需要进入任务目标的需求"/>
    <hyperlink ref="H97" location="任务配置" display="将任务目标需求重新整理"/>
    <hyperlink ref="H99" location="任务跳转引导规则" display="补充任务跳转规则"/>
    <hyperlink ref="H100" location="_14_竞技场界面" display="补充竞技场跳转"/>
    <hyperlink ref="H134" location="_13_活动" display="跳转增加一个活动项"/>
    <hyperlink ref="H135" location="_9_章节选择界面" display="确认副本章节可以跳转"/>
    <hyperlink ref="H136" location="holecoinenter" display="统一试炼名称"/>
    <hyperlink ref="H101" location="_2016_1_29修改需求" display="补充任务拆分"/>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topLeftCell="A125" workbookViewId="0">
      <selection activeCell="C152" sqref="C152"/>
    </sheetView>
  </sheetViews>
  <sheetFormatPr defaultColWidth="8.875" defaultRowHeight="16.5"/>
  <cols>
    <col min="1" max="1" width="11.125" style="39" bestFit="1" customWidth="1"/>
    <col min="2" max="16384" width="8.875" style="39"/>
  </cols>
  <sheetData>
    <row r="1" spans="1:3">
      <c r="A1" s="39" t="s">
        <v>393</v>
      </c>
    </row>
    <row r="2" spans="1:3">
      <c r="B2" s="39">
        <v>1</v>
      </c>
      <c r="C2" s="39" t="s">
        <v>394</v>
      </c>
    </row>
    <row r="13" spans="1:3">
      <c r="C13" s="39" t="s">
        <v>395</v>
      </c>
    </row>
    <row r="15" spans="1:3">
      <c r="B15" s="39">
        <v>2</v>
      </c>
      <c r="C15" s="39" t="s">
        <v>396</v>
      </c>
    </row>
    <row r="20" spans="2:3">
      <c r="B20" s="39">
        <v>3</v>
      </c>
      <c r="C20" s="39" t="s">
        <v>397</v>
      </c>
    </row>
    <row r="28" spans="2:3">
      <c r="B28" s="39">
        <v>4</v>
      </c>
      <c r="C28" s="39" t="s">
        <v>398</v>
      </c>
    </row>
    <row r="37" spans="2:3">
      <c r="B37" s="39">
        <v>5</v>
      </c>
      <c r="C37" s="39" t="s">
        <v>399</v>
      </c>
    </row>
    <row r="54" spans="2:3">
      <c r="C54" s="39" t="s">
        <v>400</v>
      </c>
    </row>
    <row r="56" spans="2:3">
      <c r="B56" s="39">
        <v>6</v>
      </c>
      <c r="C56" s="39" t="s">
        <v>401</v>
      </c>
    </row>
    <row r="73" spans="2:3">
      <c r="C73" s="39" t="s">
        <v>402</v>
      </c>
    </row>
    <row r="75" spans="2:3">
      <c r="B75" s="39">
        <v>7</v>
      </c>
      <c r="C75" s="39" t="s">
        <v>403</v>
      </c>
    </row>
    <row r="77" spans="2:3">
      <c r="B77" s="39">
        <v>8</v>
      </c>
      <c r="C77" s="39" t="s">
        <v>404</v>
      </c>
    </row>
    <row r="79" spans="2:3">
      <c r="B79" s="39">
        <v>9</v>
      </c>
      <c r="C79" s="39" t="s">
        <v>405</v>
      </c>
    </row>
    <row r="80" spans="2:3">
      <c r="C80" s="39" t="s">
        <v>406</v>
      </c>
    </row>
    <row r="81" spans="1:4">
      <c r="C81" s="39" t="s">
        <v>407</v>
      </c>
    </row>
    <row r="82" spans="1:4">
      <c r="C82" s="39" t="s">
        <v>408</v>
      </c>
    </row>
    <row r="84" spans="1:4" s="21" customFormat="1">
      <c r="A84" s="66" t="s">
        <v>613</v>
      </c>
    </row>
    <row r="86" spans="1:4">
      <c r="B86" s="67" t="s">
        <v>621</v>
      </c>
    </row>
    <row r="87" spans="1:4">
      <c r="C87" s="67" t="s">
        <v>614</v>
      </c>
    </row>
    <row r="89" spans="1:4">
      <c r="C89" s="67" t="s">
        <v>618</v>
      </c>
      <c r="D89" s="67" t="s">
        <v>615</v>
      </c>
    </row>
    <row r="91" spans="1:4">
      <c r="C91" s="67" t="s">
        <v>619</v>
      </c>
      <c r="D91" s="67" t="s">
        <v>616</v>
      </c>
    </row>
    <row r="93" spans="1:4">
      <c r="C93" s="67" t="s">
        <v>620</v>
      </c>
      <c r="D93" s="67" t="s">
        <v>617</v>
      </c>
    </row>
    <row r="114" spans="2:3">
      <c r="B114" s="67" t="s">
        <v>622</v>
      </c>
    </row>
    <row r="115" spans="2:3">
      <c r="C115" s="67" t="s">
        <v>623</v>
      </c>
    </row>
    <row r="121" spans="2:3">
      <c r="B121" s="67" t="s">
        <v>624</v>
      </c>
    </row>
    <row r="141" spans="2:3">
      <c r="B141" s="67" t="s">
        <v>625</v>
      </c>
    </row>
    <row r="142" spans="2:3">
      <c r="C142" s="67" t="s">
        <v>626</v>
      </c>
    </row>
    <row r="146" spans="2:3">
      <c r="B146" s="67" t="s">
        <v>627</v>
      </c>
    </row>
    <row r="150" spans="2:3">
      <c r="B150" s="67" t="s">
        <v>628</v>
      </c>
    </row>
    <row r="151" spans="2:3">
      <c r="C151" s="67" t="s">
        <v>629</v>
      </c>
    </row>
    <row r="157" spans="2:3">
      <c r="B157" s="67" t="s">
        <v>630</v>
      </c>
    </row>
  </sheetData>
  <phoneticPr fontId="1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2"/>
  <sheetViews>
    <sheetView topLeftCell="A184" workbookViewId="0">
      <selection activeCell="O210" sqref="O210"/>
    </sheetView>
  </sheetViews>
  <sheetFormatPr defaultColWidth="8.875" defaultRowHeight="16.5"/>
  <cols>
    <col min="1" max="1" width="44.5" style="39" customWidth="1"/>
    <col min="2" max="2" width="8.875" style="11"/>
    <col min="3" max="16384" width="8.875" style="1"/>
  </cols>
  <sheetData>
    <row r="1" spans="2:3">
      <c r="B1" s="11" t="s">
        <v>50</v>
      </c>
    </row>
    <row r="2" spans="2:3">
      <c r="C2" s="49" t="s">
        <v>51</v>
      </c>
    </row>
    <row r="3" spans="2:3">
      <c r="C3" s="49"/>
    </row>
    <row r="32" spans="2:5">
      <c r="B32" s="24"/>
      <c r="C32" s="23" t="s">
        <v>220</v>
      </c>
      <c r="D32" s="23"/>
      <c r="E32" s="23"/>
    </row>
    <row r="33" spans="2:11">
      <c r="B33" s="24"/>
      <c r="C33" s="23"/>
      <c r="D33" s="23" t="s">
        <v>221</v>
      </c>
      <c r="E33" s="23"/>
    </row>
    <row r="34" spans="2:11">
      <c r="B34" s="24"/>
      <c r="C34" s="23"/>
      <c r="D34" s="23"/>
      <c r="E34" s="23"/>
    </row>
    <row r="35" spans="2:11">
      <c r="B35" s="24"/>
      <c r="C35" s="23" t="s">
        <v>26</v>
      </c>
      <c r="D35" s="23"/>
      <c r="E35" s="23"/>
    </row>
    <row r="36" spans="2:11">
      <c r="D36" s="1" t="s">
        <v>27</v>
      </c>
    </row>
    <row r="37" spans="2:11">
      <c r="D37" s="65" t="s">
        <v>608</v>
      </c>
    </row>
    <row r="38" spans="2:11">
      <c r="B38" s="24"/>
      <c r="C38" s="23" t="s">
        <v>234</v>
      </c>
      <c r="D38" s="23"/>
      <c r="E38" s="23"/>
      <c r="F38" s="23"/>
      <c r="G38" s="23"/>
      <c r="H38" s="23"/>
      <c r="I38" s="23"/>
      <c r="J38" s="23"/>
      <c r="K38" s="23"/>
    </row>
    <row r="39" spans="2:11">
      <c r="B39" s="24"/>
      <c r="C39" s="23"/>
      <c r="D39" s="23" t="s">
        <v>280</v>
      </c>
      <c r="E39" s="23" t="s">
        <v>281</v>
      </c>
      <c r="F39" s="23"/>
      <c r="G39" s="23"/>
      <c r="H39" s="23"/>
      <c r="I39" s="23"/>
      <c r="J39" s="23"/>
      <c r="K39" s="23"/>
    </row>
    <row r="40" spans="2:11">
      <c r="B40" s="24"/>
      <c r="C40" s="23"/>
      <c r="D40" s="23" t="s">
        <v>278</v>
      </c>
      <c r="E40" s="23" t="s">
        <v>282</v>
      </c>
      <c r="F40" s="23"/>
      <c r="G40" s="23"/>
      <c r="H40" s="23"/>
      <c r="I40" s="23"/>
      <c r="J40" s="23"/>
      <c r="K40" s="23"/>
    </row>
    <row r="41" spans="2:11">
      <c r="B41" s="24"/>
      <c r="C41" s="23"/>
      <c r="D41" s="23" t="s">
        <v>279</v>
      </c>
      <c r="E41" s="23" t="s">
        <v>282</v>
      </c>
      <c r="F41" s="23"/>
      <c r="G41" s="23"/>
      <c r="H41" s="23"/>
      <c r="I41" s="23"/>
      <c r="J41" s="23"/>
      <c r="K41" s="23"/>
    </row>
    <row r="42" spans="2:11">
      <c r="B42" s="24"/>
      <c r="C42" s="23"/>
      <c r="D42" s="23"/>
      <c r="E42" s="23"/>
      <c r="F42" s="23"/>
      <c r="G42" s="23"/>
      <c r="H42" s="23"/>
      <c r="I42" s="23"/>
      <c r="J42" s="23"/>
      <c r="K42" s="23"/>
    </row>
    <row r="43" spans="2:11">
      <c r="B43" s="24"/>
      <c r="C43" s="23" t="s">
        <v>28</v>
      </c>
      <c r="D43" s="23"/>
      <c r="E43" s="23"/>
      <c r="F43" s="23"/>
      <c r="G43" s="23"/>
      <c r="H43" s="23"/>
      <c r="I43" s="23"/>
      <c r="J43" s="23"/>
      <c r="K43" s="23"/>
    </row>
    <row r="44" spans="2:11">
      <c r="B44" s="24"/>
      <c r="C44" s="23"/>
      <c r="D44" s="23" t="s">
        <v>236</v>
      </c>
      <c r="E44" s="23"/>
      <c r="F44" s="23"/>
      <c r="G44" s="23"/>
      <c r="H44" s="23" t="s">
        <v>251</v>
      </c>
      <c r="I44" s="23"/>
      <c r="J44" s="23"/>
      <c r="K44" s="23"/>
    </row>
    <row r="45" spans="2:11">
      <c r="B45" s="24"/>
      <c r="C45" s="23"/>
      <c r="D45" s="23"/>
      <c r="E45" s="23" t="s">
        <v>237</v>
      </c>
      <c r="F45" s="23"/>
      <c r="G45" s="23"/>
      <c r="H45" s="23"/>
      <c r="I45" s="23" t="s">
        <v>252</v>
      </c>
      <c r="J45" s="23"/>
      <c r="K45" s="23"/>
    </row>
    <row r="46" spans="2:11">
      <c r="B46" s="24"/>
      <c r="C46" s="23"/>
      <c r="D46" s="23" t="s">
        <v>238</v>
      </c>
      <c r="E46" s="23"/>
      <c r="F46" s="23"/>
      <c r="G46" s="23"/>
      <c r="H46" s="23" t="s">
        <v>246</v>
      </c>
      <c r="I46" s="23"/>
      <c r="J46" s="23"/>
      <c r="K46" s="23"/>
    </row>
    <row r="47" spans="2:11">
      <c r="B47" s="24"/>
      <c r="C47" s="23"/>
      <c r="D47" s="23"/>
      <c r="E47" s="23" t="s">
        <v>244</v>
      </c>
      <c r="F47" s="23"/>
      <c r="G47" s="23"/>
      <c r="H47" s="23"/>
      <c r="I47" s="23" t="s">
        <v>247</v>
      </c>
      <c r="J47" s="23"/>
      <c r="K47" s="23"/>
    </row>
    <row r="48" spans="2:11">
      <c r="B48" s="24"/>
      <c r="C48" s="23"/>
      <c r="D48" s="23" t="s">
        <v>239</v>
      </c>
      <c r="E48" s="23"/>
      <c r="F48" s="23"/>
      <c r="G48" s="23"/>
      <c r="H48" s="23" t="s">
        <v>248</v>
      </c>
      <c r="I48" s="23"/>
      <c r="J48" s="23"/>
      <c r="K48" s="23"/>
    </row>
    <row r="49" spans="1:11">
      <c r="B49" s="24"/>
      <c r="C49" s="23"/>
      <c r="D49" s="23"/>
      <c r="E49" s="23" t="s">
        <v>240</v>
      </c>
      <c r="F49" s="23"/>
      <c r="G49" s="23"/>
      <c r="H49" s="23"/>
      <c r="I49" s="23" t="s">
        <v>230</v>
      </c>
      <c r="J49" s="23"/>
      <c r="K49" s="23"/>
    </row>
    <row r="50" spans="1:11">
      <c r="B50" s="24"/>
      <c r="C50" s="23"/>
      <c r="D50" s="23" t="s">
        <v>234</v>
      </c>
      <c r="E50" s="23"/>
      <c r="F50" s="23"/>
      <c r="G50" s="23"/>
      <c r="H50" s="23" t="s">
        <v>249</v>
      </c>
      <c r="I50" s="23"/>
      <c r="J50" s="23"/>
      <c r="K50" s="23"/>
    </row>
    <row r="51" spans="1:11">
      <c r="B51" s="24"/>
      <c r="C51" s="23"/>
      <c r="D51" s="23"/>
      <c r="E51" s="23" t="s">
        <v>280</v>
      </c>
      <c r="F51" s="23" t="s">
        <v>281</v>
      </c>
      <c r="G51" s="23"/>
      <c r="H51" s="23"/>
      <c r="I51" s="23" t="s">
        <v>232</v>
      </c>
      <c r="J51" s="23"/>
      <c r="K51" s="23"/>
    </row>
    <row r="52" spans="1:11">
      <c r="B52" s="24"/>
      <c r="C52" s="23"/>
      <c r="D52" s="23"/>
      <c r="E52" s="23" t="s">
        <v>283</v>
      </c>
      <c r="F52" s="23" t="s">
        <v>282</v>
      </c>
      <c r="G52" s="23"/>
      <c r="H52" s="23"/>
      <c r="I52" s="23" t="s">
        <v>233</v>
      </c>
      <c r="J52" s="23"/>
      <c r="K52" s="23"/>
    </row>
    <row r="53" spans="1:11">
      <c r="B53" s="24"/>
      <c r="C53" s="23"/>
      <c r="D53" s="23" t="s">
        <v>245</v>
      </c>
      <c r="E53" s="23"/>
      <c r="F53" s="23"/>
      <c r="G53" s="23"/>
      <c r="H53" s="23"/>
      <c r="I53" s="23" t="s">
        <v>250</v>
      </c>
      <c r="J53" s="23"/>
      <c r="K53" s="23"/>
    </row>
    <row r="54" spans="1:11">
      <c r="B54" s="24"/>
      <c r="C54" s="23"/>
      <c r="D54" s="23"/>
      <c r="E54" s="23" t="s">
        <v>241</v>
      </c>
      <c r="F54" s="23"/>
      <c r="G54" s="23"/>
      <c r="H54" s="23"/>
      <c r="I54" s="23"/>
      <c r="J54" s="23"/>
      <c r="K54" s="23"/>
    </row>
    <row r="55" spans="1:11">
      <c r="B55" s="24"/>
      <c r="C55" s="23"/>
      <c r="D55" s="23"/>
      <c r="E55" s="23" t="s">
        <v>242</v>
      </c>
      <c r="F55" s="23"/>
      <c r="G55" s="23"/>
      <c r="H55" s="23"/>
      <c r="I55" s="23"/>
      <c r="J55" s="23"/>
      <c r="K55" s="23"/>
    </row>
    <row r="56" spans="1:11">
      <c r="B56" s="24"/>
      <c r="C56" s="23"/>
      <c r="D56" s="23"/>
      <c r="E56" s="23" t="s">
        <v>243</v>
      </c>
      <c r="F56" s="23"/>
      <c r="G56" s="23"/>
      <c r="H56" s="23"/>
      <c r="I56" s="23"/>
      <c r="J56" s="23"/>
      <c r="K56" s="23"/>
    </row>
    <row r="57" spans="1:11">
      <c r="C57" s="19"/>
      <c r="D57" s="19"/>
      <c r="E57" s="19"/>
      <c r="F57" s="19"/>
      <c r="G57" s="19"/>
      <c r="H57" s="19"/>
      <c r="I57" s="19"/>
      <c r="J57" s="19"/>
      <c r="K57" s="19"/>
    </row>
    <row r="58" spans="1:11" s="39" customFormat="1">
      <c r="B58" s="29"/>
      <c r="C58" s="32"/>
      <c r="D58" s="32"/>
      <c r="E58" s="61" t="s">
        <v>636</v>
      </c>
      <c r="F58" s="61"/>
      <c r="G58" s="61"/>
      <c r="H58" s="61"/>
      <c r="I58" s="61"/>
      <c r="J58" s="61"/>
      <c r="K58" s="32"/>
    </row>
    <row r="59" spans="1:11" s="39" customFormat="1">
      <c r="B59" s="29"/>
      <c r="C59" s="32"/>
      <c r="D59" s="32"/>
      <c r="E59" s="61" t="s">
        <v>637</v>
      </c>
      <c r="F59" s="61"/>
      <c r="G59" s="61"/>
      <c r="H59" s="61"/>
      <c r="I59" s="61"/>
      <c r="J59" s="61"/>
      <c r="K59" s="32"/>
    </row>
    <row r="60" spans="1:11" s="39" customFormat="1">
      <c r="B60" s="29"/>
      <c r="C60" s="32"/>
      <c r="D60" s="32"/>
      <c r="E60" s="32"/>
      <c r="F60" s="32"/>
      <c r="G60" s="32"/>
      <c r="H60" s="32"/>
      <c r="I60" s="32"/>
      <c r="J60" s="32"/>
      <c r="K60" s="32"/>
    </row>
    <row r="61" spans="1:11" s="30" customFormat="1" hidden="1">
      <c r="A61" s="39"/>
      <c r="B61" s="29"/>
      <c r="C61" s="32"/>
      <c r="D61" s="33" t="s">
        <v>312</v>
      </c>
      <c r="E61" s="33"/>
      <c r="F61" s="33"/>
      <c r="G61" s="33"/>
      <c r="H61" s="33"/>
      <c r="I61" s="33"/>
      <c r="J61" s="32"/>
      <c r="K61" s="32"/>
    </row>
    <row r="62" spans="1:11" s="30" customFormat="1" hidden="1">
      <c r="A62" s="39"/>
      <c r="B62" s="29"/>
      <c r="C62" s="32"/>
      <c r="D62" s="33"/>
      <c r="E62" s="33" t="s">
        <v>313</v>
      </c>
      <c r="F62" s="33"/>
      <c r="G62" s="33"/>
      <c r="H62" s="33"/>
      <c r="I62" s="33"/>
      <c r="J62" s="32"/>
      <c r="K62" s="32"/>
    </row>
    <row r="63" spans="1:11" s="30" customFormat="1" hidden="1">
      <c r="A63" s="39"/>
      <c r="B63" s="29"/>
      <c r="C63" s="32"/>
      <c r="D63" s="33"/>
      <c r="E63" s="33" t="s">
        <v>314</v>
      </c>
      <c r="F63" s="33">
        <v>1</v>
      </c>
      <c r="G63" s="33"/>
      <c r="H63" s="33"/>
      <c r="I63" s="33"/>
      <c r="J63" s="32"/>
      <c r="K63" s="32"/>
    </row>
    <row r="64" spans="1:11" s="30" customFormat="1" hidden="1">
      <c r="A64" s="39"/>
      <c r="B64" s="29"/>
      <c r="C64" s="32"/>
      <c r="D64" s="33"/>
      <c r="E64" s="33" t="s">
        <v>315</v>
      </c>
      <c r="F64" s="33">
        <v>10</v>
      </c>
      <c r="G64" s="33" t="s">
        <v>316</v>
      </c>
      <c r="H64" s="33"/>
      <c r="I64" s="33"/>
      <c r="J64" s="32"/>
      <c r="K64" s="32"/>
    </row>
    <row r="65" spans="1:16" s="30" customFormat="1" hidden="1">
      <c r="A65" s="39"/>
      <c r="B65" s="29"/>
      <c r="C65" s="32"/>
      <c r="D65" s="33"/>
      <c r="E65" s="33" t="s">
        <v>317</v>
      </c>
      <c r="F65" s="33"/>
      <c r="G65" s="33"/>
      <c r="H65" s="33"/>
      <c r="I65" s="33"/>
      <c r="J65" s="32"/>
      <c r="K65" s="32"/>
    </row>
    <row r="66" spans="1:16" s="30" customFormat="1" hidden="1">
      <c r="A66" s="39"/>
      <c r="B66" s="29"/>
      <c r="C66" s="32"/>
      <c r="D66" s="33"/>
      <c r="E66" s="33"/>
      <c r="F66" s="33"/>
      <c r="G66" s="33"/>
      <c r="H66" s="33"/>
      <c r="I66" s="33"/>
      <c r="J66" s="32"/>
      <c r="K66" s="32"/>
    </row>
    <row r="67" spans="1:16">
      <c r="C67" s="1" t="s">
        <v>29</v>
      </c>
    </row>
    <row r="69" spans="1:16">
      <c r="C69" s="49"/>
      <c r="D69" s="49"/>
      <c r="E69" s="49"/>
      <c r="F69" s="49"/>
      <c r="G69" s="49"/>
      <c r="H69" s="49"/>
      <c r="I69" s="49"/>
      <c r="J69" s="49"/>
      <c r="K69" s="49"/>
      <c r="L69" s="49"/>
      <c r="M69" s="49"/>
      <c r="N69" s="49"/>
      <c r="O69" s="49"/>
      <c r="P69" s="49"/>
    </row>
    <row r="70" spans="1:16">
      <c r="C70" s="49"/>
      <c r="D70" s="49"/>
      <c r="E70" s="49"/>
      <c r="F70" s="49"/>
      <c r="G70" s="49"/>
      <c r="H70" s="49"/>
      <c r="I70" s="49"/>
      <c r="J70" s="49"/>
      <c r="K70" s="49"/>
      <c r="L70" s="49"/>
      <c r="M70" s="49"/>
      <c r="N70" s="49"/>
      <c r="O70" s="49"/>
      <c r="P70" s="49"/>
    </row>
    <row r="71" spans="1:16">
      <c r="C71" s="49"/>
      <c r="D71" s="49"/>
      <c r="E71" s="49"/>
      <c r="F71" s="49"/>
      <c r="G71" s="49"/>
      <c r="H71" s="49"/>
      <c r="I71" s="49"/>
      <c r="J71" s="49"/>
      <c r="K71" s="49"/>
      <c r="L71" s="49"/>
      <c r="M71" s="49"/>
      <c r="N71" s="49"/>
      <c r="O71" s="49"/>
      <c r="P71" s="49"/>
    </row>
    <row r="72" spans="1:16">
      <c r="C72" s="49"/>
      <c r="D72" s="49"/>
      <c r="E72" s="49"/>
      <c r="F72" s="49"/>
      <c r="G72" s="49"/>
      <c r="H72" s="49"/>
      <c r="I72" s="49"/>
      <c r="J72" s="49"/>
      <c r="K72" s="49"/>
      <c r="L72" s="49"/>
      <c r="M72" s="49"/>
      <c r="N72" s="49"/>
      <c r="O72" s="49"/>
      <c r="P72" s="49"/>
    </row>
    <row r="73" spans="1:16">
      <c r="C73" s="49"/>
      <c r="D73" s="49"/>
      <c r="E73" s="49"/>
      <c r="F73" s="49"/>
      <c r="G73" s="49"/>
      <c r="H73" s="49"/>
      <c r="I73" s="49"/>
      <c r="J73" s="49"/>
      <c r="K73" s="49"/>
      <c r="L73" s="49"/>
      <c r="M73" s="49"/>
      <c r="N73" s="49"/>
      <c r="O73" s="49"/>
      <c r="P73" s="49"/>
    </row>
    <row r="74" spans="1:16">
      <c r="C74" s="49"/>
      <c r="D74" s="49"/>
      <c r="E74" s="49"/>
      <c r="F74" s="49"/>
      <c r="G74" s="49"/>
      <c r="H74" s="49"/>
      <c r="I74" s="49"/>
      <c r="J74" s="49"/>
      <c r="K74" s="49"/>
      <c r="L74" s="49"/>
      <c r="M74" s="49"/>
      <c r="N74" s="49"/>
      <c r="O74" s="49"/>
      <c r="P74" s="49"/>
    </row>
    <row r="75" spans="1:16">
      <c r="C75" s="49"/>
      <c r="D75" s="49"/>
      <c r="E75" s="49"/>
      <c r="F75" s="49"/>
      <c r="G75" s="49"/>
      <c r="H75" s="49"/>
      <c r="I75" s="49"/>
      <c r="J75" s="49"/>
      <c r="K75" s="49"/>
      <c r="L75" s="49"/>
      <c r="M75" s="49"/>
      <c r="N75" s="49"/>
      <c r="O75" s="49"/>
      <c r="P75" s="49"/>
    </row>
    <row r="76" spans="1:16">
      <c r="C76" s="49"/>
      <c r="D76" s="49"/>
      <c r="E76" s="49"/>
      <c r="F76" s="49"/>
      <c r="G76" s="49"/>
      <c r="H76" s="49"/>
      <c r="I76" s="49"/>
      <c r="J76" s="49"/>
      <c r="K76" s="49"/>
      <c r="L76" s="49"/>
      <c r="M76" s="49"/>
      <c r="N76" s="49"/>
      <c r="O76" s="49"/>
      <c r="P76" s="49"/>
    </row>
    <row r="77" spans="1:16">
      <c r="C77" s="49"/>
      <c r="D77" s="49"/>
      <c r="E77" s="49"/>
      <c r="F77" s="49"/>
      <c r="G77" s="49"/>
      <c r="H77" s="49"/>
      <c r="I77" s="49"/>
      <c r="J77" s="49"/>
      <c r="K77" s="49"/>
      <c r="L77" s="49"/>
      <c r="M77" s="49"/>
      <c r="N77" s="49"/>
      <c r="O77" s="49"/>
      <c r="P77" s="49"/>
    </row>
    <row r="78" spans="1:16">
      <c r="C78" s="49"/>
      <c r="D78" s="49"/>
      <c r="E78" s="49"/>
      <c r="F78" s="49"/>
      <c r="G78" s="49"/>
      <c r="H78" s="49"/>
      <c r="I78" s="49"/>
      <c r="J78" s="49"/>
      <c r="K78" s="49"/>
      <c r="L78" s="49"/>
      <c r="M78" s="49"/>
      <c r="N78" s="49"/>
      <c r="O78" s="49"/>
      <c r="P78" s="49"/>
    </row>
    <row r="79" spans="1:16">
      <c r="D79" s="55" t="s">
        <v>30</v>
      </c>
      <c r="E79" s="55"/>
      <c r="F79" s="23"/>
      <c r="G79" s="23"/>
      <c r="H79" s="23"/>
      <c r="I79" s="23"/>
      <c r="J79" s="23"/>
    </row>
    <row r="80" spans="1:16">
      <c r="D80" s="55"/>
      <c r="E80" s="55" t="s">
        <v>31</v>
      </c>
      <c r="F80" s="23"/>
      <c r="G80" s="23"/>
      <c r="H80" s="23"/>
      <c r="I80" s="23"/>
      <c r="J80" s="23"/>
    </row>
    <row r="81" spans="1:12">
      <c r="D81" s="55"/>
      <c r="E81" s="55" t="s">
        <v>294</v>
      </c>
      <c r="F81" s="23"/>
      <c r="G81" s="23"/>
      <c r="H81" s="23"/>
      <c r="I81" s="23"/>
      <c r="J81" s="23"/>
    </row>
    <row r="82" spans="1:12">
      <c r="D82" s="33" t="s">
        <v>32</v>
      </c>
      <c r="E82" s="33"/>
      <c r="F82" s="23"/>
      <c r="G82" s="23"/>
      <c r="H82" s="23"/>
      <c r="I82" s="23"/>
      <c r="J82" s="23"/>
    </row>
    <row r="83" spans="1:12">
      <c r="D83" s="33"/>
      <c r="E83" s="33" t="s">
        <v>253</v>
      </c>
      <c r="F83" s="23"/>
      <c r="G83" s="23"/>
      <c r="H83" s="23"/>
      <c r="I83" s="23"/>
      <c r="J83" s="23"/>
    </row>
    <row r="84" spans="1:12">
      <c r="A84" s="39" t="s">
        <v>465</v>
      </c>
      <c r="D84" s="23"/>
      <c r="E84" s="33"/>
      <c r="F84" s="33"/>
      <c r="G84" s="23"/>
      <c r="H84" s="23"/>
      <c r="I84" s="23"/>
      <c r="J84" s="23"/>
    </row>
    <row r="85" spans="1:12">
      <c r="A85" s="54" t="s">
        <v>469</v>
      </c>
      <c r="D85" s="23" t="s">
        <v>33</v>
      </c>
      <c r="E85" s="23"/>
      <c r="F85" s="23"/>
      <c r="G85" s="23"/>
      <c r="H85" s="23"/>
      <c r="I85" s="23"/>
      <c r="J85" s="23"/>
    </row>
    <row r="86" spans="1:12">
      <c r="E86" s="1" t="s">
        <v>34</v>
      </c>
    </row>
    <row r="87" spans="1:12">
      <c r="E87" s="63" t="s">
        <v>598</v>
      </c>
      <c r="F87" s="39"/>
      <c r="G87" s="33"/>
      <c r="H87" s="33"/>
      <c r="I87" s="33"/>
    </row>
    <row r="88" spans="1:12" hidden="1">
      <c r="E88" s="1" t="s">
        <v>143</v>
      </c>
    </row>
    <row r="89" spans="1:12" hidden="1">
      <c r="E89" s="1" t="s">
        <v>144</v>
      </c>
    </row>
    <row r="90" spans="1:12" hidden="1">
      <c r="E90" s="1" t="s">
        <v>145</v>
      </c>
    </row>
    <row r="91" spans="1:12" hidden="1"/>
    <row r="92" spans="1:12" hidden="1">
      <c r="E92" s="23" t="s">
        <v>146</v>
      </c>
      <c r="F92" s="23"/>
      <c r="G92" s="23"/>
      <c r="H92" s="23"/>
      <c r="I92" s="23"/>
      <c r="J92" s="23"/>
      <c r="K92" s="23"/>
      <c r="L92" s="23"/>
    </row>
    <row r="93" spans="1:12" hidden="1">
      <c r="E93" s="23"/>
      <c r="F93" s="23" t="s">
        <v>175</v>
      </c>
      <c r="G93" s="23"/>
      <c r="H93" s="23"/>
      <c r="I93" s="23"/>
      <c r="J93" s="23"/>
      <c r="K93" s="23"/>
      <c r="L93" s="23"/>
    </row>
    <row r="94" spans="1:12" hidden="1">
      <c r="E94" s="23"/>
      <c r="F94" s="23" t="s">
        <v>152</v>
      </c>
      <c r="G94" s="23"/>
      <c r="H94" s="23"/>
      <c r="I94" s="23"/>
      <c r="J94" s="23"/>
      <c r="K94" s="23"/>
      <c r="L94" s="23"/>
    </row>
    <row r="95" spans="1:12" hidden="1">
      <c r="B95" s="29"/>
      <c r="C95" s="30"/>
      <c r="D95" s="30"/>
      <c r="E95" s="23"/>
      <c r="F95" s="23"/>
      <c r="G95" s="23" t="s">
        <v>147</v>
      </c>
      <c r="H95" s="23"/>
      <c r="I95" s="23" t="s">
        <v>171</v>
      </c>
      <c r="J95" s="23"/>
      <c r="K95" s="23"/>
      <c r="L95" s="23"/>
    </row>
    <row r="96" spans="1:12" hidden="1">
      <c r="B96" s="29"/>
      <c r="C96" s="30"/>
      <c r="D96" s="30"/>
      <c r="E96" s="23"/>
      <c r="F96" s="23"/>
      <c r="G96" s="23" t="s">
        <v>148</v>
      </c>
      <c r="H96" s="23"/>
      <c r="I96" s="23" t="s">
        <v>172</v>
      </c>
      <c r="J96" s="23"/>
      <c r="K96" s="23"/>
      <c r="L96" s="23"/>
    </row>
    <row r="97" spans="1:13" hidden="1">
      <c r="B97" s="29"/>
      <c r="C97" s="30"/>
      <c r="D97" s="30"/>
      <c r="E97" s="23"/>
      <c r="F97" s="23"/>
      <c r="G97" s="23" t="s">
        <v>149</v>
      </c>
      <c r="H97" s="23"/>
      <c r="I97" s="23" t="s">
        <v>173</v>
      </c>
      <c r="J97" s="23"/>
      <c r="K97" s="23"/>
      <c r="L97" s="23"/>
    </row>
    <row r="98" spans="1:13" hidden="1">
      <c r="B98" s="29"/>
      <c r="C98" s="30"/>
      <c r="D98" s="30"/>
      <c r="E98" s="23"/>
      <c r="F98" s="23"/>
      <c r="G98" s="23" t="s">
        <v>150</v>
      </c>
      <c r="H98" s="23"/>
      <c r="I98" s="23" t="s">
        <v>174</v>
      </c>
      <c r="J98" s="23"/>
      <c r="K98" s="23"/>
      <c r="L98" s="23"/>
    </row>
    <row r="99" spans="1:13" hidden="1">
      <c r="B99" s="29"/>
      <c r="C99" s="30"/>
      <c r="D99" s="30"/>
      <c r="E99" s="23"/>
      <c r="F99" s="23" t="s">
        <v>151</v>
      </c>
      <c r="G99" s="23"/>
      <c r="H99" s="23"/>
      <c r="I99" s="23"/>
      <c r="J99" s="23"/>
      <c r="K99" s="23"/>
      <c r="L99" s="23"/>
    </row>
    <row r="100" spans="1:13" hidden="1">
      <c r="B100" s="29"/>
      <c r="C100" s="30"/>
      <c r="D100" s="30"/>
      <c r="E100" s="23"/>
      <c r="F100" s="23"/>
      <c r="G100" s="23" t="s">
        <v>153</v>
      </c>
      <c r="H100" s="23"/>
      <c r="I100" s="23" t="s">
        <v>155</v>
      </c>
      <c r="J100" s="23"/>
      <c r="K100" s="23"/>
      <c r="L100" s="23"/>
    </row>
    <row r="101" spans="1:13" hidden="1">
      <c r="B101" s="29"/>
      <c r="C101" s="30"/>
      <c r="D101" s="30"/>
      <c r="E101" s="23"/>
      <c r="F101" s="23"/>
      <c r="G101" s="23" t="s">
        <v>154</v>
      </c>
      <c r="H101" s="23"/>
      <c r="I101" s="23" t="s">
        <v>156</v>
      </c>
      <c r="J101" s="23"/>
      <c r="K101" s="23"/>
      <c r="L101" s="23"/>
    </row>
    <row r="102" spans="1:13" hidden="1">
      <c r="B102" s="29"/>
      <c r="C102" s="30"/>
      <c r="D102" s="30"/>
      <c r="E102" s="23"/>
      <c r="F102" s="23" t="s">
        <v>164</v>
      </c>
      <c r="G102" s="23"/>
      <c r="H102" s="23"/>
      <c r="I102" s="23"/>
      <c r="J102" s="23"/>
      <c r="K102" s="23"/>
      <c r="L102" s="23"/>
    </row>
    <row r="103" spans="1:13" hidden="1">
      <c r="B103" s="29"/>
      <c r="C103" s="30"/>
      <c r="D103" s="30"/>
      <c r="E103" s="23"/>
      <c r="F103" s="23"/>
      <c r="G103" s="23" t="s">
        <v>157</v>
      </c>
      <c r="H103" s="23"/>
      <c r="I103" s="23" t="s">
        <v>158</v>
      </c>
      <c r="J103" s="23"/>
      <c r="K103" s="23"/>
      <c r="L103" s="23"/>
    </row>
    <row r="104" spans="1:13" hidden="1">
      <c r="B104" s="29"/>
      <c r="C104" s="30"/>
      <c r="D104" s="30"/>
      <c r="E104" s="23"/>
      <c r="F104" s="23" t="s">
        <v>165</v>
      </c>
      <c r="G104" s="23"/>
      <c r="H104" s="23"/>
      <c r="I104" s="23"/>
      <c r="J104" s="23"/>
      <c r="K104" s="23"/>
      <c r="L104" s="23"/>
    </row>
    <row r="105" spans="1:13" hidden="1">
      <c r="B105" s="29"/>
      <c r="C105" s="30"/>
      <c r="D105" s="30"/>
      <c r="E105" s="23"/>
      <c r="F105" s="23"/>
      <c r="G105" s="23" t="s">
        <v>159</v>
      </c>
      <c r="H105" s="23"/>
      <c r="I105" s="23" t="s">
        <v>167</v>
      </c>
      <c r="J105" s="23"/>
      <c r="K105" s="23"/>
      <c r="L105" s="23"/>
    </row>
    <row r="106" spans="1:13" hidden="1">
      <c r="B106" s="29"/>
      <c r="C106" s="30"/>
      <c r="D106" s="30"/>
      <c r="E106" s="23"/>
      <c r="F106" s="47" t="s">
        <v>437</v>
      </c>
      <c r="G106" s="47"/>
      <c r="H106" s="47"/>
      <c r="I106" s="47"/>
      <c r="J106" s="47"/>
      <c r="K106" s="23"/>
      <c r="L106" s="23"/>
    </row>
    <row r="107" spans="1:13" hidden="1">
      <c r="A107" s="39" t="s">
        <v>466</v>
      </c>
      <c r="B107" s="29"/>
      <c r="C107" s="30"/>
      <c r="D107" s="30"/>
      <c r="E107" s="23"/>
      <c r="F107" s="47"/>
      <c r="G107" s="46" t="s">
        <v>481</v>
      </c>
      <c r="H107" s="46"/>
      <c r="I107" s="46" t="s">
        <v>482</v>
      </c>
      <c r="J107" s="46"/>
      <c r="K107" s="46"/>
      <c r="L107" s="23"/>
    </row>
    <row r="108" spans="1:13" hidden="1">
      <c r="A108" s="54" t="s">
        <v>470</v>
      </c>
      <c r="B108" s="29"/>
      <c r="C108" s="30"/>
      <c r="D108" s="30"/>
      <c r="E108" s="23"/>
      <c r="F108" s="23" t="s">
        <v>436</v>
      </c>
      <c r="G108" s="23"/>
      <c r="H108" s="23"/>
      <c r="I108" s="23"/>
      <c r="J108" s="23"/>
      <c r="K108" s="23"/>
      <c r="L108" s="23"/>
    </row>
    <row r="109" spans="1:13" hidden="1">
      <c r="B109" s="29"/>
      <c r="C109" s="30"/>
      <c r="D109" s="30"/>
      <c r="E109" s="23"/>
      <c r="F109" s="23"/>
      <c r="G109" s="23" t="s">
        <v>161</v>
      </c>
      <c r="H109" s="23"/>
      <c r="I109" s="23" t="s">
        <v>168</v>
      </c>
      <c r="J109" s="23"/>
      <c r="K109" s="23"/>
      <c r="L109" s="23"/>
    </row>
    <row r="110" spans="1:13" hidden="1">
      <c r="B110" s="29"/>
      <c r="C110" s="30"/>
      <c r="D110" s="30"/>
      <c r="E110" s="23"/>
      <c r="F110" s="23" t="s">
        <v>160</v>
      </c>
      <c r="G110" s="23"/>
      <c r="H110" s="23"/>
      <c r="I110" s="23"/>
      <c r="J110" s="23"/>
      <c r="K110" s="23"/>
      <c r="L110" s="23"/>
    </row>
    <row r="111" spans="1:13" hidden="1">
      <c r="B111" s="29"/>
      <c r="C111" s="30"/>
      <c r="D111" s="30"/>
      <c r="E111" s="23"/>
      <c r="F111" s="23"/>
      <c r="G111" s="23" t="s">
        <v>162</v>
      </c>
      <c r="H111" s="23"/>
      <c r="I111" s="23" t="s">
        <v>169</v>
      </c>
      <c r="J111" s="23"/>
      <c r="K111" s="23"/>
      <c r="L111" s="23"/>
    </row>
    <row r="112" spans="1:13" hidden="1">
      <c r="B112" s="29"/>
      <c r="C112" s="30"/>
      <c r="D112" s="30"/>
      <c r="E112" s="23"/>
      <c r="F112" s="23" t="s">
        <v>166</v>
      </c>
      <c r="G112" s="23"/>
      <c r="H112" s="23"/>
      <c r="I112" s="23"/>
      <c r="J112" s="23"/>
      <c r="K112" s="23"/>
      <c r="L112" s="23"/>
      <c r="M112" s="23"/>
    </row>
    <row r="113" spans="1:15" hidden="1">
      <c r="B113" s="29"/>
      <c r="C113" s="30"/>
      <c r="D113" s="30"/>
      <c r="E113" s="23"/>
      <c r="F113" s="23"/>
      <c r="G113" s="23" t="s">
        <v>163</v>
      </c>
      <c r="H113" s="23"/>
      <c r="I113" s="23" t="s">
        <v>170</v>
      </c>
      <c r="J113" s="23"/>
      <c r="K113" s="23"/>
      <c r="L113" s="23"/>
      <c r="M113" s="23"/>
    </row>
    <row r="114" spans="1:15" hidden="1">
      <c r="E114" s="23"/>
      <c r="F114" s="23" t="s">
        <v>254</v>
      </c>
      <c r="G114" s="23"/>
      <c r="H114" s="23"/>
      <c r="I114" s="23"/>
      <c r="J114" s="23"/>
      <c r="K114" s="23"/>
      <c r="L114" s="23"/>
      <c r="M114" s="23"/>
    </row>
    <row r="115" spans="1:15" hidden="1">
      <c r="E115" s="23"/>
      <c r="F115" s="23"/>
      <c r="G115" s="23" t="s">
        <v>257</v>
      </c>
      <c r="H115" s="23"/>
      <c r="I115" s="23" t="s">
        <v>258</v>
      </c>
      <c r="J115" s="23"/>
      <c r="K115" s="23"/>
      <c r="L115" s="23"/>
      <c r="M115" s="23"/>
    </row>
    <row r="116" spans="1:15" hidden="1">
      <c r="E116" s="23"/>
      <c r="F116" s="23" t="s">
        <v>255</v>
      </c>
      <c r="G116" s="23"/>
      <c r="H116" s="23"/>
      <c r="I116" s="23"/>
      <c r="J116" s="23"/>
      <c r="K116" s="23"/>
      <c r="L116" s="23"/>
      <c r="M116" s="23"/>
    </row>
    <row r="117" spans="1:15" hidden="1">
      <c r="E117" s="23"/>
      <c r="F117" s="23"/>
      <c r="G117" s="23" t="s">
        <v>261</v>
      </c>
      <c r="H117" s="23"/>
      <c r="I117" s="23" t="s">
        <v>262</v>
      </c>
      <c r="J117" s="23"/>
      <c r="K117" s="23"/>
      <c r="L117" s="23"/>
      <c r="M117" s="23"/>
    </row>
    <row r="118" spans="1:15" hidden="1">
      <c r="E118" s="23"/>
      <c r="F118" s="23" t="s">
        <v>256</v>
      </c>
      <c r="G118" s="23"/>
      <c r="H118" s="23"/>
      <c r="I118" s="23"/>
      <c r="J118" s="23"/>
      <c r="K118" s="23"/>
      <c r="L118" s="23"/>
      <c r="M118" s="23"/>
    </row>
    <row r="119" spans="1:15" hidden="1">
      <c r="E119" s="23"/>
      <c r="F119" s="23"/>
      <c r="G119" s="23" t="s">
        <v>259</v>
      </c>
      <c r="H119" s="23"/>
      <c r="I119" s="23" t="s">
        <v>260</v>
      </c>
      <c r="J119" s="23"/>
      <c r="K119" s="23"/>
      <c r="L119" s="23"/>
      <c r="M119" s="23"/>
    </row>
    <row r="120" spans="1:15" s="39" customFormat="1">
      <c r="B120" s="29"/>
      <c r="E120" s="33"/>
      <c r="F120" s="33"/>
      <c r="G120" s="33"/>
      <c r="H120" s="33"/>
      <c r="I120" s="33"/>
      <c r="J120" s="33"/>
      <c r="K120" s="33"/>
      <c r="L120" s="33"/>
      <c r="M120" s="33"/>
    </row>
    <row r="121" spans="1:15">
      <c r="D121" s="1" t="s">
        <v>35</v>
      </c>
      <c r="E121" s="23"/>
      <c r="F121" s="23"/>
      <c r="G121" s="23"/>
      <c r="H121" s="23"/>
      <c r="I121" s="23"/>
      <c r="J121" s="23"/>
      <c r="K121" s="23"/>
      <c r="L121" s="23"/>
      <c r="M121" s="23"/>
    </row>
    <row r="122" spans="1:15">
      <c r="E122" s="1" t="s">
        <v>36</v>
      </c>
    </row>
    <row r="123" spans="1:15">
      <c r="D123" s="23"/>
      <c r="E123" s="46" t="s">
        <v>501</v>
      </c>
      <c r="F123" s="46"/>
      <c r="G123" s="46"/>
      <c r="H123" s="46"/>
      <c r="I123" s="46"/>
      <c r="J123" s="46"/>
      <c r="K123" s="46"/>
      <c r="L123" s="46"/>
      <c r="M123" s="21"/>
      <c r="N123" s="21"/>
      <c r="O123" s="21"/>
    </row>
    <row r="124" spans="1:15">
      <c r="D124" s="23"/>
      <c r="E124" s="23"/>
      <c r="F124" s="23"/>
      <c r="G124" s="23"/>
      <c r="H124" s="23"/>
      <c r="I124" s="23"/>
      <c r="J124" s="23"/>
      <c r="K124" s="23"/>
      <c r="L124" s="23"/>
    </row>
    <row r="125" spans="1:15" s="39" customFormat="1">
      <c r="B125" s="29"/>
      <c r="D125" s="33"/>
      <c r="E125" s="33"/>
      <c r="F125" s="33"/>
      <c r="G125" s="33"/>
      <c r="H125" s="33"/>
      <c r="I125" s="33"/>
      <c r="J125" s="33"/>
      <c r="K125" s="33"/>
      <c r="L125" s="33"/>
    </row>
    <row r="126" spans="1:15" s="39" customFormat="1">
      <c r="B126" s="29"/>
      <c r="D126" s="33"/>
      <c r="E126" s="33"/>
      <c r="F126" s="33"/>
      <c r="G126" s="33"/>
      <c r="H126" s="33"/>
      <c r="I126" s="33"/>
      <c r="J126" s="33"/>
      <c r="K126" s="33"/>
      <c r="L126" s="33"/>
    </row>
    <row r="127" spans="1:15">
      <c r="A127" s="53" t="s">
        <v>459</v>
      </c>
      <c r="D127" s="23"/>
      <c r="E127" s="23" t="s">
        <v>500</v>
      </c>
      <c r="F127" s="23"/>
      <c r="G127" s="23"/>
      <c r="H127" s="23"/>
      <c r="I127" s="23"/>
      <c r="J127" s="23"/>
      <c r="K127" s="23"/>
      <c r="L127" s="23"/>
    </row>
    <row r="128" spans="1:15">
      <c r="A128" s="54" t="s">
        <v>471</v>
      </c>
      <c r="D128" s="23"/>
      <c r="E128" s="23" t="s">
        <v>264</v>
      </c>
      <c r="F128" s="23"/>
      <c r="G128" s="23"/>
      <c r="H128" s="23"/>
      <c r="I128" s="23"/>
      <c r="J128" s="23"/>
      <c r="K128" s="23"/>
      <c r="L128" s="23"/>
    </row>
    <row r="129" spans="4:12">
      <c r="D129" s="23"/>
      <c r="E129" s="23" t="s">
        <v>290</v>
      </c>
      <c r="F129" s="23"/>
      <c r="G129" s="23"/>
      <c r="H129" s="23"/>
      <c r="I129" s="23"/>
      <c r="J129" s="23"/>
      <c r="K129" s="23"/>
      <c r="L129" s="23"/>
    </row>
    <row r="130" spans="4:12">
      <c r="D130" s="23"/>
      <c r="E130" s="23"/>
      <c r="F130" s="23"/>
      <c r="G130" s="23"/>
      <c r="H130" s="23"/>
      <c r="I130" s="23"/>
      <c r="J130" s="23"/>
      <c r="K130" s="23"/>
      <c r="L130" s="23"/>
    </row>
    <row r="147" spans="1:12">
      <c r="D147" s="64" t="s">
        <v>438</v>
      </c>
      <c r="E147" s="21"/>
      <c r="F147" s="21"/>
      <c r="G147" s="21"/>
      <c r="H147" s="21"/>
      <c r="I147" s="21"/>
      <c r="J147" s="21"/>
      <c r="K147" s="21"/>
      <c r="L147" s="21"/>
    </row>
    <row r="148" spans="1:12">
      <c r="D148" s="21"/>
      <c r="E148" s="46" t="s">
        <v>49</v>
      </c>
      <c r="F148" s="46"/>
      <c r="G148" s="46"/>
      <c r="H148" s="46"/>
      <c r="I148" s="46"/>
      <c r="J148" s="46"/>
      <c r="K148" s="46"/>
      <c r="L148" s="21"/>
    </row>
    <row r="149" spans="1:12">
      <c r="D149" s="21"/>
      <c r="E149" s="46" t="s">
        <v>142</v>
      </c>
      <c r="F149" s="46"/>
      <c r="G149" s="46"/>
      <c r="H149" s="46"/>
      <c r="I149" s="46"/>
      <c r="J149" s="46"/>
      <c r="K149" s="46"/>
      <c r="L149" s="21"/>
    </row>
    <row r="150" spans="1:12">
      <c r="D150" s="21"/>
      <c r="E150" s="46" t="s">
        <v>38</v>
      </c>
      <c r="F150" s="46"/>
      <c r="G150" s="46"/>
      <c r="H150" s="46"/>
      <c r="I150" s="46"/>
      <c r="J150" s="46"/>
      <c r="K150" s="46"/>
      <c r="L150" s="21"/>
    </row>
    <row r="151" spans="1:12">
      <c r="B151" s="29"/>
      <c r="D151" s="21"/>
      <c r="E151" s="46"/>
      <c r="F151" s="46" t="s">
        <v>39</v>
      </c>
      <c r="G151" s="46"/>
      <c r="H151" s="46"/>
      <c r="I151" s="46"/>
      <c r="J151" s="46"/>
      <c r="K151" s="46"/>
      <c r="L151" s="21"/>
    </row>
    <row r="152" spans="1:12">
      <c r="B152" s="29"/>
      <c r="D152" s="21"/>
      <c r="E152" s="46" t="s">
        <v>42</v>
      </c>
      <c r="F152" s="46"/>
      <c r="G152" s="46"/>
      <c r="H152" s="46"/>
      <c r="I152" s="46"/>
      <c r="J152" s="46"/>
      <c r="K152" s="46"/>
      <c r="L152" s="21"/>
    </row>
    <row r="153" spans="1:12">
      <c r="B153" s="29"/>
      <c r="D153" s="21"/>
      <c r="E153" s="46"/>
      <c r="F153" s="46" t="s">
        <v>40</v>
      </c>
      <c r="G153" s="46"/>
      <c r="H153" s="46"/>
      <c r="I153" s="46"/>
      <c r="J153" s="46"/>
      <c r="K153" s="46"/>
      <c r="L153" s="21"/>
    </row>
    <row r="154" spans="1:12">
      <c r="B154" s="29"/>
      <c r="D154" s="21"/>
      <c r="E154" s="46"/>
      <c r="F154" s="46" t="s">
        <v>41</v>
      </c>
      <c r="G154" s="46"/>
      <c r="H154" s="46"/>
      <c r="I154" s="46"/>
      <c r="J154" s="46"/>
      <c r="K154" s="46"/>
      <c r="L154" s="21"/>
    </row>
    <row r="155" spans="1:12">
      <c r="D155" s="21"/>
      <c r="E155" s="46"/>
      <c r="F155" s="46" t="s">
        <v>265</v>
      </c>
      <c r="G155" s="46"/>
      <c r="H155" s="46"/>
      <c r="I155" s="46"/>
      <c r="J155" s="46"/>
      <c r="K155" s="46"/>
      <c r="L155" s="21"/>
    </row>
    <row r="156" spans="1:12">
      <c r="D156" s="21"/>
      <c r="E156" s="46"/>
      <c r="F156" s="46"/>
      <c r="G156" s="46" t="s">
        <v>266</v>
      </c>
      <c r="H156" s="46"/>
      <c r="I156" s="46"/>
      <c r="J156" s="46"/>
      <c r="K156" s="46"/>
      <c r="L156" s="21"/>
    </row>
    <row r="157" spans="1:12">
      <c r="E157" s="23"/>
      <c r="F157" s="23"/>
      <c r="G157" s="23"/>
      <c r="H157" s="23"/>
      <c r="I157" s="23"/>
      <c r="J157" s="23"/>
      <c r="K157" s="23"/>
    </row>
    <row r="158" spans="1:12" s="39" customFormat="1" hidden="1">
      <c r="B158" s="29"/>
      <c r="D158" s="48" t="s">
        <v>439</v>
      </c>
      <c r="E158" s="47"/>
      <c r="F158" s="47"/>
      <c r="G158" s="47"/>
      <c r="H158" s="47"/>
      <c r="I158" s="33"/>
      <c r="J158" s="33"/>
      <c r="K158" s="33"/>
    </row>
    <row r="159" spans="1:12" s="39" customFormat="1" hidden="1">
      <c r="A159" s="54" t="s">
        <v>472</v>
      </c>
      <c r="B159" s="29"/>
      <c r="D159" s="49"/>
      <c r="E159" s="47" t="s">
        <v>440</v>
      </c>
      <c r="F159" s="47"/>
      <c r="G159" s="47"/>
      <c r="H159" s="47"/>
      <c r="I159" s="33"/>
      <c r="J159" s="33"/>
      <c r="K159" s="33"/>
    </row>
    <row r="160" spans="1:12" s="39" customFormat="1" hidden="1">
      <c r="A160" s="53" t="s">
        <v>460</v>
      </c>
      <c r="B160" s="29"/>
      <c r="D160" s="49"/>
      <c r="E160" s="47"/>
      <c r="F160" s="47" t="s">
        <v>441</v>
      </c>
      <c r="G160" s="47"/>
      <c r="H160" s="47"/>
      <c r="I160" s="33"/>
      <c r="J160" s="33"/>
      <c r="K160" s="33"/>
    </row>
    <row r="161" spans="1:12" s="39" customFormat="1" hidden="1">
      <c r="A161" s="53" t="s">
        <v>461</v>
      </c>
      <c r="B161" s="29"/>
      <c r="D161" s="49"/>
      <c r="E161" s="47"/>
      <c r="F161" s="47"/>
      <c r="G161" s="47"/>
      <c r="H161" s="47"/>
      <c r="I161" s="33"/>
      <c r="J161" s="33"/>
      <c r="K161" s="33"/>
    </row>
    <row r="162" spans="1:12" s="39" customFormat="1" hidden="1">
      <c r="A162" s="54" t="s">
        <v>473</v>
      </c>
      <c r="B162" s="29"/>
      <c r="D162" s="49"/>
      <c r="E162" s="47"/>
      <c r="F162" s="47"/>
      <c r="G162" s="47"/>
      <c r="H162" s="47"/>
      <c r="I162" s="33"/>
      <c r="J162" s="33"/>
      <c r="K162" s="33"/>
    </row>
    <row r="163" spans="1:12" s="39" customFormat="1" hidden="1">
      <c r="B163" s="29"/>
      <c r="D163" s="49"/>
      <c r="E163" s="47"/>
      <c r="F163" s="47" t="s">
        <v>442</v>
      </c>
      <c r="G163" s="47"/>
      <c r="H163" s="47"/>
      <c r="I163" s="33"/>
      <c r="J163" s="33"/>
      <c r="K163" s="33"/>
    </row>
    <row r="164" spans="1:12" s="39" customFormat="1" hidden="1">
      <c r="B164" s="29"/>
      <c r="D164" s="49"/>
      <c r="E164" s="47"/>
      <c r="F164" s="47"/>
      <c r="G164" s="47" t="s">
        <v>457</v>
      </c>
      <c r="H164" s="47"/>
      <c r="I164" s="33"/>
      <c r="J164" s="33"/>
      <c r="K164" s="33"/>
    </row>
    <row r="165" spans="1:12" s="39" customFormat="1" hidden="1">
      <c r="B165" s="29"/>
      <c r="D165" s="49"/>
      <c r="E165" s="47"/>
      <c r="F165" s="47"/>
      <c r="G165" s="47"/>
      <c r="H165" s="47"/>
      <c r="I165" s="33"/>
      <c r="J165" s="33"/>
      <c r="K165" s="33"/>
    </row>
    <row r="166" spans="1:12">
      <c r="D166" s="1" t="s">
        <v>43</v>
      </c>
      <c r="E166" s="23"/>
      <c r="F166" s="23"/>
      <c r="G166" s="23"/>
      <c r="H166" s="23"/>
      <c r="I166" s="23"/>
      <c r="J166" s="23"/>
      <c r="K166" s="23"/>
    </row>
    <row r="167" spans="1:12">
      <c r="E167" s="23" t="s">
        <v>44</v>
      </c>
      <c r="F167" s="23"/>
      <c r="G167" s="23"/>
      <c r="H167" s="23"/>
      <c r="I167" s="23"/>
      <c r="J167" s="23"/>
      <c r="K167" s="23"/>
    </row>
    <row r="168" spans="1:12">
      <c r="E168" s="23" t="s">
        <v>45</v>
      </c>
      <c r="F168" s="23"/>
      <c r="G168" s="23"/>
      <c r="H168" s="23"/>
      <c r="I168" s="23"/>
      <c r="J168" s="23"/>
      <c r="K168" s="23"/>
    </row>
    <row r="169" spans="1:12">
      <c r="E169" s="23"/>
      <c r="F169" s="23" t="s">
        <v>47</v>
      </c>
      <c r="G169" s="23"/>
      <c r="H169" s="23"/>
      <c r="I169" s="23"/>
      <c r="J169" s="23"/>
      <c r="K169" s="23"/>
    </row>
    <row r="170" spans="1:12">
      <c r="E170" s="23" t="s">
        <v>267</v>
      </c>
      <c r="F170" s="23"/>
      <c r="G170" s="23"/>
      <c r="H170" s="23"/>
      <c r="I170" s="23"/>
      <c r="J170" s="23"/>
      <c r="K170" s="23"/>
    </row>
    <row r="171" spans="1:12">
      <c r="E171" s="23"/>
      <c r="F171" s="23" t="s">
        <v>48</v>
      </c>
      <c r="G171" s="23"/>
      <c r="H171" s="23"/>
      <c r="I171" s="23"/>
      <c r="J171" s="23"/>
      <c r="K171" s="23"/>
      <c r="L171" s="20" t="s">
        <v>141</v>
      </c>
    </row>
    <row r="172" spans="1:12">
      <c r="E172" s="23" t="s">
        <v>46</v>
      </c>
      <c r="F172" s="23"/>
      <c r="G172" s="23"/>
      <c r="H172" s="23"/>
      <c r="I172" s="23"/>
      <c r="J172" s="23"/>
      <c r="K172" s="23"/>
    </row>
    <row r="173" spans="1:12">
      <c r="E173" s="23"/>
      <c r="F173" s="23"/>
      <c r="G173" s="23"/>
      <c r="H173" s="23"/>
      <c r="I173" s="23"/>
      <c r="J173" s="23"/>
      <c r="K173" s="23"/>
    </row>
    <row r="174" spans="1:12">
      <c r="D174" s="1" t="s">
        <v>64</v>
      </c>
      <c r="E174" s="23"/>
      <c r="F174" s="23"/>
      <c r="G174" s="23"/>
      <c r="H174" s="23"/>
      <c r="I174" s="23"/>
      <c r="J174" s="23"/>
      <c r="K174" s="23"/>
    </row>
    <row r="175" spans="1:12">
      <c r="A175" s="53" t="s">
        <v>462</v>
      </c>
      <c r="E175" s="46" t="s">
        <v>599</v>
      </c>
      <c r="F175" s="46"/>
      <c r="G175" s="46"/>
      <c r="H175" s="46"/>
      <c r="I175" s="46"/>
      <c r="J175" s="23"/>
      <c r="K175" s="23"/>
    </row>
    <row r="176" spans="1:12">
      <c r="A176" s="54" t="s">
        <v>474</v>
      </c>
      <c r="D176" s="23"/>
      <c r="E176" s="23" t="s">
        <v>125</v>
      </c>
      <c r="F176" s="23"/>
      <c r="G176" s="23"/>
      <c r="H176" s="23"/>
      <c r="I176" s="23"/>
      <c r="J176" s="23"/>
      <c r="K176" s="23"/>
    </row>
    <row r="177" spans="1:18" s="30" customFormat="1">
      <c r="A177" s="39"/>
      <c r="B177" s="29"/>
      <c r="D177" s="33"/>
      <c r="E177" s="33" t="s">
        <v>339</v>
      </c>
      <c r="F177" s="33"/>
      <c r="G177" s="33"/>
      <c r="H177" s="33"/>
      <c r="I177" s="33"/>
      <c r="J177" s="33"/>
      <c r="K177" s="33"/>
    </row>
    <row r="178" spans="1:18" s="30" customFormat="1">
      <c r="A178" s="39"/>
      <c r="B178" s="29"/>
      <c r="D178" s="33"/>
      <c r="E178" s="33"/>
      <c r="F178" s="33"/>
      <c r="G178" s="33"/>
      <c r="H178" s="33"/>
      <c r="I178" s="33"/>
      <c r="J178" s="33"/>
      <c r="K178" s="33"/>
    </row>
    <row r="179" spans="1:18">
      <c r="D179" s="23"/>
      <c r="E179" s="47" t="s">
        <v>600</v>
      </c>
      <c r="F179" s="47"/>
      <c r="G179" s="47"/>
      <c r="H179" s="47"/>
      <c r="I179" s="47"/>
      <c r="J179" s="47"/>
      <c r="K179" s="23"/>
    </row>
    <row r="180" spans="1:18">
      <c r="D180" s="23"/>
      <c r="E180" s="23" t="s">
        <v>268</v>
      </c>
      <c r="F180" s="23"/>
      <c r="G180" s="23"/>
      <c r="H180" s="23"/>
      <c r="I180" s="23"/>
      <c r="J180" s="23"/>
    </row>
    <row r="181" spans="1:18">
      <c r="D181" s="23"/>
      <c r="E181" s="23" t="s">
        <v>99</v>
      </c>
      <c r="F181" s="23"/>
      <c r="G181" s="23"/>
      <c r="H181" s="23"/>
      <c r="I181" s="23"/>
      <c r="J181" s="23"/>
    </row>
    <row r="182" spans="1:18">
      <c r="D182" s="23"/>
      <c r="E182" s="23"/>
      <c r="F182" s="23"/>
      <c r="G182" s="23"/>
      <c r="H182" s="23"/>
      <c r="I182" s="23"/>
      <c r="J182" s="23"/>
    </row>
    <row r="183" spans="1:18" s="30" customFormat="1">
      <c r="A183" s="39"/>
      <c r="B183" s="29"/>
      <c r="D183" s="33"/>
      <c r="E183" s="33" t="s">
        <v>338</v>
      </c>
      <c r="F183" s="33"/>
      <c r="G183" s="33"/>
      <c r="H183" s="33"/>
      <c r="I183" s="33"/>
      <c r="J183" s="33"/>
    </row>
    <row r="184" spans="1:18" s="30" customFormat="1">
      <c r="A184" s="39"/>
      <c r="B184" s="29"/>
      <c r="D184" s="33"/>
      <c r="E184" s="33"/>
      <c r="F184" s="47" t="s">
        <v>443</v>
      </c>
      <c r="G184" s="47"/>
      <c r="H184" s="47"/>
      <c r="I184" s="47"/>
      <c r="J184" s="47"/>
      <c r="K184" s="49"/>
      <c r="L184" s="49"/>
      <c r="M184" s="49"/>
      <c r="N184" s="49"/>
      <c r="O184" s="49"/>
      <c r="P184" s="49"/>
    </row>
    <row r="185" spans="1:18" s="30" customFormat="1">
      <c r="A185" s="39" t="s">
        <v>467</v>
      </c>
      <c r="B185" s="29"/>
      <c r="D185" s="33"/>
      <c r="E185" s="33"/>
      <c r="F185" s="47" t="s">
        <v>444</v>
      </c>
      <c r="G185" s="47"/>
      <c r="H185" s="47"/>
      <c r="I185" s="47"/>
      <c r="J185" s="47"/>
      <c r="K185" s="49"/>
      <c r="L185" s="49"/>
      <c r="M185" s="49"/>
      <c r="N185" s="49"/>
      <c r="O185" s="49"/>
      <c r="P185" s="49"/>
    </row>
    <row r="186" spans="1:18" s="30" customFormat="1">
      <c r="A186" s="54" t="s">
        <v>475</v>
      </c>
      <c r="B186" s="29"/>
      <c r="D186" s="33"/>
      <c r="E186" s="33"/>
      <c r="F186" s="33"/>
      <c r="G186" s="46" t="s">
        <v>498</v>
      </c>
      <c r="H186" s="46"/>
      <c r="I186" s="46"/>
      <c r="J186" s="46"/>
      <c r="K186" s="21"/>
      <c r="L186" s="21"/>
      <c r="M186" s="21"/>
      <c r="N186" s="21"/>
      <c r="O186" s="21"/>
      <c r="P186" s="21"/>
      <c r="Q186" s="21"/>
      <c r="R186" s="21"/>
    </row>
    <row r="187" spans="1:18" s="30" customFormat="1">
      <c r="A187" s="39"/>
      <c r="B187" s="29"/>
      <c r="D187" s="33"/>
      <c r="E187" s="33"/>
      <c r="F187" s="33"/>
      <c r="G187" s="33"/>
      <c r="H187" s="33"/>
      <c r="I187" s="33"/>
      <c r="J187" s="33"/>
    </row>
    <row r="188" spans="1:18">
      <c r="B188" s="50"/>
      <c r="C188" s="49"/>
    </row>
    <row r="189" spans="1:18">
      <c r="B189" s="50" t="s">
        <v>52</v>
      </c>
      <c r="C189" s="49"/>
    </row>
    <row r="190" spans="1:18">
      <c r="A190" s="39" t="s">
        <v>468</v>
      </c>
      <c r="B190" s="50"/>
      <c r="C190" s="49" t="s">
        <v>53</v>
      </c>
    </row>
    <row r="191" spans="1:18">
      <c r="A191" s="54" t="s">
        <v>476</v>
      </c>
      <c r="B191" s="50"/>
      <c r="C191" s="49"/>
    </row>
    <row r="192" spans="1:18">
      <c r="A192" s="53" t="s">
        <v>463</v>
      </c>
      <c r="B192" s="50"/>
      <c r="C192" s="49"/>
    </row>
    <row r="193" spans="2:3">
      <c r="B193" s="50"/>
      <c r="C193" s="49"/>
    </row>
    <row r="201" spans="2:3" s="39" customFormat="1">
      <c r="B201" s="29"/>
    </row>
    <row r="202" spans="2:3" s="39" customFormat="1">
      <c r="B202" s="29"/>
    </row>
    <row r="203" spans="2:3" s="39" customFormat="1">
      <c r="B203" s="29"/>
    </row>
    <row r="204" spans="2:3" s="39" customFormat="1">
      <c r="B204" s="29"/>
    </row>
    <row r="205" spans="2:3" s="39" customFormat="1">
      <c r="B205" s="29"/>
    </row>
    <row r="206" spans="2:3" s="39" customFormat="1">
      <c r="B206" s="29"/>
    </row>
    <row r="207" spans="2:3" s="39" customFormat="1">
      <c r="B207" s="29"/>
    </row>
    <row r="208" spans="2:3" s="39" customFormat="1">
      <c r="B208" s="29"/>
    </row>
    <row r="210" spans="2:11">
      <c r="C210" s="23"/>
      <c r="D210" s="23" t="s">
        <v>269</v>
      </c>
      <c r="E210" s="23"/>
      <c r="F210" s="23"/>
      <c r="G210" s="23"/>
      <c r="H210" s="23"/>
      <c r="I210" s="23"/>
      <c r="J210" s="23"/>
      <c r="K210" s="23"/>
    </row>
    <row r="211" spans="2:11">
      <c r="C211" s="23"/>
      <c r="D211" s="23"/>
      <c r="E211" s="23" t="s">
        <v>270</v>
      </c>
      <c r="F211" s="23"/>
      <c r="G211" s="23"/>
      <c r="H211" s="23"/>
      <c r="I211" s="23"/>
      <c r="J211" s="23"/>
      <c r="K211" s="23"/>
    </row>
    <row r="212" spans="2:11">
      <c r="C212" s="23"/>
      <c r="D212" s="23" t="s">
        <v>271</v>
      </c>
      <c r="E212" s="23"/>
      <c r="F212" s="23"/>
      <c r="G212" s="23"/>
      <c r="H212" s="23"/>
      <c r="I212" s="23"/>
      <c r="J212" s="23"/>
      <c r="K212" s="23"/>
    </row>
    <row r="213" spans="2:11">
      <c r="C213" s="23"/>
      <c r="D213" s="23"/>
      <c r="E213" s="23" t="s">
        <v>272</v>
      </c>
      <c r="F213" s="23"/>
      <c r="G213" s="23"/>
      <c r="H213" s="23"/>
      <c r="I213" s="23"/>
      <c r="J213" s="23"/>
      <c r="K213" s="23"/>
    </row>
    <row r="214" spans="2:11">
      <c r="C214" s="23"/>
      <c r="D214" s="23" t="s">
        <v>234</v>
      </c>
      <c r="E214" s="23"/>
      <c r="F214" s="23"/>
      <c r="G214" s="23"/>
      <c r="H214" s="23"/>
      <c r="I214" s="23"/>
      <c r="J214" s="23"/>
      <c r="K214" s="23"/>
    </row>
    <row r="215" spans="2:11">
      <c r="C215" s="23"/>
      <c r="D215" s="23"/>
      <c r="E215" s="23" t="s">
        <v>280</v>
      </c>
      <c r="F215" s="23" t="s">
        <v>281</v>
      </c>
      <c r="G215" s="23"/>
      <c r="H215" s="23"/>
      <c r="I215" s="23"/>
      <c r="J215" s="23"/>
      <c r="K215" s="23"/>
    </row>
    <row r="216" spans="2:11">
      <c r="C216" s="23"/>
      <c r="D216" s="23"/>
      <c r="E216" s="23" t="s">
        <v>284</v>
      </c>
      <c r="F216" s="23" t="s">
        <v>282</v>
      </c>
      <c r="G216" s="23"/>
      <c r="H216" s="23"/>
      <c r="I216" s="23"/>
      <c r="J216" s="23"/>
      <c r="K216" s="23"/>
    </row>
    <row r="217" spans="2:11">
      <c r="C217" s="23"/>
      <c r="D217" s="23"/>
      <c r="E217" s="23"/>
      <c r="F217" s="23"/>
      <c r="G217" s="23"/>
      <c r="H217" s="23"/>
      <c r="I217" s="23"/>
      <c r="J217" s="23"/>
      <c r="K217" s="23"/>
    </row>
    <row r="218" spans="2:11">
      <c r="C218" s="23"/>
      <c r="D218" s="23" t="s">
        <v>54</v>
      </c>
      <c r="E218" s="33"/>
      <c r="F218" s="33"/>
      <c r="G218" s="23"/>
      <c r="H218" s="23"/>
      <c r="I218" s="23"/>
      <c r="J218" s="23"/>
      <c r="K218" s="23"/>
    </row>
    <row r="219" spans="2:11">
      <c r="C219" s="23"/>
      <c r="D219" s="23"/>
      <c r="E219" s="33" t="s">
        <v>55</v>
      </c>
      <c r="F219" s="33"/>
      <c r="G219" s="23"/>
      <c r="H219" s="23"/>
      <c r="I219" s="23"/>
      <c r="J219" s="23"/>
      <c r="K219" s="23"/>
    </row>
    <row r="220" spans="2:11">
      <c r="C220" s="23"/>
      <c r="D220" s="23"/>
      <c r="E220" s="33" t="s">
        <v>56</v>
      </c>
      <c r="F220" s="33"/>
      <c r="G220" s="23"/>
      <c r="H220" s="23"/>
      <c r="I220" s="23"/>
      <c r="J220" s="23"/>
      <c r="K220" s="23"/>
    </row>
    <row r="221" spans="2:11">
      <c r="C221" s="23"/>
      <c r="D221" s="23"/>
      <c r="E221" s="33"/>
      <c r="F221" s="33" t="s">
        <v>413</v>
      </c>
      <c r="G221" s="23"/>
      <c r="H221" s="23"/>
      <c r="I221" s="23"/>
      <c r="J221" s="23"/>
      <c r="K221" s="23"/>
    </row>
    <row r="222" spans="2:11" s="39" customFormat="1">
      <c r="B222" s="29"/>
      <c r="C222" s="33"/>
      <c r="D222" s="33"/>
      <c r="E222" s="33"/>
      <c r="F222" s="33" t="s">
        <v>414</v>
      </c>
      <c r="G222" s="33"/>
      <c r="H222" s="33"/>
      <c r="I222" s="33"/>
      <c r="J222" s="33"/>
      <c r="K222" s="33"/>
    </row>
    <row r="223" spans="2:11">
      <c r="C223" s="23"/>
      <c r="D223" s="23" t="s">
        <v>57</v>
      </c>
      <c r="E223" s="33"/>
      <c r="F223" s="33"/>
      <c r="G223" s="23"/>
      <c r="H223" s="23"/>
      <c r="I223" s="23"/>
      <c r="J223" s="23"/>
      <c r="K223" s="23"/>
    </row>
    <row r="224" spans="2:11">
      <c r="C224" s="23"/>
      <c r="D224" s="23"/>
      <c r="E224" s="33" t="s">
        <v>58</v>
      </c>
      <c r="F224" s="33"/>
      <c r="G224" s="23"/>
      <c r="H224" s="23"/>
      <c r="I224" s="23"/>
      <c r="J224" s="23"/>
      <c r="K224" s="23"/>
    </row>
    <row r="225" spans="2:12">
      <c r="C225" s="23"/>
      <c r="D225" s="23"/>
      <c r="E225" s="23" t="s">
        <v>59</v>
      </c>
      <c r="F225" s="23"/>
      <c r="G225" s="23"/>
      <c r="H225" s="23"/>
      <c r="I225" s="23"/>
      <c r="J225" s="23"/>
      <c r="K225" s="23"/>
    </row>
    <row r="226" spans="2:12">
      <c r="C226" s="23"/>
      <c r="D226" s="23"/>
      <c r="E226" s="23" t="s">
        <v>37</v>
      </c>
      <c r="F226" s="23"/>
      <c r="G226" s="23"/>
      <c r="H226" s="23"/>
      <c r="I226" s="23"/>
      <c r="J226" s="23"/>
      <c r="K226" s="23"/>
    </row>
    <row r="227" spans="2:12">
      <c r="C227" s="23"/>
      <c r="D227" s="23"/>
      <c r="E227" s="23" t="s">
        <v>60</v>
      </c>
      <c r="F227" s="23"/>
      <c r="G227" s="23"/>
      <c r="H227" s="23"/>
      <c r="I227" s="23"/>
      <c r="J227" s="23"/>
      <c r="K227" s="23"/>
    </row>
    <row r="228" spans="2:12">
      <c r="C228" s="23"/>
      <c r="D228" s="23"/>
      <c r="E228" s="46" t="s">
        <v>643</v>
      </c>
      <c r="F228" s="46"/>
      <c r="G228" s="46"/>
      <c r="H228" s="46"/>
      <c r="I228" s="46"/>
      <c r="J228" s="46"/>
      <c r="K228" s="23"/>
    </row>
    <row r="229" spans="2:12" s="39" customFormat="1">
      <c r="B229" s="29"/>
      <c r="C229" s="33"/>
      <c r="D229" s="33"/>
      <c r="E229" s="33"/>
      <c r="F229" s="33"/>
      <c r="G229" s="33"/>
      <c r="H229" s="33"/>
      <c r="I229" s="33"/>
      <c r="J229" s="33"/>
      <c r="K229" s="33"/>
    </row>
    <row r="230" spans="2:12">
      <c r="C230" s="23"/>
      <c r="D230" s="23" t="s">
        <v>61</v>
      </c>
      <c r="E230" s="23"/>
      <c r="F230" s="23"/>
      <c r="G230" s="23"/>
      <c r="H230" s="23"/>
      <c r="I230" s="23"/>
      <c r="J230" s="23"/>
      <c r="K230" s="23"/>
    </row>
    <row r="231" spans="2:12">
      <c r="B231" s="24"/>
      <c r="C231" s="23"/>
      <c r="D231" s="23"/>
      <c r="E231" s="23" t="s">
        <v>62</v>
      </c>
      <c r="F231" s="23"/>
      <c r="G231" s="23"/>
      <c r="H231" s="23"/>
      <c r="I231" s="23"/>
      <c r="J231" s="23"/>
      <c r="K231" s="23"/>
      <c r="L231" s="23"/>
    </row>
    <row r="232" spans="2:12">
      <c r="B232" s="24"/>
      <c r="C232" s="23"/>
      <c r="D232" s="23"/>
      <c r="E232" s="23" t="s">
        <v>63</v>
      </c>
      <c r="F232" s="23"/>
      <c r="G232" s="23"/>
      <c r="H232" s="23"/>
      <c r="I232" s="23"/>
      <c r="J232" s="23"/>
      <c r="K232" s="23"/>
      <c r="L232" s="23"/>
    </row>
    <row r="233" spans="2:12">
      <c r="B233" s="24"/>
      <c r="C233" s="23"/>
      <c r="D233" s="23" t="s">
        <v>293</v>
      </c>
      <c r="E233" s="23"/>
      <c r="F233" s="23"/>
      <c r="G233" s="23"/>
      <c r="H233" s="23"/>
      <c r="I233" s="23"/>
      <c r="J233" s="23"/>
      <c r="K233" s="23"/>
      <c r="L233" s="23"/>
    </row>
    <row r="234" spans="2:12">
      <c r="B234" s="24"/>
      <c r="C234" s="23"/>
      <c r="D234" s="23"/>
      <c r="E234" s="23" t="s">
        <v>222</v>
      </c>
      <c r="F234" s="23"/>
      <c r="G234" s="23"/>
      <c r="H234" s="23"/>
      <c r="I234" s="23" t="s">
        <v>227</v>
      </c>
      <c r="J234" s="23"/>
      <c r="K234" s="23"/>
      <c r="L234" s="23"/>
    </row>
    <row r="235" spans="2:12">
      <c r="B235" s="24"/>
      <c r="C235" s="23"/>
      <c r="D235" s="23"/>
      <c r="E235" s="23"/>
      <c r="F235" s="23" t="s">
        <v>223</v>
      </c>
      <c r="G235" s="23"/>
      <c r="H235" s="23"/>
      <c r="I235" s="23"/>
      <c r="J235" s="23" t="s">
        <v>275</v>
      </c>
      <c r="K235" s="23"/>
      <c r="L235" s="23"/>
    </row>
    <row r="236" spans="2:12">
      <c r="B236" s="24"/>
      <c r="C236" s="23"/>
      <c r="D236" s="23"/>
      <c r="E236" s="23" t="s">
        <v>224</v>
      </c>
      <c r="F236" s="23"/>
      <c r="G236" s="23"/>
      <c r="H236" s="23"/>
      <c r="I236" s="23" t="s">
        <v>229</v>
      </c>
      <c r="J236" s="23"/>
      <c r="K236" s="23"/>
      <c r="L236" s="23"/>
    </row>
    <row r="237" spans="2:12">
      <c r="B237" s="24"/>
      <c r="C237" s="23"/>
      <c r="D237" s="23"/>
      <c r="E237" s="23"/>
      <c r="F237" s="23" t="s">
        <v>274</v>
      </c>
      <c r="G237" s="23"/>
      <c r="H237" s="23"/>
      <c r="I237" s="23"/>
      <c r="J237" s="23" t="s">
        <v>230</v>
      </c>
      <c r="K237" s="23"/>
      <c r="L237" s="23"/>
    </row>
    <row r="238" spans="2:12">
      <c r="B238" s="24"/>
      <c r="C238" s="23"/>
      <c r="D238" s="23"/>
      <c r="E238" s="23" t="s">
        <v>225</v>
      </c>
      <c r="F238" s="23"/>
      <c r="G238" s="23"/>
      <c r="H238" s="23"/>
      <c r="I238" s="23" t="s">
        <v>231</v>
      </c>
      <c r="J238" s="23"/>
      <c r="K238" s="23"/>
      <c r="L238" s="23"/>
    </row>
    <row r="239" spans="2:12">
      <c r="B239" s="24"/>
      <c r="C239" s="23"/>
      <c r="D239" s="23"/>
      <c r="E239" s="23"/>
      <c r="F239" s="23" t="s">
        <v>226</v>
      </c>
      <c r="G239" s="23"/>
      <c r="H239" s="23"/>
      <c r="I239" s="23"/>
      <c r="J239" s="23" t="s">
        <v>232</v>
      </c>
      <c r="K239" s="23"/>
      <c r="L239" s="23"/>
    </row>
    <row r="240" spans="2:12">
      <c r="B240" s="24"/>
      <c r="C240" s="23"/>
      <c r="D240" s="23"/>
      <c r="E240" s="23" t="s">
        <v>234</v>
      </c>
      <c r="F240" s="23"/>
      <c r="G240" s="23"/>
      <c r="H240" s="23"/>
      <c r="I240" s="23"/>
      <c r="J240" s="23" t="s">
        <v>233</v>
      </c>
      <c r="K240" s="23"/>
      <c r="L240" s="23"/>
    </row>
    <row r="241" spans="2:12">
      <c r="B241" s="24"/>
      <c r="C241" s="23"/>
      <c r="D241" s="23"/>
      <c r="E241" s="23"/>
      <c r="F241" s="23" t="s">
        <v>228</v>
      </c>
      <c r="G241" s="23"/>
      <c r="H241" s="23"/>
      <c r="I241" s="23"/>
      <c r="J241" s="23"/>
      <c r="K241" s="23"/>
      <c r="L241" s="23"/>
    </row>
    <row r="242" spans="2:12">
      <c r="B242" s="24"/>
      <c r="C242" s="23"/>
      <c r="D242" s="23"/>
      <c r="E242" s="23" t="s">
        <v>235</v>
      </c>
      <c r="F242" s="23"/>
      <c r="G242" s="23"/>
      <c r="H242" s="23"/>
      <c r="I242" s="23"/>
      <c r="J242" s="23"/>
      <c r="K242" s="23"/>
      <c r="L242" s="23"/>
    </row>
    <row r="243" spans="2:12">
      <c r="B243" s="24"/>
      <c r="C243" s="23"/>
      <c r="D243" s="23"/>
      <c r="E243" s="23"/>
      <c r="F243" s="23" t="s">
        <v>273</v>
      </c>
      <c r="G243" s="23"/>
      <c r="H243" s="23"/>
      <c r="I243" s="23"/>
      <c r="J243" s="23"/>
      <c r="K243" s="23"/>
      <c r="L243" s="23"/>
    </row>
    <row r="244" spans="2:12">
      <c r="B244" s="24"/>
      <c r="C244" s="23"/>
      <c r="D244" s="23"/>
      <c r="E244" s="23"/>
      <c r="F244" s="23"/>
      <c r="G244" s="23"/>
      <c r="H244" s="23"/>
      <c r="I244" s="23"/>
      <c r="J244" s="23"/>
      <c r="K244" s="23"/>
      <c r="L244" s="23"/>
    </row>
    <row r="245" spans="2:12" s="39" customFormat="1">
      <c r="B245" s="68" t="s">
        <v>633</v>
      </c>
      <c r="C245" s="46"/>
      <c r="D245" s="46"/>
      <c r="E245" s="46"/>
      <c r="F245" s="46"/>
      <c r="G245" s="46"/>
      <c r="H245" s="46"/>
      <c r="I245" s="33"/>
      <c r="J245" s="33"/>
      <c r="K245" s="33"/>
      <c r="L245" s="33"/>
    </row>
    <row r="246" spans="2:12" s="39" customFormat="1">
      <c r="B246" s="68"/>
      <c r="C246" s="69" t="s">
        <v>634</v>
      </c>
      <c r="D246" s="69"/>
      <c r="E246" s="69"/>
      <c r="F246" s="69"/>
      <c r="G246" s="69"/>
      <c r="H246" s="46"/>
      <c r="I246" s="33"/>
      <c r="J246" s="33"/>
      <c r="K246" s="33"/>
      <c r="L246" s="33"/>
    </row>
    <row r="247" spans="2:12" s="39" customFormat="1">
      <c r="B247" s="34"/>
      <c r="C247" s="33"/>
      <c r="D247" s="33"/>
      <c r="E247" s="33"/>
      <c r="F247" s="33"/>
      <c r="G247" s="33"/>
      <c r="H247" s="33"/>
      <c r="I247" s="33"/>
      <c r="J247" s="33"/>
      <c r="K247" s="33"/>
      <c r="L247" s="33"/>
    </row>
    <row r="351" spans="3:8">
      <c r="C351" s="35"/>
      <c r="D351" s="35"/>
      <c r="E351" s="35"/>
      <c r="F351" s="35"/>
      <c r="G351" s="35"/>
      <c r="H351" s="35"/>
    </row>
    <row r="352" spans="3:8">
      <c r="C352" s="35"/>
      <c r="D352" s="35"/>
      <c r="E352" s="35"/>
      <c r="F352" s="35"/>
      <c r="G352" s="35"/>
      <c r="H352" s="35"/>
    </row>
    <row r="353" spans="3:8">
      <c r="C353" s="35"/>
      <c r="D353" s="35"/>
      <c r="E353" s="35"/>
      <c r="F353" s="35"/>
      <c r="G353" s="35"/>
      <c r="H353" s="35"/>
    </row>
    <row r="354" spans="3:8">
      <c r="C354" s="35"/>
      <c r="D354" s="35"/>
      <c r="E354" s="35"/>
      <c r="F354" s="35"/>
      <c r="G354" s="35"/>
      <c r="H354" s="35"/>
    </row>
    <row r="355" spans="3:8">
      <c r="C355" s="35"/>
      <c r="D355" s="35"/>
      <c r="E355" s="35"/>
      <c r="F355" s="35"/>
      <c r="G355" s="35"/>
      <c r="H355" s="35"/>
    </row>
    <row r="356" spans="3:8">
      <c r="C356" s="35"/>
      <c r="D356" s="35"/>
      <c r="E356" s="35"/>
      <c r="F356" s="35"/>
      <c r="G356" s="35"/>
      <c r="H356" s="35"/>
    </row>
    <row r="357" spans="3:8">
      <c r="C357" s="35"/>
      <c r="D357" s="35"/>
      <c r="E357" s="35"/>
      <c r="F357" s="35"/>
      <c r="G357" s="35"/>
      <c r="H357" s="35"/>
    </row>
    <row r="358" spans="3:8">
      <c r="C358" s="35"/>
      <c r="D358" s="35"/>
      <c r="E358" s="35"/>
      <c r="F358" s="35"/>
      <c r="G358" s="35"/>
      <c r="H358" s="35"/>
    </row>
    <row r="359" spans="3:8">
      <c r="C359" s="35"/>
      <c r="D359" s="35"/>
      <c r="E359" s="35"/>
      <c r="F359" s="35"/>
      <c r="G359" s="35"/>
      <c r="H359" s="35"/>
    </row>
    <row r="360" spans="3:8">
      <c r="C360" s="35"/>
      <c r="D360" s="35"/>
      <c r="E360" s="35"/>
      <c r="F360" s="35"/>
      <c r="G360" s="35"/>
      <c r="H360" s="35"/>
    </row>
    <row r="362" spans="3:8">
      <c r="E362" s="22"/>
    </row>
  </sheetData>
  <phoneticPr fontId="18" type="noConversion"/>
  <conditionalFormatting sqref="A351:A1048576 A1:A247">
    <cfRule type="notContainsBlanks" dxfId="1" priority="1">
      <formula>LEN(TRIM(A1))&gt;0</formula>
    </cfRule>
  </conditionalFormatting>
  <hyperlinks>
    <hyperlink ref="L171" location="界面特殊规则" display="详见【基础规则】分页"/>
  </hyperlink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42"/>
  <sheetViews>
    <sheetView topLeftCell="A88" zoomScaleNormal="100" zoomScalePageLayoutView="175" workbookViewId="0">
      <selection activeCell="D100" sqref="D100:I101"/>
    </sheetView>
  </sheetViews>
  <sheetFormatPr defaultColWidth="8.875" defaultRowHeight="16.5"/>
  <cols>
    <col min="1" max="1" width="35.5" style="39" customWidth="1"/>
    <col min="2" max="2" width="8.875" style="72"/>
    <col min="3" max="3" width="8.875" style="42"/>
    <col min="4" max="4" width="17" style="42" customWidth="1"/>
    <col min="5" max="5" width="13.5" style="42" customWidth="1"/>
    <col min="6" max="6" width="19.375" style="42" customWidth="1"/>
    <col min="7" max="8" width="8.875" style="42"/>
    <col min="9" max="9" width="14.125" style="42" customWidth="1"/>
    <col min="10" max="10" width="8.875" style="42"/>
    <col min="11" max="14" width="8.875" style="1"/>
    <col min="15" max="15" width="11.125" style="1" bestFit="1" customWidth="1"/>
    <col min="16" max="16384" width="8.875" style="1"/>
  </cols>
  <sheetData>
    <row r="2" spans="1:14">
      <c r="B2" s="72" t="s">
        <v>65</v>
      </c>
    </row>
    <row r="3" spans="1:14">
      <c r="C3" s="42" t="s">
        <v>66</v>
      </c>
    </row>
    <row r="4" spans="1:14">
      <c r="D4" s="42" t="s">
        <v>67</v>
      </c>
    </row>
    <row r="5" spans="1:14">
      <c r="D5" s="42" t="s">
        <v>445</v>
      </c>
    </row>
    <row r="7" spans="1:14">
      <c r="D7" s="42" t="s">
        <v>25</v>
      </c>
    </row>
    <row r="8" spans="1:14">
      <c r="E8" s="42" t="s">
        <v>68</v>
      </c>
      <c r="K8" s="33"/>
      <c r="L8" s="33"/>
      <c r="M8" s="33"/>
      <c r="N8" s="33"/>
    </row>
    <row r="9" spans="1:14">
      <c r="E9" s="42" t="s">
        <v>69</v>
      </c>
      <c r="K9" s="33"/>
      <c r="L9" s="33"/>
      <c r="M9" s="33"/>
      <c r="N9" s="33"/>
    </row>
    <row r="10" spans="1:14" s="30" customFormat="1">
      <c r="A10" s="39"/>
      <c r="B10" s="72"/>
      <c r="C10" s="42"/>
      <c r="D10" s="42"/>
      <c r="E10" s="42" t="s">
        <v>336</v>
      </c>
      <c r="F10" s="42"/>
      <c r="G10" s="42"/>
      <c r="H10" s="42"/>
      <c r="I10" s="42"/>
      <c r="J10" s="42"/>
      <c r="K10" s="33"/>
      <c r="L10" s="33"/>
      <c r="M10" s="33"/>
      <c r="N10" s="33"/>
    </row>
    <row r="11" spans="1:14" s="30" customFormat="1">
      <c r="A11" s="39"/>
      <c r="B11" s="72"/>
      <c r="C11" s="42"/>
      <c r="D11" s="42"/>
      <c r="E11" s="42" t="s">
        <v>337</v>
      </c>
      <c r="F11" s="42"/>
      <c r="G11" s="42"/>
      <c r="H11" s="42"/>
      <c r="I11" s="42"/>
      <c r="J11" s="42"/>
      <c r="K11" s="33"/>
      <c r="L11" s="33"/>
      <c r="M11" s="33"/>
      <c r="N11" s="33"/>
    </row>
    <row r="12" spans="1:14">
      <c r="E12" s="42" t="s">
        <v>126</v>
      </c>
      <c r="K12" s="33"/>
      <c r="L12" s="33"/>
      <c r="M12" s="33"/>
      <c r="N12" s="33"/>
    </row>
    <row r="13" spans="1:14" s="30" customFormat="1">
      <c r="A13" s="39"/>
      <c r="B13" s="72"/>
      <c r="C13" s="42"/>
      <c r="D13" s="42"/>
      <c r="E13" s="42"/>
      <c r="F13" s="42"/>
      <c r="G13" s="42"/>
      <c r="H13" s="42"/>
      <c r="I13" s="42"/>
      <c r="J13" s="42"/>
      <c r="K13" s="33"/>
      <c r="L13" s="33"/>
      <c r="M13" s="33"/>
      <c r="N13" s="33"/>
    </row>
    <row r="14" spans="1:14">
      <c r="E14" s="42" t="s">
        <v>70</v>
      </c>
      <c r="K14" s="33"/>
      <c r="L14" s="33"/>
      <c r="M14" s="33"/>
      <c r="N14" s="33"/>
    </row>
    <row r="15" spans="1:14">
      <c r="F15" s="42" t="s">
        <v>71</v>
      </c>
      <c r="K15" s="33"/>
      <c r="L15" s="33"/>
      <c r="M15" s="33"/>
      <c r="N15" s="33"/>
    </row>
    <row r="16" spans="1:14">
      <c r="F16" s="42" t="s">
        <v>72</v>
      </c>
      <c r="K16" s="33"/>
      <c r="L16" s="33"/>
      <c r="M16" s="33"/>
      <c r="N16" s="33"/>
    </row>
    <row r="17" spans="1:14">
      <c r="G17" s="42" t="s">
        <v>446</v>
      </c>
      <c r="K17" s="33"/>
      <c r="L17" s="33"/>
      <c r="M17" s="33"/>
      <c r="N17" s="33"/>
    </row>
    <row r="18" spans="1:14">
      <c r="H18" s="42" t="s">
        <v>479</v>
      </c>
      <c r="K18" s="33"/>
      <c r="L18" s="33"/>
      <c r="M18" s="33"/>
      <c r="N18" s="33"/>
    </row>
    <row r="19" spans="1:14">
      <c r="A19" s="53" t="s">
        <v>464</v>
      </c>
      <c r="H19" s="42" t="s">
        <v>477</v>
      </c>
      <c r="K19" s="33"/>
      <c r="L19" s="33"/>
      <c r="M19" s="33"/>
      <c r="N19" s="33"/>
    </row>
    <row r="20" spans="1:14">
      <c r="A20" s="54" t="s">
        <v>478</v>
      </c>
      <c r="G20" s="42" t="s">
        <v>276</v>
      </c>
      <c r="K20" s="33"/>
      <c r="L20" s="33"/>
      <c r="M20" s="33"/>
      <c r="N20" s="33"/>
    </row>
    <row r="21" spans="1:14">
      <c r="G21" s="42" t="s">
        <v>447</v>
      </c>
      <c r="K21" s="33"/>
      <c r="L21" s="33"/>
      <c r="M21" s="33"/>
      <c r="N21" s="33"/>
    </row>
    <row r="22" spans="1:14">
      <c r="G22" s="42" t="s">
        <v>73</v>
      </c>
      <c r="K22" s="33"/>
      <c r="L22" s="33"/>
      <c r="M22" s="33"/>
      <c r="N22" s="33"/>
    </row>
    <row r="23" spans="1:14">
      <c r="K23" s="33"/>
      <c r="L23" s="33"/>
      <c r="M23" s="33"/>
      <c r="N23" s="33"/>
    </row>
    <row r="24" spans="1:14">
      <c r="E24" s="42" t="s">
        <v>74</v>
      </c>
      <c r="K24" s="33"/>
      <c r="L24" s="33"/>
      <c r="M24" s="33"/>
      <c r="N24" s="33"/>
    </row>
    <row r="25" spans="1:14">
      <c r="F25" s="42" t="s">
        <v>75</v>
      </c>
      <c r="K25" s="33"/>
      <c r="L25" s="33"/>
      <c r="M25" s="33"/>
      <c r="N25" s="33"/>
    </row>
    <row r="26" spans="1:14">
      <c r="K26" s="33"/>
      <c r="L26" s="33"/>
      <c r="M26" s="33"/>
      <c r="N26" s="33"/>
    </row>
    <row r="27" spans="1:14">
      <c r="E27" s="42" t="s">
        <v>76</v>
      </c>
      <c r="K27" s="33"/>
      <c r="L27" s="33"/>
      <c r="M27" s="33"/>
      <c r="N27" s="33"/>
    </row>
    <row r="28" spans="1:14">
      <c r="F28" s="42" t="s">
        <v>87</v>
      </c>
      <c r="K28" s="33"/>
      <c r="L28" s="33"/>
      <c r="M28" s="33"/>
      <c r="N28" s="33"/>
    </row>
    <row r="29" spans="1:14">
      <c r="G29" s="42" t="s">
        <v>79</v>
      </c>
      <c r="H29" s="42" t="s">
        <v>80</v>
      </c>
      <c r="K29" s="33"/>
      <c r="L29" s="33"/>
      <c r="M29" s="33"/>
      <c r="N29" s="33"/>
    </row>
    <row r="30" spans="1:14">
      <c r="G30" s="42" t="s">
        <v>78</v>
      </c>
      <c r="H30" s="42" t="s">
        <v>416</v>
      </c>
      <c r="K30" s="33"/>
      <c r="L30" s="33"/>
      <c r="M30" s="33"/>
      <c r="N30" s="33"/>
    </row>
    <row r="31" spans="1:14" s="28" customFormat="1">
      <c r="A31" s="39"/>
      <c r="B31" s="72"/>
      <c r="C31" s="42"/>
      <c r="D31" s="42"/>
      <c r="E31" s="42"/>
      <c r="F31" s="42"/>
      <c r="G31" s="42"/>
      <c r="H31" s="42" t="s">
        <v>299</v>
      </c>
      <c r="I31" s="42"/>
      <c r="J31" s="42"/>
      <c r="K31" s="33"/>
      <c r="L31" s="33"/>
      <c r="M31" s="33"/>
      <c r="N31" s="33"/>
    </row>
    <row r="32" spans="1:14">
      <c r="G32" s="42" t="s">
        <v>81</v>
      </c>
      <c r="H32" s="42" t="s">
        <v>82</v>
      </c>
      <c r="K32" s="33"/>
      <c r="L32" s="33"/>
      <c r="M32" s="33"/>
      <c r="N32" s="33"/>
    </row>
    <row r="33" spans="1:15">
      <c r="G33" s="42" t="s">
        <v>77</v>
      </c>
      <c r="H33" s="42" t="s">
        <v>83</v>
      </c>
      <c r="K33" s="33"/>
      <c r="L33" s="33"/>
      <c r="M33" s="33"/>
      <c r="N33" s="33"/>
    </row>
    <row r="34" spans="1:15">
      <c r="G34" s="42" t="s">
        <v>86</v>
      </c>
      <c r="H34" s="42" t="s">
        <v>88</v>
      </c>
      <c r="K34" s="33"/>
      <c r="L34" s="33"/>
      <c r="M34" s="33"/>
      <c r="N34" s="33"/>
    </row>
    <row r="35" spans="1:15">
      <c r="F35" s="70"/>
    </row>
    <row r="36" spans="1:15">
      <c r="E36" s="42" t="s">
        <v>84</v>
      </c>
    </row>
    <row r="37" spans="1:15">
      <c r="F37" s="42" t="s">
        <v>85</v>
      </c>
    </row>
    <row r="38" spans="1:15">
      <c r="F38" s="42" t="s">
        <v>201</v>
      </c>
    </row>
    <row r="39" spans="1:15">
      <c r="G39" s="42" t="s">
        <v>202</v>
      </c>
      <c r="K39" s="33"/>
      <c r="L39" s="33"/>
      <c r="M39" s="33"/>
      <c r="N39" s="33"/>
      <c r="O39" s="33"/>
    </row>
    <row r="40" spans="1:15">
      <c r="H40" s="42" t="s">
        <v>206</v>
      </c>
      <c r="K40" s="33"/>
      <c r="L40" s="33"/>
      <c r="M40" s="33"/>
      <c r="N40" s="33"/>
      <c r="O40" s="33"/>
    </row>
    <row r="41" spans="1:15" s="30" customFormat="1">
      <c r="A41" s="39"/>
      <c r="B41" s="72"/>
      <c r="C41" s="42"/>
      <c r="D41" s="42"/>
      <c r="E41" s="42"/>
      <c r="F41" s="42"/>
      <c r="G41" s="42"/>
      <c r="H41" s="42" t="s">
        <v>351</v>
      </c>
      <c r="I41" s="42"/>
      <c r="J41" s="42"/>
      <c r="K41" s="33"/>
      <c r="L41" s="33"/>
      <c r="M41" s="33"/>
      <c r="N41" s="33"/>
      <c r="O41" s="33"/>
    </row>
    <row r="42" spans="1:15">
      <c r="G42" s="42" t="s">
        <v>203</v>
      </c>
      <c r="K42" s="33"/>
      <c r="L42" s="33"/>
      <c r="M42" s="33"/>
      <c r="N42" s="33"/>
      <c r="O42" s="33"/>
    </row>
    <row r="43" spans="1:15">
      <c r="H43" s="42" t="s">
        <v>206</v>
      </c>
      <c r="K43" s="33"/>
      <c r="L43" s="33"/>
      <c r="M43" s="33"/>
      <c r="N43" s="33"/>
      <c r="O43" s="33"/>
    </row>
    <row r="44" spans="1:15" s="30" customFormat="1">
      <c r="A44" s="39"/>
      <c r="B44" s="72"/>
      <c r="C44" s="42"/>
      <c r="D44" s="42"/>
      <c r="E44" s="42"/>
      <c r="F44" s="42"/>
      <c r="G44" s="42"/>
      <c r="H44" s="42" t="s">
        <v>351</v>
      </c>
      <c r="I44" s="42"/>
      <c r="J44" s="42"/>
      <c r="K44" s="33"/>
      <c r="L44" s="33"/>
      <c r="M44" s="33"/>
      <c r="N44" s="33"/>
      <c r="O44" s="33"/>
    </row>
    <row r="45" spans="1:15">
      <c r="G45" s="42" t="s">
        <v>204</v>
      </c>
      <c r="K45" s="33"/>
      <c r="L45" s="33"/>
      <c r="M45" s="33"/>
      <c r="N45" s="33"/>
      <c r="O45" s="33"/>
    </row>
    <row r="46" spans="1:15" s="30" customFormat="1">
      <c r="A46" s="39"/>
      <c r="B46" s="72"/>
      <c r="C46" s="42"/>
      <c r="D46" s="42"/>
      <c r="E46" s="42"/>
      <c r="F46" s="42"/>
      <c r="G46" s="42"/>
      <c r="H46" s="42" t="s">
        <v>300</v>
      </c>
      <c r="I46" s="42"/>
      <c r="J46" s="42"/>
      <c r="K46" s="33"/>
      <c r="L46" s="33"/>
      <c r="M46" s="33"/>
      <c r="N46" s="33"/>
      <c r="O46" s="33"/>
    </row>
    <row r="47" spans="1:15" s="30" customFormat="1">
      <c r="A47" s="39"/>
      <c r="B47" s="72"/>
      <c r="C47" s="42"/>
      <c r="D47" s="42"/>
      <c r="E47" s="42"/>
      <c r="F47" s="42"/>
      <c r="G47" s="42"/>
      <c r="H47" s="42" t="s">
        <v>352</v>
      </c>
      <c r="I47" s="42"/>
      <c r="J47" s="42"/>
      <c r="K47" s="33"/>
      <c r="L47" s="33"/>
      <c r="M47" s="33"/>
      <c r="N47" s="33"/>
      <c r="O47" s="33"/>
    </row>
    <row r="48" spans="1:15" s="30" customFormat="1">
      <c r="A48" s="39"/>
      <c r="B48" s="72"/>
      <c r="C48" s="42"/>
      <c r="D48" s="42"/>
      <c r="E48" s="42"/>
      <c r="F48" s="42"/>
      <c r="G48" s="42"/>
      <c r="H48" s="42" t="s">
        <v>409</v>
      </c>
      <c r="I48" s="42"/>
      <c r="J48" s="42"/>
      <c r="K48" s="42"/>
      <c r="L48" s="33"/>
      <c r="M48" s="33"/>
      <c r="N48" s="33"/>
      <c r="O48" s="33"/>
    </row>
    <row r="49" spans="1:15" s="39" customFormat="1">
      <c r="B49" s="72"/>
      <c r="C49" s="42"/>
      <c r="D49" s="42"/>
      <c r="E49" s="42"/>
      <c r="F49" s="42"/>
      <c r="G49" s="42"/>
      <c r="H49" s="42"/>
      <c r="I49" s="42"/>
      <c r="J49" s="42"/>
      <c r="K49" s="33"/>
      <c r="L49" s="33"/>
      <c r="M49" s="33"/>
      <c r="N49" s="33"/>
      <c r="O49" s="33"/>
    </row>
    <row r="50" spans="1:15">
      <c r="G50" s="42" t="s">
        <v>205</v>
      </c>
      <c r="K50" s="33"/>
      <c r="L50" s="33"/>
      <c r="M50" s="33"/>
      <c r="N50" s="33"/>
      <c r="O50" s="33"/>
    </row>
    <row r="51" spans="1:15">
      <c r="H51" s="42" t="s">
        <v>206</v>
      </c>
      <c r="K51" s="33"/>
      <c r="L51" s="33"/>
      <c r="M51" s="33"/>
      <c r="N51" s="33"/>
      <c r="O51" s="33"/>
    </row>
    <row r="52" spans="1:15">
      <c r="H52" s="42" t="s">
        <v>351</v>
      </c>
      <c r="K52" s="33"/>
      <c r="L52" s="33"/>
      <c r="M52" s="33"/>
      <c r="N52" s="33"/>
      <c r="O52" s="33"/>
    </row>
    <row r="53" spans="1:15" s="30" customFormat="1">
      <c r="A53" s="39"/>
      <c r="B53" s="72"/>
      <c r="C53" s="42"/>
      <c r="D53" s="42"/>
      <c r="E53" s="42"/>
      <c r="F53" s="42"/>
      <c r="G53" s="42"/>
      <c r="H53" s="42"/>
      <c r="I53" s="42"/>
      <c r="J53" s="42"/>
      <c r="K53" s="33"/>
      <c r="L53" s="33"/>
      <c r="M53" s="33"/>
      <c r="N53" s="33"/>
      <c r="O53" s="33"/>
    </row>
    <row r="54" spans="1:15">
      <c r="E54" s="42" t="s">
        <v>89</v>
      </c>
    </row>
    <row r="55" spans="1:15">
      <c r="F55" s="42" t="s">
        <v>90</v>
      </c>
    </row>
    <row r="56" spans="1:15">
      <c r="F56" s="42" t="s">
        <v>91</v>
      </c>
      <c r="G56" s="42" t="s">
        <v>92</v>
      </c>
      <c r="H56" s="42" t="s">
        <v>96</v>
      </c>
    </row>
    <row r="57" spans="1:15">
      <c r="F57" s="42" t="s">
        <v>93</v>
      </c>
      <c r="G57" s="42" t="s">
        <v>94</v>
      </c>
      <c r="H57" s="42" t="s">
        <v>95</v>
      </c>
    </row>
    <row r="59" spans="1:15">
      <c r="F59" s="42" t="s">
        <v>209</v>
      </c>
    </row>
    <row r="60" spans="1:15">
      <c r="F60" s="42" t="s">
        <v>277</v>
      </c>
      <c r="K60" s="33"/>
      <c r="L60" s="33"/>
    </row>
    <row r="61" spans="1:15">
      <c r="K61" s="33"/>
      <c r="L61" s="33"/>
    </row>
    <row r="62" spans="1:15">
      <c r="K62" s="33"/>
      <c r="L62" s="33"/>
    </row>
    <row r="63" spans="1:15">
      <c r="K63" s="33"/>
      <c r="L63" s="33"/>
    </row>
    <row r="64" spans="1:15">
      <c r="C64" s="72" t="s">
        <v>97</v>
      </c>
      <c r="K64" s="33"/>
      <c r="L64" s="33"/>
    </row>
    <row r="65" spans="2:12">
      <c r="C65" s="72"/>
      <c r="D65" s="42" t="s">
        <v>101</v>
      </c>
    </row>
    <row r="66" spans="2:12">
      <c r="C66" s="72"/>
      <c r="E66" s="42" t="s">
        <v>102</v>
      </c>
    </row>
    <row r="67" spans="2:12">
      <c r="C67" s="72"/>
      <c r="F67" s="42" t="s">
        <v>103</v>
      </c>
    </row>
    <row r="68" spans="2:12" s="39" customFormat="1">
      <c r="B68" s="72"/>
      <c r="C68" s="72"/>
      <c r="D68" s="42"/>
      <c r="E68" s="42"/>
      <c r="F68" s="42"/>
      <c r="G68" s="42"/>
      <c r="H68" s="42"/>
      <c r="I68" s="42"/>
      <c r="J68" s="42"/>
    </row>
    <row r="69" spans="2:12" s="39" customFormat="1">
      <c r="B69" s="72"/>
      <c r="C69" s="72"/>
      <c r="D69" s="42"/>
      <c r="E69" s="42"/>
      <c r="F69" s="42"/>
      <c r="G69" s="42"/>
      <c r="H69" s="42"/>
      <c r="I69" s="42"/>
      <c r="J69" s="42"/>
    </row>
    <row r="70" spans="2:12">
      <c r="C70" s="72"/>
      <c r="D70" s="42" t="s">
        <v>98</v>
      </c>
    </row>
    <row r="71" spans="2:12">
      <c r="C71" s="72"/>
    </row>
    <row r="72" spans="2:12">
      <c r="C72" s="72"/>
    </row>
    <row r="73" spans="2:12">
      <c r="C73" s="72" t="s">
        <v>100</v>
      </c>
    </row>
    <row r="74" spans="2:12">
      <c r="C74" s="72"/>
      <c r="D74" s="42" t="s">
        <v>104</v>
      </c>
    </row>
    <row r="75" spans="2:12">
      <c r="C75" s="72"/>
    </row>
    <row r="76" spans="2:12">
      <c r="C76" s="72"/>
      <c r="K76" s="12"/>
    </row>
    <row r="77" spans="2:12">
      <c r="C77" s="72" t="s">
        <v>105</v>
      </c>
      <c r="K77" s="42"/>
      <c r="L77" s="42"/>
    </row>
    <row r="78" spans="2:12">
      <c r="C78" s="72"/>
      <c r="D78" s="73" t="s">
        <v>655</v>
      </c>
      <c r="E78" s="73" t="s">
        <v>656</v>
      </c>
      <c r="F78" s="73"/>
      <c r="G78" s="74" t="s">
        <v>657</v>
      </c>
      <c r="H78" s="74" t="s">
        <v>658</v>
      </c>
      <c r="I78" s="73" t="s">
        <v>659</v>
      </c>
      <c r="K78" s="79"/>
    </row>
    <row r="79" spans="2:12">
      <c r="C79" s="72"/>
      <c r="D79" s="75" t="s">
        <v>660</v>
      </c>
      <c r="E79" s="75" t="s">
        <v>661</v>
      </c>
      <c r="F79" s="76"/>
      <c r="G79" s="76" t="s">
        <v>662</v>
      </c>
      <c r="H79" s="76" t="s">
        <v>662</v>
      </c>
      <c r="I79" s="42" t="s">
        <v>663</v>
      </c>
      <c r="K79" s="79"/>
      <c r="L79" s="42"/>
    </row>
    <row r="80" spans="2:12">
      <c r="C80" s="72"/>
      <c r="D80" s="75" t="s">
        <v>577</v>
      </c>
      <c r="E80" s="75" t="s">
        <v>664</v>
      </c>
      <c r="F80" s="76"/>
      <c r="G80" s="76" t="s">
        <v>662</v>
      </c>
      <c r="H80" s="76" t="s">
        <v>662</v>
      </c>
      <c r="I80" s="42" t="s">
        <v>663</v>
      </c>
      <c r="K80" s="79"/>
    </row>
    <row r="81" spans="2:11" s="39" customFormat="1">
      <c r="B81" s="72"/>
      <c r="C81" s="72"/>
      <c r="D81" s="75" t="s">
        <v>578</v>
      </c>
      <c r="E81" s="75" t="s">
        <v>665</v>
      </c>
      <c r="F81" s="76"/>
      <c r="G81" s="76" t="s">
        <v>662</v>
      </c>
      <c r="H81" s="76" t="s">
        <v>662</v>
      </c>
      <c r="I81" s="42" t="s">
        <v>666</v>
      </c>
      <c r="J81" s="42"/>
      <c r="K81" s="79"/>
    </row>
    <row r="82" spans="2:11" s="39" customFormat="1">
      <c r="B82" s="72"/>
      <c r="C82" s="72"/>
      <c r="D82" s="75" t="s">
        <v>667</v>
      </c>
      <c r="E82" s="75" t="s">
        <v>668</v>
      </c>
      <c r="F82" s="76"/>
      <c r="G82" s="76" t="s">
        <v>662</v>
      </c>
      <c r="H82" s="76" t="s">
        <v>662</v>
      </c>
      <c r="I82" s="42" t="s">
        <v>663</v>
      </c>
      <c r="J82" s="42"/>
      <c r="K82" s="79"/>
    </row>
    <row r="83" spans="2:11" s="39" customFormat="1">
      <c r="B83" s="72"/>
      <c r="C83" s="72"/>
      <c r="D83" s="75" t="s">
        <v>591</v>
      </c>
      <c r="E83" s="75" t="s">
        <v>669</v>
      </c>
      <c r="F83" s="76"/>
      <c r="G83" s="76" t="s">
        <v>662</v>
      </c>
      <c r="H83" s="76" t="s">
        <v>662</v>
      </c>
      <c r="I83" s="42" t="s">
        <v>663</v>
      </c>
      <c r="J83" s="42"/>
      <c r="K83" s="79"/>
    </row>
    <row r="84" spans="2:11" s="39" customFormat="1">
      <c r="B84" s="72"/>
      <c r="C84" s="72"/>
      <c r="D84" s="75" t="s">
        <v>670</v>
      </c>
      <c r="E84" s="75" t="s">
        <v>817</v>
      </c>
      <c r="F84" s="76"/>
      <c r="G84" s="76"/>
      <c r="H84" s="76" t="s">
        <v>662</v>
      </c>
      <c r="I84" s="42" t="s">
        <v>663</v>
      </c>
      <c r="J84" s="42"/>
      <c r="K84" s="79"/>
    </row>
    <row r="85" spans="2:11" s="39" customFormat="1">
      <c r="B85" s="72"/>
      <c r="C85" s="72"/>
      <c r="D85" s="75" t="s">
        <v>671</v>
      </c>
      <c r="E85" s="75" t="s">
        <v>672</v>
      </c>
      <c r="F85" s="76"/>
      <c r="G85" s="76"/>
      <c r="H85" s="76" t="s">
        <v>662</v>
      </c>
      <c r="I85" s="42" t="s">
        <v>663</v>
      </c>
      <c r="J85" s="42"/>
      <c r="K85" s="79"/>
    </row>
    <row r="86" spans="2:11" s="39" customFormat="1">
      <c r="B86" s="72"/>
      <c r="C86" s="72"/>
      <c r="D86" s="75" t="s">
        <v>673</v>
      </c>
      <c r="E86" s="75" t="s">
        <v>674</v>
      </c>
      <c r="F86" s="76"/>
      <c r="G86" s="76"/>
      <c r="H86" s="76" t="s">
        <v>662</v>
      </c>
      <c r="I86" s="42" t="s">
        <v>663</v>
      </c>
      <c r="J86" s="42"/>
      <c r="K86" s="79"/>
    </row>
    <row r="87" spans="2:11" s="39" customFormat="1">
      <c r="B87" s="72"/>
      <c r="C87" s="72"/>
      <c r="D87" s="77" t="s">
        <v>675</v>
      </c>
      <c r="E87" s="77" t="s">
        <v>676</v>
      </c>
      <c r="F87" s="78"/>
      <c r="G87" s="78"/>
      <c r="H87" s="78" t="s">
        <v>662</v>
      </c>
      <c r="I87" s="46" t="s">
        <v>663</v>
      </c>
      <c r="J87" s="42"/>
      <c r="K87" s="79"/>
    </row>
    <row r="88" spans="2:11" s="39" customFormat="1">
      <c r="B88" s="72"/>
      <c r="C88" s="72"/>
      <c r="D88" s="77" t="s">
        <v>677</v>
      </c>
      <c r="E88" s="77" t="s">
        <v>678</v>
      </c>
      <c r="F88" s="78"/>
      <c r="G88" s="78"/>
      <c r="H88" s="78" t="s">
        <v>662</v>
      </c>
      <c r="I88" s="46" t="s">
        <v>663</v>
      </c>
      <c r="J88" s="42"/>
      <c r="K88" s="79"/>
    </row>
    <row r="89" spans="2:11" s="39" customFormat="1">
      <c r="B89" s="72"/>
      <c r="C89" s="72"/>
      <c r="D89" s="75" t="s">
        <v>594</v>
      </c>
      <c r="E89" s="75" t="s">
        <v>679</v>
      </c>
      <c r="F89" s="76"/>
      <c r="G89" s="76" t="s">
        <v>662</v>
      </c>
      <c r="H89" s="76" t="s">
        <v>662</v>
      </c>
      <c r="I89" s="42" t="s">
        <v>663</v>
      </c>
      <c r="J89" s="42"/>
      <c r="K89" s="79"/>
    </row>
    <row r="90" spans="2:11" s="39" customFormat="1">
      <c r="B90" s="72"/>
      <c r="C90" s="72"/>
      <c r="D90" s="75" t="s">
        <v>595</v>
      </c>
      <c r="E90" s="75" t="s">
        <v>680</v>
      </c>
      <c r="F90" s="76"/>
      <c r="G90" s="76"/>
      <c r="H90" s="76" t="s">
        <v>662</v>
      </c>
      <c r="I90" s="42" t="s">
        <v>663</v>
      </c>
      <c r="J90" s="42"/>
      <c r="K90" s="79"/>
    </row>
    <row r="91" spans="2:11" s="39" customFormat="1">
      <c r="B91" s="72"/>
      <c r="C91" s="72"/>
      <c r="D91" s="75" t="s">
        <v>593</v>
      </c>
      <c r="E91" s="75" t="s">
        <v>681</v>
      </c>
      <c r="F91" s="76"/>
      <c r="G91" s="76"/>
      <c r="H91" s="76" t="s">
        <v>662</v>
      </c>
      <c r="I91" s="42" t="s">
        <v>663</v>
      </c>
      <c r="J91" s="46" t="s">
        <v>682</v>
      </c>
      <c r="K91" s="82"/>
    </row>
    <row r="92" spans="2:11" s="39" customFormat="1">
      <c r="B92" s="72"/>
      <c r="C92" s="72"/>
      <c r="D92" s="75" t="s">
        <v>582</v>
      </c>
      <c r="E92" s="75" t="s">
        <v>683</v>
      </c>
      <c r="F92" s="76"/>
      <c r="G92" s="76" t="s">
        <v>662</v>
      </c>
      <c r="H92" s="76" t="s">
        <v>662</v>
      </c>
      <c r="I92" s="42" t="s">
        <v>663</v>
      </c>
      <c r="J92" s="46" t="s">
        <v>682</v>
      </c>
      <c r="K92" s="82"/>
    </row>
    <row r="93" spans="2:11" s="39" customFormat="1">
      <c r="B93" s="72"/>
      <c r="C93" s="72"/>
      <c r="D93" s="77" t="s">
        <v>684</v>
      </c>
      <c r="E93" s="77" t="s">
        <v>685</v>
      </c>
      <c r="F93" s="78"/>
      <c r="G93" s="78" t="s">
        <v>662</v>
      </c>
      <c r="H93" s="78" t="s">
        <v>662</v>
      </c>
      <c r="I93" s="46" t="s">
        <v>663</v>
      </c>
      <c r="J93" s="46" t="s">
        <v>686</v>
      </c>
      <c r="K93" s="82"/>
    </row>
    <row r="94" spans="2:11">
      <c r="C94" s="72"/>
      <c r="D94" s="75" t="s">
        <v>583</v>
      </c>
      <c r="E94" s="75" t="s">
        <v>687</v>
      </c>
      <c r="F94" s="76"/>
      <c r="G94" s="76"/>
      <c r="H94" s="76" t="s">
        <v>662</v>
      </c>
      <c r="I94" s="42" t="s">
        <v>663</v>
      </c>
      <c r="J94" s="46" t="s">
        <v>682</v>
      </c>
      <c r="K94" s="82"/>
    </row>
    <row r="95" spans="2:11">
      <c r="C95" s="72"/>
      <c r="D95" s="77" t="s">
        <v>688</v>
      </c>
      <c r="E95" s="77" t="s">
        <v>689</v>
      </c>
      <c r="F95" s="78"/>
      <c r="G95" s="78"/>
      <c r="H95" s="78" t="s">
        <v>662</v>
      </c>
      <c r="I95" s="46" t="s">
        <v>663</v>
      </c>
      <c r="J95" s="46" t="s">
        <v>686</v>
      </c>
      <c r="K95" s="82"/>
    </row>
    <row r="96" spans="2:11">
      <c r="C96" s="72"/>
      <c r="D96" s="75" t="s">
        <v>587</v>
      </c>
      <c r="E96" s="75" t="s">
        <v>690</v>
      </c>
      <c r="F96" s="76"/>
      <c r="G96" s="76" t="s">
        <v>662</v>
      </c>
      <c r="H96" s="76" t="s">
        <v>662</v>
      </c>
      <c r="I96" s="42" t="s">
        <v>663</v>
      </c>
      <c r="K96" s="79"/>
    </row>
    <row r="97" spans="2:13">
      <c r="C97" s="72"/>
      <c r="D97" s="77" t="s">
        <v>691</v>
      </c>
      <c r="E97" s="77" t="s">
        <v>737</v>
      </c>
      <c r="F97" s="78"/>
      <c r="G97" s="78" t="s">
        <v>662</v>
      </c>
      <c r="H97" s="78" t="s">
        <v>662</v>
      </c>
      <c r="I97" s="46" t="s">
        <v>663</v>
      </c>
      <c r="K97" s="79"/>
    </row>
    <row r="98" spans="2:13">
      <c r="C98" s="72"/>
      <c r="D98" s="84" t="s">
        <v>692</v>
      </c>
      <c r="E98" s="84" t="s">
        <v>693</v>
      </c>
      <c r="F98" s="84"/>
      <c r="G98" s="81" t="s">
        <v>662</v>
      </c>
      <c r="H98" s="81" t="s">
        <v>662</v>
      </c>
      <c r="I98" s="42" t="s">
        <v>663</v>
      </c>
      <c r="K98" s="79"/>
    </row>
    <row r="99" spans="2:13">
      <c r="C99" s="72"/>
      <c r="D99" s="80" t="s">
        <v>573</v>
      </c>
      <c r="E99" s="80" t="s">
        <v>694</v>
      </c>
      <c r="F99" s="81"/>
      <c r="G99" s="81" t="s">
        <v>662</v>
      </c>
      <c r="H99" s="81" t="s">
        <v>662</v>
      </c>
      <c r="I99" s="42" t="s">
        <v>663</v>
      </c>
      <c r="K99" s="79"/>
    </row>
    <row r="100" spans="2:13">
      <c r="C100" s="72"/>
      <c r="D100" s="83" t="s">
        <v>695</v>
      </c>
      <c r="E100" s="46" t="s">
        <v>827</v>
      </c>
      <c r="F100" s="78"/>
      <c r="G100" s="78" t="s">
        <v>662</v>
      </c>
      <c r="H100" s="78" t="s">
        <v>662</v>
      </c>
      <c r="I100" s="46" t="s">
        <v>666</v>
      </c>
      <c r="K100" s="79"/>
    </row>
    <row r="101" spans="2:13">
      <c r="C101" s="72"/>
      <c r="D101" s="83" t="s">
        <v>696</v>
      </c>
      <c r="E101" s="46" t="s">
        <v>828</v>
      </c>
      <c r="F101" s="78"/>
      <c r="G101" s="78" t="s">
        <v>662</v>
      </c>
      <c r="H101" s="78" t="s">
        <v>662</v>
      </c>
      <c r="I101" s="46" t="s">
        <v>666</v>
      </c>
      <c r="K101" s="79"/>
    </row>
    <row r="102" spans="2:13">
      <c r="C102" s="72"/>
      <c r="D102" s="75" t="s">
        <v>580</v>
      </c>
      <c r="E102" s="75" t="s">
        <v>697</v>
      </c>
      <c r="F102" s="76"/>
      <c r="G102" s="76"/>
      <c r="H102" s="76" t="s">
        <v>662</v>
      </c>
      <c r="I102" s="42" t="s">
        <v>663</v>
      </c>
      <c r="K102" s="79"/>
    </row>
    <row r="103" spans="2:13">
      <c r="C103" s="72"/>
      <c r="D103" s="75" t="s">
        <v>698</v>
      </c>
      <c r="E103" s="75" t="s">
        <v>699</v>
      </c>
      <c r="F103" s="76"/>
      <c r="G103" s="76"/>
      <c r="H103" s="76" t="s">
        <v>662</v>
      </c>
      <c r="I103" s="42" t="s">
        <v>663</v>
      </c>
      <c r="K103" s="79"/>
    </row>
    <row r="104" spans="2:13">
      <c r="C104" s="72"/>
      <c r="D104" s="80" t="s">
        <v>700</v>
      </c>
      <c r="E104" s="80" t="s">
        <v>701</v>
      </c>
      <c r="F104" s="81"/>
      <c r="G104" s="81"/>
      <c r="H104" s="81" t="s">
        <v>662</v>
      </c>
      <c r="I104" s="42" t="s">
        <v>663</v>
      </c>
      <c r="J104" s="46" t="s">
        <v>738</v>
      </c>
      <c r="K104" s="82"/>
      <c r="L104" s="21"/>
      <c r="M104" s="21"/>
    </row>
    <row r="105" spans="2:13">
      <c r="C105" s="72"/>
      <c r="D105" s="75" t="s">
        <v>543</v>
      </c>
      <c r="E105" s="75" t="s">
        <v>702</v>
      </c>
      <c r="F105" s="76"/>
      <c r="G105" s="76" t="s">
        <v>662</v>
      </c>
      <c r="H105" s="76" t="s">
        <v>662</v>
      </c>
      <c r="I105" s="42" t="s">
        <v>663</v>
      </c>
      <c r="K105" s="79"/>
    </row>
    <row r="106" spans="2:13">
      <c r="C106" s="72"/>
      <c r="D106" s="80" t="s">
        <v>572</v>
      </c>
      <c r="E106" s="80" t="s">
        <v>703</v>
      </c>
      <c r="F106" s="81"/>
      <c r="G106" s="81" t="s">
        <v>662</v>
      </c>
      <c r="H106" s="81" t="s">
        <v>662</v>
      </c>
      <c r="I106" s="42" t="s">
        <v>663</v>
      </c>
      <c r="K106" s="79"/>
    </row>
    <row r="107" spans="2:13">
      <c r="C107" s="72"/>
      <c r="D107" s="75" t="s">
        <v>704</v>
      </c>
      <c r="E107" s="75" t="s">
        <v>705</v>
      </c>
      <c r="F107" s="76"/>
      <c r="G107" s="76" t="s">
        <v>662</v>
      </c>
      <c r="H107" s="76" t="s">
        <v>662</v>
      </c>
      <c r="I107" s="42" t="s">
        <v>663</v>
      </c>
      <c r="K107" s="79"/>
    </row>
    <row r="108" spans="2:13">
      <c r="C108" s="72"/>
      <c r="D108" s="75" t="s">
        <v>706</v>
      </c>
      <c r="E108" s="75" t="s">
        <v>707</v>
      </c>
      <c r="F108" s="76"/>
      <c r="G108" s="76"/>
      <c r="H108" s="76" t="s">
        <v>662</v>
      </c>
      <c r="I108" s="42" t="s">
        <v>663</v>
      </c>
      <c r="J108" s="46" t="s">
        <v>708</v>
      </c>
      <c r="K108" s="82"/>
    </row>
    <row r="109" spans="2:13" s="39" customFormat="1">
      <c r="B109" s="72"/>
      <c r="C109" s="72"/>
      <c r="D109" s="75" t="s">
        <v>709</v>
      </c>
      <c r="E109" s="75" t="s">
        <v>710</v>
      </c>
      <c r="F109" s="76"/>
      <c r="G109" s="76"/>
      <c r="H109" s="76" t="s">
        <v>662</v>
      </c>
      <c r="I109" s="42" t="s">
        <v>663</v>
      </c>
      <c r="J109" s="42"/>
      <c r="K109" s="79"/>
    </row>
    <row r="110" spans="2:13" s="39" customFormat="1">
      <c r="B110" s="72"/>
      <c r="C110" s="72"/>
      <c r="D110" s="75" t="s">
        <v>711</v>
      </c>
      <c r="E110" s="75" t="s">
        <v>712</v>
      </c>
      <c r="F110" s="76"/>
      <c r="G110" s="76"/>
      <c r="H110" s="76" t="s">
        <v>662</v>
      </c>
      <c r="I110" s="42" t="s">
        <v>663</v>
      </c>
      <c r="J110" s="42"/>
      <c r="K110" s="79"/>
    </row>
    <row r="111" spans="2:13" s="39" customFormat="1">
      <c r="B111" s="72"/>
      <c r="C111" s="72"/>
      <c r="D111" s="75" t="s">
        <v>713</v>
      </c>
      <c r="E111" s="75" t="s">
        <v>714</v>
      </c>
      <c r="F111" s="76"/>
      <c r="G111" s="76"/>
      <c r="H111" s="76" t="s">
        <v>662</v>
      </c>
      <c r="I111" s="42" t="s">
        <v>663</v>
      </c>
      <c r="J111" s="42"/>
      <c r="K111" s="79"/>
    </row>
    <row r="112" spans="2:13">
      <c r="C112" s="72"/>
      <c r="D112" s="75" t="s">
        <v>715</v>
      </c>
      <c r="E112" s="75" t="s">
        <v>716</v>
      </c>
      <c r="F112" s="76"/>
      <c r="G112" s="76"/>
      <c r="H112" s="76" t="s">
        <v>662</v>
      </c>
      <c r="I112" s="42" t="s">
        <v>663</v>
      </c>
      <c r="K112" s="79"/>
    </row>
    <row r="113" spans="2:11">
      <c r="C113" s="72"/>
      <c r="D113" s="75" t="s">
        <v>717</v>
      </c>
      <c r="E113" s="75" t="s">
        <v>718</v>
      </c>
      <c r="F113" s="76"/>
      <c r="G113" s="76"/>
      <c r="H113" s="76" t="s">
        <v>662</v>
      </c>
      <c r="I113" s="42" t="s">
        <v>663</v>
      </c>
      <c r="K113" s="79"/>
    </row>
    <row r="114" spans="2:11">
      <c r="C114" s="72"/>
      <c r="D114" s="75" t="s">
        <v>576</v>
      </c>
      <c r="E114" s="75" t="s">
        <v>719</v>
      </c>
      <c r="F114" s="76"/>
      <c r="G114" s="76" t="s">
        <v>662</v>
      </c>
      <c r="H114" s="76" t="s">
        <v>662</v>
      </c>
      <c r="I114" s="42" t="s">
        <v>663</v>
      </c>
      <c r="K114" s="79"/>
    </row>
    <row r="115" spans="2:11" s="39" customFormat="1">
      <c r="B115" s="72"/>
      <c r="C115" s="72"/>
      <c r="D115" s="75" t="s">
        <v>585</v>
      </c>
      <c r="E115" s="75" t="s">
        <v>720</v>
      </c>
      <c r="F115" s="76"/>
      <c r="G115" s="76"/>
      <c r="H115" s="76" t="s">
        <v>662</v>
      </c>
      <c r="I115" s="42" t="s">
        <v>663</v>
      </c>
      <c r="J115" s="46" t="s">
        <v>721</v>
      </c>
      <c r="K115" s="82"/>
    </row>
    <row r="116" spans="2:11">
      <c r="C116" s="72"/>
      <c r="D116" s="75" t="s">
        <v>586</v>
      </c>
      <c r="E116" s="75" t="s">
        <v>722</v>
      </c>
      <c r="F116" s="76"/>
      <c r="G116" s="76" t="s">
        <v>662</v>
      </c>
      <c r="H116" s="76" t="s">
        <v>662</v>
      </c>
      <c r="I116" s="42" t="s">
        <v>663</v>
      </c>
      <c r="K116" s="79"/>
    </row>
    <row r="117" spans="2:11">
      <c r="C117" s="72"/>
      <c r="D117" s="75" t="s">
        <v>589</v>
      </c>
      <c r="E117" s="75" t="s">
        <v>723</v>
      </c>
      <c r="F117" s="76"/>
      <c r="G117" s="76"/>
      <c r="H117" s="76" t="s">
        <v>662</v>
      </c>
      <c r="I117" s="42" t="s">
        <v>663</v>
      </c>
      <c r="K117" s="79"/>
    </row>
    <row r="118" spans="2:11">
      <c r="C118" s="72"/>
      <c r="D118" s="75" t="s">
        <v>584</v>
      </c>
      <c r="E118" s="75" t="s">
        <v>724</v>
      </c>
      <c r="F118" s="76"/>
      <c r="G118" s="76" t="s">
        <v>662</v>
      </c>
      <c r="H118" s="76" t="s">
        <v>662</v>
      </c>
      <c r="I118" s="42" t="s">
        <v>663</v>
      </c>
      <c r="K118" s="79"/>
    </row>
    <row r="119" spans="2:11">
      <c r="C119" s="72"/>
      <c r="D119" s="75" t="s">
        <v>590</v>
      </c>
      <c r="E119" s="75" t="s">
        <v>725</v>
      </c>
      <c r="F119" s="76"/>
      <c r="G119" s="84"/>
      <c r="H119" s="76" t="s">
        <v>662</v>
      </c>
      <c r="I119" s="42" t="s">
        <v>663</v>
      </c>
      <c r="K119" s="79"/>
    </row>
    <row r="120" spans="2:11">
      <c r="C120" s="72"/>
      <c r="D120" s="75" t="s">
        <v>581</v>
      </c>
      <c r="E120" s="75" t="s">
        <v>726</v>
      </c>
      <c r="F120" s="76"/>
      <c r="G120" s="76" t="s">
        <v>662</v>
      </c>
      <c r="H120" s="76" t="s">
        <v>662</v>
      </c>
      <c r="I120" s="42" t="s">
        <v>663</v>
      </c>
      <c r="J120" s="46" t="s">
        <v>727</v>
      </c>
      <c r="K120" s="82"/>
    </row>
    <row r="121" spans="2:11">
      <c r="C121" s="72"/>
      <c r="D121" s="75" t="s">
        <v>728</v>
      </c>
      <c r="E121" s="75" t="s">
        <v>729</v>
      </c>
      <c r="F121" s="76"/>
      <c r="G121" s="76"/>
      <c r="H121" s="76" t="s">
        <v>662</v>
      </c>
      <c r="I121" s="42" t="s">
        <v>663</v>
      </c>
      <c r="J121" s="46" t="s">
        <v>727</v>
      </c>
      <c r="K121" s="82"/>
    </row>
    <row r="122" spans="2:11">
      <c r="C122" s="72"/>
      <c r="D122" s="80" t="s">
        <v>575</v>
      </c>
      <c r="E122" s="80" t="s">
        <v>730</v>
      </c>
      <c r="F122" s="81"/>
      <c r="G122" s="81" t="s">
        <v>662</v>
      </c>
      <c r="H122" s="81" t="s">
        <v>662</v>
      </c>
      <c r="I122" s="42" t="s">
        <v>666</v>
      </c>
      <c r="K122" s="79"/>
    </row>
    <row r="123" spans="2:11">
      <c r="C123" s="72"/>
      <c r="D123" s="80" t="s">
        <v>574</v>
      </c>
      <c r="E123" s="80" t="s">
        <v>731</v>
      </c>
      <c r="F123" s="81"/>
      <c r="G123" s="81" t="s">
        <v>662</v>
      </c>
      <c r="H123" s="81" t="s">
        <v>662</v>
      </c>
      <c r="I123" s="42" t="s">
        <v>663</v>
      </c>
      <c r="K123" s="79"/>
    </row>
    <row r="124" spans="2:11">
      <c r="C124" s="72"/>
      <c r="D124" s="75" t="s">
        <v>592</v>
      </c>
      <c r="E124" s="75" t="s">
        <v>732</v>
      </c>
      <c r="F124" s="76"/>
      <c r="G124" s="76" t="s">
        <v>662</v>
      </c>
      <c r="H124" s="76" t="s">
        <v>662</v>
      </c>
      <c r="I124" s="42" t="s">
        <v>663</v>
      </c>
      <c r="K124" s="79"/>
    </row>
    <row r="125" spans="2:11">
      <c r="C125" s="72"/>
      <c r="D125" s="75" t="s">
        <v>733</v>
      </c>
      <c r="E125" s="75" t="s">
        <v>734</v>
      </c>
      <c r="F125" s="76"/>
      <c r="G125" s="76" t="s">
        <v>662</v>
      </c>
      <c r="H125" s="76" t="s">
        <v>662</v>
      </c>
      <c r="I125" s="42" t="s">
        <v>663</v>
      </c>
      <c r="K125" s="79"/>
    </row>
    <row r="126" spans="2:11">
      <c r="C126" s="72"/>
      <c r="D126" s="75" t="s">
        <v>579</v>
      </c>
      <c r="E126" s="75" t="s">
        <v>735</v>
      </c>
      <c r="F126" s="76"/>
      <c r="G126" s="76" t="s">
        <v>662</v>
      </c>
      <c r="H126" s="76" t="s">
        <v>662</v>
      </c>
      <c r="I126" s="42" t="s">
        <v>663</v>
      </c>
      <c r="K126" s="79"/>
    </row>
    <row r="127" spans="2:11" s="51" customFormat="1">
      <c r="B127" s="72"/>
      <c r="C127" s="72"/>
      <c r="D127" s="42"/>
      <c r="E127" s="42"/>
      <c r="F127" s="42"/>
      <c r="G127" s="42"/>
      <c r="H127" s="42"/>
      <c r="I127" s="42"/>
      <c r="J127" s="42"/>
    </row>
    <row r="128" spans="2:11" s="51" customFormat="1">
      <c r="B128" s="72"/>
      <c r="C128" s="72" t="s">
        <v>609</v>
      </c>
      <c r="D128" s="42"/>
      <c r="E128" s="42"/>
      <c r="F128" s="42"/>
      <c r="G128" s="42"/>
      <c r="H128" s="42"/>
      <c r="I128" s="42"/>
      <c r="J128" s="42"/>
    </row>
    <row r="129" spans="2:11" s="51" customFormat="1">
      <c r="B129" s="72"/>
      <c r="C129" s="72"/>
      <c r="D129" s="42" t="s">
        <v>610</v>
      </c>
      <c r="E129" s="42"/>
      <c r="F129" s="42"/>
      <c r="G129" s="42"/>
      <c r="H129" s="42"/>
      <c r="I129" s="42"/>
      <c r="J129" s="42"/>
    </row>
    <row r="130" spans="2:11" s="51" customFormat="1">
      <c r="B130" s="72"/>
      <c r="C130" s="72"/>
      <c r="D130" s="42" t="s">
        <v>611</v>
      </c>
      <c r="E130" s="42"/>
      <c r="F130" s="42"/>
      <c r="G130" s="42"/>
      <c r="H130" s="42"/>
      <c r="I130" s="42"/>
      <c r="J130" s="42"/>
    </row>
    <row r="131" spans="2:11">
      <c r="C131" s="72"/>
      <c r="E131" s="71" t="s">
        <v>106</v>
      </c>
    </row>
    <row r="132" spans="2:11">
      <c r="C132" s="72"/>
    </row>
    <row r="133" spans="2:11" s="39" customFormat="1">
      <c r="B133" s="72"/>
      <c r="C133" s="68" t="s">
        <v>647</v>
      </c>
      <c r="D133" s="46"/>
      <c r="E133" s="46"/>
      <c r="F133" s="46"/>
      <c r="G133" s="46"/>
      <c r="H133" s="46"/>
      <c r="I133" s="46"/>
      <c r="J133" s="46"/>
      <c r="K133" s="21"/>
    </row>
    <row r="134" spans="2:11">
      <c r="C134" s="72"/>
    </row>
    <row r="135" spans="2:11">
      <c r="B135" s="72" t="s">
        <v>124</v>
      </c>
      <c r="C135" s="72"/>
    </row>
    <row r="136" spans="2:11">
      <c r="C136" s="42" t="s">
        <v>504</v>
      </c>
    </row>
    <row r="137" spans="2:11">
      <c r="D137" s="46" t="s">
        <v>654</v>
      </c>
      <c r="E137" s="46"/>
      <c r="F137" s="46"/>
      <c r="G137" s="46"/>
      <c r="H137" s="46"/>
    </row>
    <row r="138" spans="2:11">
      <c r="D138" s="42" t="s">
        <v>505</v>
      </c>
    </row>
    <row r="140" spans="2:11">
      <c r="C140" s="42" t="s">
        <v>639</v>
      </c>
    </row>
    <row r="141" spans="2:11">
      <c r="D141" s="42" t="s">
        <v>640</v>
      </c>
    </row>
    <row r="142" spans="2:11">
      <c r="D142" s="42" t="s">
        <v>641</v>
      </c>
    </row>
  </sheetData>
  <phoneticPr fontId="18" type="noConversion"/>
  <conditionalFormatting sqref="A1:A1048576">
    <cfRule type="notContainsBlanks" dxfId="0" priority="1">
      <formula>LEN(TRIM(A1))&gt;0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topLeftCell="A2" workbookViewId="0">
      <selection activeCell="K41" sqref="K41"/>
    </sheetView>
  </sheetViews>
  <sheetFormatPr defaultColWidth="8.875" defaultRowHeight="16.5"/>
  <cols>
    <col min="1" max="1" width="27" style="1" customWidth="1"/>
    <col min="2" max="3" width="8.875" style="11"/>
    <col min="4" max="16384" width="8.875" style="1"/>
  </cols>
  <sheetData>
    <row r="2" spans="2:13">
      <c r="B2" s="11" t="s">
        <v>119</v>
      </c>
    </row>
    <row r="3" spans="2:13">
      <c r="C3" s="16" t="s">
        <v>116</v>
      </c>
      <c r="D3" s="15"/>
      <c r="E3" s="15"/>
    </row>
    <row r="4" spans="2:13">
      <c r="C4" s="14"/>
      <c r="D4" s="18" t="s">
        <v>108</v>
      </c>
      <c r="E4" s="15"/>
    </row>
    <row r="5" spans="2:13">
      <c r="C5" s="26"/>
      <c r="D5" s="27"/>
      <c r="E5" s="17" t="s">
        <v>117</v>
      </c>
      <c r="F5" s="23"/>
      <c r="G5" s="23"/>
      <c r="H5" s="23"/>
      <c r="I5" s="23"/>
      <c r="J5" s="23"/>
      <c r="K5" s="23"/>
      <c r="L5" s="23"/>
      <c r="M5" s="23"/>
    </row>
    <row r="6" spans="2:13">
      <c r="C6" s="26"/>
      <c r="D6" s="27"/>
      <c r="E6" s="17" t="s">
        <v>135</v>
      </c>
      <c r="F6" s="23"/>
      <c r="G6" s="23"/>
      <c r="H6" s="23"/>
      <c r="I6" s="23"/>
      <c r="J6" s="23"/>
      <c r="K6" s="23"/>
      <c r="L6" s="23"/>
      <c r="M6" s="23"/>
    </row>
    <row r="7" spans="2:13">
      <c r="C7" s="24"/>
      <c r="D7" s="23"/>
      <c r="E7" s="23"/>
      <c r="F7" s="23"/>
      <c r="G7" s="23"/>
      <c r="H7" s="23"/>
      <c r="I7" s="23"/>
      <c r="J7" s="23"/>
      <c r="K7" s="23"/>
      <c r="L7" s="23"/>
      <c r="M7" s="23"/>
    </row>
    <row r="8" spans="2:13">
      <c r="C8" s="26"/>
      <c r="D8" s="18" t="s">
        <v>112</v>
      </c>
      <c r="E8" s="27"/>
      <c r="F8" s="23"/>
      <c r="G8" s="23"/>
      <c r="H8" s="23"/>
      <c r="I8" s="23"/>
      <c r="J8" s="23"/>
      <c r="K8" s="23"/>
      <c r="L8" s="23"/>
      <c r="M8" s="23"/>
    </row>
    <row r="9" spans="2:13">
      <c r="C9" s="26"/>
      <c r="D9" s="27"/>
      <c r="E9" s="17" t="s">
        <v>118</v>
      </c>
      <c r="F9" s="23"/>
      <c r="G9" s="23"/>
      <c r="H9" s="23"/>
      <c r="I9" s="23"/>
      <c r="J9" s="23"/>
      <c r="K9" s="23"/>
      <c r="L9" s="23"/>
      <c r="M9" s="23"/>
    </row>
    <row r="10" spans="2:13">
      <c r="C10" s="26"/>
      <c r="D10" s="27"/>
      <c r="E10" s="17" t="s">
        <v>391</v>
      </c>
      <c r="F10" s="23"/>
      <c r="G10" s="23"/>
      <c r="H10" s="23"/>
      <c r="I10" s="23"/>
      <c r="J10" s="23"/>
      <c r="K10" s="23"/>
      <c r="L10" s="23"/>
      <c r="M10" s="23"/>
    </row>
    <row r="11" spans="2:13">
      <c r="C11" s="26"/>
      <c r="D11" s="18"/>
      <c r="E11" s="27"/>
      <c r="F11" s="23"/>
      <c r="G11" s="23"/>
      <c r="H11" s="23"/>
      <c r="I11" s="23"/>
      <c r="J11" s="23"/>
      <c r="K11" s="23"/>
      <c r="L11" s="23"/>
      <c r="M11" s="23"/>
    </row>
    <row r="12" spans="2:13" hidden="1">
      <c r="C12" s="13" t="s">
        <v>113</v>
      </c>
      <c r="D12" s="27"/>
      <c r="E12" s="27"/>
      <c r="F12" s="23"/>
      <c r="G12" s="23"/>
      <c r="H12" s="23"/>
      <c r="I12" s="23"/>
      <c r="J12" s="23"/>
      <c r="K12" s="23"/>
      <c r="L12" s="23"/>
      <c r="M12" s="23"/>
    </row>
    <row r="13" spans="2:13" hidden="1">
      <c r="C13" s="26"/>
      <c r="D13" s="18" t="s">
        <v>108</v>
      </c>
      <c r="E13" s="27"/>
      <c r="F13" s="23"/>
      <c r="G13" s="23"/>
      <c r="H13" s="23"/>
      <c r="I13" s="23"/>
      <c r="J13" s="23"/>
      <c r="K13" s="23"/>
      <c r="L13" s="23"/>
      <c r="M13" s="23"/>
    </row>
    <row r="14" spans="2:13" hidden="1">
      <c r="C14" s="26"/>
      <c r="D14" s="27"/>
      <c r="E14" s="17" t="s">
        <v>114</v>
      </c>
      <c r="F14" s="23"/>
      <c r="G14" s="23"/>
      <c r="H14" s="23"/>
      <c r="I14" s="23"/>
      <c r="J14" s="23"/>
      <c r="K14" s="23"/>
      <c r="L14" s="23"/>
      <c r="M14" s="23"/>
    </row>
    <row r="15" spans="2:13" hidden="1">
      <c r="C15" s="26"/>
      <c r="D15" s="27"/>
      <c r="E15" s="17" t="s">
        <v>136</v>
      </c>
      <c r="F15" s="23"/>
      <c r="G15" s="23"/>
      <c r="H15" s="23"/>
      <c r="I15" s="23"/>
      <c r="J15" s="23"/>
      <c r="K15" s="23"/>
      <c r="L15" s="23"/>
      <c r="M15" s="23"/>
    </row>
    <row r="16" spans="2:13" hidden="1">
      <c r="C16" s="24"/>
      <c r="D16" s="23"/>
      <c r="E16" s="23"/>
      <c r="F16" s="23"/>
      <c r="G16" s="23"/>
      <c r="H16" s="23"/>
      <c r="I16" s="23"/>
      <c r="J16" s="23"/>
      <c r="K16" s="23"/>
      <c r="L16" s="23"/>
      <c r="M16" s="23"/>
    </row>
    <row r="17" spans="2:13" hidden="1">
      <c r="C17" s="26"/>
      <c r="D17" s="18" t="s">
        <v>112</v>
      </c>
      <c r="E17" s="27"/>
      <c r="F17" s="23"/>
      <c r="G17" s="23"/>
      <c r="H17" s="23"/>
      <c r="I17" s="23"/>
      <c r="J17" s="23"/>
      <c r="K17" s="23"/>
      <c r="L17" s="23"/>
      <c r="M17" s="23"/>
    </row>
    <row r="18" spans="2:13" hidden="1">
      <c r="C18" s="26"/>
      <c r="D18" s="27"/>
      <c r="E18" s="17" t="s">
        <v>115</v>
      </c>
      <c r="F18" s="23"/>
      <c r="G18" s="23"/>
      <c r="H18" s="23"/>
      <c r="I18" s="23"/>
      <c r="J18" s="23"/>
      <c r="K18" s="23"/>
      <c r="L18" s="23"/>
      <c r="M18" s="23"/>
    </row>
    <row r="19" spans="2:13" hidden="1">
      <c r="C19" s="26"/>
      <c r="D19" s="27"/>
      <c r="E19" s="17" t="s">
        <v>140</v>
      </c>
      <c r="F19" s="23"/>
      <c r="G19" s="23"/>
      <c r="H19" s="23"/>
      <c r="I19" s="23"/>
      <c r="J19" s="23"/>
      <c r="K19" s="23"/>
      <c r="L19" s="23"/>
      <c r="M19" s="23"/>
    </row>
    <row r="20" spans="2:13">
      <c r="C20" s="24"/>
      <c r="D20" s="23"/>
      <c r="E20" s="23"/>
      <c r="F20" s="23"/>
      <c r="G20" s="23"/>
      <c r="H20" s="23"/>
      <c r="I20" s="23"/>
      <c r="J20" s="23"/>
      <c r="K20" s="23"/>
      <c r="L20" s="23"/>
      <c r="M20" s="23"/>
    </row>
    <row r="21" spans="2:13">
      <c r="B21" s="11" t="s">
        <v>120</v>
      </c>
      <c r="C21" s="24"/>
      <c r="D21" s="23"/>
      <c r="E21" s="23"/>
      <c r="F21" s="23"/>
      <c r="G21" s="23"/>
      <c r="H21" s="23"/>
      <c r="I21" s="23"/>
      <c r="J21" s="23"/>
      <c r="K21" s="23"/>
      <c r="L21" s="23"/>
      <c r="M21" s="23"/>
    </row>
    <row r="22" spans="2:13">
      <c r="C22" s="18" t="s">
        <v>108</v>
      </c>
      <c r="D22" s="23"/>
      <c r="E22" s="23"/>
      <c r="F22" s="23"/>
      <c r="G22" s="23"/>
      <c r="H22" s="23"/>
      <c r="I22" s="23"/>
      <c r="J22" s="23"/>
      <c r="K22" s="23"/>
      <c r="L22" s="23"/>
      <c r="M22" s="23"/>
    </row>
    <row r="23" spans="2:13">
      <c r="C23" s="24"/>
      <c r="D23" s="23" t="s">
        <v>121</v>
      </c>
      <c r="E23" s="23"/>
      <c r="F23" s="23"/>
      <c r="G23" s="23"/>
      <c r="H23" s="23"/>
      <c r="I23" s="23"/>
      <c r="J23" s="23"/>
      <c r="K23" s="23"/>
      <c r="L23" s="23"/>
      <c r="M23" s="23"/>
    </row>
    <row r="24" spans="2:13">
      <c r="C24" s="24"/>
      <c r="D24" s="23" t="s">
        <v>137</v>
      </c>
      <c r="E24" s="23"/>
      <c r="F24" s="23"/>
      <c r="G24" s="23"/>
      <c r="H24" s="23"/>
      <c r="I24" s="23"/>
      <c r="J24" s="23"/>
      <c r="K24" s="23"/>
      <c r="L24" s="23"/>
      <c r="M24" s="23"/>
    </row>
    <row r="25" spans="2:13">
      <c r="C25" s="24"/>
      <c r="D25" s="23"/>
      <c r="E25" s="23"/>
      <c r="F25" s="23"/>
      <c r="G25" s="23"/>
      <c r="H25" s="23"/>
      <c r="I25" s="23"/>
      <c r="J25" s="23"/>
      <c r="K25" s="23"/>
      <c r="L25" s="23"/>
      <c r="M25" s="23"/>
    </row>
    <row r="26" spans="2:13">
      <c r="C26" s="24" t="s">
        <v>122</v>
      </c>
      <c r="D26" s="23"/>
      <c r="E26" s="23"/>
      <c r="F26" s="23"/>
      <c r="G26" s="23"/>
      <c r="H26" s="23"/>
      <c r="I26" s="23"/>
      <c r="J26" s="23"/>
      <c r="K26" s="23"/>
      <c r="L26" s="23"/>
      <c r="M26" s="23"/>
    </row>
    <row r="27" spans="2:13">
      <c r="C27" s="24"/>
      <c r="D27" s="23" t="s">
        <v>123</v>
      </c>
      <c r="E27" s="23"/>
      <c r="F27" s="23"/>
      <c r="G27" s="23"/>
      <c r="H27" s="23"/>
      <c r="I27" s="23"/>
      <c r="J27" s="23"/>
      <c r="K27" s="23"/>
      <c r="L27" s="23"/>
      <c r="M27" s="23"/>
    </row>
    <row r="28" spans="2:13">
      <c r="C28" s="24"/>
      <c r="D28" s="23"/>
      <c r="E28" s="23"/>
      <c r="F28" s="23"/>
      <c r="G28" s="23"/>
      <c r="H28" s="23"/>
      <c r="I28" s="23"/>
      <c r="J28" s="23"/>
      <c r="K28" s="23"/>
      <c r="L28" s="23"/>
      <c r="M28" s="23"/>
    </row>
    <row r="29" spans="2:13" hidden="1">
      <c r="B29" s="16" t="s">
        <v>107</v>
      </c>
      <c r="C29" s="26"/>
      <c r="D29" s="27"/>
      <c r="E29" s="23"/>
      <c r="F29" s="23"/>
      <c r="G29" s="23"/>
      <c r="H29" s="23"/>
      <c r="I29" s="23"/>
      <c r="J29" s="23"/>
      <c r="K29" s="23"/>
      <c r="L29" s="23"/>
      <c r="M29" s="23"/>
    </row>
    <row r="30" spans="2:13" hidden="1">
      <c r="B30" s="14"/>
      <c r="C30" s="18" t="s">
        <v>108</v>
      </c>
      <c r="D30" s="27"/>
      <c r="E30" s="23"/>
      <c r="F30" s="23"/>
      <c r="G30" s="23"/>
      <c r="H30" s="23"/>
      <c r="I30" s="23"/>
      <c r="J30" s="23"/>
      <c r="K30" s="23"/>
      <c r="L30" s="23"/>
      <c r="M30" s="23"/>
    </row>
    <row r="31" spans="2:13" hidden="1">
      <c r="B31" s="14"/>
      <c r="C31" s="26"/>
      <c r="D31" s="17" t="s">
        <v>109</v>
      </c>
      <c r="E31" s="23"/>
      <c r="F31" s="23"/>
      <c r="G31" s="23"/>
      <c r="H31" s="23"/>
      <c r="I31" s="23"/>
      <c r="J31" s="23"/>
      <c r="K31" s="23"/>
      <c r="L31" s="23"/>
      <c r="M31" s="23"/>
    </row>
    <row r="32" spans="2:13" hidden="1">
      <c r="B32" s="14"/>
      <c r="C32" s="26"/>
      <c r="D32" s="17" t="s">
        <v>110</v>
      </c>
      <c r="E32" s="23"/>
      <c r="F32" s="23"/>
      <c r="G32" s="23"/>
      <c r="H32" s="23"/>
      <c r="I32" s="23"/>
      <c r="J32" s="23"/>
      <c r="K32" s="23"/>
      <c r="L32" s="23"/>
      <c r="M32" s="23"/>
    </row>
    <row r="33" spans="2:13" hidden="1">
      <c r="B33" s="14"/>
      <c r="C33" s="26"/>
      <c r="D33" s="17" t="s">
        <v>111</v>
      </c>
      <c r="E33" s="23"/>
      <c r="F33" s="23"/>
      <c r="G33" s="23"/>
      <c r="H33" s="23"/>
      <c r="I33" s="23"/>
      <c r="J33" s="23"/>
      <c r="K33" s="23"/>
      <c r="L33" s="23"/>
      <c r="M33" s="23"/>
    </row>
    <row r="34" spans="2:13" hidden="1">
      <c r="C34" s="24"/>
      <c r="D34" s="23"/>
      <c r="E34" s="23"/>
      <c r="F34" s="23"/>
      <c r="G34" s="23"/>
      <c r="H34" s="23"/>
      <c r="I34" s="23"/>
      <c r="J34" s="23"/>
      <c r="K34" s="23"/>
      <c r="L34" s="23"/>
      <c r="M34" s="23"/>
    </row>
    <row r="35" spans="2:13" hidden="1">
      <c r="B35" s="14"/>
      <c r="C35" s="18" t="s">
        <v>112</v>
      </c>
      <c r="D35" s="27"/>
      <c r="E35" s="23"/>
      <c r="F35" s="23"/>
      <c r="G35" s="23"/>
      <c r="H35" s="23"/>
      <c r="I35" s="23"/>
      <c r="J35" s="23"/>
      <c r="K35" s="23"/>
      <c r="L35" s="23"/>
      <c r="M35" s="23"/>
    </row>
    <row r="36" spans="2:13" hidden="1">
      <c r="B36" s="14"/>
      <c r="C36" s="26"/>
      <c r="D36" s="17" t="s">
        <v>138</v>
      </c>
      <c r="E36" s="23"/>
      <c r="F36" s="23"/>
      <c r="G36" s="23"/>
      <c r="H36" s="23"/>
      <c r="I36" s="23"/>
      <c r="J36" s="23"/>
      <c r="K36" s="23"/>
      <c r="L36" s="23"/>
      <c r="M36" s="23"/>
    </row>
    <row r="37" spans="2:13" hidden="1">
      <c r="B37" s="14"/>
      <c r="C37" s="26"/>
      <c r="D37" s="17" t="s">
        <v>139</v>
      </c>
      <c r="E37" s="23"/>
      <c r="F37" s="23"/>
      <c r="G37" s="23"/>
      <c r="H37" s="23"/>
      <c r="I37" s="23"/>
      <c r="J37" s="23"/>
      <c r="K37" s="23"/>
      <c r="L37" s="23"/>
      <c r="M37" s="23"/>
    </row>
    <row r="38" spans="2:13" s="39" customFormat="1">
      <c r="B38" s="16" t="s">
        <v>448</v>
      </c>
      <c r="C38" s="13"/>
      <c r="D38" s="17"/>
      <c r="E38" s="33"/>
      <c r="F38" s="33"/>
      <c r="G38" s="33"/>
      <c r="H38" s="33"/>
      <c r="I38" s="33"/>
      <c r="J38" s="33"/>
      <c r="K38" s="33"/>
      <c r="L38" s="33"/>
      <c r="M38" s="33"/>
    </row>
    <row r="39" spans="2:13" s="39" customFormat="1">
      <c r="B39" s="16"/>
      <c r="C39" s="13" t="s">
        <v>449</v>
      </c>
      <c r="D39" s="17"/>
      <c r="E39" s="33"/>
      <c r="F39" s="33"/>
      <c r="G39" s="33"/>
      <c r="H39" s="33"/>
      <c r="I39" s="33"/>
      <c r="J39" s="33"/>
      <c r="K39" s="33"/>
      <c r="L39" s="33"/>
      <c r="M39" s="33"/>
    </row>
    <row r="40" spans="2:13" s="39" customFormat="1">
      <c r="B40" s="16"/>
      <c r="C40" s="13"/>
      <c r="D40" s="17" t="s">
        <v>450</v>
      </c>
      <c r="E40" s="33"/>
      <c r="F40" s="33"/>
      <c r="G40" s="33"/>
      <c r="H40" s="33"/>
      <c r="I40" s="33"/>
      <c r="J40" s="33"/>
      <c r="K40" s="33"/>
      <c r="L40" s="33"/>
      <c r="M40" s="33"/>
    </row>
    <row r="41" spans="2:13" s="39" customFormat="1">
      <c r="B41" s="16"/>
      <c r="C41" s="13"/>
      <c r="D41" s="17" t="s">
        <v>451</v>
      </c>
      <c r="E41" s="33"/>
      <c r="F41" s="33"/>
      <c r="G41" s="33"/>
      <c r="H41" s="33"/>
      <c r="I41" s="33"/>
      <c r="J41" s="33"/>
      <c r="K41" s="33"/>
      <c r="L41" s="33"/>
      <c r="M41" s="33"/>
    </row>
    <row r="42" spans="2:13" s="39" customFormat="1">
      <c r="B42" s="16"/>
      <c r="C42" s="13"/>
      <c r="D42" s="17"/>
      <c r="E42" s="33"/>
      <c r="F42" s="33"/>
      <c r="G42" s="33"/>
      <c r="H42" s="33"/>
      <c r="I42" s="33"/>
      <c r="J42" s="33"/>
      <c r="K42" s="33"/>
      <c r="L42" s="33"/>
      <c r="M42" s="33"/>
    </row>
    <row r="43" spans="2:13" s="39" customFormat="1">
      <c r="B43" s="16"/>
      <c r="C43" s="13" t="s">
        <v>452</v>
      </c>
      <c r="D43" s="17"/>
      <c r="E43" s="33"/>
      <c r="F43" s="33"/>
      <c r="G43" s="33"/>
      <c r="H43" s="33"/>
      <c r="I43" s="33"/>
      <c r="J43" s="33"/>
      <c r="K43" s="33"/>
      <c r="L43" s="33"/>
      <c r="M43" s="33"/>
    </row>
    <row r="44" spans="2:13" s="39" customFormat="1">
      <c r="B44" s="16"/>
      <c r="C44" s="13"/>
      <c r="D44" s="17" t="s">
        <v>453</v>
      </c>
      <c r="E44" s="33"/>
      <c r="F44" s="33"/>
      <c r="G44" s="33"/>
      <c r="H44" s="33"/>
      <c r="I44" s="33"/>
      <c r="J44" s="33"/>
      <c r="K44" s="33"/>
      <c r="L44" s="33"/>
      <c r="M44" s="33"/>
    </row>
    <row r="45" spans="2:13" s="39" customFormat="1">
      <c r="B45" s="16"/>
      <c r="C45" s="13"/>
      <c r="D45" s="17"/>
      <c r="E45" s="33"/>
      <c r="F45" s="33"/>
      <c r="G45" s="33"/>
      <c r="H45" s="33"/>
      <c r="I45" s="33"/>
      <c r="J45" s="33"/>
      <c r="K45" s="33"/>
      <c r="L45" s="33"/>
      <c r="M45" s="33"/>
    </row>
    <row r="46" spans="2:13">
      <c r="C46" s="24"/>
      <c r="D46" s="23"/>
      <c r="E46" s="23"/>
      <c r="F46" s="23"/>
      <c r="G46" s="23"/>
      <c r="H46" s="23"/>
      <c r="I46" s="23"/>
      <c r="J46" s="23"/>
      <c r="K46" s="23"/>
      <c r="L46" s="23"/>
      <c r="M46" s="23"/>
    </row>
    <row r="47" spans="2:13">
      <c r="B47" s="11" t="s">
        <v>389</v>
      </c>
      <c r="C47" s="24"/>
      <c r="D47" s="23"/>
      <c r="E47" s="23"/>
      <c r="F47" s="23"/>
      <c r="G47" s="23"/>
      <c r="H47" s="23"/>
      <c r="I47" s="23"/>
      <c r="J47" s="23"/>
      <c r="K47" s="23"/>
      <c r="L47" s="23"/>
      <c r="M47" s="23"/>
    </row>
    <row r="48" spans="2:13">
      <c r="C48" s="18" t="s">
        <v>108</v>
      </c>
      <c r="D48" s="23"/>
      <c r="E48" s="23"/>
      <c r="F48" s="23"/>
      <c r="G48" s="23"/>
      <c r="H48" s="23"/>
      <c r="I48" s="23"/>
      <c r="J48" s="23"/>
      <c r="K48" s="23"/>
      <c r="L48" s="23"/>
      <c r="M48" s="23"/>
    </row>
    <row r="49" spans="3:4">
      <c r="C49" s="18"/>
      <c r="D49" s="1" t="s">
        <v>390</v>
      </c>
    </row>
    <row r="50" spans="3:4">
      <c r="C50" s="18" t="s">
        <v>112</v>
      </c>
    </row>
    <row r="51" spans="3:4">
      <c r="D51" s="1" t="s">
        <v>392</v>
      </c>
    </row>
  </sheetData>
  <phoneticPr fontId="18"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T50"/>
  <sheetViews>
    <sheetView topLeftCell="B9" zoomScaleNormal="100" zoomScalePageLayoutView="145" workbookViewId="0">
      <selection activeCell="H29" sqref="H29"/>
    </sheetView>
  </sheetViews>
  <sheetFormatPr defaultColWidth="8.875" defaultRowHeight="16.5"/>
  <cols>
    <col min="1" max="1" width="17.625" style="1" hidden="1" customWidth="1"/>
    <col min="2" max="2" width="9.625" style="1" bestFit="1" customWidth="1"/>
    <col min="3" max="3" width="17.125" style="1" customWidth="1"/>
    <col min="4" max="4" width="16.625" style="12" customWidth="1"/>
    <col min="5" max="5" width="26.625" style="12" customWidth="1"/>
    <col min="6" max="6" width="11.125" style="1" bestFit="1" customWidth="1"/>
    <col min="7" max="7" width="14.625" style="1" bestFit="1" customWidth="1"/>
    <col min="8" max="8" width="13.125" style="1" bestFit="1" customWidth="1"/>
    <col min="9" max="9" width="11.125" style="1" bestFit="1" customWidth="1"/>
    <col min="10" max="10" width="9" style="1" bestFit="1" customWidth="1"/>
    <col min="11" max="11" width="13.875" style="30" customWidth="1"/>
    <col min="12" max="12" width="13.875" style="1" customWidth="1"/>
    <col min="13" max="13" width="23.125" style="1" customWidth="1"/>
    <col min="14" max="14" width="16.125" style="1" bestFit="1" customWidth="1"/>
    <col min="15" max="15" width="10.5" style="1" bestFit="1" customWidth="1"/>
    <col min="16" max="16" width="8.5" style="1" bestFit="1" customWidth="1"/>
    <col min="17" max="17" width="8.625" style="1" bestFit="1" customWidth="1"/>
    <col min="18" max="18" width="11.125" style="39" bestFit="1" customWidth="1"/>
    <col min="19" max="19" width="15" style="1" bestFit="1" customWidth="1"/>
    <col min="20" max="16384" width="8.875" style="1"/>
  </cols>
  <sheetData>
    <row r="1" spans="1:20">
      <c r="B1" s="29" t="s">
        <v>191</v>
      </c>
      <c r="O1" s="39"/>
    </row>
    <row r="2" spans="1:20">
      <c r="P2" s="22"/>
    </row>
    <row r="3" spans="1:20">
      <c r="B3" s="62" t="s">
        <v>533</v>
      </c>
      <c r="C3" s="62" t="s">
        <v>534</v>
      </c>
      <c r="D3" s="62" t="s">
        <v>534</v>
      </c>
      <c r="E3" s="62" t="s">
        <v>535</v>
      </c>
      <c r="F3" s="62" t="s">
        <v>535</v>
      </c>
      <c r="G3" s="62" t="s">
        <v>535</v>
      </c>
      <c r="H3" s="62" t="s">
        <v>535</v>
      </c>
      <c r="I3" s="62" t="s">
        <v>534</v>
      </c>
      <c r="J3" s="62" t="s">
        <v>534</v>
      </c>
      <c r="K3" s="62" t="s">
        <v>534</v>
      </c>
      <c r="L3" s="62" t="s">
        <v>534</v>
      </c>
      <c r="M3" s="62" t="s">
        <v>535</v>
      </c>
      <c r="N3" s="62" t="s">
        <v>535</v>
      </c>
      <c r="O3" s="62" t="s">
        <v>534</v>
      </c>
      <c r="P3" s="62" t="s">
        <v>535</v>
      </c>
      <c r="Q3" s="62" t="s">
        <v>534</v>
      </c>
      <c r="R3" s="62" t="s">
        <v>534</v>
      </c>
      <c r="S3" s="62" t="s">
        <v>535</v>
      </c>
      <c r="T3" s="62"/>
    </row>
    <row r="4" spans="1:20">
      <c r="A4" s="21" t="s">
        <v>218</v>
      </c>
      <c r="B4" s="62" t="s">
        <v>536</v>
      </c>
      <c r="C4" s="62" t="s">
        <v>537</v>
      </c>
      <c r="D4" s="62" t="s">
        <v>538</v>
      </c>
      <c r="E4" s="62" t="s">
        <v>539</v>
      </c>
      <c r="F4" s="62" t="s">
        <v>540</v>
      </c>
      <c r="G4" s="62" t="s">
        <v>541</v>
      </c>
      <c r="H4" s="62" t="s">
        <v>542</v>
      </c>
      <c r="I4" s="62" t="s">
        <v>543</v>
      </c>
      <c r="J4" s="62" t="s">
        <v>544</v>
      </c>
      <c r="K4" s="62" t="s">
        <v>545</v>
      </c>
      <c r="L4" s="62" t="s">
        <v>546</v>
      </c>
      <c r="M4" s="62" t="s">
        <v>547</v>
      </c>
      <c r="N4" s="62" t="s">
        <v>548</v>
      </c>
      <c r="O4" s="62" t="s">
        <v>549</v>
      </c>
      <c r="P4" s="62" t="s">
        <v>550</v>
      </c>
      <c r="Q4" s="62" t="s">
        <v>551</v>
      </c>
      <c r="R4" s="62" t="s">
        <v>552</v>
      </c>
      <c r="S4" s="62" t="s">
        <v>553</v>
      </c>
      <c r="T4" s="62"/>
    </row>
    <row r="5" spans="1:20">
      <c r="A5" s="22" t="s">
        <v>263</v>
      </c>
      <c r="B5" s="62" t="s">
        <v>554</v>
      </c>
      <c r="C5" s="62" t="s">
        <v>555</v>
      </c>
      <c r="D5" s="62" t="s">
        <v>556</v>
      </c>
      <c r="E5" s="62" t="s">
        <v>557</v>
      </c>
      <c r="F5" s="62" t="s">
        <v>558</v>
      </c>
      <c r="G5" s="62" t="s">
        <v>559</v>
      </c>
      <c r="H5" s="62" t="s">
        <v>560</v>
      </c>
      <c r="I5" s="62" t="s">
        <v>561</v>
      </c>
      <c r="J5" s="62" t="s">
        <v>562</v>
      </c>
      <c r="K5" s="62" t="s">
        <v>563</v>
      </c>
      <c r="L5" s="62" t="s">
        <v>564</v>
      </c>
      <c r="M5" s="62" t="s">
        <v>565</v>
      </c>
      <c r="N5" s="62" t="s">
        <v>566</v>
      </c>
      <c r="O5" s="62" t="s">
        <v>567</v>
      </c>
      <c r="P5" s="62" t="s">
        <v>568</v>
      </c>
      <c r="Q5" s="62" t="s">
        <v>569</v>
      </c>
      <c r="R5" s="62" t="s">
        <v>570</v>
      </c>
      <c r="S5" s="62" t="s">
        <v>571</v>
      </c>
      <c r="T5" s="62"/>
    </row>
    <row r="6" spans="1:20" s="39" customFormat="1">
      <c r="C6" s="44"/>
      <c r="D6" s="43"/>
      <c r="E6" s="43"/>
      <c r="F6" s="43"/>
      <c r="G6" s="43"/>
    </row>
    <row r="7" spans="1:20" hidden="1">
      <c r="C7" s="62" t="s">
        <v>588</v>
      </c>
    </row>
    <row r="12" spans="1:20">
      <c r="B12" s="29" t="s">
        <v>749</v>
      </c>
    </row>
    <row r="13" spans="1:20" s="39" customFormat="1">
      <c r="B13" s="29"/>
      <c r="C13" s="87" t="s">
        <v>807</v>
      </c>
      <c r="D13" s="12"/>
      <c r="E13" s="12"/>
    </row>
    <row r="14" spans="1:20">
      <c r="C14" s="88" t="s">
        <v>808</v>
      </c>
      <c r="D14" s="88" t="s">
        <v>809</v>
      </c>
      <c r="E14" s="88" t="s">
        <v>775</v>
      </c>
      <c r="G14" s="86"/>
      <c r="H14" s="86"/>
      <c r="J14" s="86"/>
      <c r="K14" s="86"/>
      <c r="L14" s="86"/>
    </row>
    <row r="15" spans="1:20">
      <c r="C15" s="93" t="s">
        <v>739</v>
      </c>
      <c r="D15" s="89" t="s">
        <v>752</v>
      </c>
      <c r="E15" s="89" t="s">
        <v>776</v>
      </c>
      <c r="G15" s="86"/>
      <c r="H15" s="86"/>
      <c r="J15" s="86"/>
      <c r="K15" s="86"/>
      <c r="L15" s="86"/>
    </row>
    <row r="16" spans="1:20" s="39" customFormat="1">
      <c r="C16" s="86" t="s">
        <v>740</v>
      </c>
      <c r="D16" s="89" t="s">
        <v>758</v>
      </c>
      <c r="E16" s="89" t="s">
        <v>778</v>
      </c>
      <c r="G16" s="86"/>
      <c r="H16" s="86"/>
      <c r="J16" s="86"/>
      <c r="K16" s="86"/>
      <c r="L16" s="86"/>
    </row>
    <row r="17" spans="2:13" s="39" customFormat="1">
      <c r="D17" s="89" t="s">
        <v>759</v>
      </c>
      <c r="E17" s="89" t="s">
        <v>779</v>
      </c>
      <c r="G17" s="86"/>
      <c r="H17" s="86"/>
      <c r="J17" s="86"/>
      <c r="K17" s="86"/>
      <c r="L17" s="86"/>
    </row>
    <row r="18" spans="2:13" s="39" customFormat="1">
      <c r="C18" s="86" t="s">
        <v>741</v>
      </c>
      <c r="D18" s="86" t="s">
        <v>744</v>
      </c>
      <c r="E18" s="88" t="s">
        <v>780</v>
      </c>
      <c r="G18" s="86"/>
      <c r="H18" s="86"/>
      <c r="J18" s="86"/>
      <c r="K18" s="86"/>
      <c r="L18" s="86"/>
    </row>
    <row r="19" spans="2:13" s="39" customFormat="1">
      <c r="D19" s="86" t="s">
        <v>745</v>
      </c>
      <c r="E19" s="88" t="s">
        <v>781</v>
      </c>
      <c r="G19" s="86"/>
      <c r="H19" s="86"/>
      <c r="J19" s="86"/>
      <c r="K19" s="86"/>
      <c r="L19" s="86"/>
    </row>
    <row r="20" spans="2:13" s="39" customFormat="1">
      <c r="D20" s="86" t="s">
        <v>746</v>
      </c>
      <c r="E20" s="88" t="s">
        <v>782</v>
      </c>
      <c r="G20" s="86"/>
      <c r="H20" s="86"/>
      <c r="J20" s="86"/>
      <c r="K20" s="86"/>
      <c r="L20" s="86"/>
    </row>
    <row r="21" spans="2:13" s="39" customFormat="1">
      <c r="D21" s="95" t="s">
        <v>813</v>
      </c>
      <c r="E21" s="95" t="s">
        <v>814</v>
      </c>
      <c r="G21" s="86"/>
      <c r="H21" s="86"/>
      <c r="J21" s="86"/>
      <c r="K21" s="86"/>
      <c r="L21" s="86"/>
    </row>
    <row r="22" spans="2:13" s="39" customFormat="1">
      <c r="C22" s="86" t="s">
        <v>742</v>
      </c>
      <c r="D22" s="86"/>
      <c r="E22" s="88" t="s">
        <v>783</v>
      </c>
      <c r="G22" s="86"/>
      <c r="H22" s="86"/>
      <c r="J22" s="86"/>
      <c r="K22" s="86"/>
      <c r="L22" s="86"/>
    </row>
    <row r="23" spans="2:13">
      <c r="C23" s="90" t="s">
        <v>751</v>
      </c>
      <c r="D23" s="89" t="s">
        <v>754</v>
      </c>
      <c r="E23" s="89" t="s">
        <v>784</v>
      </c>
      <c r="G23" s="86"/>
      <c r="H23" s="86"/>
      <c r="J23" s="86"/>
      <c r="K23" s="86"/>
      <c r="L23" s="86"/>
    </row>
    <row r="24" spans="2:13" s="39" customFormat="1">
      <c r="B24" s="51"/>
      <c r="C24" s="90"/>
      <c r="D24" s="89" t="s">
        <v>755</v>
      </c>
      <c r="E24" s="89" t="s">
        <v>785</v>
      </c>
      <c r="G24" s="86"/>
      <c r="H24" s="86"/>
      <c r="J24" s="86"/>
      <c r="K24" s="86"/>
      <c r="L24" s="86"/>
    </row>
    <row r="25" spans="2:13" s="39" customFormat="1">
      <c r="B25" s="51"/>
      <c r="C25" s="90"/>
      <c r="D25" s="89" t="s">
        <v>756</v>
      </c>
      <c r="E25" s="89" t="s">
        <v>786</v>
      </c>
      <c r="G25" s="86"/>
      <c r="H25" s="86"/>
      <c r="J25" s="86"/>
      <c r="K25" s="86"/>
      <c r="L25" s="86"/>
    </row>
    <row r="26" spans="2:13">
      <c r="C26" s="88" t="s">
        <v>750</v>
      </c>
      <c r="E26" s="88" t="s">
        <v>787</v>
      </c>
      <c r="G26" s="86"/>
      <c r="H26" s="86"/>
      <c r="J26" s="86"/>
      <c r="K26" s="86"/>
      <c r="L26" s="86"/>
    </row>
    <row r="27" spans="2:13">
      <c r="C27" s="93" t="s">
        <v>743</v>
      </c>
      <c r="D27" s="94" t="s">
        <v>747</v>
      </c>
      <c r="E27" s="94" t="s">
        <v>794</v>
      </c>
      <c r="G27" s="91"/>
      <c r="H27" s="91"/>
      <c r="J27" s="91"/>
      <c r="K27" s="92"/>
      <c r="L27" s="91"/>
      <c r="M27" s="91" t="s">
        <v>788</v>
      </c>
    </row>
    <row r="28" spans="2:13" s="39" customFormat="1">
      <c r="C28" s="93"/>
      <c r="D28" s="93" t="s">
        <v>748</v>
      </c>
      <c r="E28" s="89" t="s">
        <v>793</v>
      </c>
      <c r="G28" s="86"/>
      <c r="H28" s="86"/>
      <c r="J28" s="86"/>
      <c r="K28" s="86"/>
      <c r="L28" s="86"/>
    </row>
    <row r="29" spans="2:13" s="39" customFormat="1">
      <c r="C29" s="93"/>
      <c r="D29" s="89" t="s">
        <v>767</v>
      </c>
      <c r="E29" s="89" t="s">
        <v>792</v>
      </c>
      <c r="G29" s="86"/>
      <c r="H29" s="86"/>
      <c r="J29" s="86"/>
      <c r="K29" s="86"/>
      <c r="L29" s="86"/>
    </row>
    <row r="30" spans="2:13" s="39" customFormat="1">
      <c r="C30" s="93"/>
      <c r="D30" s="89" t="s">
        <v>768</v>
      </c>
      <c r="E30" s="89" t="s">
        <v>789</v>
      </c>
      <c r="G30" s="86"/>
      <c r="H30" s="86"/>
      <c r="J30" s="86"/>
      <c r="K30" s="86"/>
      <c r="L30" s="86"/>
    </row>
    <row r="31" spans="2:13" s="39" customFormat="1">
      <c r="C31" s="93"/>
      <c r="D31" s="89" t="s">
        <v>769</v>
      </c>
      <c r="E31" s="89" t="s">
        <v>790</v>
      </c>
      <c r="G31" s="86"/>
      <c r="H31" s="86"/>
      <c r="J31" s="86"/>
      <c r="K31" s="86"/>
      <c r="L31" s="86"/>
    </row>
    <row r="32" spans="2:13" s="39" customFormat="1">
      <c r="C32" s="93"/>
      <c r="D32" s="89" t="s">
        <v>770</v>
      </c>
      <c r="E32" s="89" t="s">
        <v>791</v>
      </c>
      <c r="G32" s="86"/>
      <c r="H32" s="86"/>
      <c r="J32" s="86"/>
      <c r="K32" s="86"/>
      <c r="L32" s="86"/>
    </row>
    <row r="33" spans="3:12">
      <c r="C33" s="89" t="s">
        <v>753</v>
      </c>
      <c r="D33" s="89" t="s">
        <v>766</v>
      </c>
      <c r="E33" s="89" t="s">
        <v>795</v>
      </c>
      <c r="G33" s="86"/>
      <c r="H33" s="86"/>
      <c r="J33" s="86"/>
      <c r="K33" s="86"/>
      <c r="L33" s="86"/>
    </row>
    <row r="34" spans="3:12">
      <c r="C34" s="93"/>
      <c r="D34" s="89" t="s">
        <v>765</v>
      </c>
      <c r="E34" s="89" t="s">
        <v>796</v>
      </c>
      <c r="G34" s="86"/>
      <c r="H34" s="86"/>
      <c r="J34" s="86"/>
      <c r="K34" s="86"/>
      <c r="L34" s="86"/>
    </row>
    <row r="35" spans="3:12">
      <c r="C35" s="89" t="s">
        <v>757</v>
      </c>
      <c r="D35" s="89"/>
      <c r="E35" s="98" t="s">
        <v>826</v>
      </c>
      <c r="F35" s="32" t="s">
        <v>816</v>
      </c>
      <c r="G35" s="97"/>
      <c r="H35" s="86"/>
      <c r="J35" s="86"/>
      <c r="K35" s="86"/>
      <c r="L35" s="86"/>
    </row>
    <row r="36" spans="3:12">
      <c r="C36" s="89" t="s">
        <v>760</v>
      </c>
      <c r="D36" s="89" t="s">
        <v>761</v>
      </c>
      <c r="E36" s="89" t="s">
        <v>797</v>
      </c>
      <c r="F36" s="32"/>
      <c r="G36" s="97" t="s">
        <v>818</v>
      </c>
      <c r="H36" s="86"/>
      <c r="J36" s="86"/>
      <c r="K36" s="86"/>
      <c r="L36" s="86"/>
    </row>
    <row r="37" spans="3:12">
      <c r="C37" s="93"/>
      <c r="D37" s="89" t="s">
        <v>762</v>
      </c>
      <c r="E37" s="89" t="s">
        <v>798</v>
      </c>
      <c r="G37" s="86"/>
      <c r="H37" s="86"/>
      <c r="J37" s="86"/>
      <c r="K37" s="86"/>
      <c r="L37" s="86"/>
    </row>
    <row r="38" spans="3:12">
      <c r="C38" s="89"/>
      <c r="D38" s="89" t="s">
        <v>763</v>
      </c>
      <c r="E38" s="89" t="s">
        <v>799</v>
      </c>
      <c r="G38" s="86"/>
      <c r="H38" s="86"/>
      <c r="J38" s="86"/>
      <c r="K38" s="86"/>
      <c r="L38" s="86"/>
    </row>
    <row r="39" spans="3:12">
      <c r="C39" s="93"/>
      <c r="D39" s="89" t="s">
        <v>764</v>
      </c>
      <c r="E39" s="89" t="s">
        <v>800</v>
      </c>
      <c r="G39" s="86"/>
      <c r="H39" s="86"/>
      <c r="J39" s="86"/>
      <c r="K39" s="86"/>
      <c r="L39" s="86"/>
    </row>
    <row r="40" spans="3:12">
      <c r="C40" s="89" t="s">
        <v>771</v>
      </c>
      <c r="D40" s="93"/>
      <c r="E40" s="89" t="s">
        <v>801</v>
      </c>
      <c r="G40" s="86"/>
      <c r="H40" s="86"/>
      <c r="J40" s="86"/>
      <c r="K40" s="86"/>
      <c r="L40" s="86"/>
    </row>
    <row r="41" spans="3:12">
      <c r="C41" s="89" t="s">
        <v>772</v>
      </c>
      <c r="D41" s="89" t="s">
        <v>773</v>
      </c>
      <c r="E41" s="89" t="s">
        <v>802</v>
      </c>
      <c r="G41" s="86"/>
      <c r="H41" s="86"/>
      <c r="J41" s="86"/>
      <c r="K41" s="86"/>
      <c r="L41" s="86"/>
    </row>
    <row r="42" spans="3:12">
      <c r="C42" s="93"/>
      <c r="D42" s="89" t="s">
        <v>774</v>
      </c>
      <c r="E42" s="89" t="s">
        <v>803</v>
      </c>
      <c r="G42" s="86"/>
      <c r="H42" s="86"/>
      <c r="J42" s="86"/>
      <c r="K42" s="86"/>
      <c r="L42" s="86"/>
    </row>
    <row r="43" spans="3:12" s="39" customFormat="1">
      <c r="C43" s="99" t="s">
        <v>819</v>
      </c>
      <c r="D43" s="99" t="s">
        <v>820</v>
      </c>
      <c r="E43" s="99" t="s">
        <v>804</v>
      </c>
      <c r="F43" s="96"/>
      <c r="G43" s="86"/>
      <c r="H43" s="86"/>
      <c r="J43" s="86"/>
      <c r="K43" s="86"/>
      <c r="L43" s="86"/>
    </row>
    <row r="44" spans="3:12" s="39" customFormat="1">
      <c r="C44" s="99"/>
      <c r="D44" s="99" t="s">
        <v>821</v>
      </c>
      <c r="E44" s="99" t="s">
        <v>810</v>
      </c>
      <c r="F44" s="96"/>
      <c r="G44" s="86"/>
      <c r="H44" s="86"/>
      <c r="J44" s="86"/>
      <c r="K44" s="86"/>
      <c r="L44" s="86"/>
    </row>
    <row r="45" spans="3:12" s="39" customFormat="1">
      <c r="C45" s="99"/>
      <c r="D45" s="99" t="s">
        <v>822</v>
      </c>
      <c r="E45" s="99" t="s">
        <v>815</v>
      </c>
      <c r="G45" s="86"/>
      <c r="H45" s="86"/>
      <c r="J45" s="86"/>
      <c r="K45" s="86"/>
      <c r="L45" s="86"/>
    </row>
    <row r="46" spans="3:12">
      <c r="C46" s="99"/>
      <c r="D46" s="99" t="s">
        <v>823</v>
      </c>
      <c r="E46" s="99" t="s">
        <v>777</v>
      </c>
      <c r="F46" s="86"/>
      <c r="G46" s="86"/>
      <c r="H46" s="86"/>
      <c r="I46" s="86"/>
      <c r="J46" s="86"/>
      <c r="K46" s="86"/>
      <c r="L46" s="86"/>
    </row>
    <row r="47" spans="3:12">
      <c r="C47" s="88" t="s">
        <v>805</v>
      </c>
      <c r="D47" s="86"/>
      <c r="E47" s="86"/>
      <c r="F47" s="86"/>
      <c r="G47" s="86"/>
      <c r="H47" s="86"/>
      <c r="I47" s="86"/>
      <c r="J47" s="86"/>
      <c r="K47" s="86"/>
      <c r="L47" s="86"/>
    </row>
    <row r="48" spans="3:12">
      <c r="C48" s="95" t="s">
        <v>811</v>
      </c>
      <c r="D48" s="86"/>
      <c r="E48" s="86"/>
      <c r="F48" s="86"/>
      <c r="G48" s="86"/>
      <c r="H48" s="86"/>
      <c r="I48" s="86"/>
      <c r="J48" s="86"/>
      <c r="K48" s="86"/>
      <c r="L48" s="86"/>
    </row>
    <row r="49" spans="3:12">
      <c r="C49" s="86"/>
      <c r="D49" s="86"/>
      <c r="E49" s="86"/>
      <c r="F49" s="86"/>
      <c r="G49" s="86"/>
      <c r="H49" s="86"/>
      <c r="I49" s="86"/>
      <c r="J49" s="86"/>
      <c r="K49" s="86"/>
      <c r="L49" s="86"/>
    </row>
    <row r="50" spans="3:12">
      <c r="C50" s="86"/>
      <c r="D50" s="86"/>
      <c r="E50" s="86"/>
      <c r="F50" s="86"/>
      <c r="G50" s="86"/>
      <c r="H50" s="86"/>
      <c r="I50" s="86"/>
      <c r="J50" s="86"/>
      <c r="K50" s="86"/>
      <c r="L50" s="86"/>
    </row>
  </sheetData>
  <phoneticPr fontId="18" type="noConversion"/>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45" workbookViewId="0">
      <selection activeCell="H74" sqref="H74"/>
    </sheetView>
  </sheetViews>
  <sheetFormatPr defaultColWidth="8.875" defaultRowHeight="16.5"/>
  <cols>
    <col min="1" max="16384" width="8.875" style="1"/>
  </cols>
  <sheetData>
    <row r="1" spans="1:2">
      <c r="A1" s="1" t="s">
        <v>302</v>
      </c>
    </row>
    <row r="2" spans="1:2">
      <c r="B2" s="56" t="s">
        <v>483</v>
      </c>
    </row>
    <row r="31" spans="3:4" s="39" customFormat="1">
      <c r="C31" s="56" t="s">
        <v>484</v>
      </c>
    </row>
    <row r="32" spans="3:4" s="39" customFormat="1">
      <c r="D32" s="56" t="s">
        <v>485</v>
      </c>
    </row>
    <row r="33" spans="2:4" s="39" customFormat="1"/>
    <row r="34" spans="2:4" s="39" customFormat="1">
      <c r="D34" s="56" t="s">
        <v>486</v>
      </c>
    </row>
    <row r="36" spans="2:4">
      <c r="B36" s="1" t="s">
        <v>306</v>
      </c>
    </row>
    <row r="37" spans="2:4">
      <c r="C37" s="1" t="s">
        <v>307</v>
      </c>
    </row>
    <row r="39" spans="2:4" s="39" customFormat="1"/>
    <row r="40" spans="2:4" s="39" customFormat="1"/>
    <row r="41" spans="2:4" s="39" customFormat="1"/>
    <row r="42" spans="2:4" s="39" customFormat="1"/>
    <row r="43" spans="2:4" s="39" customFormat="1"/>
    <row r="44" spans="2:4" s="39" customFormat="1"/>
    <row r="45" spans="2:4" s="39" customFormat="1"/>
    <row r="56" spans="3:5" s="39" customFormat="1">
      <c r="C56" s="56" t="s">
        <v>487</v>
      </c>
    </row>
    <row r="57" spans="3:5" s="39" customFormat="1">
      <c r="D57" s="56" t="s">
        <v>488</v>
      </c>
    </row>
    <row r="58" spans="3:5" s="39" customFormat="1">
      <c r="D58" s="56" t="s">
        <v>489</v>
      </c>
    </row>
    <row r="59" spans="3:5" s="39" customFormat="1">
      <c r="E59" s="56" t="s">
        <v>490</v>
      </c>
    </row>
    <row r="60" spans="3:5" s="39" customFormat="1"/>
    <row r="61" spans="3:5" s="39" customFormat="1"/>
  </sheetData>
  <phoneticPr fontId="18" type="noConversion"/>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8"/>
  <sheetViews>
    <sheetView topLeftCell="A33" workbookViewId="0">
      <selection activeCell="C62" sqref="C62"/>
    </sheetView>
  </sheetViews>
  <sheetFormatPr defaultColWidth="8.875" defaultRowHeight="16.5"/>
  <cols>
    <col min="1" max="1" width="12.5" style="39" bestFit="1" customWidth="1"/>
    <col min="2" max="2" width="8.875" style="39"/>
    <col min="3" max="3" width="38.625" style="39" bestFit="1" customWidth="1"/>
    <col min="4" max="16384" width="8.875" style="39"/>
  </cols>
  <sheetData>
    <row r="2" spans="1:4">
      <c r="A2" s="39" t="s">
        <v>355</v>
      </c>
    </row>
    <row r="3" spans="1:4">
      <c r="B3" s="39" t="s">
        <v>356</v>
      </c>
    </row>
    <row r="4" spans="1:4">
      <c r="C4" s="39" t="s">
        <v>368</v>
      </c>
      <c r="D4" s="39" t="s">
        <v>377</v>
      </c>
    </row>
    <row r="5" spans="1:4">
      <c r="C5" s="39" t="s">
        <v>369</v>
      </c>
      <c r="D5" s="39" t="s">
        <v>378</v>
      </c>
    </row>
    <row r="6" spans="1:4">
      <c r="C6" s="39" t="s">
        <v>370</v>
      </c>
      <c r="D6" s="39" t="s">
        <v>379</v>
      </c>
    </row>
    <row r="7" spans="1:4">
      <c r="C7" s="39" t="s">
        <v>371</v>
      </c>
      <c r="D7" s="39" t="s">
        <v>380</v>
      </c>
    </row>
    <row r="8" spans="1:4">
      <c r="C8" s="39" t="s">
        <v>372</v>
      </c>
      <c r="D8" s="39" t="s">
        <v>378</v>
      </c>
    </row>
    <row r="9" spans="1:4">
      <c r="C9" s="39" t="s">
        <v>373</v>
      </c>
      <c r="D9" s="39" t="s">
        <v>378</v>
      </c>
    </row>
    <row r="10" spans="1:4">
      <c r="C10" s="39" t="s">
        <v>374</v>
      </c>
      <c r="D10" s="39" t="s">
        <v>381</v>
      </c>
    </row>
    <row r="11" spans="1:4">
      <c r="C11" s="39" t="s">
        <v>375</v>
      </c>
      <c r="D11" s="39" t="s">
        <v>381</v>
      </c>
    </row>
    <row r="12" spans="1:4">
      <c r="C12" s="39" t="s">
        <v>376</v>
      </c>
      <c r="D12" s="39" t="s">
        <v>381</v>
      </c>
    </row>
    <row r="15" spans="1:4">
      <c r="B15" s="39" t="s">
        <v>357</v>
      </c>
    </row>
    <row r="16" spans="1:4">
      <c r="C16" s="39" t="s">
        <v>358</v>
      </c>
    </row>
    <row r="21" spans="1:4">
      <c r="A21" s="39" t="s">
        <v>359</v>
      </c>
    </row>
    <row r="22" spans="1:4">
      <c r="B22" s="39" t="s">
        <v>360</v>
      </c>
      <c r="C22" s="39" t="s">
        <v>361</v>
      </c>
    </row>
    <row r="27" spans="1:4">
      <c r="A27" s="39" t="s">
        <v>362</v>
      </c>
    </row>
    <row r="28" spans="1:4">
      <c r="B28" s="39" t="s">
        <v>363</v>
      </c>
      <c r="C28" s="39" t="s">
        <v>364</v>
      </c>
    </row>
    <row r="29" spans="1:4">
      <c r="B29" s="39" t="s">
        <v>365</v>
      </c>
      <c r="C29" s="39" t="s">
        <v>364</v>
      </c>
    </row>
    <row r="31" spans="1:4" s="58" customFormat="1">
      <c r="A31" s="59" t="s">
        <v>509</v>
      </c>
    </row>
    <row r="32" spans="1:4">
      <c r="A32" s="60" t="s">
        <v>510</v>
      </c>
      <c r="B32" s="60" t="s">
        <v>525</v>
      </c>
      <c r="C32" s="39" t="s">
        <v>520</v>
      </c>
      <c r="D32" s="39" t="s">
        <v>521</v>
      </c>
    </row>
    <row r="33" spans="1:4">
      <c r="C33" s="39" t="s">
        <v>522</v>
      </c>
      <c r="D33" s="39" t="s">
        <v>523</v>
      </c>
    </row>
    <row r="34" spans="1:4">
      <c r="C34" s="39" t="s">
        <v>524</v>
      </c>
      <c r="D34" s="39" t="s">
        <v>521</v>
      </c>
    </row>
    <row r="36" spans="1:4">
      <c r="B36" s="60" t="s">
        <v>526</v>
      </c>
      <c r="D36" s="60" t="s">
        <v>527</v>
      </c>
    </row>
    <row r="37" spans="1:4">
      <c r="B37" s="60"/>
      <c r="D37" s="60"/>
    </row>
    <row r="38" spans="1:4">
      <c r="B38" s="60"/>
      <c r="D38" s="60"/>
    </row>
    <row r="41" spans="1:4">
      <c r="A41" s="60" t="s">
        <v>511</v>
      </c>
      <c r="B41" s="60" t="s">
        <v>513</v>
      </c>
      <c r="C41" s="60" t="s">
        <v>514</v>
      </c>
      <c r="D41" s="60" t="s">
        <v>515</v>
      </c>
    </row>
    <row r="42" spans="1:4">
      <c r="C42" s="60" t="s">
        <v>516</v>
      </c>
      <c r="D42" s="60" t="s">
        <v>517</v>
      </c>
    </row>
    <row r="48" spans="1:4">
      <c r="A48" s="60" t="s">
        <v>512</v>
      </c>
      <c r="C48" s="60" t="s">
        <v>518</v>
      </c>
      <c r="D48" s="60" t="s">
        <v>519</v>
      </c>
    </row>
    <row r="50" spans="1:4" s="21" customFormat="1">
      <c r="A50" s="101" t="s">
        <v>833</v>
      </c>
    </row>
    <row r="51" spans="1:4">
      <c r="A51" s="102" t="s">
        <v>834</v>
      </c>
      <c r="B51" s="102" t="s">
        <v>835</v>
      </c>
      <c r="C51" s="102" t="s">
        <v>843</v>
      </c>
      <c r="D51" s="39" t="s">
        <v>840</v>
      </c>
    </row>
    <row r="52" spans="1:4">
      <c r="D52" s="39" t="s">
        <v>841</v>
      </c>
    </row>
    <row r="54" spans="1:4">
      <c r="B54" s="102" t="s">
        <v>836</v>
      </c>
      <c r="C54" s="102" t="s">
        <v>844</v>
      </c>
      <c r="D54" s="39" t="s">
        <v>842</v>
      </c>
    </row>
    <row r="58" spans="1:4">
      <c r="A58" s="102" t="s">
        <v>837</v>
      </c>
      <c r="C58" s="102" t="s">
        <v>838</v>
      </c>
      <c r="D58" s="102" t="s">
        <v>839</v>
      </c>
    </row>
  </sheetData>
  <phoneticPr fontId="18"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178</v>
      </c>
    </row>
    <row r="3" spans="1:6">
      <c r="D3" s="1" t="s">
        <v>179</v>
      </c>
      <c r="F3" s="1" t="s">
        <v>180</v>
      </c>
    </row>
    <row r="4" spans="1:6">
      <c r="D4" s="1" t="s">
        <v>182</v>
      </c>
      <c r="F4" s="1" t="s">
        <v>181</v>
      </c>
    </row>
    <row r="5" spans="1:6">
      <c r="D5" s="1" t="s">
        <v>183</v>
      </c>
      <c r="F5" s="1" t="s">
        <v>181</v>
      </c>
    </row>
    <row r="6" spans="1:6">
      <c r="A6" s="21" t="s">
        <v>219</v>
      </c>
      <c r="D6" s="1" t="s">
        <v>184</v>
      </c>
      <c r="F6" s="1" t="s">
        <v>181</v>
      </c>
    </row>
    <row r="7" spans="1:6">
      <c r="A7" s="22" t="s">
        <v>285</v>
      </c>
      <c r="D7" s="1" t="s">
        <v>185</v>
      </c>
      <c r="F7" s="1" t="s">
        <v>181</v>
      </c>
    </row>
    <row r="8" spans="1:6">
      <c r="D8" s="25" t="s">
        <v>186</v>
      </c>
      <c r="F8" s="25" t="s">
        <v>181</v>
      </c>
    </row>
  </sheetData>
  <phoneticPr fontId="18"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130</v>
      </c>
    </row>
    <row r="3" spans="2:5">
      <c r="C3" s="1" t="s">
        <v>131</v>
      </c>
    </row>
    <row r="6" spans="2:5">
      <c r="B6" s="1" t="s">
        <v>132</v>
      </c>
    </row>
    <row r="7" spans="2:5">
      <c r="C7" s="1" t="s">
        <v>133</v>
      </c>
    </row>
    <row r="9" spans="2:5">
      <c r="C9" s="1" t="s">
        <v>134</v>
      </c>
    </row>
    <row r="13" spans="2:5">
      <c r="B13" s="1" t="s">
        <v>194</v>
      </c>
    </row>
    <row r="14" spans="2:5">
      <c r="C14" s="1" t="s">
        <v>195</v>
      </c>
      <c r="D14" s="1" t="s">
        <v>196</v>
      </c>
      <c r="E14" s="1" t="s">
        <v>197</v>
      </c>
    </row>
    <row r="15" spans="2:5">
      <c r="C15" s="1" t="s">
        <v>198</v>
      </c>
      <c r="D15" s="1" t="s">
        <v>199</v>
      </c>
      <c r="E15" s="1" t="s">
        <v>200</v>
      </c>
    </row>
    <row r="20" spans="1:3">
      <c r="A20" s="1" t="s">
        <v>311</v>
      </c>
      <c r="B20" s="36" t="s">
        <v>301</v>
      </c>
    </row>
    <row r="21" spans="1:3">
      <c r="C21" s="37" t="s">
        <v>303</v>
      </c>
    </row>
  </sheetData>
  <phoneticPr fontId="18"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65</vt:i4>
      </vt:variant>
    </vt:vector>
  </HeadingPairs>
  <TitlesOfParts>
    <vt:vector size="75"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_13_活动</vt:lpstr>
      <vt:lpstr>_14_竞技场界面</vt:lpstr>
      <vt:lpstr>_2015_12_26修改需求</vt:lpstr>
      <vt:lpstr>_2016_1_13验收</vt:lpstr>
      <vt:lpstr>_2016_1_29修改需求</vt:lpstr>
      <vt:lpstr>_4.任务奖励界面需求</vt:lpstr>
      <vt:lpstr>_9_章节选择界面</vt:lpstr>
      <vt:lpstr>eggcointen</vt:lpstr>
      <vt:lpstr>holecoinenter</vt:lpstr>
      <vt:lpstr>NUM</vt:lpstr>
      <vt:lpstr>穿装备</vt:lpstr>
      <vt:lpstr>当该分页签中有可以完成的任务时_在分页签右上角显示红点提示</vt:lpstr>
      <vt:lpstr>当完成任意任务后_自动接取该任务后一个任务_任务配置表中顺序</vt:lpstr>
      <vt:lpstr>对话相关</vt:lpstr>
      <vt:lpstr>分页签开启规则</vt:lpstr>
      <vt:lpstr>服务器拆分</vt:lpstr>
      <vt:lpstr>格式为__图标_数量_形式_其中数量显示在图标下侧_前两项分别显示金币、钻石_后续图标按照道具列表排序即可</vt:lpstr>
      <vt:lpstr>奖励</vt:lpstr>
      <vt:lpstr>奖励内容中的图标弹出的tips不显示获得途径指引功能</vt:lpstr>
      <vt:lpstr>奖励内容中的图标无tips显示</vt:lpstr>
      <vt:lpstr>奖励配置</vt:lpstr>
      <vt:lpstr>界面特殊规则</vt:lpstr>
      <vt:lpstr>金币</vt:lpstr>
      <vt:lpstr>经验值最终结果X_reward表读取值_K_B</vt:lpstr>
      <vt:lpstr>可循环类的任务次数重置点为自然周期结束的0点_即日循环任务为每天0点刷新次数_暂定0点_如游戏整体规划刷新时间为其他时间则统一变更</vt:lpstr>
      <vt:lpstr>满星奖励</vt:lpstr>
      <vt:lpstr>满星奖励需求</vt:lpstr>
      <vt:lpstr>内容固定_每个任务每天可以完成一次</vt:lpstr>
      <vt:lpstr>配置形式遵循道具配置规则_详细见【道具文档】</vt:lpstr>
      <vt:lpstr>配置形式遵循道具配置规则_详细见道具文档</vt:lpstr>
      <vt:lpstr>去掉时效性</vt:lpstr>
      <vt:lpstr>任务出现为即时刷新_如果有前后连续关系的情况_则上一个消失后_下一个跟随刷出</vt:lpstr>
      <vt:lpstr>任务奖励</vt:lpstr>
      <vt:lpstr>任务奖励配置</vt:lpstr>
      <vt:lpstr>任务界面样式如下</vt:lpstr>
      <vt:lpstr>任务目标</vt:lpstr>
      <vt:lpstr>任务配置</vt:lpstr>
      <vt:lpstr>任务配置格式</vt:lpstr>
      <vt:lpstr>任务配置格式更新</vt:lpstr>
      <vt:lpstr>任务配置数值</vt:lpstr>
      <vt:lpstr>任务跳转引导规则</vt:lpstr>
      <vt:lpstr>任务图标提示规则</vt:lpstr>
      <vt:lpstr>任务项奖励的图标无tips显示</vt:lpstr>
      <vt:lpstr>任务项进度</vt:lpstr>
      <vt:lpstr>任务项内容格式</vt:lpstr>
      <vt:lpstr>任务项内容刷新规则</vt:lpstr>
      <vt:lpstr>任务消失后该行任务消失_该行任务下方的任务整体向上一动一个位置_后续关联任务出现后_仍然插入到前置任务消失的位置</vt:lpstr>
      <vt:lpstr>任务中如涉及有完成副本类任务时_如该类副本有扫荡操作_则扫荡操作完成的次数计入副本完成次数中</vt:lpstr>
      <vt:lpstr>任务中涉及到数量相关的目标时_完成任务条件以真实获得数量为准</vt:lpstr>
      <vt:lpstr>任务状态标识</vt:lpstr>
      <vt:lpstr>如领取任务奖励后_角色升级_则</vt:lpstr>
      <vt:lpstr>三星</vt:lpstr>
      <vt:lpstr>十连抽</vt:lpstr>
      <vt:lpstr>十连抽次数</vt:lpstr>
      <vt:lpstr>十连抽算十次</vt:lpstr>
      <vt:lpstr>十连抽算作10次操作</vt:lpstr>
      <vt:lpstr>时间</vt:lpstr>
      <vt:lpstr>试练塔</vt:lpstr>
      <vt:lpstr>试炼次数</vt:lpstr>
      <vt:lpstr>通天塔进入</vt:lpstr>
      <vt:lpstr>显示格式为</vt:lpstr>
      <vt:lpstr>限制条件</vt:lpstr>
      <vt:lpstr>循环性</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2016-01-29T08:00:41Z</dcterms:modified>
</cp:coreProperties>
</file>