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主界面\"/>
    </mc:Choice>
  </mc:AlternateContent>
  <bookViews>
    <workbookView xWindow="0" yWindow="0" windowWidth="28800" windowHeight="13035" tabRatio="711" activeTab="1"/>
  </bookViews>
  <sheets>
    <sheet name="目录" sheetId="17" r:id="rId1"/>
    <sheet name="对话" sheetId="24" r:id="rId2"/>
    <sheet name="附录" sheetId="27" r:id="rId3"/>
  </sheets>
  <calcPr calcId="152511" concurrentCalc="0"/>
</workbook>
</file>

<file path=xl/sharedStrings.xml><?xml version="1.0" encoding="utf-8"?>
<sst xmlns="http://schemas.openxmlformats.org/spreadsheetml/2006/main" count="146" uniqueCount="110">
  <si>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</si>
  <si>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</si>
  <si>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</si>
  <si>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</si>
  <si>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</si>
  <si>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</si>
  <si>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</si>
  <si>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</si>
  <si>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</si>
  <si>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</si>
  <si>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</si>
  <si>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</si>
  <si>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</si>
  <si>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</si>
  <si>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</si>
  <si>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</si>
  <si>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</si>
  <si>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</si>
  <si>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</si>
  <si>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</si>
  <si>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</si>
  <si>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</si>
  <si>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</si>
  <si>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</si>
  <si>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</si>
  <si>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</si>
  <si>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</si>
  <si>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</si>
  <si>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</si>
  <si>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</si>
  <si>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待定和待回归的内容</t>
    <phoneticPr fontId="8" type="noConversion"/>
  </si>
  <si>
    <t>hzg</t>
    <phoneticPr fontId="8" type="noConversion"/>
  </si>
  <si>
    <t>胖子</t>
    <phoneticPr fontId="8" type="noConversion"/>
  </si>
  <si>
    <t>基本</t>
    <phoneticPr fontId="9" type="noConversion"/>
  </si>
  <si>
    <t>位置</t>
    <phoneticPr fontId="9" type="noConversion"/>
  </si>
  <si>
    <t>29个汉字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</si>
  <si>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</si>
  <si>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</si>
  <si>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</si>
  <si>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</si>
  <si>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</si>
  <si>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</si>
  <si>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</si>
  <si>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</si>
  <si>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</si>
  <si>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</si>
  <si>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</si>
  <si>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</si>
  <si>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</si>
  <si>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</si>
  <si>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</si>
  <si>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</si>
  <si>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</si>
  <si>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</si>
  <si>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</si>
  <si>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</si>
  <si>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</si>
  <si>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</si>
  <si>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</si>
  <si>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</si>
  <si>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</si>
  <si>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</si>
  <si>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</si>
  <si>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</si>
  <si>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</si>
  <si>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</si>
  <si>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</si>
  <si>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</si>
  <si>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</si>
  <si>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</si>
  <si>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</si>
  <si>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</si>
  <si>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</si>
  <si>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</si>
  <si>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</si>
  <si>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</si>
  <si>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</si>
  <si>
    <t>新增立绘内容用例</t>
    <phoneticPr fontId="8" type="noConversion"/>
  </si>
  <si>
    <t>svn://192.168.199.122/gd/主界面</t>
    <phoneticPr fontId="8" type="noConversion"/>
  </si>
  <si>
    <t>小龙</t>
    <phoneticPr fontId="8" type="noConversion"/>
  </si>
  <si>
    <t>每行可显示约500像素，最多显示为2行</t>
  </si>
  <si>
    <t>位置-立绘在左</t>
    <phoneticPr fontId="9" type="noConversion"/>
  </si>
  <si>
    <t>位置-立绘在右</t>
    <phoneticPr fontId="9" type="noConversion"/>
  </si>
  <si>
    <t>对话界面右下角，立绘左侧</t>
    <phoneticPr fontId="9" type="noConversion"/>
  </si>
  <si>
    <t>可出现对话测试</t>
    <phoneticPr fontId="9" type="noConversion"/>
  </si>
  <si>
    <t>基本</t>
    <phoneticPr fontId="9" type="noConversion"/>
  </si>
  <si>
    <t>查看立绘表情</t>
    <phoneticPr fontId="9" type="noConversion"/>
  </si>
  <si>
    <t>配置表情为A</t>
    <phoneticPr fontId="9" type="noConversion"/>
  </si>
  <si>
    <t>配置表情为B</t>
    <phoneticPr fontId="9" type="noConversion"/>
  </si>
  <si>
    <t>显示表情A</t>
    <phoneticPr fontId="9" type="noConversion"/>
  </si>
  <si>
    <t>显示表情B</t>
    <phoneticPr fontId="9" type="noConversion"/>
  </si>
  <si>
    <t>进入当前对话的下一个对话界面，不想响应其他功能</t>
    <phoneticPr fontId="9" type="noConversion"/>
  </si>
  <si>
    <t>执行各种操作查看对话触发情况</t>
    <phoneticPr fontId="9" type="noConversion"/>
  </si>
  <si>
    <t>完成任务在领取奖励界面点击确定后</t>
    <phoneticPr fontId="9" type="noConversion"/>
  </si>
  <si>
    <t>对局开始时</t>
    <phoneticPr fontId="9" type="noConversion"/>
  </si>
  <si>
    <t>副本结算-胜利</t>
    <phoneticPr fontId="9" type="noConversion"/>
  </si>
  <si>
    <t>副本结算-失败</t>
    <phoneticPr fontId="9" type="noConversion"/>
  </si>
  <si>
    <t>新手引导-xxx</t>
    <phoneticPr fontId="9" type="noConversion"/>
  </si>
  <si>
    <t>可以出现对话</t>
    <phoneticPr fontId="9" type="noConversion"/>
  </si>
  <si>
    <t>对局开始触发对话1，再次进入此对局，查看对话1</t>
    <phoneticPr fontId="9" type="noConversion"/>
  </si>
  <si>
    <t>对局结束触发对话1，再次进入此对局，查看对话1</t>
    <phoneticPr fontId="9" type="noConversion"/>
  </si>
  <si>
    <t>副本计算胜利后触发对话1，再次进入对局，查看对话1</t>
    <phoneticPr fontId="9" type="noConversion"/>
  </si>
  <si>
    <t>副本计算失败后触发对话1，再次进入对局，查看对话1</t>
    <phoneticPr fontId="9" type="noConversion"/>
  </si>
  <si>
    <t>副本未通关</t>
    <phoneticPr fontId="9" type="noConversion"/>
  </si>
  <si>
    <t>副本通关</t>
    <phoneticPr fontId="9" type="noConversion"/>
  </si>
  <si>
    <t>再次进入可以继续触发对话</t>
    <phoneticPr fontId="9" type="noConversion"/>
  </si>
  <si>
    <t>副本未通关</t>
    <phoneticPr fontId="9" type="noConversion"/>
  </si>
  <si>
    <t>对局结束时-对局失败</t>
    <phoneticPr fontId="9" type="noConversion"/>
  </si>
  <si>
    <t>对局结束时-对局胜利</t>
    <phoneticPr fontId="9" type="noConversion"/>
  </si>
  <si>
    <t>不出现对话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</si>
</sst>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6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7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3" applyFont="1" applyAlignment="1">
      <alignment vertical="center"/>
    </xf>
    <xf numFmtId="0" fontId="17" fillId="0" borderId="0" xfId="4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2" applyFont="1" applyAlignment="1">
      <alignment vertical="center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7" applyFont="1">
      <alignment vertical="center"/>
    </xf>
    <xf numFmtId="0" fontId="6" fillId="0" borderId="0" xfId="7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6" fillId="0" borderId="0" xfId="7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0" borderId="0" xfId="0" applyFont="1" applyAlignment="1">
      <alignment wrapText="1"/>
    </xf>
  </cellXfs>
  <cellStyles count="136">
    <cellStyle name="20% - 强调文字颜色 1 2" xfId="28"/>
    <cellStyle name="20% - 强调文字颜色 1 2 2" xfId="42"/>
    <cellStyle name="20% - 强调文字颜色 1 2 2 2" xfId="65"/>
    <cellStyle name="20% - 强调文字颜色 1 2 2 2 2" xfId="125"/>
    <cellStyle name="20% - 强调文字颜色 1 2 2 3" xfId="103"/>
    <cellStyle name="20% - 强调文字颜色 1 2 3" xfId="54"/>
    <cellStyle name="20% - 强调文字颜色 1 2 3 2" xfId="114"/>
    <cellStyle name="20% - 强调文字颜色 1 2 4" xfId="90"/>
    <cellStyle name="20% - 强调文字颜色 3 2" xfId="29"/>
    <cellStyle name="20% - 强调文字颜色 3 2 2" xfId="43"/>
    <cellStyle name="20% - 强调文字颜色 3 2 2 2" xfId="66"/>
    <cellStyle name="20% - 强调文字颜色 3 2 2 2 2" xfId="126"/>
    <cellStyle name="20% - 强调文字颜色 3 2 2 3" xfId="104"/>
    <cellStyle name="20% - 强调文字颜色 3 2 3" xfId="55"/>
    <cellStyle name="20% - 强调文字颜色 3 2 3 2" xfId="115"/>
    <cellStyle name="20% - 强调文字颜色 3 2 4" xfId="91"/>
    <cellStyle name="20% - 强调文字颜色 3 3" xfId="30"/>
    <cellStyle name="20% - 强调文字颜色 3 3 2" xfId="44"/>
    <cellStyle name="20% - 强调文字颜色 3 3 2 2" xfId="67"/>
    <cellStyle name="20% - 强调文字颜色 3 3 2 2 2" xfId="127"/>
    <cellStyle name="20% - 强调文字颜色 3 3 2 3" xfId="105"/>
    <cellStyle name="20% - 强调文字颜色 3 3 3" xfId="56"/>
    <cellStyle name="20% - 强调文字颜色 3 3 3 2" xfId="116"/>
    <cellStyle name="20% - 强调文字颜色 3 3 4" xfId="92"/>
    <cellStyle name="40% - 强调文字颜色 4 2" xfId="21"/>
    <cellStyle name="40% - 强调文字颜色 4 3" xfId="20"/>
    <cellStyle name="GreyOrWhite" xfId="10"/>
    <cellStyle name="Yellow" xfId="11"/>
    <cellStyle name="百分比 3" xfId="93"/>
    <cellStyle name="常规" xfId="0" builtinId="0"/>
    <cellStyle name="常规 10" xfId="133"/>
    <cellStyle name="常规 2" xfId="9"/>
    <cellStyle name="常规 2 2" xfId="12"/>
    <cellStyle name="常规 2 2 10" xfId="135"/>
    <cellStyle name="常规 2 2 2" xfId="17"/>
    <cellStyle name="常规 2 2 2 2" xfId="40"/>
    <cellStyle name="常规 2 2 2 2 2" xfId="63"/>
    <cellStyle name="常规 2 2 2 2 2 2" xfId="123"/>
    <cellStyle name="常规 2 2 2 2 3" xfId="101"/>
    <cellStyle name="常规 2 2 2 3" xfId="52"/>
    <cellStyle name="常规 2 2 2 3 2" xfId="112"/>
    <cellStyle name="常规 2 2 2 4" xfId="85"/>
    <cellStyle name="常规 2 2 2 5" xfId="132"/>
    <cellStyle name="常规 2 2 2 6" xfId="134"/>
    <cellStyle name="常规 2 2 3" xfId="77"/>
    <cellStyle name="常规 2 2 4" xfId="80"/>
    <cellStyle name="常规 2 2 5" xfId="88"/>
    <cellStyle name="常规 2 2 6" xfId="97"/>
    <cellStyle name="常规 2 3" xfId="13"/>
    <cellStyle name="常规 2 3 2" xfId="32"/>
    <cellStyle name="常规 2 3 2 2" xfId="45"/>
    <cellStyle name="常规 2 3 2 2 2" xfId="68"/>
    <cellStyle name="常规 2 3 2 2 2 2" xfId="128"/>
    <cellStyle name="常规 2 3 2 2 3" xfId="106"/>
    <cellStyle name="常规 2 3 2 3" xfId="57"/>
    <cellStyle name="常规 2 3 2 3 2" xfId="117"/>
    <cellStyle name="常规 2 3 2 4" xfId="94"/>
    <cellStyle name="常规 2 4" xfId="15"/>
    <cellStyle name="常规 2 4 2" xfId="22"/>
    <cellStyle name="常规 2 4 3" xfId="38"/>
    <cellStyle name="常规 2 4 3 2" xfId="61"/>
    <cellStyle name="常规 2 4 3 2 2" xfId="121"/>
    <cellStyle name="常规 2 4 3 3" xfId="99"/>
    <cellStyle name="常规 2 4 4" xfId="50"/>
    <cellStyle name="常规 2 4 4 2" xfId="110"/>
    <cellStyle name="常规 2 4 5" xfId="83"/>
    <cellStyle name="常规 2 4 6" xfId="81"/>
    <cellStyle name="常规 2 5" xfId="72"/>
    <cellStyle name="常规 2 5 2" xfId="75"/>
    <cellStyle name="常规 2 6" xfId="86"/>
    <cellStyle name="常规 2 7" xfId="131"/>
    <cellStyle name="常规 3" xfId="8"/>
    <cellStyle name="常规 3 2" xfId="16"/>
    <cellStyle name="常规 3 2 2" xfId="34"/>
    <cellStyle name="常规 3 2 2 2" xfId="47"/>
    <cellStyle name="常规 3 2 2 2 2" xfId="70"/>
    <cellStyle name="常规 3 2 2 2 2 2" xfId="130"/>
    <cellStyle name="常规 3 2 2 2 3" xfId="108"/>
    <cellStyle name="常规 3 2 2 3" xfId="59"/>
    <cellStyle name="常规 3 2 2 3 2" xfId="119"/>
    <cellStyle name="常规 3 2 2 4" xfId="96"/>
    <cellStyle name="常规 3 2 3" xfId="39"/>
    <cellStyle name="常规 3 2 3 2" xfId="62"/>
    <cellStyle name="常规 3 2 3 2 2" xfId="122"/>
    <cellStyle name="常规 3 2 3 3" xfId="100"/>
    <cellStyle name="常规 3 2 4" xfId="51"/>
    <cellStyle name="常规 3 2 4 2" xfId="111"/>
    <cellStyle name="常规 3 2 5" xfId="84"/>
    <cellStyle name="常规 3 3" xfId="33"/>
    <cellStyle name="常规 3 3 2" xfId="46"/>
    <cellStyle name="常规 3 3 2 2" xfId="69"/>
    <cellStyle name="常规 3 3 2 2 2" xfId="129"/>
    <cellStyle name="常规 3 3 2 3" xfId="107"/>
    <cellStyle name="常规 3 3 3" xfId="58"/>
    <cellStyle name="常规 3 3 3 2" xfId="118"/>
    <cellStyle name="常规 3 3 4" xfId="95"/>
    <cellStyle name="常规 3 4" xfId="23"/>
    <cellStyle name="常规 3 5" xfId="49"/>
    <cellStyle name="常规 3 5 2" xfId="109"/>
    <cellStyle name="常规 3 6" xfId="76"/>
    <cellStyle name="常规 4" xfId="14"/>
    <cellStyle name="常规 4 2" xfId="31"/>
    <cellStyle name="常规 4 3" xfId="25"/>
    <cellStyle name="常规 4 3 2" xfId="41"/>
    <cellStyle name="常规 4 3 2 2" xfId="64"/>
    <cellStyle name="常规 4 3 2 2 2" xfId="124"/>
    <cellStyle name="常规 4 3 2 3" xfId="102"/>
    <cellStyle name="常规 4 3 3" xfId="53"/>
    <cellStyle name="常规 4 3 3 2" xfId="113"/>
    <cellStyle name="常规 4 3 4" xfId="89"/>
    <cellStyle name="常规 4 4" xfId="79"/>
    <cellStyle name="常规 5" xfId="18"/>
    <cellStyle name="常规 5 2" xfId="35"/>
    <cellStyle name="常规 5 3" xfId="26"/>
    <cellStyle name="常规 5 4" xfId="87"/>
    <cellStyle name="常规 6" xfId="27"/>
    <cellStyle name="常规 6 2" xfId="74"/>
    <cellStyle name="常规 6 3" xfId="82"/>
    <cellStyle name="常规 7" xfId="19"/>
    <cellStyle name="常规 7 2" xfId="73"/>
    <cellStyle name="常规 8" xfId="37"/>
    <cellStyle name="常规 8 2" xfId="60"/>
    <cellStyle name="常规 8 2 2" xfId="120"/>
    <cellStyle name="常规 8 3" xfId="98"/>
    <cellStyle name="常规 9" xfId="71"/>
    <cellStyle name="常规_接收邮件_1" xfId="1"/>
    <cellStyle name="常规_接收邮件_2" xfId="2"/>
    <cellStyle name="常规_界面检查_7" xfId="3"/>
    <cellStyle name="常规_界面检查_8" xfId="4"/>
    <cellStyle name="常规_目录" xfId="5"/>
    <cellStyle name="常规_新建店_1" xfId="6"/>
    <cellStyle name="超链接" xfId="7" builtinId="8"/>
    <cellStyle name="超链接 2" xfId="36"/>
    <cellStyle name="超链接 3" xfId="48"/>
    <cellStyle name="好 2" xfId="78"/>
    <cellStyle name="检查单元格 2" xfId="24"/>
  </cellStyles>
  <dxfs count="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15</xdr:row>
      <xdr:rowOff>0</xdr:rowOff>
    </xdr:from>
    <xdr:to>
      <xdr:col>6</xdr:col>
      <xdr:colOff>240000</xdr:colOff>
      <xdr:row>15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400050</xdr:colOff>
      <xdr:row>19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400050</xdr:colOff>
      <xdr:row>20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67" TargetMode="External"/><Relationship Id="rId2" Type="http://schemas.openxmlformats.org/officeDocument/2006/relationships/hyperlink" Target="http://192.168.199.122:8880/browse/BG-267" TargetMode="External"/><Relationship Id="rId1" Type="http://schemas.openxmlformats.org/officeDocument/2006/relationships/hyperlink" Target="http://192.168.199.122:8880/browse/BG-26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C19" sqref="C19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8.8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38"/>
    </row>
    <row r="6" spans="1:256" ht="17.25" x14ac:dyDescent="0.35">
      <c r="B6" s="38"/>
    </row>
    <row r="8" spans="1:256" s="6" customFormat="1" ht="18" x14ac:dyDescent="0.35">
      <c r="A8" s="1"/>
      <c r="B8" s="60" t="s">
        <v>3</v>
      </c>
      <c r="C8" s="60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32</v>
      </c>
      <c r="E9" s="5" t="s">
        <v>23</v>
      </c>
    </row>
    <row r="10" spans="1:256" ht="18" x14ac:dyDescent="0.35">
      <c r="B10" s="9" t="s">
        <v>5</v>
      </c>
      <c r="C10" s="10" t="s">
        <v>79</v>
      </c>
      <c r="E10" s="5" t="s">
        <v>24</v>
      </c>
    </row>
    <row r="11" spans="1:256" ht="18" x14ac:dyDescent="0.35">
      <c r="B11" s="9" t="s">
        <v>6</v>
      </c>
      <c r="C11" s="10" t="s">
        <v>28</v>
      </c>
      <c r="E11" s="5" t="s">
        <v>25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42397</v>
      </c>
      <c r="C14" s="14" t="s">
        <v>77</v>
      </c>
      <c r="D14" s="15" t="s">
        <v>31</v>
      </c>
      <c r="E14" s="16" t="s">
        <v>78</v>
      </c>
      <c r="F14" s="17">
        <v>8288</v>
      </c>
      <c r="G14" s="5" t="s">
        <v>26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43" t="s">
        <v>30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27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zoomScaleSheetLayoutView="100" workbookViewId="0">
      <pane ySplit="2" topLeftCell="A24" activePane="bottomLeft" state="frozen"/>
      <selection pane="bottomLeft" activeCell="E48" sqref="E48"/>
    </sheetView>
  </sheetViews>
  <sheetFormatPr defaultRowHeight="16.5" x14ac:dyDescent="0.35"/>
  <cols>
    <col min="1" max="1" width="5.5" style="34" customWidth="1"/>
    <col min="2" max="2" width="7.625" style="46" customWidth="1"/>
    <col min="3" max="3" width="19.375" style="24" customWidth="1"/>
    <col min="4" max="4" width="5.75" style="22" customWidth="1"/>
    <col min="5" max="5" width="32.75" style="24" customWidth="1"/>
    <col min="6" max="6" width="31.875" style="24" customWidth="1"/>
    <col min="7" max="7" width="38" style="24" customWidth="1"/>
    <col min="8" max="8" width="6.25" style="22" customWidth="1"/>
    <col min="9" max="9" width="11.75" style="24" customWidth="1"/>
    <col min="10" max="10" width="17.125" style="24" customWidth="1"/>
    <col min="11" max="16384" width="9" style="24"/>
  </cols>
  <sheetData>
    <row r="1" spans="1:10" ht="24" customHeight="1" x14ac:dyDescent="0.35">
      <c r="B1" s="47" t="s">
        <v>12</v>
      </c>
      <c r="C1" s="23" t="s">
        <v>29</v>
      </c>
      <c r="H1" s="61"/>
      <c r="I1" s="62"/>
      <c r="J1" s="62"/>
    </row>
    <row r="2" spans="1:10" s="25" customFormat="1" ht="36" x14ac:dyDescent="0.35">
      <c r="A2" s="35" t="s">
        <v>13</v>
      </c>
      <c r="B2" s="25" t="s">
        <v>14</v>
      </c>
      <c r="C2" s="25" t="s">
        <v>15</v>
      </c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</row>
    <row r="3" spans="1:10" s="32" customFormat="1" ht="16.5" customHeight="1" x14ac:dyDescent="0.35">
      <c r="A3" s="36" t="s">
        <v>36</v>
      </c>
      <c r="B3" s="48"/>
      <c r="C3" s="33"/>
      <c r="D3" s="33"/>
      <c r="E3" s="33"/>
      <c r="F3" s="33"/>
      <c r="G3" s="33"/>
      <c r="H3" s="33"/>
    </row>
    <row r="4" spans="1:10" s="41" customFormat="1" ht="49.5" x14ac:dyDescent="0.35">
      <c r="A4" s="42"/>
      <c r="B4" s="46" t="s">
        <v>33</v>
      </c>
      <c r="C4" s="41" t="s">
        <v>37</v>
      </c>
      <c r="D4" s="40">
        <v>1</v>
      </c>
      <c r="E4" s="41" t="s">
        <v>38</v>
      </c>
      <c r="F4" s="41" t="s">
        <v>39</v>
      </c>
      <c r="G4" s="41" t="s">
        <v>57</v>
      </c>
      <c r="H4" s="40" t="s">
        <v>74</v>
      </c>
    </row>
    <row r="5" spans="1:10" s="41" customFormat="1" ht="49.5" x14ac:dyDescent="0.35">
      <c r="A5" s="42"/>
      <c r="B5" s="46"/>
      <c r="D5" s="40"/>
      <c r="F5" s="41" t="s">
        <v>40</v>
      </c>
      <c r="G5" s="41" t="s">
        <v>58</v>
      </c>
      <c r="H5" s="50" t="s">
        <v>74</v>
      </c>
    </row>
    <row r="6" spans="1:10" s="41" customFormat="1" x14ac:dyDescent="0.35">
      <c r="A6" s="42"/>
      <c r="B6" s="46"/>
      <c r="D6" s="40">
        <v>2</v>
      </c>
      <c r="E6" s="41" t="s">
        <v>46</v>
      </c>
      <c r="F6" s="41" t="s">
        <v>41</v>
      </c>
      <c r="G6" s="41" t="s">
        <v>43</v>
      </c>
      <c r="H6" s="50" t="s">
        <v>74</v>
      </c>
    </row>
    <row r="7" spans="1:10" x14ac:dyDescent="0.35">
      <c r="F7" s="24" t="s">
        <v>42</v>
      </c>
      <c r="G7" s="24" t="s">
        <v>44</v>
      </c>
      <c r="H7" s="50" t="s">
        <v>74</v>
      </c>
    </row>
    <row r="8" spans="1:10" s="41" customFormat="1" x14ac:dyDescent="0.35">
      <c r="A8" s="42"/>
      <c r="B8" s="52"/>
      <c r="D8" s="52">
        <v>3</v>
      </c>
      <c r="E8" s="41" t="s">
        <v>86</v>
      </c>
      <c r="F8" s="41" t="s">
        <v>87</v>
      </c>
      <c r="G8" s="41" t="s">
        <v>89</v>
      </c>
      <c r="H8" s="52"/>
    </row>
    <row r="9" spans="1:10" s="41" customFormat="1" x14ac:dyDescent="0.35">
      <c r="A9" s="42"/>
      <c r="B9" s="52"/>
      <c r="D9" s="52"/>
      <c r="F9" s="41" t="s">
        <v>88</v>
      </c>
      <c r="G9" s="41" t="s">
        <v>90</v>
      </c>
      <c r="H9" s="52"/>
    </row>
    <row r="10" spans="1:10" x14ac:dyDescent="0.35">
      <c r="D10" s="22">
        <v>4</v>
      </c>
      <c r="E10" s="24" t="s">
        <v>45</v>
      </c>
      <c r="F10" s="41" t="s">
        <v>41</v>
      </c>
      <c r="G10" s="41" t="s">
        <v>47</v>
      </c>
      <c r="H10" s="50" t="s">
        <v>74</v>
      </c>
    </row>
    <row r="11" spans="1:10" x14ac:dyDescent="0.35">
      <c r="F11" s="41" t="s">
        <v>42</v>
      </c>
      <c r="G11" s="41" t="s">
        <v>48</v>
      </c>
      <c r="H11" s="50" t="s">
        <v>74</v>
      </c>
    </row>
    <row r="12" spans="1:10" s="41" customFormat="1" x14ac:dyDescent="0.35">
      <c r="A12" s="42"/>
      <c r="B12" s="46"/>
      <c r="D12" s="40">
        <v>5</v>
      </c>
      <c r="E12" s="41" t="s">
        <v>49</v>
      </c>
      <c r="G12" s="41" t="s">
        <v>50</v>
      </c>
      <c r="H12" s="50" t="s">
        <v>74</v>
      </c>
    </row>
    <row r="13" spans="1:10" s="41" customFormat="1" x14ac:dyDescent="0.35">
      <c r="A13" s="42"/>
      <c r="B13" s="46"/>
      <c r="D13" s="40"/>
      <c r="E13" s="41" t="s">
        <v>51</v>
      </c>
      <c r="F13" s="41" t="s">
        <v>35</v>
      </c>
      <c r="G13" s="41" t="s">
        <v>80</v>
      </c>
      <c r="H13" s="40" t="s">
        <v>71</v>
      </c>
      <c r="I13" s="49" t="s">
        <v>73</v>
      </c>
    </row>
    <row r="14" spans="1:10" x14ac:dyDescent="0.35">
      <c r="D14" s="22">
        <v>6</v>
      </c>
      <c r="E14" s="24" t="s">
        <v>52</v>
      </c>
      <c r="F14" s="24" t="s">
        <v>81</v>
      </c>
      <c r="G14" s="24" t="s">
        <v>53</v>
      </c>
      <c r="H14" s="40" t="s">
        <v>76</v>
      </c>
    </row>
    <row r="15" spans="1:10" s="41" customFormat="1" x14ac:dyDescent="0.35">
      <c r="A15" s="42"/>
      <c r="B15" s="52"/>
      <c r="D15" s="52"/>
      <c r="F15" s="41" t="s">
        <v>82</v>
      </c>
      <c r="G15" s="41" t="s">
        <v>83</v>
      </c>
      <c r="H15" s="52"/>
    </row>
    <row r="16" spans="1:10" s="41" customFormat="1" ht="17.25" x14ac:dyDescent="0.35">
      <c r="A16" s="42"/>
      <c r="B16" s="46"/>
      <c r="D16" s="44"/>
      <c r="F16" s="41" t="s">
        <v>54</v>
      </c>
      <c r="H16" s="50" t="s">
        <v>76</v>
      </c>
      <c r="I16" s="27"/>
    </row>
    <row r="17" spans="1:9" s="41" customFormat="1" x14ac:dyDescent="0.35">
      <c r="A17" s="42"/>
      <c r="B17" s="46"/>
      <c r="D17" s="44">
        <v>7</v>
      </c>
      <c r="E17" s="41" t="s">
        <v>55</v>
      </c>
      <c r="G17" s="41" t="s">
        <v>56</v>
      </c>
      <c r="H17" s="50" t="s">
        <v>76</v>
      </c>
    </row>
    <row r="18" spans="1:9" s="41" customFormat="1" x14ac:dyDescent="0.35">
      <c r="A18" s="42"/>
      <c r="B18" s="46"/>
      <c r="D18" s="46"/>
      <c r="E18" s="41" t="s">
        <v>65</v>
      </c>
      <c r="G18" s="41" t="s">
        <v>91</v>
      </c>
      <c r="H18" s="50" t="s">
        <v>76</v>
      </c>
    </row>
    <row r="19" spans="1:9" s="41" customFormat="1" ht="17.25" x14ac:dyDescent="0.35">
      <c r="A19" s="42"/>
      <c r="B19" s="46"/>
      <c r="D19" s="44">
        <v>8</v>
      </c>
      <c r="E19" s="41" t="s">
        <v>59</v>
      </c>
      <c r="F19" s="41" t="s">
        <v>34</v>
      </c>
      <c r="G19" s="41" t="s">
        <v>60</v>
      </c>
      <c r="H19" s="50" t="s">
        <v>76</v>
      </c>
      <c r="I19" s="28"/>
    </row>
    <row r="20" spans="1:9" s="41" customFormat="1" x14ac:dyDescent="0.35">
      <c r="A20" s="42"/>
      <c r="B20" s="46"/>
      <c r="D20" s="44"/>
      <c r="F20" s="41" t="s">
        <v>61</v>
      </c>
      <c r="H20" s="26" t="s">
        <v>71</v>
      </c>
      <c r="I20" s="49" t="s">
        <v>75</v>
      </c>
    </row>
    <row r="21" spans="1:9" s="41" customFormat="1" x14ac:dyDescent="0.35">
      <c r="A21" s="42"/>
      <c r="B21" s="46"/>
      <c r="D21" s="44"/>
      <c r="F21" s="41" t="s">
        <v>62</v>
      </c>
      <c r="H21" s="26" t="s">
        <v>71</v>
      </c>
      <c r="I21" s="49" t="s">
        <v>75</v>
      </c>
    </row>
    <row r="22" spans="1:9" s="39" customFormat="1" ht="17.25" x14ac:dyDescent="0.35">
      <c r="A22" s="45"/>
      <c r="B22" s="45"/>
      <c r="D22" s="45">
        <v>9</v>
      </c>
      <c r="E22" s="39" t="s">
        <v>63</v>
      </c>
      <c r="F22" s="37"/>
      <c r="G22" s="39" t="s">
        <v>64</v>
      </c>
      <c r="H22" s="21" t="s">
        <v>76</v>
      </c>
      <c r="I22" s="29"/>
    </row>
    <row r="23" spans="1:9" s="39" customFormat="1" ht="17.25" x14ac:dyDescent="0.35">
      <c r="A23" s="45"/>
      <c r="B23" s="45"/>
      <c r="D23" s="45"/>
      <c r="F23" s="37"/>
      <c r="H23" s="21"/>
      <c r="I23" s="30"/>
    </row>
    <row r="24" spans="1:9" s="39" customFormat="1" ht="17.25" x14ac:dyDescent="0.35">
      <c r="A24" s="45"/>
      <c r="B24" s="45" t="s">
        <v>85</v>
      </c>
      <c r="C24" s="39" t="s">
        <v>84</v>
      </c>
      <c r="D24" s="45">
        <v>1</v>
      </c>
      <c r="E24" s="39" t="s">
        <v>92</v>
      </c>
      <c r="F24" s="37" t="s">
        <v>93</v>
      </c>
      <c r="G24" s="39" t="s">
        <v>98</v>
      </c>
      <c r="H24" s="21"/>
      <c r="I24" s="30"/>
    </row>
    <row r="25" spans="1:9" s="39" customFormat="1" ht="17.25" x14ac:dyDescent="0.35">
      <c r="A25" s="45"/>
      <c r="B25" s="45"/>
      <c r="D25" s="45"/>
      <c r="F25" s="37" t="s">
        <v>94</v>
      </c>
      <c r="G25" s="39" t="s">
        <v>98</v>
      </c>
      <c r="H25" s="21"/>
      <c r="I25" s="30"/>
    </row>
    <row r="26" spans="1:9" s="39" customFormat="1" ht="17.25" x14ac:dyDescent="0.35">
      <c r="A26" s="45"/>
      <c r="B26" s="45"/>
      <c r="D26" s="45"/>
      <c r="F26" s="37" t="s">
        <v>107</v>
      </c>
      <c r="G26" s="39" t="s">
        <v>109</v>
      </c>
      <c r="H26" s="21"/>
      <c r="I26" s="30"/>
    </row>
    <row r="27" spans="1:9" s="39" customFormat="1" ht="17.25" x14ac:dyDescent="0.35">
      <c r="A27" s="45"/>
      <c r="B27" s="45"/>
      <c r="D27" s="45"/>
      <c r="F27" s="37" t="s">
        <v>108</v>
      </c>
      <c r="G27" s="39" t="s">
        <v>98</v>
      </c>
      <c r="H27" s="21"/>
      <c r="I27" s="30"/>
    </row>
    <row r="28" spans="1:9" s="39" customFormat="1" ht="17.25" x14ac:dyDescent="0.35">
      <c r="A28" s="45"/>
      <c r="B28" s="45"/>
      <c r="D28" s="45"/>
      <c r="F28" s="37" t="s">
        <v>95</v>
      </c>
      <c r="G28" s="39" t="s">
        <v>98</v>
      </c>
      <c r="H28" s="21"/>
      <c r="I28" s="30"/>
    </row>
    <row r="29" spans="1:9" s="39" customFormat="1" ht="17.25" x14ac:dyDescent="0.35">
      <c r="A29" s="45"/>
      <c r="B29" s="45"/>
      <c r="D29" s="45"/>
      <c r="F29" s="37" t="s">
        <v>96</v>
      </c>
      <c r="G29" s="39" t="s">
        <v>98</v>
      </c>
      <c r="H29" s="21"/>
      <c r="I29" s="30"/>
    </row>
    <row r="30" spans="1:9" s="39" customFormat="1" ht="17.25" x14ac:dyDescent="0.35">
      <c r="A30" s="45"/>
      <c r="B30" s="45"/>
      <c r="D30" s="45"/>
      <c r="F30" s="37" t="s">
        <v>97</v>
      </c>
      <c r="G30" s="39" t="s">
        <v>98</v>
      </c>
      <c r="H30" s="21"/>
      <c r="I30" s="30"/>
    </row>
    <row r="31" spans="1:9" s="39" customFormat="1" ht="17.25" x14ac:dyDescent="0.35">
      <c r="A31" s="45"/>
      <c r="B31" s="45"/>
      <c r="D31" s="45"/>
      <c r="F31" s="37"/>
      <c r="H31" s="21"/>
      <c r="I31" s="30"/>
    </row>
    <row r="32" spans="1:9" s="39" customFormat="1" ht="33" x14ac:dyDescent="0.35">
      <c r="A32" s="45"/>
      <c r="B32" s="45" t="s">
        <v>33</v>
      </c>
      <c r="C32" s="39" t="s">
        <v>66</v>
      </c>
      <c r="D32" s="45">
        <v>1</v>
      </c>
      <c r="E32" s="39" t="s">
        <v>69</v>
      </c>
      <c r="F32" s="37" t="s">
        <v>67</v>
      </c>
      <c r="G32" s="39" t="s">
        <v>70</v>
      </c>
      <c r="H32" s="50" t="s">
        <v>72</v>
      </c>
      <c r="I32" s="30"/>
    </row>
    <row r="33" spans="1:9" s="39" customFormat="1" x14ac:dyDescent="0.35">
      <c r="A33" s="45"/>
      <c r="B33" s="45"/>
      <c r="C33" s="63"/>
      <c r="D33" s="45"/>
      <c r="F33" s="37" t="s">
        <v>68</v>
      </c>
      <c r="G33" s="39" t="s">
        <v>70</v>
      </c>
      <c r="H33" s="50" t="s">
        <v>72</v>
      </c>
    </row>
    <row r="34" spans="1:9" s="39" customFormat="1" ht="33" x14ac:dyDescent="0.35">
      <c r="A34" s="45"/>
      <c r="B34" s="45"/>
      <c r="D34" s="45">
        <v>2</v>
      </c>
      <c r="E34" s="39" t="s">
        <v>99</v>
      </c>
      <c r="F34" s="37" t="s">
        <v>103</v>
      </c>
      <c r="G34" s="39" t="s">
        <v>105</v>
      </c>
      <c r="H34" s="50"/>
    </row>
    <row r="35" spans="1:9" s="39" customFormat="1" ht="17.25" x14ac:dyDescent="0.35">
      <c r="A35" s="45"/>
      <c r="B35" s="45"/>
      <c r="D35" s="45"/>
      <c r="F35" s="37" t="s">
        <v>104</v>
      </c>
      <c r="G35" s="39" t="s">
        <v>70</v>
      </c>
      <c r="H35" s="50"/>
      <c r="I35" s="31"/>
    </row>
    <row r="36" spans="1:9" s="39" customFormat="1" ht="33" x14ac:dyDescent="0.35">
      <c r="B36" s="45"/>
      <c r="D36" s="45">
        <v>3</v>
      </c>
      <c r="E36" s="39" t="s">
        <v>100</v>
      </c>
      <c r="F36" s="37" t="s">
        <v>106</v>
      </c>
      <c r="G36" s="39" t="s">
        <v>105</v>
      </c>
      <c r="H36" s="50"/>
    </row>
    <row r="37" spans="1:9" s="39" customFormat="1" x14ac:dyDescent="0.35">
      <c r="B37" s="45"/>
      <c r="D37" s="45"/>
      <c r="F37" s="37" t="s">
        <v>104</v>
      </c>
      <c r="G37" s="39" t="s">
        <v>70</v>
      </c>
      <c r="H37" s="50"/>
    </row>
    <row r="38" spans="1:9" s="39" customFormat="1" ht="33" x14ac:dyDescent="0.35">
      <c r="B38" s="45"/>
      <c r="D38" s="45">
        <v>4</v>
      </c>
      <c r="E38" s="39" t="s">
        <v>101</v>
      </c>
      <c r="F38" s="37" t="s">
        <v>103</v>
      </c>
      <c r="G38" s="39" t="s">
        <v>105</v>
      </c>
      <c r="H38" s="50"/>
    </row>
    <row r="39" spans="1:9" s="39" customFormat="1" x14ac:dyDescent="0.35">
      <c r="B39" s="45"/>
      <c r="D39" s="45"/>
      <c r="F39" s="37" t="s">
        <v>104</v>
      </c>
      <c r="G39" s="39" t="s">
        <v>70</v>
      </c>
      <c r="H39" s="50"/>
    </row>
    <row r="40" spans="1:9" s="39" customFormat="1" ht="33" x14ac:dyDescent="0.35">
      <c r="B40" s="45"/>
      <c r="D40" s="45">
        <v>5</v>
      </c>
      <c r="E40" s="39" t="s">
        <v>102</v>
      </c>
      <c r="F40" s="37" t="s">
        <v>103</v>
      </c>
      <c r="G40" s="39" t="s">
        <v>105</v>
      </c>
      <c r="H40" s="50"/>
    </row>
    <row r="41" spans="1:9" s="39" customFormat="1" x14ac:dyDescent="0.35">
      <c r="B41" s="45"/>
      <c r="D41" s="45"/>
      <c r="F41" s="37" t="s">
        <v>104</v>
      </c>
      <c r="G41" s="39" t="s">
        <v>70</v>
      </c>
      <c r="H41" s="50"/>
    </row>
    <row r="42" spans="1:9" s="39" customFormat="1" x14ac:dyDescent="0.35">
      <c r="B42" s="45"/>
      <c r="D42" s="45"/>
      <c r="H42" s="50"/>
    </row>
  </sheetData>
  <mergeCells count="1">
    <mergeCell ref="H1:J1"/>
  </mergeCells>
  <phoneticPr fontId="9" type="noConversion"/>
  <conditionalFormatting sqref="K1:IS2 A1:B2 E2:J2 E1:H1 A3:H3 A13:H13 J13:IS13 A4:IS12 A20:H20 A16:J19 I32:J36 I38:J42 A21:G21 J20:J21 A14:IS15 A32:G35 A36:E36 A42:G42 A38:E41 A43:B1048576 C43:IS65347 K16:IS42 H32:H42 F36:G37 A22:J25 A26:F26 H26:J26 A27:J31">
    <cfRule type="cellIs" dxfId="27" priority="126" stopIfTrue="1" operator="equal">
      <formula>"P"</formula>
    </cfRule>
    <cfRule type="cellIs" dxfId="26" priority="127" stopIfTrue="1" operator="equal">
      <formula>"F"</formula>
    </cfRule>
  </conditionalFormatting>
  <conditionalFormatting sqref="C1:C2">
    <cfRule type="cellIs" dxfId="25" priority="132" stopIfTrue="1" operator="equal">
      <formula>"P"</formula>
    </cfRule>
    <cfRule type="cellIs" dxfId="24" priority="133" stopIfTrue="1" operator="equal">
      <formula>"F"</formula>
    </cfRule>
  </conditionalFormatting>
  <conditionalFormatting sqref="D1:D2">
    <cfRule type="cellIs" dxfId="23" priority="134" stopIfTrue="1" operator="equal">
      <formula>"P"</formula>
    </cfRule>
    <cfRule type="cellIs" dxfId="22" priority="135" stopIfTrue="1" operator="equal">
      <formula>"F"</formula>
    </cfRule>
  </conditionalFormatting>
  <conditionalFormatting sqref="A37:E37 J37">
    <cfRule type="cellIs" dxfId="21" priority="54" stopIfTrue="1" operator="equal">
      <formula>"P"</formula>
    </cfRule>
    <cfRule type="cellIs" dxfId="20" priority="55" stopIfTrue="1" operator="equal">
      <formula>"F"</formula>
    </cfRule>
  </conditionalFormatting>
  <conditionalFormatting sqref="I3:IS3">
    <cfRule type="cellIs" dxfId="19" priority="46" stopIfTrue="1" operator="equal">
      <formula>"P"</formula>
    </cfRule>
    <cfRule type="cellIs" dxfId="18" priority="47" stopIfTrue="1" operator="equal">
      <formula>"F"</formula>
    </cfRule>
  </conditionalFormatting>
  <conditionalFormatting sqref="H21">
    <cfRule type="cellIs" dxfId="17" priority="29" stopIfTrue="1" operator="equal">
      <formula>"P"</formula>
    </cfRule>
    <cfRule type="cellIs" dxfId="16" priority="30" stopIfTrue="1" operator="equal">
      <formula>"F"</formula>
    </cfRule>
  </conditionalFormatting>
  <conditionalFormatting sqref="F38:F39">
    <cfRule type="cellIs" dxfId="15" priority="7" stopIfTrue="1" operator="equal">
      <formula>"P"</formula>
    </cfRule>
    <cfRule type="cellIs" dxfId="14" priority="8" stopIfTrue="1" operator="equal">
      <formula>"F"</formula>
    </cfRule>
  </conditionalFormatting>
  <conditionalFormatting sqref="G38:G39">
    <cfRule type="cellIs" dxfId="13" priority="5" stopIfTrue="1" operator="equal">
      <formula>"P"</formula>
    </cfRule>
    <cfRule type="cellIs" dxfId="12" priority="6" stopIfTrue="1" operator="equal">
      <formula>"F"</formula>
    </cfRule>
  </conditionalFormatting>
  <conditionalFormatting sqref="F40:F41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G40:G41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hyperlinks>
    <hyperlink ref="I13" r:id="rId1" display="http://192.168.199.122:8880/browse/BG-266"/>
    <hyperlink ref="I20" r:id="rId2" display="http://192.168.199.122:8880/browse/BG-267"/>
    <hyperlink ref="I21" r:id="rId3" display="http://192.168.199.122:8880/browse/BG-267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20" sqref="C20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51" customWidth="1"/>
    <col min="9" max="16384" width="9" style="6"/>
  </cols>
  <sheetData>
    <row r="1" spans="2:8" ht="17.25" x14ac:dyDescent="0.3">
      <c r="H1" s="6"/>
    </row>
    <row r="2" spans="2:8" x14ac:dyDescent="0.35">
      <c r="B2" s="53"/>
      <c r="C2" s="53"/>
      <c r="D2" s="53"/>
      <c r="E2" s="54"/>
      <c r="F2" s="54"/>
      <c r="G2" s="53"/>
      <c r="H2" s="25"/>
    </row>
    <row r="3" spans="2:8" x14ac:dyDescent="0.35">
      <c r="B3" s="55"/>
      <c r="C3" s="55"/>
      <c r="D3" s="56"/>
      <c r="E3" s="56"/>
      <c r="F3" s="56"/>
      <c r="G3" s="57"/>
      <c r="H3" s="21"/>
    </row>
    <row r="4" spans="2:8" x14ac:dyDescent="0.35">
      <c r="B4" s="55"/>
      <c r="C4" s="55"/>
      <c r="D4" s="56"/>
      <c r="E4" s="56"/>
      <c r="F4" s="56"/>
      <c r="G4" s="57"/>
      <c r="H4" s="21"/>
    </row>
    <row r="5" spans="2:8" x14ac:dyDescent="0.35">
      <c r="B5" s="55"/>
      <c r="C5" s="55"/>
      <c r="D5" s="56"/>
      <c r="E5" s="56"/>
      <c r="F5" s="56"/>
      <c r="G5" s="57"/>
      <c r="H5" s="21"/>
    </row>
    <row r="6" spans="2:8" x14ac:dyDescent="0.35">
      <c r="B6" s="55"/>
      <c r="C6" s="55"/>
      <c r="D6" s="56"/>
      <c r="E6" s="56"/>
      <c r="F6" s="56"/>
      <c r="G6" s="57"/>
      <c r="H6" s="45"/>
    </row>
    <row r="7" spans="2:8" x14ac:dyDescent="0.35">
      <c r="B7" s="55"/>
      <c r="C7" s="55"/>
      <c r="D7" s="56"/>
      <c r="E7" s="56"/>
      <c r="F7" s="56"/>
      <c r="G7" s="57"/>
      <c r="H7" s="45"/>
    </row>
    <row r="8" spans="2:8" x14ac:dyDescent="0.35">
      <c r="B8" s="58"/>
      <c r="C8" s="58"/>
      <c r="D8" s="59"/>
      <c r="E8" s="59"/>
      <c r="F8" s="59"/>
      <c r="G8" s="57"/>
    </row>
    <row r="9" spans="2:8" x14ac:dyDescent="0.35">
      <c r="B9" s="58"/>
      <c r="C9" s="58"/>
      <c r="D9" s="59"/>
      <c r="E9" s="59"/>
      <c r="F9" s="59"/>
      <c r="G9" s="57"/>
      <c r="H9" s="45"/>
    </row>
    <row r="10" spans="2:8" x14ac:dyDescent="0.35">
      <c r="B10" s="58"/>
      <c r="C10" s="58"/>
      <c r="D10" s="59"/>
      <c r="E10" s="59"/>
      <c r="F10" s="59"/>
      <c r="G10" s="57"/>
      <c r="H10" s="45"/>
    </row>
    <row r="11" spans="2:8" x14ac:dyDescent="0.35">
      <c r="B11" s="58"/>
      <c r="C11" s="58"/>
      <c r="D11" s="59"/>
      <c r="E11" s="59"/>
      <c r="F11" s="59"/>
      <c r="G11" s="57"/>
      <c r="H11" s="45"/>
    </row>
    <row r="12" spans="2:8" x14ac:dyDescent="0.35">
      <c r="B12" s="58"/>
      <c r="C12" s="58"/>
      <c r="D12" s="59"/>
      <c r="E12" s="59"/>
      <c r="F12" s="59"/>
      <c r="G12" s="57"/>
      <c r="H12" s="45"/>
    </row>
    <row r="13" spans="2:8" x14ac:dyDescent="0.35">
      <c r="B13" s="58"/>
      <c r="C13" s="58"/>
      <c r="D13" s="59"/>
      <c r="E13" s="59"/>
      <c r="F13" s="59"/>
      <c r="G13" s="57"/>
      <c r="H13" s="45"/>
    </row>
    <row r="14" spans="2:8" x14ac:dyDescent="0.35">
      <c r="B14" s="58"/>
      <c r="C14" s="58"/>
      <c r="D14" s="59"/>
      <c r="E14" s="59"/>
      <c r="F14" s="59"/>
      <c r="G14" s="57"/>
      <c r="H14" s="45"/>
    </row>
    <row r="15" spans="2:8" x14ac:dyDescent="0.35">
      <c r="B15" s="58"/>
      <c r="C15" s="58"/>
      <c r="D15" s="59"/>
      <c r="E15" s="59"/>
      <c r="F15" s="59"/>
      <c r="G15" s="57"/>
      <c r="H15" s="45"/>
    </row>
    <row r="16" spans="2:8" x14ac:dyDescent="0.35">
      <c r="B16" s="58"/>
      <c r="C16" s="58"/>
      <c r="D16" s="59"/>
      <c r="E16" s="59"/>
      <c r="F16" s="59"/>
      <c r="G16" s="57"/>
      <c r="H16" s="45"/>
    </row>
    <row r="17" spans="2:8" x14ac:dyDescent="0.35">
      <c r="B17" s="58"/>
      <c r="C17" s="58"/>
      <c r="D17" s="59"/>
      <c r="E17" s="59"/>
      <c r="F17" s="59"/>
      <c r="G17" s="57"/>
      <c r="H17" s="45"/>
    </row>
    <row r="18" spans="2:8" x14ac:dyDescent="0.35">
      <c r="B18" s="58"/>
      <c r="C18" s="58"/>
      <c r="D18" s="59"/>
      <c r="E18" s="59"/>
      <c r="F18" s="59"/>
      <c r="G18" s="57"/>
      <c r="H18" s="45"/>
    </row>
    <row r="19" spans="2:8" x14ac:dyDescent="0.35">
      <c r="B19" s="58"/>
      <c r="C19" s="58"/>
      <c r="D19" s="59"/>
      <c r="E19" s="59"/>
      <c r="F19" s="59"/>
      <c r="G19" s="57"/>
      <c r="H19" s="45"/>
    </row>
    <row r="20" spans="2:8" x14ac:dyDescent="0.35">
      <c r="B20" s="58"/>
      <c r="C20" s="58"/>
      <c r="D20" s="59"/>
      <c r="E20" s="59"/>
      <c r="F20" s="59"/>
      <c r="G20" s="57"/>
      <c r="H20" s="45"/>
    </row>
    <row r="21" spans="2:8" x14ac:dyDescent="0.35">
      <c r="B21" s="58"/>
      <c r="C21" s="58"/>
      <c r="D21" s="59"/>
      <c r="E21" s="59"/>
      <c r="F21" s="59"/>
      <c r="G21" s="57"/>
      <c r="H21" s="45"/>
    </row>
    <row r="22" spans="2:8" x14ac:dyDescent="0.35">
      <c r="B22" s="58"/>
      <c r="C22" s="58"/>
      <c r="D22" s="59"/>
      <c r="E22" s="59"/>
      <c r="F22" s="59"/>
      <c r="G22" s="57"/>
      <c r="H22" s="45"/>
    </row>
    <row r="23" spans="2:8" x14ac:dyDescent="0.35">
      <c r="B23" s="58"/>
      <c r="C23" s="58"/>
      <c r="D23" s="59"/>
      <c r="E23" s="59"/>
      <c r="F23" s="59"/>
      <c r="G23" s="57"/>
    </row>
    <row r="24" spans="2:8" x14ac:dyDescent="0.35">
      <c r="B24" s="58"/>
      <c r="C24" s="58"/>
      <c r="D24" s="59"/>
      <c r="E24" s="59"/>
      <c r="F24" s="59"/>
      <c r="G24" s="57"/>
    </row>
    <row r="25" spans="2:8" x14ac:dyDescent="0.35">
      <c r="B25" s="58"/>
      <c r="C25" s="58"/>
      <c r="D25" s="59"/>
      <c r="E25" s="59"/>
      <c r="F25" s="59"/>
      <c r="G25" s="57"/>
    </row>
    <row r="26" spans="2:8" x14ac:dyDescent="0.35">
      <c r="B26" s="58"/>
      <c r="C26" s="58"/>
      <c r="D26" s="59"/>
      <c r="E26" s="59"/>
      <c r="F26" s="59"/>
      <c r="G26" s="57"/>
    </row>
    <row r="27" spans="2:8" x14ac:dyDescent="0.35">
      <c r="B27" s="58"/>
      <c r="C27" s="58"/>
      <c r="D27" s="59"/>
      <c r="E27" s="59"/>
      <c r="F27" s="59"/>
      <c r="G27" s="57"/>
    </row>
    <row r="28" spans="2:8" x14ac:dyDescent="0.35">
      <c r="B28" s="58"/>
      <c r="C28" s="58"/>
      <c r="D28" s="59"/>
      <c r="E28" s="59"/>
      <c r="F28" s="59"/>
      <c r="G28" s="57"/>
    </row>
    <row r="29" spans="2:8" x14ac:dyDescent="0.35">
      <c r="B29" s="58"/>
      <c r="C29" s="58"/>
      <c r="D29" s="59"/>
      <c r="E29" s="59"/>
      <c r="F29" s="59"/>
      <c r="G29" s="57"/>
    </row>
    <row r="30" spans="2:8" x14ac:dyDescent="0.35">
      <c r="B30" s="58"/>
      <c r="C30" s="58"/>
      <c r="D30" s="59"/>
      <c r="E30" s="59"/>
      <c r="F30" s="59"/>
      <c r="G30" s="57"/>
    </row>
    <row r="31" spans="2:8" x14ac:dyDescent="0.35">
      <c r="B31" s="58"/>
      <c r="C31" s="58"/>
      <c r="D31" s="59"/>
      <c r="E31" s="59"/>
      <c r="F31" s="59"/>
      <c r="G31" s="57"/>
    </row>
    <row r="32" spans="2:8" x14ac:dyDescent="0.35">
      <c r="B32" s="58"/>
      <c r="C32" s="58"/>
      <c r="D32" s="59"/>
      <c r="E32" s="59"/>
      <c r="F32" s="59"/>
      <c r="G32" s="57"/>
    </row>
    <row r="33" spans="2:7" x14ac:dyDescent="0.35">
      <c r="B33" s="58"/>
      <c r="C33" s="58"/>
      <c r="D33" s="59"/>
      <c r="E33" s="59"/>
      <c r="F33" s="59"/>
      <c r="G33" s="57"/>
    </row>
    <row r="34" spans="2:7" x14ac:dyDescent="0.35">
      <c r="B34" s="58"/>
      <c r="C34" s="58"/>
      <c r="D34" s="59"/>
      <c r="E34" s="59"/>
      <c r="F34" s="59"/>
      <c r="G34" s="57"/>
    </row>
    <row r="35" spans="2:7" x14ac:dyDescent="0.35">
      <c r="B35" s="58"/>
      <c r="C35" s="58"/>
      <c r="D35" s="59"/>
      <c r="E35" s="59"/>
      <c r="F35" s="59"/>
      <c r="G35" s="57"/>
    </row>
    <row r="36" spans="2:7" x14ac:dyDescent="0.35">
      <c r="B36" s="58"/>
      <c r="C36" s="58"/>
      <c r="D36" s="59"/>
      <c r="E36" s="59"/>
      <c r="F36" s="59"/>
      <c r="G36" s="57"/>
    </row>
    <row r="37" spans="2:7" x14ac:dyDescent="0.35">
      <c r="B37" s="58"/>
      <c r="C37" s="58"/>
      <c r="D37" s="59"/>
      <c r="E37" s="59"/>
      <c r="F37" s="59"/>
      <c r="G37" s="57"/>
    </row>
    <row r="38" spans="2:7" x14ac:dyDescent="0.35">
      <c r="B38" s="58"/>
      <c r="C38" s="58"/>
      <c r="D38" s="59"/>
      <c r="E38" s="59"/>
      <c r="F38" s="59"/>
      <c r="G38" s="57"/>
    </row>
    <row r="39" spans="2:7" x14ac:dyDescent="0.35">
      <c r="B39" s="58"/>
      <c r="C39" s="58"/>
      <c r="D39" s="59"/>
      <c r="E39" s="59"/>
      <c r="F39" s="59"/>
      <c r="G39" s="57"/>
    </row>
    <row r="40" spans="2:7" x14ac:dyDescent="0.35">
      <c r="B40" s="58"/>
      <c r="C40" s="58"/>
      <c r="D40" s="59"/>
      <c r="E40" s="59"/>
      <c r="F40" s="59"/>
      <c r="G40" s="57"/>
    </row>
    <row r="41" spans="2:7" x14ac:dyDescent="0.35">
      <c r="B41" s="58"/>
      <c r="C41" s="58"/>
      <c r="D41" s="59"/>
      <c r="E41" s="59"/>
      <c r="F41" s="59"/>
      <c r="G41" s="57"/>
    </row>
    <row r="42" spans="2:7" x14ac:dyDescent="0.35">
      <c r="B42" s="58"/>
      <c r="C42" s="58"/>
      <c r="D42" s="59"/>
      <c r="E42" s="59"/>
      <c r="F42" s="59"/>
      <c r="G42" s="57"/>
    </row>
    <row r="43" spans="2:7" x14ac:dyDescent="0.35">
      <c r="B43" s="58"/>
      <c r="C43" s="58"/>
      <c r="D43" s="59"/>
      <c r="E43" s="59"/>
      <c r="F43" s="59"/>
      <c r="G43" s="57"/>
    </row>
    <row r="44" spans="2:7" x14ac:dyDescent="0.35">
      <c r="B44" s="58"/>
      <c r="C44" s="58"/>
      <c r="D44" s="59"/>
      <c r="E44" s="59"/>
      <c r="F44" s="59"/>
      <c r="G44" s="57"/>
    </row>
    <row r="45" spans="2:7" x14ac:dyDescent="0.35">
      <c r="B45" s="58"/>
      <c r="C45" s="58"/>
      <c r="D45" s="59"/>
      <c r="E45" s="59"/>
      <c r="F45" s="59"/>
      <c r="G45" s="57"/>
    </row>
    <row r="46" spans="2:7" x14ac:dyDescent="0.35">
      <c r="B46" s="58"/>
      <c r="C46" s="58"/>
      <c r="D46" s="59"/>
      <c r="E46" s="59"/>
      <c r="F46" s="59"/>
      <c r="G46" s="57"/>
    </row>
    <row r="47" spans="2:7" x14ac:dyDescent="0.35">
      <c r="B47" s="58"/>
      <c r="C47" s="58"/>
      <c r="D47" s="59"/>
      <c r="E47" s="59"/>
      <c r="F47" s="59"/>
      <c r="G47" s="57"/>
    </row>
    <row r="48" spans="2:7" x14ac:dyDescent="0.35">
      <c r="B48" s="58"/>
      <c r="C48" s="58"/>
      <c r="D48" s="59"/>
      <c r="E48" s="59"/>
      <c r="F48" s="59"/>
      <c r="G48" s="57"/>
    </row>
    <row r="49" spans="2:7" x14ac:dyDescent="0.35">
      <c r="B49" s="58"/>
      <c r="C49" s="58"/>
      <c r="D49" s="59"/>
      <c r="E49" s="59"/>
      <c r="F49" s="59"/>
      <c r="G49" s="57"/>
    </row>
    <row r="50" spans="2:7" x14ac:dyDescent="0.35">
      <c r="B50" s="58"/>
      <c r="C50" s="58"/>
      <c r="D50" s="59"/>
      <c r="E50" s="59"/>
      <c r="F50" s="59"/>
      <c r="G50" s="57"/>
    </row>
  </sheetData>
  <phoneticPr fontId="9" type="noConversion"/>
  <conditionalFormatting sqref="H9:H13 H22:H65429 H1:H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4:H2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8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对话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2016-01-28T10:12:43Z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