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4870" windowHeight="11355" activeTab="1"/>
  </bookViews>
  <sheets>
    <sheet name="目录" sheetId="1" r:id="rId1"/>
    <sheet name="UI规则" sheetId="9" r:id="rId2"/>
    <sheet name="扫荡规则" sheetId="2" r:id="rId3"/>
    <sheet name="多语言" sheetId="7" r:id="rId4"/>
    <sheet name="提示信息" sheetId="10" r:id="rId5"/>
  </sheets>
  <externalReferences>
    <externalReference r:id="rId6"/>
  </externalReferences>
  <definedNames>
    <definedName name="arrayselect_count_004">提示信息!$A$6:$I$6</definedName>
    <definedName name="arrayselect_count_005">提示信息!$A$7:$D$7</definedName>
    <definedName name="UI">[1]任务拆分!#REF!</definedName>
    <definedName name="不支持tips">#REF!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[1]扫荡详细规则!#REF!</definedName>
    <definedName name="点击未开启的副本项无法进入副本详细信息界面_弹出提示信息_提示信息ID_instanceselect_open_003">#REF!</definedName>
    <definedName name="掉落列表">[1]配置结构!#REF!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[1]UI规则!#REF!</definedName>
    <definedName name="提示信息005">提示信息!#REF!</definedName>
    <definedName name="图标无需支持tips">[1]UI规则!#REF!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[1]配置结构!#REF!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<sst xmlns="http://schemas.openxmlformats.org/spreadsheetml/2006/main" count="1246" uniqueCount="822">
  <si>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</si>
  <si>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</si>
  <si>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</si>
  <si>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</si>
  <si>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</si>
  <si>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</si>
  <si>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</si>
  <si>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</si>
  <si>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</si>
  <si>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</si>
  <si>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</si>
  <si>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</si>
  <si>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</si>
  <si>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</si>
  <si>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</si>
  <si>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</si>
  <si>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P</t>
    <phoneticPr fontId="7" type="noConversion"/>
  </si>
  <si>
    <t>ui_queding</t>
  </si>
  <si>
    <t>gain_pet</t>
  </si>
  <si>
    <t>多语言ID</t>
    <phoneticPr fontId="11" type="noConversion"/>
  </si>
  <si>
    <t>中文</t>
    <phoneticPr fontId="11" type="noConversion"/>
  </si>
  <si>
    <t>英文</t>
    <phoneticPr fontId="11" type="noConversion"/>
  </si>
  <si>
    <t>ui_battle_again</t>
    <phoneticPr fontId="11" type="noConversion"/>
  </si>
  <si>
    <t>再次挑战</t>
    <phoneticPr fontId="11" type="noConversion"/>
  </si>
  <si>
    <t>Retry</t>
    <phoneticPr fontId="11" type="noConversion"/>
  </si>
  <si>
    <t>ui_battle_next</t>
    <phoneticPr fontId="11" type="noConversion"/>
  </si>
  <si>
    <t>下一关</t>
    <phoneticPr fontId="11" type="noConversion"/>
  </si>
  <si>
    <t>Next Stage</t>
    <phoneticPr fontId="11" type="noConversion"/>
  </si>
  <si>
    <t>确定</t>
    <phoneticPr fontId="11" type="noConversion"/>
  </si>
  <si>
    <t>OK</t>
    <phoneticPr fontId="11" type="noConversion"/>
  </si>
  <si>
    <t>多语言ID</t>
    <phoneticPr fontId="11" type="noConversion"/>
  </si>
  <si>
    <t>英文</t>
    <phoneticPr fontId="11" type="noConversion"/>
  </si>
  <si>
    <t>恭喜！你获得了XXX(XXX代表宠物名称)</t>
    <phoneticPr fontId="11" type="noConversion"/>
  </si>
  <si>
    <t>Congratulations! You received XXX</t>
    <phoneticPr fontId="11" type="noConversion"/>
  </si>
  <si>
    <t>battle_revive</t>
    <phoneticPr fontId="11" type="noConversion"/>
  </si>
  <si>
    <t>花费      *999 继续战斗么？</t>
    <phoneticPr fontId="11" type="noConversion"/>
  </si>
  <si>
    <t>Spend 999     to continue battle?</t>
    <phoneticPr fontId="11" type="noConversion"/>
  </si>
  <si>
    <t>shop_zuanshinoenough</t>
    <phoneticPr fontId="11" type="noConversion"/>
  </si>
  <si>
    <t>钻石不足，是否前往充值？</t>
  </si>
  <si>
    <t>Not enough Diamonds. Would you like to get more?</t>
  </si>
  <si>
    <t>创建阵容选择测试用例</t>
    <phoneticPr fontId="1" type="noConversion"/>
  </si>
  <si>
    <t>玩家点击扫荡按钮，查看触发情况</t>
    <phoneticPr fontId="7" type="noConversion"/>
  </si>
  <si>
    <t>扫荡操作</t>
    <phoneticPr fontId="7" type="noConversion"/>
  </si>
  <si>
    <t>点击单次扫荡按钮</t>
    <phoneticPr fontId="7" type="noConversion"/>
  </si>
  <si>
    <t>点击多次扫荡按钮</t>
    <phoneticPr fontId="7" type="noConversion"/>
  </si>
  <si>
    <t>查看扫荡结果界面</t>
    <phoneticPr fontId="7" type="noConversion"/>
  </si>
  <si>
    <t>查看界面位置</t>
    <phoneticPr fontId="7" type="noConversion"/>
  </si>
  <si>
    <t>查看界面样式</t>
    <phoneticPr fontId="7" type="noConversion"/>
  </si>
  <si>
    <t>查看界面内容</t>
    <phoneticPr fontId="7" type="noConversion"/>
  </si>
  <si>
    <t>界面出现在屏幕中间</t>
    <phoneticPr fontId="7" type="noConversion"/>
  </si>
  <si>
    <t>界面样式如图</t>
    <phoneticPr fontId="7" type="noConversion"/>
  </si>
  <si>
    <t>查看界面标题</t>
    <phoneticPr fontId="7" type="noConversion"/>
  </si>
  <si>
    <t>查看战果展示</t>
    <phoneticPr fontId="7" type="noConversion"/>
  </si>
  <si>
    <t>包括战斗次数，经验获得，金币获得，道具获得</t>
    <phoneticPr fontId="7" type="noConversion"/>
  </si>
  <si>
    <t>查看战斗次数</t>
    <phoneticPr fontId="7" type="noConversion"/>
  </si>
  <si>
    <t>查看展示内容</t>
    <phoneticPr fontId="7" type="noConversion"/>
  </si>
  <si>
    <t>查看展示形式</t>
    <phoneticPr fontId="7" type="noConversion"/>
  </si>
  <si>
    <t>显示为“第N战”</t>
    <phoneticPr fontId="7" type="noConversion"/>
  </si>
  <si>
    <t>当前为第1次战斗结果</t>
    <phoneticPr fontId="7" type="noConversion"/>
  </si>
  <si>
    <t>当前为第6次战斗结果</t>
    <phoneticPr fontId="7" type="noConversion"/>
  </si>
  <si>
    <t>显示为“第1战”</t>
    <phoneticPr fontId="7" type="noConversion"/>
  </si>
  <si>
    <t>显示为“第6战”</t>
    <phoneticPr fontId="7" type="noConversion"/>
  </si>
  <si>
    <t>查看经验获得</t>
    <phoneticPr fontId="7" type="noConversion"/>
  </si>
  <si>
    <t>显示为“经验图标+空格+N”</t>
    <phoneticPr fontId="7" type="noConversion"/>
  </si>
  <si>
    <t>本次扫荡获得经验值为100</t>
    <phoneticPr fontId="7" type="noConversion"/>
  </si>
  <si>
    <t>显示为“经验图标+空格+100”</t>
    <phoneticPr fontId="7" type="noConversion"/>
  </si>
  <si>
    <t>本次扫荡获得经验值为1000</t>
    <phoneticPr fontId="7" type="noConversion"/>
  </si>
  <si>
    <t>显示为“经验图标+空格+1000”</t>
    <phoneticPr fontId="7" type="noConversion"/>
  </si>
  <si>
    <t>本次扫荡获得经验值为0</t>
    <phoneticPr fontId="7" type="noConversion"/>
  </si>
  <si>
    <t>显示为“经验图标+空格+0”</t>
    <phoneticPr fontId="7" type="noConversion"/>
  </si>
  <si>
    <t>查看金币获得</t>
  </si>
  <si>
    <t>本次扫荡获得金币值为0</t>
  </si>
  <si>
    <t>显示为“金币图标+空格+0”</t>
  </si>
  <si>
    <t>本次扫荡获得金币值为100</t>
  </si>
  <si>
    <t>显示为“金币图标+空格+100”</t>
  </si>
  <si>
    <t>本次扫荡获得金币值为1000</t>
  </si>
  <si>
    <t>显示为“金币图标+空格+1000”</t>
  </si>
  <si>
    <t>展示每次扫荡的扫荡结果</t>
    <phoneticPr fontId="7" type="noConversion"/>
  </si>
  <si>
    <t>查看道具获得</t>
    <phoneticPr fontId="7" type="noConversion"/>
  </si>
  <si>
    <t>显示为“金币图标+空格+N”</t>
    <phoneticPr fontId="7" type="noConversion"/>
  </si>
  <si>
    <t>本次扫荡获得6个道具</t>
    <phoneticPr fontId="7" type="noConversion"/>
  </si>
  <si>
    <t>本次扫荡获得7个道具</t>
    <phoneticPr fontId="7" type="noConversion"/>
  </si>
  <si>
    <t>显示1行空行</t>
    <phoneticPr fontId="7" type="noConversion"/>
  </si>
  <si>
    <t>基本</t>
    <phoneticPr fontId="7" type="noConversion"/>
  </si>
  <si>
    <t>查看额外奖励</t>
    <phoneticPr fontId="7" type="noConversion"/>
  </si>
  <si>
    <t>本次扫荡未获得道具</t>
    <phoneticPr fontId="7" type="noConversion"/>
  </si>
  <si>
    <t>包括标题，额外奖励道具</t>
    <phoneticPr fontId="7" type="noConversion"/>
  </si>
  <si>
    <t>显示为额外奖励</t>
    <phoneticPr fontId="7" type="noConversion"/>
  </si>
  <si>
    <t>查看额外奖励标题</t>
    <phoneticPr fontId="7" type="noConversion"/>
  </si>
  <si>
    <t>查看额外奖励道具</t>
    <phoneticPr fontId="7" type="noConversion"/>
  </si>
  <si>
    <t>按照配置顺序依次显示奖励</t>
    <phoneticPr fontId="7" type="noConversion"/>
  </si>
  <si>
    <t>配置该副本扫荡无额外奖励</t>
    <phoneticPr fontId="7" type="noConversion"/>
  </si>
  <si>
    <t>配置该副本扫荡额外奖励1个道具</t>
    <phoneticPr fontId="7" type="noConversion"/>
  </si>
  <si>
    <t>配置该副本扫荡额外奖励6个道具</t>
    <phoneticPr fontId="7" type="noConversion"/>
  </si>
  <si>
    <t>按照配置顺序，从左到右依次展示该次扫荡获得的道具</t>
    <phoneticPr fontId="7" type="noConversion"/>
  </si>
  <si>
    <t>显示1行空行</t>
    <phoneticPr fontId="7" type="noConversion"/>
  </si>
  <si>
    <t>显示1个道具，显示内容与配置一致</t>
    <phoneticPr fontId="7" type="noConversion"/>
  </si>
  <si>
    <t>显示1行6个道具，显示内容与配置一致</t>
    <phoneticPr fontId="7" type="noConversion"/>
  </si>
  <si>
    <t>显示1行6个道具，显示内容与配置一致</t>
    <phoneticPr fontId="7" type="noConversion"/>
  </si>
  <si>
    <t>点击关闭按钮</t>
    <phoneticPr fontId="7" type="noConversion"/>
  </si>
  <si>
    <t>界面关闭</t>
    <phoneticPr fontId="7" type="noConversion"/>
  </si>
  <si>
    <t>查看玩家奖励获得情况</t>
    <phoneticPr fontId="7" type="noConversion"/>
  </si>
  <si>
    <t>查看经验获得</t>
    <phoneticPr fontId="7" type="noConversion"/>
  </si>
  <si>
    <t>查看金币获得</t>
    <phoneticPr fontId="7" type="noConversion"/>
  </si>
  <si>
    <t>查看道具获得</t>
    <phoneticPr fontId="7" type="noConversion"/>
  </si>
  <si>
    <t>为扫荡获得的总经验</t>
    <phoneticPr fontId="7" type="noConversion"/>
  </si>
  <si>
    <t>为扫荡获得的总金币</t>
    <phoneticPr fontId="7" type="noConversion"/>
  </si>
  <si>
    <t>为扫荡获得的所有道具</t>
    <phoneticPr fontId="7" type="noConversion"/>
  </si>
  <si>
    <t>查看数据库记录情况</t>
    <phoneticPr fontId="7" type="noConversion"/>
  </si>
  <si>
    <t>查看扫荡券扣除情况</t>
    <phoneticPr fontId="7" type="noConversion"/>
  </si>
  <si>
    <t>查看经验获得</t>
    <phoneticPr fontId="7" type="noConversion"/>
  </si>
  <si>
    <t>查看道具获得</t>
    <phoneticPr fontId="7" type="noConversion"/>
  </si>
  <si>
    <t>数据库记录准确</t>
    <phoneticPr fontId="7" type="noConversion"/>
  </si>
  <si>
    <t>扫荡展示动画</t>
    <phoneticPr fontId="7" type="noConversion"/>
  </si>
  <si>
    <t>基本</t>
    <phoneticPr fontId="7" type="noConversion"/>
  </si>
  <si>
    <t>玩家进行扫荡操作，查看动画展示情况</t>
    <phoneticPr fontId="7" type="noConversion"/>
  </si>
  <si>
    <t>查看战果展示情况</t>
    <phoneticPr fontId="7" type="noConversion"/>
  </si>
  <si>
    <t>只有1次扫荡战果</t>
    <phoneticPr fontId="7" type="noConversion"/>
  </si>
  <si>
    <t>有3次扫荡战果</t>
    <phoneticPr fontId="7" type="noConversion"/>
  </si>
  <si>
    <t>直接展示出战果</t>
    <phoneticPr fontId="7" type="noConversion"/>
  </si>
  <si>
    <t>展示出两条战果后，第三条战果出现，第一条顶出</t>
    <phoneticPr fontId="7" type="noConversion"/>
  </si>
  <si>
    <t>超过界面范围后已展示内容向上翻滚，同时显示最新的一条展示内容</t>
    <phoneticPr fontId="7" type="noConversion"/>
  </si>
  <si>
    <t>先出现标题，然后战果逐次展示，每次出现1行，最后出现返回按钮</t>
    <phoneticPr fontId="7" type="noConversion"/>
  </si>
  <si>
    <t>动画过程中，进行相关操作，查看触发情况</t>
    <phoneticPr fontId="7" type="noConversion"/>
  </si>
  <si>
    <t>进行滑动操作</t>
    <phoneticPr fontId="7" type="noConversion"/>
  </si>
  <si>
    <t>点击界面</t>
    <phoneticPr fontId="7" type="noConversion"/>
  </si>
  <si>
    <t>不响应滑动操作</t>
    <phoneticPr fontId="7" type="noConversion"/>
  </si>
  <si>
    <t>直接将所有内容展示出来，同时显示至最后一个展示的内容</t>
    <phoneticPr fontId="7" type="noConversion"/>
  </si>
  <si>
    <t>动画展示结束后，查看显示情况</t>
    <phoneticPr fontId="7" type="noConversion"/>
  </si>
  <si>
    <t>可以响应滑动操作</t>
  </si>
  <si>
    <t>分支</t>
    <phoneticPr fontId="7" type="noConversion"/>
  </si>
  <si>
    <t>扫荡操作-活力值不足</t>
    <phoneticPr fontId="7" type="noConversion"/>
  </si>
  <si>
    <t>弹出活力值购买界面</t>
    <phoneticPr fontId="7" type="noConversion"/>
  </si>
  <si>
    <t>查看活力值购买界面</t>
    <phoneticPr fontId="7" type="noConversion"/>
  </si>
  <si>
    <t>与通用活力值购买界面一致</t>
    <phoneticPr fontId="7" type="noConversion"/>
  </si>
  <si>
    <t>分支</t>
    <phoneticPr fontId="7" type="noConversion"/>
  </si>
  <si>
    <t>扫荡操作-挑战次数不足</t>
    <phoneticPr fontId="7" type="noConversion"/>
  </si>
  <si>
    <t>查看界面提示</t>
    <phoneticPr fontId="7" type="noConversion"/>
  </si>
  <si>
    <t>弹出挑战次数重置界面</t>
    <phoneticPr fontId="7" type="noConversion"/>
  </si>
  <si>
    <t>查看挑战次数重置界面</t>
    <phoneticPr fontId="7" type="noConversion"/>
  </si>
  <si>
    <t>与ui规则切页挑战次数重置界面一致</t>
    <phoneticPr fontId="7" type="noConversion"/>
  </si>
  <si>
    <t>分支</t>
    <phoneticPr fontId="7" type="noConversion"/>
  </si>
  <si>
    <t>扫荡操作-扫荡券数量不足</t>
    <phoneticPr fontId="7" type="noConversion"/>
  </si>
  <si>
    <t>弹出扫荡券购买界面</t>
    <phoneticPr fontId="7" type="noConversion"/>
  </si>
  <si>
    <t>弹出扫荡结果界面，扫荡结果显示1条内容</t>
    <phoneticPr fontId="7" type="noConversion"/>
  </si>
  <si>
    <t>弹出扫荡结果界面，扫荡结果根据可扫荡次数显示与次数条相同的条目</t>
    <phoneticPr fontId="7" type="noConversion"/>
  </si>
  <si>
    <t>内容</t>
    <phoneticPr fontId="7" type="noConversion"/>
  </si>
  <si>
    <t>位置</t>
    <phoneticPr fontId="7" type="noConversion"/>
  </si>
  <si>
    <t>字号</t>
    <phoneticPr fontId="7" type="noConversion"/>
  </si>
  <si>
    <t>字色</t>
    <phoneticPr fontId="7" type="noConversion"/>
  </si>
  <si>
    <t>界面上方居中位置</t>
    <phoneticPr fontId="7" type="noConversion"/>
  </si>
  <si>
    <t>扫荡3次</t>
    <phoneticPr fontId="7" type="noConversion"/>
  </si>
  <si>
    <t>顺序排列，从第1次到第3次</t>
    <phoneticPr fontId="7" type="noConversion"/>
  </si>
  <si>
    <t>扫荡10次</t>
    <phoneticPr fontId="7" type="noConversion"/>
  </si>
  <si>
    <t>顺序排列，从第1次到第10次</t>
    <phoneticPr fontId="7" type="noConversion"/>
  </si>
  <si>
    <t>查看道具icon</t>
    <phoneticPr fontId="7" type="noConversion"/>
  </si>
  <si>
    <t>道具使用通用道具icon规则</t>
    <phoneticPr fontId="7" type="noConversion"/>
  </si>
  <si>
    <t>点击道具icon</t>
    <phoneticPr fontId="7" type="noConversion"/>
  </si>
  <si>
    <t>弹出通用道具tips界面</t>
    <phoneticPr fontId="7" type="noConversion"/>
  </si>
  <si>
    <t>内容</t>
    <phoneticPr fontId="7" type="noConversion"/>
  </si>
  <si>
    <t>位置</t>
    <phoneticPr fontId="7" type="noConversion"/>
  </si>
  <si>
    <t>字号</t>
    <phoneticPr fontId="7" type="noConversion"/>
  </si>
  <si>
    <t>字色</t>
    <phoneticPr fontId="7" type="noConversion"/>
  </si>
  <si>
    <t>基本</t>
    <phoneticPr fontId="7" type="noConversion"/>
  </si>
  <si>
    <t>界面呼出测试</t>
    <phoneticPr fontId="7" type="noConversion"/>
  </si>
  <si>
    <t>副本选择界面</t>
    <phoneticPr fontId="7" type="noConversion"/>
  </si>
  <si>
    <t>各个活动界面</t>
    <phoneticPr fontId="7" type="noConversion"/>
  </si>
  <si>
    <t>通过不同系统呼出阵容选择界面</t>
    <phoneticPr fontId="7" type="noConversion"/>
  </si>
  <si>
    <t>弹出阵容选择界面，内容与所选副本内容一致</t>
    <phoneticPr fontId="7" type="noConversion"/>
  </si>
  <si>
    <t>查看副本名称</t>
    <phoneticPr fontId="7" type="noConversion"/>
  </si>
  <si>
    <t>位置</t>
    <phoneticPr fontId="7" type="noConversion"/>
  </si>
  <si>
    <t>在界面最上方居中显示</t>
    <phoneticPr fontId="7" type="noConversion"/>
  </si>
  <si>
    <t>根据所选副本显示副本名称</t>
    <phoneticPr fontId="7" type="noConversion"/>
  </si>
  <si>
    <t>查看通关星级</t>
    <phoneticPr fontId="7" type="noConversion"/>
  </si>
  <si>
    <t>副本未通关</t>
    <phoneticPr fontId="7" type="noConversion"/>
  </si>
  <si>
    <t>不显示通关星级</t>
    <phoneticPr fontId="7" type="noConversion"/>
  </si>
  <si>
    <t>副本1星通关</t>
    <phoneticPr fontId="7" type="noConversion"/>
  </si>
  <si>
    <t>显示1个实星，2个空星</t>
    <phoneticPr fontId="7" type="noConversion"/>
  </si>
  <si>
    <t>副本2星通关</t>
    <phoneticPr fontId="7" type="noConversion"/>
  </si>
  <si>
    <t>显示2个实星，1个空星</t>
    <phoneticPr fontId="7" type="noConversion"/>
  </si>
  <si>
    <t>副本3星通关</t>
  </si>
  <si>
    <t>显示3个实星，没有空星</t>
    <phoneticPr fontId="7" type="noConversion"/>
  </si>
  <si>
    <t>查看敌方怪物显示</t>
    <phoneticPr fontId="7" type="noConversion"/>
  </si>
  <si>
    <t>有1种怪</t>
    <phoneticPr fontId="7" type="noConversion"/>
  </si>
  <si>
    <t>显示1个怪物icon</t>
    <phoneticPr fontId="7" type="noConversion"/>
  </si>
  <si>
    <t>有3种怪</t>
    <phoneticPr fontId="7" type="noConversion"/>
  </si>
  <si>
    <t>显示3个怪物icon</t>
    <phoneticPr fontId="7" type="noConversion"/>
  </si>
  <si>
    <t>有5种怪</t>
    <phoneticPr fontId="7" type="noConversion"/>
  </si>
  <si>
    <t>显示5个怪物icon</t>
    <phoneticPr fontId="7" type="noConversion"/>
  </si>
  <si>
    <t>查看怪物icon显示</t>
    <phoneticPr fontId="7" type="noConversion"/>
  </si>
  <si>
    <t>采用怪物头像通用icon，具体测试见怪物icon测试</t>
    <phoneticPr fontId="7" type="noConversion"/>
  </si>
  <si>
    <t>查看副本奖励</t>
    <phoneticPr fontId="7" type="noConversion"/>
  </si>
  <si>
    <t>副本奖励显示包括标题和物品奖励信息</t>
    <phoneticPr fontId="7" type="noConversion"/>
  </si>
  <si>
    <t>查看标题</t>
    <phoneticPr fontId="7" type="noConversion"/>
  </si>
  <si>
    <t>位置</t>
    <phoneticPr fontId="7" type="noConversion"/>
  </si>
  <si>
    <t>显示在上方</t>
  </si>
  <si>
    <t>内容</t>
    <phoneticPr fontId="7" type="noConversion"/>
  </si>
  <si>
    <t>查看奖励内容</t>
    <phoneticPr fontId="7" type="noConversion"/>
  </si>
  <si>
    <t>奖励内容根据配置显示道具icon</t>
    <phoneticPr fontId="7" type="noConversion"/>
  </si>
  <si>
    <t>配置1个道具</t>
    <phoneticPr fontId="7" type="noConversion"/>
  </si>
  <si>
    <t>根据配置顺序显示1个道具icon</t>
    <phoneticPr fontId="7" type="noConversion"/>
  </si>
  <si>
    <t>配置6个道具</t>
    <phoneticPr fontId="7" type="noConversion"/>
  </si>
  <si>
    <t>查看疲劳值疲劳值图标</t>
  </si>
  <si>
    <t>位置</t>
    <phoneticPr fontId="7" type="noConversion"/>
  </si>
  <si>
    <t>显示在剩余挑战次数上方</t>
    <phoneticPr fontId="7" type="noConversion"/>
  </si>
  <si>
    <t>内容</t>
    <phoneticPr fontId="7" type="noConversion"/>
  </si>
  <si>
    <t>查看疲劳值显示</t>
    <phoneticPr fontId="7" type="noConversion"/>
  </si>
  <si>
    <t>当前疲劳值&lt;所需疲劳值</t>
    <phoneticPr fontId="7" type="noConversion"/>
  </si>
  <si>
    <t>所需疲劳值显示为红色</t>
    <phoneticPr fontId="7" type="noConversion"/>
  </si>
  <si>
    <t>当前疲劳值&gt;所需疲劳值</t>
    <phoneticPr fontId="7" type="noConversion"/>
  </si>
  <si>
    <t>查看剩余次数</t>
    <phoneticPr fontId="7" type="noConversion"/>
  </si>
  <si>
    <t>查看剩余次数显示</t>
    <phoneticPr fontId="7" type="noConversion"/>
  </si>
  <si>
    <t>配置限制次数3次，未完成过副本</t>
    <phoneticPr fontId="7" type="noConversion"/>
  </si>
  <si>
    <t>显示为3/3</t>
    <phoneticPr fontId="7" type="noConversion"/>
  </si>
  <si>
    <t>限制次数为3次，已完成过2次副本</t>
    <phoneticPr fontId="7" type="noConversion"/>
  </si>
  <si>
    <t>显示为1/3</t>
    <phoneticPr fontId="7" type="noConversion"/>
  </si>
  <si>
    <t>限制次数为3次，已完成过3次副本</t>
    <phoneticPr fontId="7" type="noConversion"/>
  </si>
  <si>
    <t>查看扫荡内容</t>
    <phoneticPr fontId="7" type="noConversion"/>
  </si>
  <si>
    <t>玩家未3星通关当前选中副本</t>
    <phoneticPr fontId="7" type="noConversion"/>
  </si>
  <si>
    <t>不显示扫荡相关内容</t>
    <phoneticPr fontId="7" type="noConversion"/>
  </si>
  <si>
    <t>查看单次扫荡按钮</t>
    <phoneticPr fontId="7" type="noConversion"/>
  </si>
  <si>
    <t>位于扫荡券剩余数下方</t>
    <phoneticPr fontId="7" type="noConversion"/>
  </si>
  <si>
    <t>显示：扫荡</t>
    <phoneticPr fontId="7" type="noConversion"/>
  </si>
  <si>
    <t>查看多次扫荡按钮</t>
    <phoneticPr fontId="7" type="noConversion"/>
  </si>
  <si>
    <t>位于单次扫荡按钮下方</t>
    <phoneticPr fontId="7" type="noConversion"/>
  </si>
  <si>
    <t>查看开始副本按钮</t>
    <phoneticPr fontId="7" type="noConversion"/>
  </si>
  <si>
    <t>位于界面右下方</t>
    <phoneticPr fontId="7" type="noConversion"/>
  </si>
  <si>
    <t>阵容选择界面测试</t>
  </si>
  <si>
    <t>查看阵容选择界面</t>
  </si>
  <si>
    <t>字号</t>
    <phoneticPr fontId="1" type="noConversion"/>
  </si>
  <si>
    <t>字色</t>
    <phoneticPr fontId="1" type="noConversion"/>
  </si>
  <si>
    <t>副本名称右侧显示副本通关星级</t>
    <phoneticPr fontId="7" type="noConversion"/>
  </si>
  <si>
    <t>内容为： 可能获得</t>
    <phoneticPr fontId="1" type="noConversion"/>
  </si>
  <si>
    <t>配置3个道具</t>
    <phoneticPr fontId="7" type="noConversion"/>
  </si>
  <si>
    <t>配置4个道具</t>
    <phoneticPr fontId="7" type="noConversion"/>
  </si>
  <si>
    <t>根据配置顺序显示3个道具icon</t>
    <phoneticPr fontId="7" type="noConversion"/>
  </si>
  <si>
    <t>根据配置顺序显示4个道具icon，第一行显示3个，第二行显示一个左对齐</t>
    <phoneticPr fontId="7" type="noConversion"/>
  </si>
  <si>
    <t>根据配置顺序显示6个道具icon，分两行显示每行显示3个</t>
    <phoneticPr fontId="7" type="noConversion"/>
  </si>
  <si>
    <t>点击</t>
    <phoneticPr fontId="7" type="noConversion"/>
  </si>
  <si>
    <t>长按</t>
    <phoneticPr fontId="7" type="noConversion"/>
  </si>
  <si>
    <t>无响应</t>
    <phoneticPr fontId="7" type="noConversion"/>
  </si>
  <si>
    <t>道具/装备icon操作</t>
    <phoneticPr fontId="7" type="noConversion"/>
  </si>
  <si>
    <t>弹出通用道具/装备tips界面</t>
    <phoneticPr fontId="7" type="noConversion"/>
  </si>
  <si>
    <t>点击tips界面外位置</t>
    <phoneticPr fontId="7" type="noConversion"/>
  </si>
  <si>
    <t>tips界面关闭</t>
    <phoneticPr fontId="7" type="noConversion"/>
  </si>
  <si>
    <t>道具</t>
    <phoneticPr fontId="1" type="noConversion"/>
  </si>
  <si>
    <t>装备</t>
    <phoneticPr fontId="1" type="noConversion"/>
  </si>
  <si>
    <t>显示为：开战+活力值图标+活力值</t>
    <phoneticPr fontId="7" type="noConversion"/>
  </si>
  <si>
    <t>字号</t>
    <phoneticPr fontId="1" type="noConversion"/>
  </si>
  <si>
    <t>字色</t>
    <phoneticPr fontId="1" type="noConversion"/>
  </si>
  <si>
    <t>配置疲劳值图标0疲劳</t>
    <phoneticPr fontId="7" type="noConversion"/>
  </si>
  <si>
    <t>显示为：疲劳值图标：0点疲劳值</t>
    <phoneticPr fontId="7" type="noConversion"/>
  </si>
  <si>
    <t>配置疲劳值图标6疲劳</t>
    <phoneticPr fontId="7" type="noConversion"/>
  </si>
  <si>
    <t>显示为：疲劳值图标：6点疲劳值</t>
    <phoneticPr fontId="7" type="noConversion"/>
  </si>
  <si>
    <t>配置疲劳值图标12疲劳</t>
    <phoneticPr fontId="7" type="noConversion"/>
  </si>
  <si>
    <t>显示为：疲劳值图标：12点疲劳值</t>
    <phoneticPr fontId="7" type="noConversion"/>
  </si>
  <si>
    <t>查看疲劳值显示颜色</t>
    <phoneticPr fontId="7" type="noConversion"/>
  </si>
  <si>
    <t>当前疲劳值=所需疲劳值</t>
    <phoneticPr fontId="7" type="noConversion"/>
  </si>
  <si>
    <t>所需疲劳值显示为白色</t>
    <phoneticPr fontId="7" type="noConversion"/>
  </si>
  <si>
    <t>显示为： 疲劳值图标：X点疲劳值</t>
    <phoneticPr fontId="7" type="noConversion"/>
  </si>
  <si>
    <t>查看关闭按钮</t>
    <phoneticPr fontId="7" type="noConversion"/>
  </si>
  <si>
    <t>位于界面右上角</t>
    <phoneticPr fontId="7" type="noConversion"/>
  </si>
  <si>
    <t>返回到副本选择界面</t>
    <phoneticPr fontId="7" type="noConversion"/>
  </si>
  <si>
    <t>玩家已3星通关当前选中副本，等级达到M</t>
    <phoneticPr fontId="7" type="noConversion"/>
  </si>
  <si>
    <t>玩家已3星通关当前选中副本，等级达到N</t>
    <phoneticPr fontId="7" type="noConversion"/>
  </si>
  <si>
    <t>显示单次扫荡按钮</t>
    <phoneticPr fontId="7" type="noConversion"/>
  </si>
  <si>
    <t>显示单次扫荡按钮和扫荡N次按钮</t>
    <phoneticPr fontId="7" type="noConversion"/>
  </si>
  <si>
    <t>内容</t>
    <phoneticPr fontId="7" type="noConversion"/>
  </si>
  <si>
    <t>字号</t>
    <phoneticPr fontId="7" type="noConversion"/>
  </si>
  <si>
    <t>字色</t>
    <phoneticPr fontId="7" type="noConversion"/>
  </si>
  <si>
    <t>扫荡n次</t>
    <phoneticPr fontId="7" type="noConversion"/>
  </si>
  <si>
    <t>字号</t>
    <phoneticPr fontId="7" type="noConversion"/>
  </si>
  <si>
    <t>查看扫荡N次扫荡数量显示</t>
    <phoneticPr fontId="7" type="noConversion"/>
  </si>
  <si>
    <t>查看场地buff</t>
    <phoneticPr fontId="7" type="noConversion"/>
  </si>
  <si>
    <t>位置</t>
    <phoneticPr fontId="7" type="noConversion"/>
  </si>
  <si>
    <t>内容</t>
    <phoneticPr fontId="7" type="noConversion"/>
  </si>
  <si>
    <t>显示在副本名称前</t>
    <phoneticPr fontId="7" type="noConversion"/>
  </si>
  <si>
    <t>显示场地buff技能图标</t>
    <phoneticPr fontId="7" type="noConversion"/>
  </si>
  <si>
    <t>查看场地buff图标显示</t>
    <phoneticPr fontId="7" type="noConversion"/>
  </si>
  <si>
    <t>未配置场地buff</t>
    <phoneticPr fontId="7" type="noConversion"/>
  </si>
  <si>
    <t>配置场地buffA</t>
    <phoneticPr fontId="7" type="noConversion"/>
  </si>
  <si>
    <t>配置场地buffB</t>
    <phoneticPr fontId="7" type="noConversion"/>
  </si>
  <si>
    <t>不显示</t>
    <phoneticPr fontId="7" type="noConversion"/>
  </si>
  <si>
    <t>显示buffA技能图标</t>
    <phoneticPr fontId="7" type="noConversion"/>
  </si>
  <si>
    <t>显示buffB技能图标</t>
    <phoneticPr fontId="7" type="noConversion"/>
  </si>
  <si>
    <t>查看小怪icon和boss怪icon</t>
    <phoneticPr fontId="7" type="noConversion"/>
  </si>
  <si>
    <t>boss怪icon大于小怪icon</t>
    <phoneticPr fontId="7" type="noConversion"/>
  </si>
  <si>
    <t>宠物头像icon操作</t>
    <phoneticPr fontId="7" type="noConversion"/>
  </si>
  <si>
    <t>点击</t>
    <phoneticPr fontId="7" type="noConversion"/>
  </si>
  <si>
    <t>长按</t>
    <phoneticPr fontId="7" type="noConversion"/>
  </si>
  <si>
    <t>无响应</t>
    <phoneticPr fontId="7" type="noConversion"/>
  </si>
  <si>
    <t>弹出宠物介绍界面</t>
    <phoneticPr fontId="7" type="noConversion"/>
  </si>
  <si>
    <t>查看己方阵容展示</t>
    <phoneticPr fontId="7" type="noConversion"/>
  </si>
  <si>
    <t>查看上阵宠物</t>
    <phoneticPr fontId="7" type="noConversion"/>
  </si>
  <si>
    <t>没有上阵宠物</t>
    <phoneticPr fontId="7" type="noConversion"/>
  </si>
  <si>
    <t>阵容显示3个空格子</t>
    <phoneticPr fontId="7" type="noConversion"/>
  </si>
  <si>
    <t>有1个上阵宠物</t>
    <phoneticPr fontId="7" type="noConversion"/>
  </si>
  <si>
    <t>阵容中显示1个宠物icon和2个空格子</t>
    <phoneticPr fontId="7" type="noConversion"/>
  </si>
  <si>
    <t>有2个上阵宠物</t>
    <phoneticPr fontId="7" type="noConversion"/>
  </si>
  <si>
    <t>有3个上阵宠物</t>
    <phoneticPr fontId="7" type="noConversion"/>
  </si>
  <si>
    <t>阵容中显示3个宠物icon</t>
    <phoneticPr fontId="7" type="noConversion"/>
  </si>
  <si>
    <t>查看后备宠物</t>
    <phoneticPr fontId="7" type="noConversion"/>
  </si>
  <si>
    <t>有1个上阵宠物</t>
    <phoneticPr fontId="7" type="noConversion"/>
  </si>
  <si>
    <t>阵容中显示2个宠物icon和1个空格子</t>
    <phoneticPr fontId="7" type="noConversion"/>
  </si>
  <si>
    <t>查看玩家拥有宠物显示</t>
    <phoneticPr fontId="7" type="noConversion"/>
  </si>
  <si>
    <t>玩家有1个宠物</t>
    <phoneticPr fontId="7" type="noConversion"/>
  </si>
  <si>
    <t>显示1个宠物icon</t>
    <phoneticPr fontId="7" type="noConversion"/>
  </si>
  <si>
    <t>玩家有10个宠物</t>
    <phoneticPr fontId="7" type="noConversion"/>
  </si>
  <si>
    <t>查看宠物列表是否可以滑动</t>
    <phoneticPr fontId="7" type="noConversion"/>
  </si>
  <si>
    <t>列表能左右滑动</t>
    <phoneticPr fontId="7" type="noConversion"/>
  </si>
  <si>
    <t>列表可以左右滑动</t>
    <phoneticPr fontId="7" type="noConversion"/>
  </si>
  <si>
    <t>阵容调整显示玩家拥有宠物</t>
    <phoneticPr fontId="7" type="noConversion"/>
  </si>
  <si>
    <t>玩家拥有宠物显示在一行中，显示6个半宠物icon</t>
  </si>
  <si>
    <t>玩家有6个宠物</t>
  </si>
  <si>
    <t>显示6个宠物icon</t>
  </si>
  <si>
    <t>显示6个半宠物icon</t>
  </si>
  <si>
    <t>拥有宠物&lt;6个</t>
  </si>
  <si>
    <t>拥有宠物&gt;6个</t>
  </si>
  <si>
    <t>查看宠物图标显示</t>
    <phoneticPr fontId="7" type="noConversion"/>
  </si>
  <si>
    <t>宠物图标显示规则符合宠物icon规则</t>
    <phoneticPr fontId="7" type="noConversion"/>
  </si>
  <si>
    <t>宠物未被大冒险占用</t>
    <phoneticPr fontId="7" type="noConversion"/>
  </si>
  <si>
    <t>宠物被大冒险占用</t>
    <phoneticPr fontId="7" type="noConversion"/>
  </si>
  <si>
    <t>点击忙碌的宠物图标</t>
    <phoneticPr fontId="7" type="noConversion"/>
  </si>
  <si>
    <t>基本</t>
    <phoneticPr fontId="7" type="noConversion"/>
  </si>
  <si>
    <t>宠物介绍界面测试</t>
    <phoneticPr fontId="7" type="noConversion"/>
  </si>
  <si>
    <t>查看宠物介绍界面出现</t>
    <phoneticPr fontId="7" type="noConversion"/>
  </si>
  <si>
    <t>点击我方阵容中宠物icon</t>
    <phoneticPr fontId="7" type="noConversion"/>
  </si>
  <si>
    <t>不弹出宠物介绍界面</t>
    <phoneticPr fontId="7" type="noConversion"/>
  </si>
  <si>
    <t>点击敌方阵容中宠物icon</t>
    <phoneticPr fontId="7" type="noConversion"/>
  </si>
  <si>
    <t>弹出宠物介绍界面</t>
    <phoneticPr fontId="7" type="noConversion"/>
  </si>
  <si>
    <t>点击玩家拥有宠物icon</t>
    <phoneticPr fontId="7" type="noConversion"/>
  </si>
  <si>
    <t>长按我方阵容中宠物icon</t>
    <phoneticPr fontId="7" type="noConversion"/>
  </si>
  <si>
    <t>长按敌方阵容中宠物icon</t>
    <phoneticPr fontId="7" type="noConversion"/>
  </si>
  <si>
    <t>长按玩家拥有宠物icon</t>
    <phoneticPr fontId="7" type="noConversion"/>
  </si>
  <si>
    <t>查看宠物介绍界面</t>
    <phoneticPr fontId="7" type="noConversion"/>
  </si>
  <si>
    <t>窗口类型</t>
    <phoneticPr fontId="7" type="noConversion"/>
  </si>
  <si>
    <t>二级窗口</t>
    <phoneticPr fontId="7" type="noConversion"/>
  </si>
  <si>
    <t>内容</t>
    <phoneticPr fontId="7" type="noConversion"/>
  </si>
  <si>
    <t>查看宠物属性</t>
    <phoneticPr fontId="7" type="noConversion"/>
  </si>
  <si>
    <t>位置</t>
    <phoneticPr fontId="7" type="noConversion"/>
  </si>
  <si>
    <t>宠物属性显示在界面上方区域</t>
    <phoneticPr fontId="7" type="noConversion"/>
  </si>
  <si>
    <t>查看宠物icon</t>
    <phoneticPr fontId="7" type="noConversion"/>
  </si>
  <si>
    <t>宠物icon显示在宠物属性区域左侧</t>
    <phoneticPr fontId="7" type="noConversion"/>
  </si>
  <si>
    <t>宠物icon遵循宠物icon规则</t>
    <phoneticPr fontId="7" type="noConversion"/>
  </si>
  <si>
    <t>查看宠物名称</t>
    <phoneticPr fontId="7" type="noConversion"/>
  </si>
  <si>
    <t>配置的火</t>
    <phoneticPr fontId="7" type="noConversion"/>
  </si>
  <si>
    <t>查看宠物技能</t>
    <phoneticPr fontId="7" type="noConversion"/>
  </si>
  <si>
    <t>普通小怪</t>
    <phoneticPr fontId="7" type="noConversion"/>
  </si>
  <si>
    <t>boss怪</t>
    <phoneticPr fontId="7" type="noConversion"/>
  </si>
  <si>
    <t>查看技能icon</t>
    <phoneticPr fontId="7" type="noConversion"/>
  </si>
  <si>
    <t>查看关闭按钮</t>
    <phoneticPr fontId="7" type="noConversion"/>
  </si>
  <si>
    <t>界面右上角</t>
    <phoneticPr fontId="7" type="noConversion"/>
  </si>
  <si>
    <t>点击关闭按钮</t>
    <phoneticPr fontId="7" type="noConversion"/>
  </si>
  <si>
    <t>宠物介绍界面关闭</t>
    <phoneticPr fontId="7" type="noConversion"/>
  </si>
  <si>
    <t>内容-敌方</t>
    <phoneticPr fontId="7" type="noConversion"/>
  </si>
  <si>
    <t>内容-己方</t>
    <phoneticPr fontId="7" type="noConversion"/>
  </si>
  <si>
    <t>宠物属性包含宠物icon、宠物名称、宠物属性、宠物性格、宠物信息</t>
    <phoneticPr fontId="7" type="noConversion"/>
  </si>
  <si>
    <t>宠物属性包含宠物icon、宠物名称、宠物属性、宠物性格、宠物战力、宠物信息</t>
    <phoneticPr fontId="7" type="noConversion"/>
  </si>
  <si>
    <t>宠物A</t>
    <phoneticPr fontId="7" type="noConversion"/>
  </si>
  <si>
    <t>显示宠物A的名称</t>
    <phoneticPr fontId="7" type="noConversion"/>
  </si>
  <si>
    <t>宠物B</t>
    <phoneticPr fontId="7" type="noConversion"/>
  </si>
  <si>
    <t>显示宠物B的名称</t>
    <phoneticPr fontId="7" type="noConversion"/>
  </si>
  <si>
    <t>配置的木</t>
    <phoneticPr fontId="7" type="noConversion"/>
  </si>
  <si>
    <t>显示文字为：木属性</t>
    <phoneticPr fontId="7" type="noConversion"/>
  </si>
  <si>
    <t>配置的水</t>
    <phoneticPr fontId="7" type="noConversion"/>
  </si>
  <si>
    <t>显示文字为：水属性</t>
    <phoneticPr fontId="7" type="noConversion"/>
  </si>
  <si>
    <t>显示文字为：火属性</t>
    <phoneticPr fontId="7" type="noConversion"/>
  </si>
  <si>
    <t>配置的光</t>
    <phoneticPr fontId="7" type="noConversion"/>
  </si>
  <si>
    <t>显示文字为：光属性</t>
    <phoneticPr fontId="7" type="noConversion"/>
  </si>
  <si>
    <t>配置的暗</t>
    <phoneticPr fontId="7" type="noConversion"/>
  </si>
  <si>
    <t>显示文字为：暗属性</t>
    <phoneticPr fontId="7" type="noConversion"/>
  </si>
  <si>
    <t>显示怪物拥有的擅长技能（大招技能，只显示1状态的大招技能）</t>
    <phoneticPr fontId="7" type="noConversion"/>
  </si>
  <si>
    <t>显示icon与配置技能一致</t>
    <phoneticPr fontId="7" type="noConversion"/>
  </si>
  <si>
    <t>按住技能icon</t>
    <phoneticPr fontId="7" type="noConversion"/>
  </si>
  <si>
    <t>查看icon样式</t>
    <phoneticPr fontId="7" type="noConversion"/>
  </si>
  <si>
    <t>常态</t>
    <phoneticPr fontId="7" type="noConversion"/>
  </si>
  <si>
    <t>选中状态</t>
    <phoneticPr fontId="7" type="noConversion"/>
  </si>
  <si>
    <t>查看宠物性格</t>
    <phoneticPr fontId="7" type="noConversion"/>
  </si>
  <si>
    <t>配置为物理</t>
    <phoneticPr fontId="7" type="noConversion"/>
  </si>
  <si>
    <t>配置为法术</t>
    <phoneticPr fontId="7" type="noConversion"/>
  </si>
  <si>
    <t>怪物类型为boss</t>
    <phoneticPr fontId="7" type="noConversion"/>
  </si>
  <si>
    <t>性格显示为未知</t>
    <phoneticPr fontId="7" type="noConversion"/>
  </si>
  <si>
    <t>显示物理攻击</t>
    <phoneticPr fontId="7" type="noConversion"/>
  </si>
  <si>
    <t>显示法术攻击</t>
    <phoneticPr fontId="7" type="noConversion"/>
  </si>
  <si>
    <t>查看宠物信息</t>
    <phoneticPr fontId="7" type="noConversion"/>
  </si>
  <si>
    <t>未配置宠物信息</t>
    <phoneticPr fontId="7" type="noConversion"/>
  </si>
  <si>
    <t>配置宠物信息内容为A</t>
    <phoneticPr fontId="7" type="noConversion"/>
  </si>
  <si>
    <t>配置宠物信息内容为B</t>
    <phoneticPr fontId="7" type="noConversion"/>
  </si>
  <si>
    <t>不显示宠物信息</t>
    <phoneticPr fontId="7" type="noConversion"/>
  </si>
  <si>
    <t>显示宠物信息A</t>
    <phoneticPr fontId="7" type="noConversion"/>
  </si>
  <si>
    <t>显示宠物信息B</t>
    <phoneticPr fontId="7" type="noConversion"/>
  </si>
  <si>
    <t>查看宠物战力</t>
    <phoneticPr fontId="7" type="noConversion"/>
  </si>
  <si>
    <t>宠物战力为A</t>
    <phoneticPr fontId="7" type="noConversion"/>
  </si>
  <si>
    <t>宠物战力为B</t>
    <phoneticPr fontId="7" type="noConversion"/>
  </si>
  <si>
    <t>显示BP：B</t>
    <phoneticPr fontId="7" type="noConversion"/>
  </si>
  <si>
    <t>剩余次数位置变为【重置】按钮</t>
    <phoneticPr fontId="7" type="noConversion"/>
  </si>
  <si>
    <t>查看【重置】按钮</t>
    <phoneticPr fontId="7" type="noConversion"/>
  </si>
  <si>
    <t>内容</t>
    <phoneticPr fontId="7" type="noConversion"/>
  </si>
  <si>
    <t>字号</t>
    <phoneticPr fontId="7" type="noConversion"/>
  </si>
  <si>
    <t>字色</t>
    <phoneticPr fontId="7" type="noConversion"/>
  </si>
  <si>
    <t>显示在原来显示剩余次数位置</t>
    <phoneticPr fontId="7" type="noConversion"/>
  </si>
  <si>
    <t>显示为重置</t>
    <phoneticPr fontId="7" type="noConversion"/>
  </si>
  <si>
    <t>阵容调整测试</t>
    <phoneticPr fontId="7" type="noConversion"/>
  </si>
  <si>
    <t>当前玩家阵容为空，点击玩家已有宠物Aicon</t>
    <phoneticPr fontId="7" type="noConversion"/>
  </si>
  <si>
    <t>玩家上阵阵容第一个格子出现宠物Aicon</t>
    <phoneticPr fontId="7" type="noConversion"/>
  </si>
  <si>
    <t>查看玩家已有宠物列表中宠物Aicon</t>
    <phoneticPr fontId="7" type="noConversion"/>
  </si>
  <si>
    <t>icon上有黑色遮罩和对勾图标</t>
    <phoneticPr fontId="7" type="noConversion"/>
  </si>
  <si>
    <t>查看对勾图标</t>
    <phoneticPr fontId="7" type="noConversion"/>
  </si>
  <si>
    <t>在宠物icon右下角</t>
    <phoneticPr fontId="7" type="noConversion"/>
  </si>
  <si>
    <t>样式</t>
    <phoneticPr fontId="7" type="noConversion"/>
  </si>
  <si>
    <t>再次点击玩家已有宠物Bicon</t>
    <phoneticPr fontId="7" type="noConversion"/>
  </si>
  <si>
    <t>玩家上阵阵容第二个格子出现宠物Bicon</t>
    <phoneticPr fontId="7" type="noConversion"/>
  </si>
  <si>
    <t>玩家点击上阵阵容中宠物Aicon</t>
    <phoneticPr fontId="7" type="noConversion"/>
  </si>
  <si>
    <t>上阵阵容中宠物Aicon消失，变为空格子</t>
    <phoneticPr fontId="7" type="noConversion"/>
  </si>
  <si>
    <t>icon上的黑色遮罩和对勾图标消失</t>
    <phoneticPr fontId="7" type="noConversion"/>
  </si>
  <si>
    <t>再次点击玩家已有宠物Cicon</t>
    <phoneticPr fontId="7" type="noConversion"/>
  </si>
  <si>
    <t>玩家上阵阵容第一个格子出现宠物Cicon</t>
    <phoneticPr fontId="7" type="noConversion"/>
  </si>
  <si>
    <t>查看玩家已有宠物列表中宠物Cicon</t>
    <phoneticPr fontId="7" type="noConversion"/>
  </si>
  <si>
    <t>icon上有黑色遮罩和对勾图标</t>
    <phoneticPr fontId="7" type="noConversion"/>
  </si>
  <si>
    <t>再次点击玩家已有宠物列表中C的icon</t>
    <phoneticPr fontId="7" type="noConversion"/>
  </si>
  <si>
    <t>上阵阵容中宠物Cicon消失，变为空格子，已有宠物列表中宠物Cicon黑色遮罩和对勾图标消失</t>
    <phoneticPr fontId="7" type="noConversion"/>
  </si>
  <si>
    <t>分支</t>
    <phoneticPr fontId="7" type="noConversion"/>
  </si>
  <si>
    <t>阵容调整测试-上阵宠物插入空位测试</t>
    <phoneticPr fontId="7" type="noConversion"/>
  </si>
  <si>
    <t>当前玩家阵容中上阵宠物已有A、B、C，后背宠物有D、E，玩家点击阵容中后备宠物Dicon</t>
    <phoneticPr fontId="7" type="noConversion"/>
  </si>
  <si>
    <t>宠物D从阵容中移除</t>
    <phoneticPr fontId="7" type="noConversion"/>
  </si>
  <si>
    <t>点击已有宠物列表中宠物Ficon</t>
    <phoneticPr fontId="7" type="noConversion"/>
  </si>
  <si>
    <t>宠物F显示在阵容中原宠物D的位置</t>
    <phoneticPr fontId="7" type="noConversion"/>
  </si>
  <si>
    <t>在阵容中点击上阵宠物B和后背宠物Ficon</t>
    <phoneticPr fontId="7" type="noConversion"/>
  </si>
  <si>
    <t>宠物B和F从阵容中移除</t>
    <phoneticPr fontId="7" type="noConversion"/>
  </si>
  <si>
    <t>点击已有宠物列表中宠物Dicon</t>
    <phoneticPr fontId="7" type="noConversion"/>
  </si>
  <si>
    <t>宠物D显示在阵容中原宠物B的位置</t>
    <phoneticPr fontId="7" type="noConversion"/>
  </si>
  <si>
    <t>点击已有宠物列表中宠物Bicon</t>
    <phoneticPr fontId="7" type="noConversion"/>
  </si>
  <si>
    <t>宠物B显示在阵容中原宠物F的位置</t>
    <phoneticPr fontId="7" type="noConversion"/>
  </si>
  <si>
    <t>当前玩家阵容中已有5只宠物，再次点击玩家拥有宠物列表中的宠物M</t>
    <phoneticPr fontId="7" type="noConversion"/>
  </si>
  <si>
    <t>玩家宠物阵容5只宠物边框高亮闪烁1次，弹出提示信息arrayselect_count_003</t>
    <phoneticPr fontId="7" type="noConversion"/>
  </si>
  <si>
    <t>基本</t>
    <phoneticPr fontId="7" type="noConversion"/>
  </si>
  <si>
    <t>阵容保存测试</t>
    <phoneticPr fontId="7" type="noConversion"/>
  </si>
  <si>
    <t>进入阵容选择界面</t>
    <phoneticPr fontId="7" type="noConversion"/>
  </si>
  <si>
    <t>当前阵容记为A</t>
    <phoneticPr fontId="7" type="noConversion"/>
  </si>
  <si>
    <t>调整阵容中宠物，阵容变为B，退出阵容界面后重新进入阵容选择界面，查看默认显示阵容</t>
    <phoneticPr fontId="7" type="noConversion"/>
  </si>
  <si>
    <t>显示阵容为阵容A</t>
    <phoneticPr fontId="7" type="noConversion"/>
  </si>
  <si>
    <t>对局胜利</t>
    <phoneticPr fontId="7" type="noConversion"/>
  </si>
  <si>
    <t>显示阵容为阵容B</t>
    <phoneticPr fontId="7" type="noConversion"/>
  </si>
  <si>
    <t>对局失败</t>
    <phoneticPr fontId="7" type="noConversion"/>
  </si>
  <si>
    <t>对局过程中关闭游戏客户端</t>
    <phoneticPr fontId="7" type="noConversion"/>
  </si>
  <si>
    <t>再次调整阵容，阵容变为B，进入对局，达到相关条件后，再次进入阵容选择界面，查看默认显示阵容</t>
    <phoneticPr fontId="7" type="noConversion"/>
  </si>
  <si>
    <t>阵容保存测试-不同副本</t>
    <phoneticPr fontId="7" type="noConversion"/>
  </si>
  <si>
    <t>使用阵容A，进入普通副本1-3，查看客户端记录阵容</t>
    <phoneticPr fontId="7" type="noConversion"/>
  </si>
  <si>
    <t>客户端记录普通副本阵容为A</t>
    <phoneticPr fontId="7" type="noConversion"/>
  </si>
  <si>
    <t>进入其他副本，查看阵容默认选择情况</t>
    <phoneticPr fontId="7" type="noConversion"/>
  </si>
  <si>
    <t>其他各个普通副本</t>
    <phoneticPr fontId="7" type="noConversion"/>
  </si>
  <si>
    <t>显示所选阵容为A</t>
    <phoneticPr fontId="7" type="noConversion"/>
  </si>
  <si>
    <t>各个精英副本</t>
    <phoneticPr fontId="7" type="noConversion"/>
  </si>
  <si>
    <t>显示所选阵容为A</t>
    <phoneticPr fontId="7" type="noConversion"/>
  </si>
  <si>
    <t>活动副本1</t>
    <phoneticPr fontId="7" type="noConversion"/>
  </si>
  <si>
    <t>没有默认选择阵容</t>
    <phoneticPr fontId="7" type="noConversion"/>
  </si>
  <si>
    <t>活动副本2</t>
    <phoneticPr fontId="7" type="noConversion"/>
  </si>
  <si>
    <t>没有默认选择阵容</t>
    <phoneticPr fontId="7" type="noConversion"/>
  </si>
  <si>
    <t>使用阵容B，进入精英副本2-2，查看客户端记录阵容</t>
    <phoneticPr fontId="7" type="noConversion"/>
  </si>
  <si>
    <t>客户端记录普通副本阵容为B</t>
    <phoneticPr fontId="7" type="noConversion"/>
  </si>
  <si>
    <t>进入其他副本，查看阵容默认选择情况</t>
    <phoneticPr fontId="7" type="noConversion"/>
  </si>
  <si>
    <t>其他各个普通副本</t>
    <phoneticPr fontId="7" type="noConversion"/>
  </si>
  <si>
    <t>显示所选阵容为B</t>
    <phoneticPr fontId="7" type="noConversion"/>
  </si>
  <si>
    <t>活动副本2</t>
    <phoneticPr fontId="7" type="noConversion"/>
  </si>
  <si>
    <t>使用阵容C进入活动副本1，查看客户端记录</t>
    <phoneticPr fontId="7" type="noConversion"/>
  </si>
  <si>
    <t>客户端记录活动副本1为阵容C</t>
    <phoneticPr fontId="7" type="noConversion"/>
  </si>
  <si>
    <t>显示所选阵容为B</t>
    <phoneticPr fontId="7" type="noConversion"/>
  </si>
  <si>
    <t>活动副本1</t>
    <phoneticPr fontId="7" type="noConversion"/>
  </si>
  <si>
    <t>显示所选阵容为C</t>
    <phoneticPr fontId="7" type="noConversion"/>
  </si>
  <si>
    <t>使用阵容D进入活动副本2，查看客户端记录</t>
    <phoneticPr fontId="7" type="noConversion"/>
  </si>
  <si>
    <t>客户端记录活动副本2为阵容D</t>
    <phoneticPr fontId="7" type="noConversion"/>
  </si>
  <si>
    <t>显示所选阵容为C</t>
    <phoneticPr fontId="7" type="noConversion"/>
  </si>
  <si>
    <t>显示所选阵容为D</t>
    <phoneticPr fontId="7" type="noConversion"/>
  </si>
  <si>
    <t>基本</t>
    <phoneticPr fontId="7" type="noConversion"/>
  </si>
  <si>
    <t>玩家拥有宠物列表排序测试</t>
    <phoneticPr fontId="7" type="noConversion"/>
  </si>
  <si>
    <t>查看玩家已有宠物列表顺序</t>
    <phoneticPr fontId="7" type="noConversion"/>
  </si>
  <si>
    <t>排序规则与宠物界面规则一致</t>
    <phoneticPr fontId="7" type="noConversion"/>
  </si>
  <si>
    <t>重置挑战次数</t>
    <phoneticPr fontId="7" type="noConversion"/>
  </si>
  <si>
    <t>副本未进行次数为3次，查看第二天副本次数刷新</t>
    <phoneticPr fontId="7" type="noConversion"/>
  </si>
  <si>
    <t>副本未进行次数显示3次</t>
    <phoneticPr fontId="7" type="noConversion"/>
  </si>
  <si>
    <t>副本未进行次数为1次，查看第二天副本次数刷新</t>
    <phoneticPr fontId="7" type="noConversion"/>
  </si>
  <si>
    <t>副本未进行次数显示1次</t>
    <phoneticPr fontId="7" type="noConversion"/>
  </si>
  <si>
    <t>副本未进行次数显示0次</t>
    <phoneticPr fontId="7" type="noConversion"/>
  </si>
  <si>
    <t>副本剩余次数为0，点击重置按钮</t>
    <phoneticPr fontId="7" type="noConversion"/>
  </si>
  <si>
    <t>弹出重置次数界面</t>
    <phoneticPr fontId="7" type="noConversion"/>
  </si>
  <si>
    <t>查看重置次数界面</t>
    <phoneticPr fontId="7" type="noConversion"/>
  </si>
  <si>
    <t>界面包含提示信息、【取消】按钮、【确定】按钮</t>
    <phoneticPr fontId="7" type="noConversion"/>
  </si>
  <si>
    <t>查看提示信息</t>
    <phoneticPr fontId="7" type="noConversion"/>
  </si>
  <si>
    <t>位置</t>
    <phoneticPr fontId="7" type="noConversion"/>
  </si>
  <si>
    <t>显示在界面中央</t>
    <phoneticPr fontId="7" type="noConversion"/>
  </si>
  <si>
    <t>位置</t>
    <phoneticPr fontId="7" type="noConversion"/>
  </si>
  <si>
    <t>内容</t>
    <phoneticPr fontId="7" type="noConversion"/>
  </si>
  <si>
    <t>查看【取消】按钮</t>
    <phoneticPr fontId="7" type="noConversion"/>
  </si>
  <si>
    <t>取消</t>
    <phoneticPr fontId="7" type="noConversion"/>
  </si>
  <si>
    <t>位于界面正下方，左侧</t>
    <phoneticPr fontId="7" type="noConversion"/>
  </si>
  <si>
    <t>点击【取消】按钮</t>
    <phoneticPr fontId="7" type="noConversion"/>
  </si>
  <si>
    <t>重置次数界面关闭，挑战次数未变化</t>
    <phoneticPr fontId="7" type="noConversion"/>
  </si>
  <si>
    <t>查看【确定】按钮</t>
  </si>
  <si>
    <t>确定</t>
  </si>
  <si>
    <t>点击【确定】按钮</t>
  </si>
  <si>
    <t>重置次数界面关闭，挑战次数重置为最大</t>
    <phoneticPr fontId="7" type="noConversion"/>
  </si>
  <si>
    <t>钻石足够</t>
    <phoneticPr fontId="7" type="noConversion"/>
  </si>
  <si>
    <t>钻石不足</t>
    <phoneticPr fontId="7" type="noConversion"/>
  </si>
  <si>
    <t>打开商城购买钻石界面</t>
    <phoneticPr fontId="7" type="noConversion"/>
  </si>
  <si>
    <t>查看重置次数消耗钻石情况</t>
    <phoneticPr fontId="7" type="noConversion"/>
  </si>
  <si>
    <t>消耗钻石数量与配置一致</t>
    <phoneticPr fontId="7" type="noConversion"/>
  </si>
  <si>
    <t>活力值不足扫荡1次时，进行扫荡操作，查看触发情况</t>
    <phoneticPr fontId="7" type="noConversion"/>
  </si>
  <si>
    <t>挑战次数不足扫荡1次时，进行扫荡才做，查看触发情况</t>
    <phoneticPr fontId="7" type="noConversion"/>
  </si>
  <si>
    <t>扫荡券不足扫荡1次时，进行扫荡操作，查看触发情况</t>
    <phoneticPr fontId="7" type="noConversion"/>
  </si>
  <si>
    <t>界面包含钻石控件、道具icon、道具名称、购买数量、消费总计、【取消】按钮、【确定】按钮</t>
    <phoneticPr fontId="7" type="noConversion"/>
  </si>
  <si>
    <t>查看钻石控件</t>
    <phoneticPr fontId="7" type="noConversion"/>
  </si>
  <si>
    <t>使用通用钻石控件，具体测试见商城用例</t>
    <phoneticPr fontId="7" type="noConversion"/>
  </si>
  <si>
    <t>查看道具icon</t>
    <phoneticPr fontId="7" type="noConversion"/>
  </si>
  <si>
    <t>符合道具通用icon</t>
    <phoneticPr fontId="7" type="noConversion"/>
  </si>
  <si>
    <t>查看icon上道具数量显示</t>
    <phoneticPr fontId="7" type="noConversion"/>
  </si>
  <si>
    <t>不显示道具堆叠数量</t>
    <phoneticPr fontId="7" type="noConversion"/>
  </si>
  <si>
    <t>弹出道具tips</t>
    <phoneticPr fontId="7" type="noConversion"/>
  </si>
  <si>
    <t>查看道具名称</t>
    <phoneticPr fontId="7" type="noConversion"/>
  </si>
  <si>
    <t>位置如图</t>
    <phoneticPr fontId="7" type="noConversion"/>
  </si>
  <si>
    <t>30号</t>
    <phoneticPr fontId="7" type="noConversion"/>
  </si>
  <si>
    <t>需求道具A</t>
    <phoneticPr fontId="7" type="noConversion"/>
  </si>
  <si>
    <t>显示道具A名称</t>
  </si>
  <si>
    <t>需求道具B</t>
    <phoneticPr fontId="7" type="noConversion"/>
  </si>
  <si>
    <t>显示道具B名称</t>
  </si>
  <si>
    <t>查看使用条件中道具名称字色</t>
    <phoneticPr fontId="7"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</si>
  <si>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</si>
  <si>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</si>
  <si>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</si>
  <si>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</si>
  <si>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</si>
  <si>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文字颜色为蓝色</t>
  </si>
  <si>
    <t>品质为紫</t>
    <phoneticPr fontId="1" type="noConversion"/>
  </si>
  <si>
    <t>文字颜色为紫色</t>
  </si>
  <si>
    <t>品质为橙</t>
    <phoneticPr fontId="1" type="noConversion"/>
  </si>
  <si>
    <t>文字颜色为橙色</t>
  </si>
  <si>
    <t>品质为红</t>
    <phoneticPr fontId="1" type="noConversion"/>
  </si>
  <si>
    <t>文字颜色为红色</t>
  </si>
  <si>
    <t>查看购买个数标题</t>
    <phoneticPr fontId="7" type="noConversion"/>
  </si>
  <si>
    <t>显示为“购买个数”</t>
    <phoneticPr fontId="7" type="noConversion"/>
  </si>
  <si>
    <t>251/241/216</t>
    <phoneticPr fontId="7" type="noConversion"/>
  </si>
  <si>
    <t>查看个数调整显示</t>
    <phoneticPr fontId="7" type="noConversion"/>
  </si>
  <si>
    <t>251/241/216</t>
    <phoneticPr fontId="7" type="noConversion"/>
  </si>
  <si>
    <t>26号</t>
    <phoneticPr fontId="7" type="noConversion"/>
  </si>
  <si>
    <t>点击左箭头</t>
    <phoneticPr fontId="7" type="noConversion"/>
  </si>
  <si>
    <t>初始显示5</t>
    <phoneticPr fontId="7" type="noConversion"/>
  </si>
  <si>
    <t>数量变为4</t>
    <phoneticPr fontId="7" type="noConversion"/>
  </si>
  <si>
    <t>初始显示2</t>
    <phoneticPr fontId="7" type="noConversion"/>
  </si>
  <si>
    <t>数量变为1</t>
    <phoneticPr fontId="7" type="noConversion"/>
  </si>
  <si>
    <t>初始显示1</t>
    <phoneticPr fontId="7" type="noConversion"/>
  </si>
  <si>
    <t>数量不变</t>
    <phoneticPr fontId="7" type="noConversion"/>
  </si>
  <si>
    <t>点击右箭头</t>
    <phoneticPr fontId="7" type="noConversion"/>
  </si>
  <si>
    <t>数量变为6</t>
    <phoneticPr fontId="7" type="noConversion"/>
  </si>
  <si>
    <t>初始显示15</t>
    <phoneticPr fontId="7" type="noConversion"/>
  </si>
  <si>
    <t>数量变为16</t>
    <phoneticPr fontId="7" type="noConversion"/>
  </si>
  <si>
    <t>初始显示50</t>
    <phoneticPr fontId="7" type="noConversion"/>
  </si>
  <si>
    <t>查看左箭头样式变化</t>
    <phoneticPr fontId="7" type="noConversion"/>
  </si>
  <si>
    <t>当前个数为1</t>
    <phoneticPr fontId="7" type="noConversion"/>
  </si>
  <si>
    <t>按钮为禁用状态</t>
    <phoneticPr fontId="7" type="noConversion"/>
  </si>
  <si>
    <t>当前个数&gt;1</t>
    <phoneticPr fontId="7" type="noConversion"/>
  </si>
  <si>
    <t>按钮为非禁用状态</t>
    <phoneticPr fontId="7" type="noConversion"/>
  </si>
  <si>
    <t>查看右箭头样式变化</t>
    <phoneticPr fontId="7" type="noConversion"/>
  </si>
  <si>
    <t>按钮为禁用状态</t>
    <phoneticPr fontId="7" type="noConversion"/>
  </si>
  <si>
    <t>按钮为非禁用状态</t>
    <phoneticPr fontId="7" type="noConversion"/>
  </si>
  <si>
    <t>查看消费总计显示</t>
    <phoneticPr fontId="7" type="noConversion"/>
  </si>
  <si>
    <t>位置</t>
    <phoneticPr fontId="7" type="noConversion"/>
  </si>
  <si>
    <t>位置如图</t>
    <phoneticPr fontId="7" type="noConversion"/>
  </si>
  <si>
    <t>内容</t>
    <phoneticPr fontId="7" type="noConversion"/>
  </si>
  <si>
    <t>显示为“总计[钻石图标][钻石数量]</t>
    <phoneticPr fontId="7" type="noConversion"/>
  </si>
  <si>
    <t>字色</t>
    <phoneticPr fontId="7" type="noConversion"/>
  </si>
  <si>
    <t>标题251/241/216数值255/204/0</t>
    <phoneticPr fontId="7" type="noConversion"/>
  </si>
  <si>
    <t>字号</t>
    <phoneticPr fontId="7" type="noConversion"/>
  </si>
  <si>
    <t>30号</t>
    <phoneticPr fontId="7" type="noConversion"/>
  </si>
  <si>
    <t>查看【取消】按钮</t>
    <phoneticPr fontId="7" type="noConversion"/>
  </si>
  <si>
    <t>显示在道具条目左下角</t>
    <phoneticPr fontId="7" type="noConversion"/>
  </si>
  <si>
    <t>显示为“取消”</t>
    <phoneticPr fontId="7" type="noConversion"/>
  </si>
  <si>
    <t>250/247/241描边202/153/13/184</t>
    <phoneticPr fontId="7" type="noConversion"/>
  </si>
  <si>
    <t>26号</t>
    <phoneticPr fontId="7" type="noConversion"/>
  </si>
  <si>
    <t>点击【取消】按钮</t>
    <phoneticPr fontId="7" type="noConversion"/>
  </si>
  <si>
    <t>界面关闭，返回背包界面</t>
    <phoneticPr fontId="7" type="noConversion"/>
  </si>
  <si>
    <t>查看【确定】按钮</t>
    <phoneticPr fontId="7" type="noConversion"/>
  </si>
  <si>
    <t>显示在道具条目右下角</t>
    <phoneticPr fontId="7" type="noConversion"/>
  </si>
  <si>
    <t>显示为“确定”</t>
    <phoneticPr fontId="7" type="noConversion"/>
  </si>
  <si>
    <t>点击【确定】按钮</t>
    <phoneticPr fontId="7" type="noConversion"/>
  </si>
  <si>
    <t>查看背包</t>
    <phoneticPr fontId="7" type="noConversion"/>
  </si>
  <si>
    <t>查看数据库</t>
    <phoneticPr fontId="7" type="noConversion"/>
  </si>
  <si>
    <t>数据库中记录正确</t>
    <phoneticPr fontId="7" type="noConversion"/>
  </si>
  <si>
    <t>查看购买扫荡券界面</t>
  </si>
  <si>
    <t>界面关闭，购买扫荡券成功</t>
  </si>
  <si>
    <t>背包中存在已购买扫荡券</t>
  </si>
  <si>
    <t>当前个数为99</t>
    <phoneticPr fontId="7" type="noConversion"/>
  </si>
  <si>
    <t>当前个数&lt;99</t>
    <phoneticPr fontId="7" type="noConversion"/>
  </si>
  <si>
    <t>开始战斗逻辑-活力值不足</t>
    <phoneticPr fontId="7" type="noConversion"/>
  </si>
  <si>
    <t>活力值不足开始战斗时，点击开始战斗，查看触发情况</t>
    <phoneticPr fontId="7" type="noConversion"/>
  </si>
  <si>
    <t>基本</t>
    <phoneticPr fontId="7" type="noConversion"/>
  </si>
  <si>
    <t>开始战斗逻辑-挑战次数不足</t>
    <phoneticPr fontId="7" type="noConversion"/>
  </si>
  <si>
    <t>基本</t>
    <phoneticPr fontId="7" type="noConversion"/>
  </si>
  <si>
    <t>开始战斗逻辑-上阵宠物不符合规则</t>
    <phoneticPr fontId="7" type="noConversion"/>
  </si>
  <si>
    <t>上阵宠物不符合规则时，点击开始战斗，查看触发情况</t>
    <phoneticPr fontId="7" type="noConversion"/>
  </si>
  <si>
    <t>无替补宠物上阵，且首发上阵宠物为0</t>
    <phoneticPr fontId="7" type="noConversion"/>
  </si>
  <si>
    <t>两个上阵宠物之间有空位</t>
  </si>
  <si>
    <t>弹出提示信息arrayselect_count_002</t>
    <phoneticPr fontId="7" type="noConversion"/>
  </si>
  <si>
    <t>弹出提示信息tip_zhenrongError</t>
    <phoneticPr fontId="7" type="noConversion"/>
  </si>
  <si>
    <t>基本</t>
    <phoneticPr fontId="7" type="noConversion"/>
  </si>
  <si>
    <t>开始战斗逻辑</t>
    <phoneticPr fontId="7" type="noConversion"/>
  </si>
  <si>
    <t>上述3个条件都满足，点击开始战斗</t>
    <phoneticPr fontId="7" type="noConversion"/>
  </si>
  <si>
    <t>进入所选副本对局</t>
    <phoneticPr fontId="7" type="noConversion"/>
  </si>
  <si>
    <t>查看进入对局阵容</t>
    <phoneticPr fontId="7" type="noConversion"/>
  </si>
  <si>
    <t>与开始副本前所选阵容一致</t>
    <phoneticPr fontId="7" type="noConversion"/>
  </si>
  <si>
    <t>提示方式</t>
    <phoneticPr fontId="7" type="noConversion"/>
  </si>
  <si>
    <t>ID</t>
    <phoneticPr fontId="7" type="noConversion"/>
  </si>
  <si>
    <t>触发条件</t>
  </si>
  <si>
    <t>提示范围</t>
    <phoneticPr fontId="7" type="noConversion"/>
  </si>
  <si>
    <t>文字内容</t>
  </si>
  <si>
    <t>对应英文</t>
    <phoneticPr fontId="11" type="noConversion"/>
  </si>
  <si>
    <t>世界频道</t>
    <phoneticPr fontId="7" type="noConversion"/>
  </si>
  <si>
    <t>公会频道</t>
    <phoneticPr fontId="11" type="noConversion"/>
  </si>
  <si>
    <t>走马灯</t>
    <phoneticPr fontId="7" type="noConversion"/>
  </si>
  <si>
    <t>系统提示（非警示）</t>
    <phoneticPr fontId="7" type="noConversion"/>
  </si>
  <si>
    <t>系统提示（警示）</t>
    <phoneticPr fontId="11" type="noConversion"/>
  </si>
  <si>
    <t>系统公告</t>
    <phoneticPr fontId="7" type="noConversion"/>
  </si>
  <si>
    <t>arrayselect_count_001</t>
  </si>
  <si>
    <t>挑战次数不足</t>
    <phoneticPr fontId="11" type="noConversion"/>
  </si>
  <si>
    <t>玩家自己</t>
    <phoneticPr fontId="11" type="noConversion"/>
  </si>
  <si>
    <t>今日挑战次数不足，无法进行挑战</t>
    <phoneticPr fontId="11" type="noConversion"/>
  </si>
  <si>
    <t>arrayselect_count_002</t>
    <phoneticPr fontId="11" type="noConversion"/>
  </si>
  <si>
    <t>首发上阵宠物为0</t>
    <phoneticPr fontId="11" type="noConversion"/>
  </si>
  <si>
    <t>玩家自己</t>
    <phoneticPr fontId="11" type="noConversion"/>
  </si>
  <si>
    <t>未上阵首发宠物，无法开始挑战</t>
    <phoneticPr fontId="11" type="noConversion"/>
  </si>
  <si>
    <t>arrayselect_count_003</t>
    <phoneticPr fontId="11" type="noConversion"/>
  </si>
  <si>
    <t>上阵宠物已满，再次点击宠物列表中未上阵的宠物</t>
    <phoneticPr fontId="11" type="noConversion"/>
  </si>
  <si>
    <t>上阵宠物已满</t>
    <phoneticPr fontId="11" type="noConversion"/>
  </si>
  <si>
    <t>arrayselect_count_004</t>
    <phoneticPr fontId="11" type="noConversion"/>
  </si>
  <si>
    <t>点击未开启的站位</t>
    <phoneticPr fontId="11" type="noConversion"/>
  </si>
  <si>
    <t>等级达到N级就能开启这个站位哦</t>
    <phoneticPr fontId="11" type="noConversion"/>
  </si>
  <si>
    <t>arrayselect_count_005</t>
    <phoneticPr fontId="11" type="noConversion"/>
  </si>
  <si>
    <t>点击不可上阵（大冒险）的宠物</t>
    <phoneticPr fontId="11" type="noConversion"/>
  </si>
  <si>
    <t>该宠物正在进行大冒险，无法上阵哦</t>
    <phoneticPr fontId="11" type="noConversion"/>
  </si>
  <si>
    <t>tip_zhenrongError</t>
  </si>
  <si>
    <t>上阵宠物未按照由左至右顺序排列</t>
    <phoneticPr fontId="11" type="noConversion"/>
  </si>
  <si>
    <t>请按正确顺序排列出战宠物</t>
  </si>
  <si>
    <t>弹出提示信息arrayselect_count_005</t>
    <phoneticPr fontId="7" type="noConversion"/>
  </si>
  <si>
    <t>显示逻辑见后</t>
    <phoneticPr fontId="7" type="noConversion"/>
  </si>
  <si>
    <t>基本</t>
    <phoneticPr fontId="7" type="noConversion"/>
  </si>
  <si>
    <t>扫荡N次按钮显示</t>
    <phoneticPr fontId="7" type="noConversion"/>
  </si>
  <si>
    <t>查看扫荡N次按钮显示</t>
    <phoneticPr fontId="7" type="noConversion"/>
  </si>
  <si>
    <t>可挑战次数=9999
剩余挑战次数=9999
活力可挑战次数=15
扫荡券=99</t>
    <phoneticPr fontId="7" type="noConversion"/>
  </si>
  <si>
    <t>可挑战次数=3
剩余挑战次数=9999
活力可挑战次数=15
扫荡券=99</t>
    <phoneticPr fontId="7" type="noConversion"/>
  </si>
  <si>
    <t>可挑战次数=0
剩余挑战次数=9999
活力可挑战次数=15
扫荡券=99</t>
    <phoneticPr fontId="7" type="noConversion"/>
  </si>
  <si>
    <t>可挑战次数=9999
剩余挑战次数=3
活力可挑战次数=15
扫荡券=99</t>
    <phoneticPr fontId="7" type="noConversion"/>
  </si>
  <si>
    <t>可挑战次数=9999
剩余挑战次数=0
活力可挑战次数=15
扫荡券=99</t>
    <phoneticPr fontId="7" type="noConversion"/>
  </si>
  <si>
    <t>可挑战次数=9999
剩余挑战次数=9999
活力可挑战次数=3
扫荡券=99</t>
    <phoneticPr fontId="7" type="noConversion"/>
  </si>
  <si>
    <t>可挑战次数=9999
剩余挑战次数=9999
活力可挑战次数=0
扫荡券=99</t>
    <phoneticPr fontId="7" type="noConversion"/>
  </si>
  <si>
    <t>可挑战次数=9999
剩余挑战次数=9999
活力可挑战次数=15
扫荡券=3</t>
    <phoneticPr fontId="7" type="noConversion"/>
  </si>
  <si>
    <t>可挑战次数=9999
剩余挑战次数=9999
活力可挑战次数=15
扫荡券=0</t>
    <phoneticPr fontId="7" type="noConversion"/>
  </si>
  <si>
    <t>可挑战次数=0
剩余挑战次数=0
活力可挑战次数=0
扫荡券=0</t>
    <phoneticPr fontId="7" type="noConversion"/>
  </si>
  <si>
    <t>N=10</t>
    <phoneticPr fontId="7" type="noConversion"/>
  </si>
  <si>
    <t>N=3</t>
    <phoneticPr fontId="7" type="noConversion"/>
  </si>
  <si>
    <t>N=1</t>
    <phoneticPr fontId="7" type="noConversion"/>
  </si>
  <si>
    <t>最多显示6个</t>
    <phoneticPr fontId="7" type="noConversion"/>
  </si>
  <si>
    <t>阵容选择界面包含副本名称和星级、场地buff、敌方阵容、己方阵容、己方宠物列表、奖励内容、可挑战次数、扫荡相关、开始副本按钮、关闭按钮</t>
    <phoneticPr fontId="1" type="noConversion"/>
  </si>
  <si>
    <t>P</t>
    <phoneticPr fontId="7" type="noConversion"/>
  </si>
  <si>
    <t>P</t>
    <phoneticPr fontId="7" type="noConversion"/>
  </si>
  <si>
    <t>40号</t>
    <phoneticPr fontId="7" type="noConversion"/>
  </si>
  <si>
    <t>251/241/216</t>
    <phoneticPr fontId="7" type="noConversion"/>
  </si>
  <si>
    <t>P</t>
    <phoneticPr fontId="7" type="noConversion"/>
  </si>
  <si>
    <t>P</t>
    <phoneticPr fontId="7" type="noConversion"/>
  </si>
  <si>
    <t>F</t>
    <phoneticPr fontId="7" type="noConversion"/>
  </si>
  <si>
    <t>P</t>
    <phoneticPr fontId="7" type="noConversion"/>
  </si>
  <si>
    <t>BG-1152</t>
  </si>
  <si>
    <t>F</t>
    <phoneticPr fontId="7" type="noConversion"/>
  </si>
  <si>
    <t>BG-1153</t>
  </si>
  <si>
    <t>P</t>
    <phoneticPr fontId="7" type="noConversion"/>
  </si>
  <si>
    <t>P</t>
    <phoneticPr fontId="7" type="noConversion"/>
  </si>
  <si>
    <t>F</t>
    <phoneticPr fontId="7" type="noConversion"/>
  </si>
  <si>
    <t>BG-1154</t>
  </si>
  <si>
    <t>查看场地buff图标tips</t>
    <phoneticPr fontId="7" type="noConversion"/>
  </si>
  <si>
    <t>根据配置内容显示场地bufftips信息</t>
    <phoneticPr fontId="7" type="noConversion"/>
  </si>
  <si>
    <t>P</t>
    <phoneticPr fontId="7" type="noConversion"/>
  </si>
  <si>
    <t>F</t>
    <phoneticPr fontId="7" type="noConversion"/>
  </si>
  <si>
    <t>BG-1155</t>
  </si>
  <si>
    <t>配置品质为绿</t>
    <phoneticPr fontId="7" type="noConversion"/>
  </si>
  <si>
    <t>配置品质为红</t>
    <phoneticPr fontId="7" type="noConversion"/>
  </si>
  <si>
    <t>icon边框显示绿色</t>
    <phoneticPr fontId="7" type="noConversion"/>
  </si>
  <si>
    <t>icon边框显示红色</t>
    <phoneticPr fontId="7" type="noConversion"/>
  </si>
  <si>
    <t>P</t>
    <phoneticPr fontId="7" type="noConversion"/>
  </si>
  <si>
    <t>己方阵容左侧显示上阵宠物及上阵文字，右侧显示后备宠物及后备文字</t>
    <phoneticPr fontId="7" type="noConversion"/>
  </si>
  <si>
    <t>P</t>
    <phoneticPr fontId="7" type="noConversion"/>
  </si>
  <si>
    <t>阵容中显示2个宠物icon和1个空格子，空格子边框高亮显示</t>
    <phoneticPr fontId="7" type="noConversion"/>
  </si>
  <si>
    <t>阵容中显示1个宠物icon和2个空格子，最前面的空格子边框高亮显示</t>
    <phoneticPr fontId="7" type="noConversion"/>
  </si>
  <si>
    <t>阵容显示3个空格子，最前面的空格子边框高亮显示</t>
    <phoneticPr fontId="7" type="noConversion"/>
  </si>
  <si>
    <t>P</t>
    <phoneticPr fontId="7" type="noConversion"/>
  </si>
  <si>
    <t>查看后背宠物开启显示</t>
    <phoneticPr fontId="7" type="noConversion"/>
  </si>
  <si>
    <t>玩家等级&lt;x</t>
    <phoneticPr fontId="7" type="noConversion"/>
  </si>
  <si>
    <t>玩家等级=x</t>
    <phoneticPr fontId="7" type="noConversion"/>
  </si>
  <si>
    <t>玩家等级&gt;x,&lt;y</t>
    <phoneticPr fontId="7" type="noConversion"/>
  </si>
  <si>
    <t>玩家等级&gt;y</t>
    <phoneticPr fontId="7" type="noConversion"/>
  </si>
  <si>
    <t>后备宠物阵容格子显示锁的图标</t>
    <phoneticPr fontId="7" type="noConversion"/>
  </si>
  <si>
    <t>后背宠物阵容第一个格子显示开启样式，第二个显示锁样式</t>
    <phoneticPr fontId="7" type="noConversion"/>
  </si>
  <si>
    <t>后备宠物阵容格子显示开启样式</t>
    <phoneticPr fontId="7" type="noConversion"/>
  </si>
  <si>
    <t>x=5,y=10 gameconfig</t>
    <phoneticPr fontId="7" type="noConversion"/>
  </si>
  <si>
    <t>点击未开启格子</t>
    <phoneticPr fontId="7" type="noConversion"/>
  </si>
  <si>
    <t>弹出IM提示arrayselect_count_004</t>
    <phoneticPr fontId="7" type="noConversion"/>
  </si>
  <si>
    <t>BG-1156</t>
  </si>
  <si>
    <t>查看己方宠物列表</t>
    <phoneticPr fontId="7" type="noConversion"/>
  </si>
  <si>
    <t>宠物图标右下角显示忙碌图标，头像蒙灰</t>
    <phoneticPr fontId="7" type="noConversion"/>
  </si>
  <si>
    <t>P</t>
    <phoneticPr fontId="7" type="noConversion"/>
  </si>
  <si>
    <t>p</t>
    <phoneticPr fontId="7" type="noConversion"/>
  </si>
  <si>
    <t>B</t>
    <phoneticPr fontId="7" type="noConversion"/>
  </si>
  <si>
    <t>B</t>
    <phoneticPr fontId="7" type="noConversion"/>
  </si>
  <si>
    <t>P</t>
    <phoneticPr fontId="7" type="noConversion"/>
  </si>
  <si>
    <t>F</t>
    <phoneticPr fontId="7" type="noConversion"/>
  </si>
  <si>
    <t>BG-1157</t>
  </si>
  <si>
    <t>BG-1158</t>
  </si>
  <si>
    <t>P</t>
    <phoneticPr fontId="7" type="noConversion"/>
  </si>
  <si>
    <t>P</t>
    <phoneticPr fontId="7" type="noConversion"/>
  </si>
  <si>
    <t>配置副本限制次数为0</t>
    <phoneticPr fontId="7" type="noConversion"/>
  </si>
  <si>
    <t>显示0</t>
    <phoneticPr fontId="7" type="noConversion"/>
  </si>
  <si>
    <t>配置了副本限制次数99</t>
    <phoneticPr fontId="7" type="noConversion"/>
  </si>
  <si>
    <t>显示99</t>
    <phoneticPr fontId="7" type="noConversion"/>
  </si>
  <si>
    <t>格式为"今日剩余挑战次数 n/m"，其中n为剩余可挑战次数，m为可进行次数</t>
    <phoneticPr fontId="7" type="noConversion"/>
  </si>
  <si>
    <t>F</t>
    <phoneticPr fontId="7" type="noConversion"/>
  </si>
  <si>
    <t>BG-1159</t>
  </si>
  <si>
    <t>B</t>
    <phoneticPr fontId="7" type="noConversion"/>
  </si>
  <si>
    <t>B</t>
    <phoneticPr fontId="7" type="noConversion"/>
  </si>
  <si>
    <t>P</t>
    <phoneticPr fontId="7" type="noConversion"/>
  </si>
  <si>
    <t>20号</t>
    <phoneticPr fontId="7" type="noConversion"/>
  </si>
  <si>
    <t>251/241/216</t>
    <phoneticPr fontId="7" type="noConversion"/>
  </si>
  <si>
    <t>F</t>
    <phoneticPr fontId="7" type="noConversion"/>
  </si>
  <si>
    <t>P</t>
    <phoneticPr fontId="7" type="noConversion"/>
  </si>
  <si>
    <t>BG-1160</t>
  </si>
  <si>
    <t>BG-1161</t>
  </si>
  <si>
    <t>BG-1162</t>
  </si>
  <si>
    <t>28号</t>
    <phoneticPr fontId="7" type="noConversion"/>
  </si>
  <si>
    <t>96/76/51-105/85/30</t>
    <phoneticPr fontId="7" type="noConversion"/>
  </si>
  <si>
    <t>F</t>
    <phoneticPr fontId="7" type="noConversion"/>
  </si>
  <si>
    <t>BG-1163</t>
  </si>
  <si>
    <t>P</t>
    <phoneticPr fontId="7" type="noConversion"/>
  </si>
  <si>
    <t>P</t>
    <phoneticPr fontId="7" type="noConversion"/>
  </si>
  <si>
    <t>宠物介绍界面包含宠物属性、宠物名称、宠物性格、宠物描述、宠物技能、关闭按钮</t>
    <phoneticPr fontId="7" type="noConversion"/>
  </si>
  <si>
    <t>P</t>
    <phoneticPr fontId="7" type="noConversion"/>
  </si>
  <si>
    <t>BG-1164</t>
  </si>
  <si>
    <t>P</t>
    <phoneticPr fontId="7" type="noConversion"/>
  </si>
  <si>
    <t>宠物为地方怪</t>
    <phoneticPr fontId="7" type="noConversion"/>
  </si>
  <si>
    <t>不显示战力</t>
    <phoneticPr fontId="7" type="noConversion"/>
  </si>
  <si>
    <t>F</t>
    <phoneticPr fontId="7" type="noConversion"/>
  </si>
  <si>
    <t>显示大招，物理，法术，buff，被动</t>
    <phoneticPr fontId="7" type="noConversion"/>
  </si>
  <si>
    <t>BG-1165</t>
  </si>
  <si>
    <t>弹出技能tips与对应技能配置内容一致，icon变为选中状态</t>
    <phoneticPr fontId="7" type="noConversion"/>
  </si>
  <si>
    <t>点击非宠物界面位置</t>
    <phoneticPr fontId="7" type="noConversion"/>
  </si>
  <si>
    <t>宠物介绍界面关闭</t>
    <phoneticPr fontId="7" type="noConversion"/>
  </si>
  <si>
    <t>BG-1166</t>
  </si>
  <si>
    <t>B</t>
    <phoneticPr fontId="7" type="noConversion"/>
  </si>
  <si>
    <t>BG-1167</t>
  </si>
  <si>
    <t>查看数据库</t>
    <phoneticPr fontId="7" type="noConversion"/>
  </si>
  <si>
    <t>数据库记录正确</t>
    <phoneticPr fontId="7" type="noConversion"/>
  </si>
  <si>
    <t>如图</t>
    <phoneticPr fontId="7" type="noConversion"/>
  </si>
  <si>
    <t>字号-标题</t>
    <phoneticPr fontId="7" type="noConversion"/>
  </si>
  <si>
    <t>30号</t>
    <phoneticPr fontId="7" type="noConversion"/>
  </si>
  <si>
    <t>字号-提示</t>
    <phoneticPr fontId="7" type="noConversion"/>
  </si>
  <si>
    <t>24号</t>
    <phoneticPr fontId="7" type="noConversion"/>
  </si>
  <si>
    <t>P</t>
    <phoneticPr fontId="7" type="noConversion"/>
  </si>
  <si>
    <t>P</t>
    <phoneticPr fontId="7" type="noConversion"/>
  </si>
  <si>
    <t>弹出重置挑战次数界面</t>
    <phoneticPr fontId="7" type="noConversion"/>
  </si>
  <si>
    <t>F</t>
    <phoneticPr fontId="7" type="noConversion"/>
  </si>
  <si>
    <t>BG-1168</t>
  </si>
  <si>
    <t>F</t>
    <phoneticPr fontId="7" type="noConversion"/>
  </si>
  <si>
    <t>BG-1169</t>
  </si>
  <si>
    <t>F</t>
    <phoneticPr fontId="7" type="noConversion"/>
  </si>
  <si>
    <t>显示为“raid complete！”</t>
    <phoneticPr fontId="7" type="noConversion"/>
  </si>
  <si>
    <t>P</t>
    <phoneticPr fontId="7" type="noConversion"/>
  </si>
  <si>
    <t>BG-1170</t>
  </si>
  <si>
    <t>包括标题，战果展示，额外奖励，确定按钮</t>
    <phoneticPr fontId="7" type="noConversion"/>
  </si>
  <si>
    <t>255/204/0</t>
    <phoneticPr fontId="7" type="noConversion"/>
  </si>
  <si>
    <t>30号</t>
    <phoneticPr fontId="7" type="noConversion"/>
  </si>
  <si>
    <t>P</t>
    <phoneticPr fontId="7" type="noConversion"/>
  </si>
  <si>
    <t>在奖励区域上方居中位置</t>
    <phoneticPr fontId="7" type="noConversion"/>
  </si>
  <si>
    <t>P</t>
    <phoneticPr fontId="7" type="noConversion"/>
  </si>
  <si>
    <t>B</t>
    <phoneticPr fontId="7" type="noConversion"/>
  </si>
  <si>
    <t>B</t>
    <phoneticPr fontId="7" type="noConversion"/>
  </si>
  <si>
    <t>P</t>
    <phoneticPr fontId="7" type="noConversion"/>
  </si>
  <si>
    <t>P</t>
    <phoneticPr fontId="7" type="noConversion"/>
  </si>
  <si>
    <t>P</t>
    <phoneticPr fontId="7" type="noConversion"/>
  </si>
  <si>
    <t>在额外奖励区域上方居中位置</t>
    <phoneticPr fontId="7" type="noConversion"/>
  </si>
  <si>
    <t>BG-1171</t>
  </si>
  <si>
    <t>BG-1173</t>
  </si>
  <si>
    <t>P</t>
    <phoneticPr fontId="7" type="noConversion"/>
  </si>
  <si>
    <t>P</t>
    <phoneticPr fontId="7" type="noConversion"/>
  </si>
  <si>
    <t>查看确定按钮</t>
    <phoneticPr fontId="7" type="noConversion"/>
  </si>
  <si>
    <t>界面下方居中位置</t>
    <phoneticPr fontId="7" type="noConversion"/>
  </si>
  <si>
    <t>点击确定按钮</t>
    <phoneticPr fontId="7" type="noConversion"/>
  </si>
  <si>
    <t>BG-1174</t>
  </si>
  <si>
    <t>个数调整左侧为左箭头，中间为数量，右侧为右箭头。默认显示数量1</t>
    <phoneticPr fontId="7" type="noConversion"/>
  </si>
  <si>
    <t>钻石足够</t>
    <phoneticPr fontId="7" type="noConversion"/>
  </si>
  <si>
    <t>钻石不够</t>
    <phoneticPr fontId="7" type="noConversion"/>
  </si>
  <si>
    <t>界面关闭，弹出购买钻石确认界面，走购买钻石逻辑</t>
    <phoneticPr fontId="7" type="noConversion"/>
  </si>
  <si>
    <t>P</t>
    <phoneticPr fontId="7" type="noConversion"/>
  </si>
  <si>
    <t>BG-1175</t>
  </si>
  <si>
    <t>查看重置次数显示</t>
    <phoneticPr fontId="7" type="noConversion"/>
  </si>
  <si>
    <t>显示格式为n/m</t>
    <phoneticPr fontId="7" type="noConversion"/>
  </si>
  <si>
    <t>BG-1176</t>
  </si>
  <si>
    <t>P</t>
    <phoneticPr fontId="7" type="noConversion"/>
  </si>
  <si>
    <t>查看敌方战力显示</t>
    <phoneticPr fontId="7" type="noConversion"/>
  </si>
  <si>
    <t>位置</t>
    <phoneticPr fontId="7" type="noConversion"/>
  </si>
  <si>
    <t>内容</t>
    <phoneticPr fontId="7" type="noConversion"/>
  </si>
  <si>
    <t>配置战力为x</t>
    <phoneticPr fontId="7" type="noConversion"/>
  </si>
  <si>
    <t>配置战力为y</t>
    <phoneticPr fontId="7" type="noConversion"/>
  </si>
  <si>
    <t>如图</t>
    <phoneticPr fontId="7" type="noConversion"/>
  </si>
  <si>
    <t>显示为“综合BP：xxxx”</t>
    <phoneticPr fontId="7" type="noConversion"/>
  </si>
  <si>
    <t>显示为“综合BP：x”</t>
    <phoneticPr fontId="7" type="noConversion"/>
  </si>
  <si>
    <t>显示为“综合BP：y”</t>
    <phoneticPr fontId="7" type="noConversion"/>
  </si>
  <si>
    <t>查看己方战力显示</t>
    <phoneticPr fontId="7" type="noConversion"/>
  </si>
  <si>
    <t>已上阵宠物为A</t>
    <phoneticPr fontId="7" type="noConversion"/>
  </si>
  <si>
    <t>已上阵宠物为A、B、C</t>
    <phoneticPr fontId="7" type="noConversion"/>
  </si>
  <si>
    <t>显示为“综合BP：x”x为宠物A战力</t>
    <phoneticPr fontId="7" type="noConversion"/>
  </si>
  <si>
    <t>显示为“综合BP：x”x为宠物A、B、C战力和</t>
    <phoneticPr fontId="7" type="noConversion"/>
  </si>
  <si>
    <t>查看战力数字显示</t>
    <phoneticPr fontId="7" type="noConversion"/>
  </si>
  <si>
    <t>己方战力数值&lt;敌方战力数值</t>
    <phoneticPr fontId="7" type="noConversion"/>
  </si>
  <si>
    <t>数字显示为红色</t>
    <phoneticPr fontId="7" type="noConversion"/>
  </si>
  <si>
    <t>己方战力数值&gt;敌方战力数值</t>
    <phoneticPr fontId="7" type="noConversion"/>
  </si>
  <si>
    <t>己方战力数值=敌方战力数值</t>
    <phoneticPr fontId="7" type="noConversion"/>
  </si>
  <si>
    <t>数字显示为正常字色</t>
    <phoneticPr fontId="7" type="noConversion"/>
  </si>
  <si>
    <t>显示BP：A</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</si>
</sst>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sz val="11"/>
      <color theme="1"/>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0"/>
      <color indexed="8"/>
      <name val="微软雅黑"/>
      <family val="2"/>
    </font>
    <font>
      <sz val="11"/>
      <color theme="1"/>
      <name val="宋体"/>
      <family val="2"/>
      <charset val="134"/>
      <scheme val="minor"/>
    </font>
    <font>
      <sz val="11"/>
      <name val="微软雅黑"/>
      <family val="2"/>
      <charset val="134"/>
    </font>
    <font>
      <sz val="11"/>
      <color theme="1"/>
      <name val="宋体"/>
      <family val="2"/>
      <scheme val="minor"/>
    </font>
    <font>
      <b/>
      <sz val="11"/>
      <color theme="1"/>
      <name val="微软雅黑"/>
      <family val="2"/>
      <charset val="134"/>
    </font>
    <font>
      <u/>
      <sz val="11"/>
      <color theme="10"/>
      <name val="宋体"/>
      <family val="2"/>
      <charset val="134"/>
      <scheme val="minor"/>
    </font>
    <font>
      <sz val="10"/>
      <color rgb="FF00B0F0"/>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6699FF"/>
        <bgColor indexed="64"/>
      </patternFill>
    </fill>
    <fill>
      <patternFill patternType="solid">
        <fgColor theme="9" tint="0.79998168889431442"/>
        <bgColor indexed="64"/>
      </patternFill>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6">
    <xf numFmtId="0" fontId="0" fillId="0" borderId="0">
      <alignment vertical="center"/>
    </xf>
    <xf numFmtId="0" fontId="5" fillId="0" borderId="0">
      <alignment vertical="center"/>
    </xf>
    <xf numFmtId="0" fontId="14" fillId="0" borderId="0">
      <alignment vertical="center"/>
    </xf>
    <xf numFmtId="0" fontId="16" fillId="0" borderId="0"/>
    <xf numFmtId="0" fontId="14" fillId="0" borderId="0">
      <alignment vertical="center"/>
    </xf>
    <xf numFmtId="0" fontId="18" fillId="0" borderId="0" applyNumberFormat="0" applyFill="0" applyBorder="0" applyAlignment="0" applyProtection="0">
      <alignment vertical="center"/>
    </xf>
  </cellStyleXfs>
  <cellXfs count="64">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4" fillId="0" borderId="0" xfId="0" applyFont="1" applyAlignment="1"/>
    <xf numFmtId="0" fontId="12" fillId="0" borderId="0" xfId="0" applyFont="1" applyAlignment="1"/>
    <xf numFmtId="0" fontId="13" fillId="0" borderId="0" xfId="0" applyFont="1" applyAlignment="1"/>
    <xf numFmtId="0" fontId="12" fillId="0" borderId="0" xfId="0" applyFont="1" applyAlignment="1">
      <alignment wrapText="1"/>
    </xf>
    <xf numFmtId="0" fontId="4" fillId="0" borderId="0" xfId="0" applyFont="1" applyFill="1" applyAlignment="1"/>
    <xf numFmtId="0" fontId="9" fillId="0" borderId="0" xfId="0" applyFont="1" applyAlignment="1"/>
    <xf numFmtId="0" fontId="13" fillId="0" borderId="0" xfId="0" applyFont="1" applyFill="1" applyAlignment="1"/>
    <xf numFmtId="0" fontId="2" fillId="0"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2" fillId="3" borderId="0" xfId="0" applyFont="1" applyFill="1" applyAlignment="1">
      <alignment wrapText="1"/>
    </xf>
    <xf numFmtId="0" fontId="2" fillId="0" borderId="0" xfId="0" applyFont="1" applyFill="1" applyAlignment="1">
      <alignment wrapText="1"/>
    </xf>
    <xf numFmtId="0" fontId="15" fillId="0" borderId="0" xfId="2" applyFont="1">
      <alignment vertical="center"/>
    </xf>
    <xf numFmtId="21" fontId="2" fillId="0" borderId="0" xfId="0" applyNumberFormat="1" applyFont="1" applyAlignment="1">
      <alignment wrapText="1"/>
    </xf>
    <xf numFmtId="46" fontId="2" fillId="0" borderId="0" xfId="0" applyNumberFormat="1" applyFont="1" applyAlignment="1">
      <alignment wrapText="1"/>
    </xf>
    <xf numFmtId="0" fontId="2" fillId="0" borderId="0" xfId="0" applyFont="1" applyFill="1" applyAlignment="1">
      <alignment vertical="center"/>
    </xf>
    <xf numFmtId="0" fontId="2" fillId="0" borderId="0" xfId="0" applyFont="1" applyFill="1" applyAlignment="1">
      <alignment horizontal="center" wrapText="1"/>
    </xf>
    <xf numFmtId="0" fontId="4" fillId="0" borderId="0" xfId="0" applyFont="1" applyAlignment="1">
      <alignment horizontal="center" vertical="center" wrapText="1"/>
    </xf>
    <xf numFmtId="0" fontId="15" fillId="0" borderId="0" xfId="3" applyFont="1"/>
    <xf numFmtId="0" fontId="3" fillId="4" borderId="1" xfId="3" applyFont="1" applyFill="1" applyBorder="1" applyAlignment="1">
      <alignment horizontal="center"/>
    </xf>
    <xf numFmtId="0" fontId="3" fillId="4" borderId="3" xfId="3" applyFont="1" applyFill="1" applyBorder="1" applyAlignment="1">
      <alignment horizontal="center"/>
    </xf>
    <xf numFmtId="0" fontId="9" fillId="0" borderId="0" xfId="3" applyFont="1"/>
    <xf numFmtId="0" fontId="17" fillId="4" borderId="1" xfId="4" applyFont="1" applyFill="1" applyBorder="1">
      <alignment vertical="center"/>
    </xf>
    <xf numFmtId="0" fontId="17" fillId="4" borderId="4" xfId="4" applyFont="1" applyFill="1" applyBorder="1" applyAlignment="1">
      <alignment horizontal="center" vertical="center"/>
    </xf>
    <xf numFmtId="0" fontId="17" fillId="4" borderId="5" xfId="4" applyFont="1" applyFill="1" applyBorder="1" applyAlignment="1">
      <alignment horizontal="center" vertical="center"/>
    </xf>
    <xf numFmtId="0" fontId="3" fillId="4" borderId="6" xfId="4" applyFont="1" applyFill="1" applyBorder="1" applyAlignment="1">
      <alignment horizontal="center" vertical="center"/>
    </xf>
    <xf numFmtId="0" fontId="17" fillId="0" borderId="0" xfId="4" applyFont="1" applyFill="1" applyBorder="1" applyAlignment="1">
      <alignment horizontal="center" vertical="center"/>
    </xf>
    <xf numFmtId="0" fontId="9" fillId="0" borderId="0" xfId="3" applyFont="1" applyFill="1"/>
    <xf numFmtId="0" fontId="9" fillId="0" borderId="1" xfId="3" applyFont="1" applyBorder="1"/>
    <xf numFmtId="0" fontId="9" fillId="0" borderId="1" xfId="3" applyFont="1" applyBorder="1" applyAlignment="1">
      <alignment horizontal="center"/>
    </xf>
    <xf numFmtId="0" fontId="16" fillId="0" borderId="0" xfId="3" applyFont="1"/>
    <xf numFmtId="0" fontId="9" fillId="5" borderId="1" xfId="3" applyFont="1" applyFill="1" applyBorder="1"/>
    <xf numFmtId="0" fontId="9" fillId="5" borderId="1" xfId="3" applyFont="1" applyFill="1" applyBorder="1" applyAlignment="1"/>
    <xf numFmtId="0" fontId="9" fillId="0" borderId="7" xfId="3" applyFont="1" applyFill="1" applyBorder="1" applyAlignment="1">
      <alignment horizontal="center"/>
    </xf>
    <xf numFmtId="0" fontId="9" fillId="0" borderId="0" xfId="3" applyFont="1" applyFill="1" applyBorder="1"/>
    <xf numFmtId="0" fontId="2" fillId="0" borderId="0" xfId="0" applyFont="1" applyFill="1" applyAlignment="1">
      <alignment horizontal="center" vertical="center" wrapText="1"/>
    </xf>
    <xf numFmtId="0" fontId="18" fillId="0" borderId="0" xfId="5" applyAlignment="1">
      <alignment horizontal="left" vertical="center" wrapText="1" indent="1"/>
    </xf>
    <xf numFmtId="0" fontId="19" fillId="0" borderId="0" xfId="0" applyFont="1" applyAlignment="1">
      <alignment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6" borderId="0" xfId="0" applyFont="1" applyFill="1" applyAlignment="1">
      <alignment wrapText="1"/>
    </xf>
    <xf numFmtId="0" fontId="4" fillId="6" borderId="0" xfId="0" applyFont="1" applyFill="1" applyAlignment="1">
      <alignment vertical="center"/>
    </xf>
  </cellXfs>
  <cellStyles count="6">
    <cellStyle name="常规" xfId="0" builtinId="0"/>
    <cellStyle name="常规 2" xfId="3"/>
    <cellStyle name="常规 2 2" xfId="4"/>
    <cellStyle name="常规 3 2" xfId="2"/>
    <cellStyle name="常规_目录" xfId="1"/>
    <cellStyle name="超链接" xfId="5" builtinId="8"/>
  </cellStyles>
  <dxfs count="48">
    <dxf>
      <font>
        <b/>
        <i val="0"/>
        <color theme="1"/>
      </font>
      <fill>
        <patternFill>
          <bgColor rgb="FFFFFF00"/>
        </patternFill>
      </fill>
    </dxf>
    <dxf>
      <font>
        <b/>
        <i val="0"/>
        <color rgb="FFFF0000"/>
      </font>
    </dxf>
    <dxf>
      <font>
        <b/>
        <i val="0"/>
        <color rgb="FF0000FF"/>
      </font>
    </dxf>
    <dxf>
      <font>
        <b/>
        <i val="0"/>
        <color rgb="FFFF0000"/>
      </font>
    </dxf>
    <dxf>
      <font>
        <b/>
        <i val="0"/>
        <color rgb="FF0070C0"/>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147</xdr:row>
      <xdr:rowOff>0</xdr:rowOff>
    </xdr:from>
    <xdr:to>
      <xdr:col>6</xdr:col>
      <xdr:colOff>342900</xdr:colOff>
      <xdr:row>148</xdr:row>
      <xdr:rowOff>130289</xdr:rowOff>
    </xdr:to>
    <xdr:pic>
      <xdr:nvPicPr>
        <xdr:cNvPr id="18" name="图片 17"/>
        <xdr:cNvPicPr>
          <a:picLocks noChangeAspect="1"/>
        </xdr:cNvPicPr>
      </xdr:nvPicPr>
      <xdr:blipFill>
        <a:blip xmlns:r="http://schemas.openxmlformats.org/officeDocument/2006/relationships" r:embed="rId1"/>
        <a:stretch>
          <a:fillRect/>
        </a:stretch>
      </xdr:blipFill>
      <xdr:spPr>
        <a:xfrm>
          <a:off x="7848600" y="16840200"/>
          <a:ext cx="257175" cy="339839"/>
        </a:xfrm>
        <a:prstGeom prst="rect">
          <a:avLst/>
        </a:prstGeom>
      </xdr:spPr>
    </xdr:pic>
    <xdr:clientData/>
  </xdr:twoCellAnchor>
  <xdr:twoCellAnchor editAs="oneCell">
    <xdr:from>
      <xdr:col>6</xdr:col>
      <xdr:colOff>409576</xdr:colOff>
      <xdr:row>147</xdr:row>
      <xdr:rowOff>95250</xdr:rowOff>
    </xdr:from>
    <xdr:to>
      <xdr:col>6</xdr:col>
      <xdr:colOff>666054</xdr:colOff>
      <xdr:row>149</xdr:row>
      <xdr:rowOff>0</xdr:rowOff>
    </xdr:to>
    <xdr:pic>
      <xdr:nvPicPr>
        <xdr:cNvPr id="19" name="图片 18"/>
        <xdr:cNvPicPr>
          <a:picLocks noChangeAspect="1"/>
        </xdr:cNvPicPr>
      </xdr:nvPicPr>
      <xdr:blipFill>
        <a:blip xmlns:r="http://schemas.openxmlformats.org/officeDocument/2006/relationships" r:embed="rId2"/>
        <a:stretch>
          <a:fillRect/>
        </a:stretch>
      </xdr:blipFill>
      <xdr:spPr>
        <a:xfrm>
          <a:off x="8172451" y="16964025"/>
          <a:ext cx="256478" cy="304800"/>
        </a:xfrm>
        <a:prstGeom prst="rect">
          <a:avLst/>
        </a:prstGeom>
      </xdr:spPr>
    </xdr:pic>
    <xdr:clientData/>
  </xdr:twoCellAnchor>
  <xdr:twoCellAnchor editAs="oneCell">
    <xdr:from>
      <xdr:col>6</xdr:col>
      <xdr:colOff>0</xdr:colOff>
      <xdr:row>156</xdr:row>
      <xdr:rowOff>1</xdr:rowOff>
    </xdr:from>
    <xdr:to>
      <xdr:col>6</xdr:col>
      <xdr:colOff>234238</xdr:colOff>
      <xdr:row>157</xdr:row>
      <xdr:rowOff>8284</xdr:rowOff>
    </xdr:to>
    <xdr:pic>
      <xdr:nvPicPr>
        <xdr:cNvPr id="20"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2875" y="20012026"/>
          <a:ext cx="234238" cy="217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237</xdr:row>
      <xdr:rowOff>28575</xdr:rowOff>
    </xdr:from>
    <xdr:to>
      <xdr:col>13</xdr:col>
      <xdr:colOff>513757</xdr:colOff>
      <xdr:row>248</xdr:row>
      <xdr:rowOff>28287</xdr:rowOff>
    </xdr:to>
    <xdr:pic>
      <xdr:nvPicPr>
        <xdr:cNvPr id="2" name="图片 1"/>
        <xdr:cNvPicPr>
          <a:picLocks noChangeAspect="1"/>
        </xdr:cNvPicPr>
      </xdr:nvPicPr>
      <xdr:blipFill>
        <a:blip xmlns:r="http://schemas.openxmlformats.org/officeDocument/2006/relationships" r:embed="rId4"/>
        <a:stretch>
          <a:fillRect/>
        </a:stretch>
      </xdr:blipFill>
      <xdr:spPr>
        <a:xfrm>
          <a:off x="15440025" y="52797075"/>
          <a:ext cx="4742857" cy="2304762"/>
        </a:xfrm>
        <a:prstGeom prst="rect">
          <a:avLst/>
        </a:prstGeom>
      </xdr:spPr>
    </xdr:pic>
    <xdr:clientData/>
  </xdr:twoCellAnchor>
  <xdr:twoCellAnchor editAs="oneCell">
    <xdr:from>
      <xdr:col>9</xdr:col>
      <xdr:colOff>95250</xdr:colOff>
      <xdr:row>211</xdr:row>
      <xdr:rowOff>190500</xdr:rowOff>
    </xdr:from>
    <xdr:to>
      <xdr:col>11</xdr:col>
      <xdr:colOff>419100</xdr:colOff>
      <xdr:row>221</xdr:row>
      <xdr:rowOff>171794</xdr:rowOff>
    </xdr:to>
    <xdr:pic>
      <xdr:nvPicPr>
        <xdr:cNvPr id="6" name="图片 5"/>
        <xdr:cNvPicPr>
          <a:picLocks noChangeAspect="1"/>
        </xdr:cNvPicPr>
      </xdr:nvPicPr>
      <xdr:blipFill>
        <a:blip xmlns:r="http://schemas.openxmlformats.org/officeDocument/2006/relationships" r:embed="rId5"/>
        <a:stretch>
          <a:fillRect/>
        </a:stretch>
      </xdr:blipFill>
      <xdr:spPr>
        <a:xfrm>
          <a:off x="12668250" y="47091600"/>
          <a:ext cx="3181350" cy="2076794"/>
        </a:xfrm>
        <a:prstGeom prst="rect">
          <a:avLst/>
        </a:prstGeom>
      </xdr:spPr>
    </xdr:pic>
    <xdr:clientData/>
  </xdr:twoCellAnchor>
  <xdr:twoCellAnchor editAs="oneCell">
    <xdr:from>
      <xdr:col>9</xdr:col>
      <xdr:colOff>91969</xdr:colOff>
      <xdr:row>3</xdr:row>
      <xdr:rowOff>19050</xdr:rowOff>
    </xdr:from>
    <xdr:to>
      <xdr:col>13</xdr:col>
      <xdr:colOff>227871</xdr:colOff>
      <xdr:row>15</xdr:row>
      <xdr:rowOff>66675</xdr:rowOff>
    </xdr:to>
    <xdr:pic>
      <xdr:nvPicPr>
        <xdr:cNvPr id="3" name="图片 2"/>
        <xdr:cNvPicPr>
          <a:picLocks noChangeAspect="1"/>
        </xdr:cNvPicPr>
      </xdr:nvPicPr>
      <xdr:blipFill>
        <a:blip xmlns:r="http://schemas.openxmlformats.org/officeDocument/2006/relationships" r:embed="rId6"/>
        <a:stretch>
          <a:fillRect/>
        </a:stretch>
      </xdr:blipFill>
      <xdr:spPr>
        <a:xfrm>
          <a:off x="12664969" y="819150"/>
          <a:ext cx="4365002"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11</xdr:row>
      <xdr:rowOff>0</xdr:rowOff>
    </xdr:from>
    <xdr:to>
      <xdr:col>1</xdr:col>
      <xdr:colOff>478790</xdr:colOff>
      <xdr:row>11</xdr:row>
      <xdr:rowOff>174625</xdr:rowOff>
    </xdr:to>
    <xdr:pic>
      <xdr:nvPicPr>
        <xdr:cNvPr id="2" name="Picture 5"/>
        <xdr:cNvPicPr>
          <a:picLocks noChangeAspect="1" noChangeArrowheads="1"/>
        </xdr:cNvPicPr>
      </xdr:nvPicPr>
      <xdr:blipFill>
        <a:blip xmlns:r="http://schemas.openxmlformats.org/officeDocument/2006/relationships" r:embed="rId1"/>
        <a:srcRect/>
        <a:stretch>
          <a:fillRect/>
        </a:stretch>
      </xdr:blipFill>
      <xdr:spPr bwMode="auto">
        <a:xfrm>
          <a:off x="7753350" y="8099425"/>
          <a:ext cx="193040" cy="174625"/>
        </a:xfrm>
        <a:prstGeom prst="rect">
          <a:avLst/>
        </a:prstGeom>
        <a:noFill/>
        <a:ln w="1">
          <a:noFill/>
          <a:miter lim="800000"/>
          <a:headEnd/>
          <a:tailEnd type="none" w="med" len="med"/>
        </a:ln>
        <a:effectLst/>
      </xdr:spPr>
    </xdr:pic>
    <xdr:clientData/>
  </xdr:twoCellAnchor>
  <xdr:twoCellAnchor editAs="oneCell">
    <xdr:from>
      <xdr:col>2</xdr:col>
      <xdr:colOff>685800</xdr:colOff>
      <xdr:row>11</xdr:row>
      <xdr:rowOff>12700</xdr:rowOff>
    </xdr:from>
    <xdr:to>
      <xdr:col>2</xdr:col>
      <xdr:colOff>878840</xdr:colOff>
      <xdr:row>12</xdr:row>
      <xdr:rowOff>3175</xdr:rowOff>
    </xdr:to>
    <xdr:pic>
      <xdr:nvPicPr>
        <xdr:cNvPr id="4" name="Picture 5"/>
        <xdr:cNvPicPr>
          <a:picLocks noChangeAspect="1" noChangeArrowheads="1"/>
        </xdr:cNvPicPr>
      </xdr:nvPicPr>
      <xdr:blipFill>
        <a:blip xmlns:r="http://schemas.openxmlformats.org/officeDocument/2006/relationships" r:embed="rId1"/>
        <a:srcRect/>
        <a:stretch>
          <a:fillRect/>
        </a:stretch>
      </xdr:blipFill>
      <xdr:spPr bwMode="auto">
        <a:xfrm>
          <a:off x="4933950" y="2032000"/>
          <a:ext cx="193040" cy="174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功能验收"/>
      <sheetName val="宠物icon规范"/>
      <sheetName val="评审问题回答"/>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1159" TargetMode="External"/><Relationship Id="rId13" Type="http://schemas.openxmlformats.org/officeDocument/2006/relationships/hyperlink" Target="http://192.168.199.122:8880/browse/BG-1160" TargetMode="External"/><Relationship Id="rId18" Type="http://schemas.openxmlformats.org/officeDocument/2006/relationships/hyperlink" Target="http://192.168.199.122:8880/browse/BG-1167" TargetMode="External"/><Relationship Id="rId3" Type="http://schemas.openxmlformats.org/officeDocument/2006/relationships/hyperlink" Target="http://192.168.199.122:8880/browse/BG-1154" TargetMode="External"/><Relationship Id="rId21" Type="http://schemas.openxmlformats.org/officeDocument/2006/relationships/hyperlink" Target="http://192.168.199.122:8880/browse/BG-1176" TargetMode="External"/><Relationship Id="rId7" Type="http://schemas.openxmlformats.org/officeDocument/2006/relationships/hyperlink" Target="http://192.168.199.122:8880/browse/BG-1158" TargetMode="External"/><Relationship Id="rId12" Type="http://schemas.openxmlformats.org/officeDocument/2006/relationships/hyperlink" Target="http://192.168.199.122:8880/browse/BG-1160" TargetMode="External"/><Relationship Id="rId17" Type="http://schemas.openxmlformats.org/officeDocument/2006/relationships/hyperlink" Target="http://192.168.199.122:8880/browse/BG-1166" TargetMode="External"/><Relationship Id="rId2" Type="http://schemas.openxmlformats.org/officeDocument/2006/relationships/hyperlink" Target="http://192.168.199.122:8880/browse/BG-1153" TargetMode="External"/><Relationship Id="rId16" Type="http://schemas.openxmlformats.org/officeDocument/2006/relationships/hyperlink" Target="http://192.168.199.122:8880/browse/BG-1165" TargetMode="External"/><Relationship Id="rId20" Type="http://schemas.openxmlformats.org/officeDocument/2006/relationships/hyperlink" Target="http://192.168.199.122:8880/browse/BG-1175" TargetMode="External"/><Relationship Id="rId1" Type="http://schemas.openxmlformats.org/officeDocument/2006/relationships/hyperlink" Target="http://192.168.199.122:8880/browse/BG-1152" TargetMode="External"/><Relationship Id="rId6" Type="http://schemas.openxmlformats.org/officeDocument/2006/relationships/hyperlink" Target="http://192.168.199.122:8880/browse/BG-1157" TargetMode="External"/><Relationship Id="rId11" Type="http://schemas.openxmlformats.org/officeDocument/2006/relationships/hyperlink" Target="http://192.168.199.122:8880/browse/BG-1162" TargetMode="External"/><Relationship Id="rId5" Type="http://schemas.openxmlformats.org/officeDocument/2006/relationships/hyperlink" Target="http://192.168.199.122:8880/browse/BG-1156" TargetMode="External"/><Relationship Id="rId15" Type="http://schemas.openxmlformats.org/officeDocument/2006/relationships/hyperlink" Target="http://192.168.199.122:8880/browse/BG-1164" TargetMode="External"/><Relationship Id="rId23" Type="http://schemas.openxmlformats.org/officeDocument/2006/relationships/drawing" Target="../drawings/drawing1.xml"/><Relationship Id="rId10" Type="http://schemas.openxmlformats.org/officeDocument/2006/relationships/hyperlink" Target="http://192.168.199.122:8880/browse/BG-1161" TargetMode="External"/><Relationship Id="rId19" Type="http://schemas.openxmlformats.org/officeDocument/2006/relationships/hyperlink" Target="http://192.168.199.122:8880/browse/BG-1168" TargetMode="External"/><Relationship Id="rId4" Type="http://schemas.openxmlformats.org/officeDocument/2006/relationships/hyperlink" Target="http://192.168.199.122:8880/browse/BG-1155" TargetMode="External"/><Relationship Id="rId9" Type="http://schemas.openxmlformats.org/officeDocument/2006/relationships/hyperlink" Target="http://192.168.199.122:8880/browse/BG-1160" TargetMode="External"/><Relationship Id="rId14" Type="http://schemas.openxmlformats.org/officeDocument/2006/relationships/hyperlink" Target="http://192.168.199.122:8880/browse/BG-1163"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1174" TargetMode="External"/><Relationship Id="rId3" Type="http://schemas.openxmlformats.org/officeDocument/2006/relationships/hyperlink" Target="http://192.168.199.122:8880/browse/BG-1170" TargetMode="External"/><Relationship Id="rId7" Type="http://schemas.openxmlformats.org/officeDocument/2006/relationships/hyperlink" Target="http://192.168.199.122:8880/browse/BG-1174" TargetMode="External"/><Relationship Id="rId12" Type="http://schemas.openxmlformats.org/officeDocument/2006/relationships/printerSettings" Target="../printerSettings/printerSettings2.bin"/><Relationship Id="rId2" Type="http://schemas.openxmlformats.org/officeDocument/2006/relationships/hyperlink" Target="http://192.168.199.122:8880/browse/BG-1169" TargetMode="External"/><Relationship Id="rId1" Type="http://schemas.openxmlformats.org/officeDocument/2006/relationships/hyperlink" Target="http://192.168.199.122:8880/browse/BG-1169" TargetMode="External"/><Relationship Id="rId6" Type="http://schemas.openxmlformats.org/officeDocument/2006/relationships/hyperlink" Target="http://192.168.199.122:8880/browse/BG-1174" TargetMode="External"/><Relationship Id="rId11" Type="http://schemas.openxmlformats.org/officeDocument/2006/relationships/hyperlink" Target="http://192.168.199.122:8880/browse/BG-1174" TargetMode="External"/><Relationship Id="rId5" Type="http://schemas.openxmlformats.org/officeDocument/2006/relationships/hyperlink" Target="http://192.168.199.122:8880/browse/BG-1173" TargetMode="External"/><Relationship Id="rId10" Type="http://schemas.openxmlformats.org/officeDocument/2006/relationships/hyperlink" Target="http://192.168.199.122:8880/browse/BG-1174" TargetMode="External"/><Relationship Id="rId4" Type="http://schemas.openxmlformats.org/officeDocument/2006/relationships/hyperlink" Target="http://192.168.199.122:8880/browse/BG-1171" TargetMode="External"/><Relationship Id="rId9" Type="http://schemas.openxmlformats.org/officeDocument/2006/relationships/hyperlink" Target="http://192.168.199.122:8880/browse/BG-117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topLeftCell="A8" workbookViewId="0">
      <selection activeCell="H16" sqref="H16"/>
    </sheetView>
  </sheetViews>
  <sheetFormatPr defaultRowHeight="13.5" x14ac:dyDescent="0.15"/>
  <cols>
    <col min="2" max="2" width="15.5" customWidth="1"/>
    <col min="3" max="3" width="33.5" customWidth="1"/>
    <col min="5" max="5" width="45.75" customWidth="1"/>
    <col min="6" max="6" width="18" customWidth="1"/>
  </cols>
  <sheetData>
    <row r="21" spans="2:11" s="8" customFormat="1" ht="18" x14ac:dyDescent="0.35">
      <c r="B21" s="9" t="s">
        <v>10</v>
      </c>
      <c r="C21" s="9" t="s">
        <v>11</v>
      </c>
      <c r="D21" s="9" t="s">
        <v>12</v>
      </c>
      <c r="E21" s="10" t="s">
        <v>13</v>
      </c>
      <c r="F21" s="10" t="s">
        <v>14</v>
      </c>
      <c r="J21" s="11"/>
    </row>
    <row r="22" spans="2:11" s="8" customFormat="1" ht="16.5" x14ac:dyDescent="0.35">
      <c r="B22" s="12">
        <v>42317</v>
      </c>
      <c r="C22" s="13" t="s">
        <v>40</v>
      </c>
      <c r="D22" s="14" t="s">
        <v>15</v>
      </c>
      <c r="E22" s="15"/>
      <c r="F22" s="18">
        <v>5062</v>
      </c>
      <c r="G22" s="16"/>
      <c r="H22" s="16"/>
      <c r="I22" s="16"/>
      <c r="J22" s="17"/>
      <c r="K22" s="16"/>
    </row>
    <row r="23" spans="2:11" s="8" customFormat="1" ht="16.5" x14ac:dyDescent="0.35">
      <c r="B23" s="12"/>
      <c r="C23" s="13"/>
      <c r="D23" s="14"/>
      <c r="E23" s="15"/>
      <c r="F23" s="19"/>
      <c r="G23" s="16"/>
      <c r="H23" s="16"/>
      <c r="I23" s="16"/>
      <c r="J23" s="17"/>
      <c r="K23" s="16"/>
    </row>
    <row r="24" spans="2:11" ht="16.5" x14ac:dyDescent="0.15">
      <c r="B24" s="12"/>
      <c r="C24" s="13"/>
      <c r="D24" s="14"/>
      <c r="E24" s="15"/>
      <c r="F24" s="19"/>
    </row>
    <row r="25" spans="2:11" ht="16.5" x14ac:dyDescent="0.15">
      <c r="B25" s="12"/>
      <c r="C25" s="13"/>
      <c r="D25" s="14"/>
      <c r="E25" s="15"/>
      <c r="F25" s="19"/>
    </row>
    <row r="26" spans="2:11" ht="16.5" x14ac:dyDescent="0.15">
      <c r="B26" s="12"/>
      <c r="C26" s="13"/>
      <c r="D26" s="14"/>
      <c r="E26" s="15"/>
      <c r="F26" s="19"/>
    </row>
    <row r="27" spans="2:11" ht="16.5" x14ac:dyDescent="0.15">
      <c r="B27" s="12"/>
      <c r="C27" s="13"/>
      <c r="D27" s="14"/>
      <c r="E27" s="15"/>
      <c r="F27" s="19"/>
    </row>
    <row r="28" spans="2:11" ht="16.5" x14ac:dyDescent="0.15">
      <c r="B28" s="12"/>
      <c r="C28" s="13"/>
      <c r="D28" s="14"/>
      <c r="E28" s="15"/>
      <c r="F28" s="19"/>
    </row>
    <row r="29" spans="2:11" ht="16.5" x14ac:dyDescent="0.15">
      <c r="B29" s="12"/>
      <c r="C29" s="13"/>
      <c r="D29" s="14"/>
      <c r="E29" s="15"/>
      <c r="F29" s="19"/>
    </row>
    <row r="30" spans="2:11" ht="16.5" x14ac:dyDescent="0.15">
      <c r="B30" s="12"/>
      <c r="C30" s="13"/>
      <c r="D30" s="14"/>
      <c r="E30" s="15"/>
      <c r="F30" s="19"/>
    </row>
    <row r="31" spans="2:11" ht="16.5" x14ac:dyDescent="0.15">
      <c r="B31" s="12"/>
      <c r="C31" s="13"/>
      <c r="D31" s="14"/>
      <c r="E31" s="15"/>
      <c r="F31" s="19"/>
    </row>
    <row r="32" spans="2:11" ht="16.5" x14ac:dyDescent="0.15">
      <c r="B32" s="12"/>
      <c r="C32" s="13"/>
      <c r="D32" s="14"/>
      <c r="E32" s="15"/>
      <c r="F32" s="19"/>
    </row>
    <row r="33" spans="2:6" ht="16.5" x14ac:dyDescent="0.15">
      <c r="B33" s="12"/>
      <c r="C33" s="13"/>
      <c r="D33" s="14"/>
      <c r="E33" s="15"/>
      <c r="F33" s="19"/>
    </row>
    <row r="34" spans="2:6" ht="16.5" x14ac:dyDescent="0.15">
      <c r="B34" s="12"/>
      <c r="C34" s="13"/>
      <c r="D34" s="14"/>
      <c r="E34" s="15"/>
      <c r="F34" s="19"/>
    </row>
    <row r="35" spans="2:6" ht="16.5" x14ac:dyDescent="0.15">
      <c r="B35" s="12"/>
      <c r="C35" s="13"/>
      <c r="D35" s="14"/>
      <c r="E35" s="15"/>
      <c r="F35" s="19"/>
    </row>
    <row r="36" spans="2:6" ht="16.5" x14ac:dyDescent="0.15">
      <c r="B36" s="12"/>
      <c r="C36" s="13"/>
      <c r="D36" s="14"/>
      <c r="E36" s="15"/>
      <c r="F36" s="19"/>
    </row>
    <row r="37" spans="2:6" ht="16.5" x14ac:dyDescent="0.15">
      <c r="B37" s="12"/>
      <c r="C37" s="13"/>
      <c r="D37" s="14"/>
      <c r="E37" s="15"/>
      <c r="F37" s="1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Normal="100" workbookViewId="0">
      <pane xSplit="3" ySplit="2" topLeftCell="D21" activePane="bottomRight" state="frozen"/>
      <selection pane="topRight" activeCell="D1" sqref="D1"/>
      <selection pane="bottomLeft" activeCell="A3" sqref="A3"/>
      <selection pane="bottomRight" activeCell="J34" sqref="J34"/>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875" style="6" customWidth="1"/>
    <col min="9" max="9" width="13.5" style="5" customWidth="1"/>
    <col min="10" max="10" width="28.5" style="5" customWidth="1"/>
    <col min="11" max="16384" width="9" style="5"/>
  </cols>
  <sheetData>
    <row r="1" spans="1:10" s="3" customFormat="1" x14ac:dyDescent="0.15">
      <c r="A1" s="29"/>
      <c r="B1" s="29"/>
      <c r="C1" s="29"/>
      <c r="D1" s="29"/>
      <c r="H1" s="60"/>
      <c r="I1" s="61"/>
      <c r="J1" s="61"/>
    </row>
    <row r="2" spans="1:10" s="2" customFormat="1" ht="30" x14ac:dyDescent="0.15">
      <c r="A2" s="2" t="s">
        <v>0</v>
      </c>
      <c r="B2" s="2" t="s">
        <v>1</v>
      </c>
      <c r="C2" s="2" t="s">
        <v>2</v>
      </c>
      <c r="D2" s="2" t="s">
        <v>3</v>
      </c>
      <c r="E2" s="2" t="s">
        <v>4</v>
      </c>
      <c r="F2" s="2" t="s">
        <v>5</v>
      </c>
      <c r="G2" s="2" t="s">
        <v>6</v>
      </c>
      <c r="H2" s="4" t="s">
        <v>7</v>
      </c>
      <c r="I2" s="4" t="s">
        <v>8</v>
      </c>
      <c r="J2" s="4" t="s">
        <v>9</v>
      </c>
    </row>
    <row r="3" spans="1:10" x14ac:dyDescent="0.35">
      <c r="B3" s="30" t="s">
        <v>163</v>
      </c>
      <c r="C3" s="31" t="s">
        <v>164</v>
      </c>
      <c r="D3" s="30">
        <v>1</v>
      </c>
      <c r="E3" s="31" t="s">
        <v>167</v>
      </c>
      <c r="F3" s="31" t="s">
        <v>165</v>
      </c>
      <c r="G3" s="31" t="s">
        <v>168</v>
      </c>
      <c r="H3" s="29" t="s">
        <v>660</v>
      </c>
    </row>
    <row r="4" spans="1:10" x14ac:dyDescent="0.35">
      <c r="B4" s="30"/>
      <c r="C4" s="31"/>
      <c r="D4" s="30"/>
      <c r="E4" s="31"/>
      <c r="F4" s="32" t="s">
        <v>166</v>
      </c>
      <c r="G4" s="31"/>
    </row>
    <row r="5" spans="1:10" x14ac:dyDescent="0.15">
      <c r="E5" s="7"/>
    </row>
    <row r="6" spans="1:10" ht="49.5" x14ac:dyDescent="0.35">
      <c r="B6" s="30" t="s">
        <v>83</v>
      </c>
      <c r="C6" s="31" t="s">
        <v>227</v>
      </c>
      <c r="D6" s="30">
        <v>1</v>
      </c>
      <c r="E6" s="31" t="s">
        <v>228</v>
      </c>
      <c r="F6" s="31"/>
      <c r="G6" s="31" t="s">
        <v>659</v>
      </c>
      <c r="H6" s="57" t="s">
        <v>660</v>
      </c>
    </row>
    <row r="7" spans="1:10" x14ac:dyDescent="0.35">
      <c r="B7" s="30"/>
      <c r="C7" s="31"/>
      <c r="D7" s="30"/>
      <c r="E7" s="33" t="s">
        <v>169</v>
      </c>
      <c r="F7" s="33" t="s">
        <v>170</v>
      </c>
      <c r="G7" s="33" t="s">
        <v>171</v>
      </c>
      <c r="H7" s="57" t="s">
        <v>666</v>
      </c>
      <c r="I7" s="58" t="s">
        <v>668</v>
      </c>
    </row>
    <row r="8" spans="1:10" x14ac:dyDescent="0.35">
      <c r="B8" s="30"/>
      <c r="C8" s="31"/>
      <c r="D8" s="30"/>
      <c r="E8" s="33"/>
      <c r="F8" s="33" t="s">
        <v>146</v>
      </c>
      <c r="G8" s="33" t="s">
        <v>172</v>
      </c>
      <c r="H8" s="57" t="s">
        <v>660</v>
      </c>
    </row>
    <row r="9" spans="1:10" x14ac:dyDescent="0.35">
      <c r="B9" s="30"/>
      <c r="C9" s="31"/>
      <c r="D9" s="30"/>
      <c r="E9" s="33"/>
      <c r="F9" s="33" t="s">
        <v>229</v>
      </c>
      <c r="G9" s="33" t="s">
        <v>662</v>
      </c>
      <c r="H9" s="57" t="s">
        <v>660</v>
      </c>
    </row>
    <row r="10" spans="1:10" x14ac:dyDescent="0.35">
      <c r="B10" s="30"/>
      <c r="C10" s="31"/>
      <c r="D10" s="30"/>
      <c r="E10" s="33"/>
      <c r="F10" s="33" t="s">
        <v>230</v>
      </c>
      <c r="G10" s="33" t="s">
        <v>663</v>
      </c>
      <c r="H10" s="57" t="s">
        <v>660</v>
      </c>
    </row>
    <row r="11" spans="1:10" x14ac:dyDescent="0.35">
      <c r="B11" s="30"/>
      <c r="C11" s="31"/>
      <c r="D11" s="30"/>
      <c r="E11" s="33" t="s">
        <v>173</v>
      </c>
      <c r="F11" s="33"/>
      <c r="G11" s="33" t="s">
        <v>231</v>
      </c>
      <c r="H11" s="57" t="s">
        <v>660</v>
      </c>
    </row>
    <row r="12" spans="1:10" x14ac:dyDescent="0.35">
      <c r="B12" s="30"/>
      <c r="C12" s="31"/>
      <c r="D12" s="30"/>
      <c r="E12" s="33"/>
      <c r="F12" s="33" t="s">
        <v>174</v>
      </c>
      <c r="G12" s="33" t="s">
        <v>175</v>
      </c>
      <c r="H12" s="6" t="s">
        <v>667</v>
      </c>
    </row>
    <row r="13" spans="1:10" x14ac:dyDescent="0.35">
      <c r="B13" s="30"/>
      <c r="C13" s="31"/>
      <c r="D13" s="30"/>
      <c r="E13" s="33"/>
      <c r="F13" s="33" t="s">
        <v>176</v>
      </c>
      <c r="G13" s="33" t="s">
        <v>177</v>
      </c>
      <c r="H13" s="6" t="s">
        <v>669</v>
      </c>
      <c r="I13" s="58" t="s">
        <v>670</v>
      </c>
    </row>
    <row r="14" spans="1:10" x14ac:dyDescent="0.35">
      <c r="B14" s="30"/>
      <c r="C14" s="31"/>
      <c r="D14" s="30"/>
      <c r="E14" s="33"/>
      <c r="F14" s="33" t="s">
        <v>178</v>
      </c>
      <c r="G14" s="33" t="s">
        <v>179</v>
      </c>
      <c r="H14" s="6" t="s">
        <v>661</v>
      </c>
    </row>
    <row r="15" spans="1:10" x14ac:dyDescent="0.35">
      <c r="B15" s="30"/>
      <c r="C15" s="31"/>
      <c r="D15" s="30"/>
      <c r="E15" s="33"/>
      <c r="F15" s="33" t="s">
        <v>180</v>
      </c>
      <c r="G15" s="33" t="s">
        <v>181</v>
      </c>
      <c r="H15" s="6" t="s">
        <v>671</v>
      </c>
    </row>
    <row r="16" spans="1:10" x14ac:dyDescent="0.35">
      <c r="B16" s="30"/>
      <c r="C16" s="31"/>
      <c r="D16" s="30">
        <v>2</v>
      </c>
      <c r="E16" s="33" t="s">
        <v>273</v>
      </c>
      <c r="F16" s="33" t="s">
        <v>274</v>
      </c>
      <c r="G16" s="33" t="s">
        <v>276</v>
      </c>
      <c r="H16" s="6" t="s">
        <v>672</v>
      </c>
    </row>
    <row r="17" spans="2:9" x14ac:dyDescent="0.35">
      <c r="B17" s="30"/>
      <c r="C17" s="31"/>
      <c r="D17" s="30"/>
      <c r="E17" s="33"/>
      <c r="F17" s="33" t="s">
        <v>275</v>
      </c>
      <c r="G17" s="33" t="s">
        <v>277</v>
      </c>
      <c r="H17" s="6" t="s">
        <v>671</v>
      </c>
    </row>
    <row r="18" spans="2:9" x14ac:dyDescent="0.35">
      <c r="B18" s="30"/>
      <c r="C18" s="31"/>
      <c r="D18" s="30"/>
      <c r="E18" s="33" t="s">
        <v>278</v>
      </c>
      <c r="F18" s="33" t="s">
        <v>279</v>
      </c>
      <c r="G18" s="33" t="s">
        <v>282</v>
      </c>
      <c r="H18" s="6" t="s">
        <v>673</v>
      </c>
      <c r="I18" s="58" t="s">
        <v>674</v>
      </c>
    </row>
    <row r="19" spans="2:9" x14ac:dyDescent="0.35">
      <c r="B19" s="30"/>
      <c r="C19" s="31"/>
      <c r="D19" s="30"/>
      <c r="E19" s="33"/>
      <c r="F19" s="33" t="s">
        <v>280</v>
      </c>
      <c r="G19" s="33" t="s">
        <v>283</v>
      </c>
      <c r="H19" s="6" t="s">
        <v>677</v>
      </c>
    </row>
    <row r="20" spans="2:9" x14ac:dyDescent="0.35">
      <c r="B20" s="30"/>
      <c r="C20" s="31"/>
      <c r="D20" s="30"/>
      <c r="E20" s="33"/>
      <c r="F20" s="33" t="s">
        <v>281</v>
      </c>
      <c r="G20" s="33" t="s">
        <v>284</v>
      </c>
      <c r="H20" s="6" t="s">
        <v>661</v>
      </c>
    </row>
    <row r="21" spans="2:9" x14ac:dyDescent="0.35">
      <c r="B21" s="30"/>
      <c r="C21" s="31"/>
      <c r="D21" s="30"/>
      <c r="E21" s="33" t="s">
        <v>675</v>
      </c>
      <c r="F21" s="33"/>
      <c r="G21" s="33" t="s">
        <v>676</v>
      </c>
      <c r="H21" s="6" t="s">
        <v>678</v>
      </c>
      <c r="I21" s="58" t="s">
        <v>679</v>
      </c>
    </row>
    <row r="22" spans="2:9" x14ac:dyDescent="0.35">
      <c r="B22" s="30"/>
      <c r="C22" s="31"/>
      <c r="D22" s="30">
        <v>3</v>
      </c>
      <c r="E22" s="31" t="s">
        <v>182</v>
      </c>
      <c r="F22" s="31" t="s">
        <v>183</v>
      </c>
      <c r="G22" s="31" t="s">
        <v>184</v>
      </c>
      <c r="H22" s="6" t="s">
        <v>664</v>
      </c>
    </row>
    <row r="23" spans="2:9" x14ac:dyDescent="0.35">
      <c r="B23" s="30"/>
      <c r="C23" s="31"/>
      <c r="D23" s="30"/>
      <c r="E23" s="31"/>
      <c r="F23" s="31" t="s">
        <v>185</v>
      </c>
      <c r="G23" s="31" t="s">
        <v>186</v>
      </c>
      <c r="H23" s="6" t="s">
        <v>664</v>
      </c>
    </row>
    <row r="24" spans="2:9" x14ac:dyDescent="0.35">
      <c r="B24" s="30"/>
      <c r="C24" s="31"/>
      <c r="D24" s="30"/>
      <c r="E24" s="31"/>
      <c r="F24" s="31" t="s">
        <v>187</v>
      </c>
      <c r="G24" s="31" t="s">
        <v>188</v>
      </c>
      <c r="H24" s="6" t="s">
        <v>664</v>
      </c>
    </row>
    <row r="25" spans="2:9" x14ac:dyDescent="0.35">
      <c r="B25" s="30"/>
      <c r="C25" s="31"/>
      <c r="D25" s="30"/>
      <c r="E25" s="31" t="s">
        <v>189</v>
      </c>
      <c r="F25" s="31"/>
      <c r="G25" s="31" t="s">
        <v>190</v>
      </c>
      <c r="H25" s="6" t="s">
        <v>664</v>
      </c>
    </row>
    <row r="26" spans="2:9" x14ac:dyDescent="0.35">
      <c r="B26" s="30"/>
      <c r="C26" s="31"/>
      <c r="D26" s="30"/>
      <c r="E26" s="31"/>
      <c r="F26" s="31" t="s">
        <v>680</v>
      </c>
      <c r="G26" s="31" t="s">
        <v>682</v>
      </c>
      <c r="H26" s="6" t="s">
        <v>664</v>
      </c>
    </row>
    <row r="27" spans="2:9" x14ac:dyDescent="0.35">
      <c r="B27" s="30"/>
      <c r="C27" s="31"/>
      <c r="D27" s="30"/>
      <c r="E27" s="31"/>
      <c r="F27" s="31" t="s">
        <v>681</v>
      </c>
      <c r="G27" s="31" t="s">
        <v>683</v>
      </c>
      <c r="H27" s="6" t="s">
        <v>664</v>
      </c>
    </row>
    <row r="28" spans="2:9" x14ac:dyDescent="0.35">
      <c r="B28" s="30"/>
      <c r="C28" s="31"/>
      <c r="D28" s="30"/>
      <c r="E28" s="31" t="s">
        <v>285</v>
      </c>
      <c r="F28" s="31"/>
      <c r="G28" s="31" t="s">
        <v>286</v>
      </c>
      <c r="H28" s="6" t="s">
        <v>664</v>
      </c>
    </row>
    <row r="29" spans="2:9" x14ac:dyDescent="0.35">
      <c r="B29" s="30"/>
      <c r="C29" s="31"/>
      <c r="D29" s="30"/>
      <c r="E29" s="31" t="s">
        <v>287</v>
      </c>
      <c r="F29" s="31" t="s">
        <v>288</v>
      </c>
      <c r="G29" s="31" t="s">
        <v>290</v>
      </c>
      <c r="H29" s="6" t="s">
        <v>684</v>
      </c>
    </row>
    <row r="30" spans="2:9" x14ac:dyDescent="0.35">
      <c r="B30" s="30"/>
      <c r="C30" s="31"/>
      <c r="D30" s="30"/>
      <c r="E30" s="31"/>
      <c r="F30" s="31" t="s">
        <v>289</v>
      </c>
      <c r="G30" s="31" t="s">
        <v>291</v>
      </c>
      <c r="H30" s="6" t="s">
        <v>684</v>
      </c>
    </row>
    <row r="31" spans="2:9" x14ac:dyDescent="0.35">
      <c r="B31" s="30"/>
      <c r="C31" s="31"/>
      <c r="D31" s="30"/>
      <c r="E31" s="62" t="s">
        <v>801</v>
      </c>
      <c r="F31" s="62" t="s">
        <v>802</v>
      </c>
      <c r="G31" s="62" t="s">
        <v>806</v>
      </c>
    </row>
    <row r="32" spans="2:9" x14ac:dyDescent="0.35">
      <c r="B32" s="30"/>
      <c r="C32" s="31"/>
      <c r="D32" s="30"/>
      <c r="E32" s="62"/>
      <c r="F32" s="62" t="s">
        <v>803</v>
      </c>
      <c r="G32" s="62" t="s">
        <v>807</v>
      </c>
    </row>
    <row r="33" spans="2:9" x14ac:dyDescent="0.35">
      <c r="B33" s="30"/>
      <c r="C33" s="31"/>
      <c r="D33" s="30"/>
      <c r="E33" s="62"/>
      <c r="F33" s="62" t="s">
        <v>804</v>
      </c>
      <c r="G33" s="62" t="s">
        <v>808</v>
      </c>
    </row>
    <row r="34" spans="2:9" x14ac:dyDescent="0.35">
      <c r="B34" s="30"/>
      <c r="C34" s="31"/>
      <c r="D34" s="30"/>
      <c r="E34" s="62"/>
      <c r="F34" s="62" t="s">
        <v>805</v>
      </c>
      <c r="G34" s="62" t="s">
        <v>809</v>
      </c>
    </row>
    <row r="35" spans="2:9" ht="33" x14ac:dyDescent="0.35">
      <c r="B35" s="30"/>
      <c r="C35" s="31"/>
      <c r="D35" s="30">
        <v>4</v>
      </c>
      <c r="E35" s="31" t="s">
        <v>292</v>
      </c>
      <c r="F35" s="31"/>
      <c r="G35" s="31" t="s">
        <v>685</v>
      </c>
      <c r="H35" s="6" t="s">
        <v>686</v>
      </c>
    </row>
    <row r="36" spans="2:9" x14ac:dyDescent="0.35">
      <c r="B36" s="30"/>
      <c r="C36" s="31"/>
      <c r="D36" s="30"/>
      <c r="E36" s="31" t="s">
        <v>293</v>
      </c>
      <c r="F36" s="31" t="s">
        <v>294</v>
      </c>
      <c r="G36" s="31" t="s">
        <v>689</v>
      </c>
      <c r="H36" s="6" t="s">
        <v>664</v>
      </c>
    </row>
    <row r="37" spans="2:9" ht="33" x14ac:dyDescent="0.35">
      <c r="B37" s="30"/>
      <c r="C37" s="31"/>
      <c r="D37" s="30"/>
      <c r="E37" s="31"/>
      <c r="F37" s="31" t="s">
        <v>296</v>
      </c>
      <c r="G37" s="31" t="s">
        <v>688</v>
      </c>
      <c r="H37" s="6" t="s">
        <v>661</v>
      </c>
    </row>
    <row r="38" spans="2:9" ht="33" x14ac:dyDescent="0.35">
      <c r="B38" s="30"/>
      <c r="C38" s="31"/>
      <c r="D38" s="30"/>
      <c r="E38" s="31"/>
      <c r="F38" s="31" t="s">
        <v>298</v>
      </c>
      <c r="G38" s="31" t="s">
        <v>687</v>
      </c>
      <c r="H38" s="6" t="s">
        <v>690</v>
      </c>
    </row>
    <row r="39" spans="2:9" x14ac:dyDescent="0.35">
      <c r="B39" s="30"/>
      <c r="C39" s="31"/>
      <c r="D39" s="30"/>
      <c r="E39" s="31"/>
      <c r="F39" s="31" t="s">
        <v>299</v>
      </c>
      <c r="G39" s="31" t="s">
        <v>300</v>
      </c>
      <c r="H39" s="6" t="s">
        <v>690</v>
      </c>
    </row>
    <row r="40" spans="2:9" x14ac:dyDescent="0.35">
      <c r="B40" s="30"/>
      <c r="C40" s="31"/>
      <c r="D40" s="30"/>
      <c r="E40" s="31" t="s">
        <v>301</v>
      </c>
      <c r="F40" s="31" t="s">
        <v>294</v>
      </c>
      <c r="G40" s="31" t="s">
        <v>295</v>
      </c>
      <c r="H40" s="6" t="s">
        <v>690</v>
      </c>
    </row>
    <row r="41" spans="2:9" x14ac:dyDescent="0.35">
      <c r="B41" s="30"/>
      <c r="C41" s="31"/>
      <c r="D41" s="30"/>
      <c r="E41" s="31"/>
      <c r="F41" s="31" t="s">
        <v>302</v>
      </c>
      <c r="G41" s="31" t="s">
        <v>297</v>
      </c>
      <c r="H41" s="6" t="s">
        <v>690</v>
      </c>
    </row>
    <row r="42" spans="2:9" x14ac:dyDescent="0.35">
      <c r="B42" s="30"/>
      <c r="C42" s="31"/>
      <c r="D42" s="30"/>
      <c r="E42" s="31"/>
      <c r="F42" s="31" t="s">
        <v>298</v>
      </c>
      <c r="G42" s="31" t="s">
        <v>303</v>
      </c>
      <c r="H42" s="6" t="s">
        <v>690</v>
      </c>
    </row>
    <row r="43" spans="2:9" x14ac:dyDescent="0.35">
      <c r="B43" s="30"/>
      <c r="C43" s="31"/>
      <c r="D43" s="30"/>
      <c r="E43" s="31"/>
      <c r="F43" s="31" t="s">
        <v>299</v>
      </c>
      <c r="G43" s="31" t="s">
        <v>300</v>
      </c>
      <c r="H43" s="6" t="s">
        <v>690</v>
      </c>
    </row>
    <row r="44" spans="2:9" x14ac:dyDescent="0.35">
      <c r="B44" s="30"/>
      <c r="C44" s="31"/>
      <c r="D44" s="30"/>
      <c r="E44" s="31" t="s">
        <v>691</v>
      </c>
      <c r="F44" s="31" t="s">
        <v>692</v>
      </c>
      <c r="G44" s="31" t="s">
        <v>696</v>
      </c>
      <c r="H44" s="6" t="s">
        <v>690</v>
      </c>
    </row>
    <row r="45" spans="2:9" ht="33" x14ac:dyDescent="0.35">
      <c r="B45" s="30"/>
      <c r="C45" s="31"/>
      <c r="D45" s="30"/>
      <c r="E45" s="59" t="s">
        <v>699</v>
      </c>
      <c r="F45" s="31" t="s">
        <v>693</v>
      </c>
      <c r="G45" s="31" t="s">
        <v>697</v>
      </c>
      <c r="H45" s="6" t="s">
        <v>690</v>
      </c>
    </row>
    <row r="46" spans="2:9" ht="33" x14ac:dyDescent="0.35">
      <c r="B46" s="30"/>
      <c r="C46" s="31"/>
      <c r="D46" s="30"/>
      <c r="E46" s="31"/>
      <c r="F46" s="31" t="s">
        <v>694</v>
      </c>
      <c r="G46" s="31" t="s">
        <v>697</v>
      </c>
      <c r="H46" s="6" t="s">
        <v>690</v>
      </c>
    </row>
    <row r="47" spans="2:9" x14ac:dyDescent="0.35">
      <c r="B47" s="30"/>
      <c r="C47" s="31"/>
      <c r="D47" s="30"/>
      <c r="E47" s="31"/>
      <c r="F47" s="31" t="s">
        <v>695</v>
      </c>
      <c r="G47" s="31" t="s">
        <v>698</v>
      </c>
      <c r="H47" s="6" t="s">
        <v>690</v>
      </c>
    </row>
    <row r="48" spans="2:9" x14ac:dyDescent="0.35">
      <c r="B48" s="30"/>
      <c r="C48" s="31"/>
      <c r="D48" s="30"/>
      <c r="E48" s="31" t="s">
        <v>700</v>
      </c>
      <c r="F48" s="31"/>
      <c r="G48" s="31" t="s">
        <v>701</v>
      </c>
      <c r="H48" s="6" t="s">
        <v>666</v>
      </c>
      <c r="I48" s="58" t="s">
        <v>702</v>
      </c>
    </row>
    <row r="49" spans="2:9" x14ac:dyDescent="0.35">
      <c r="B49" s="30"/>
      <c r="C49" s="31"/>
      <c r="D49" s="30"/>
      <c r="E49" s="62" t="s">
        <v>810</v>
      </c>
      <c r="F49" s="62" t="s">
        <v>802</v>
      </c>
      <c r="G49" s="62" t="s">
        <v>806</v>
      </c>
      <c r="I49" s="58"/>
    </row>
    <row r="50" spans="2:9" x14ac:dyDescent="0.35">
      <c r="B50" s="30"/>
      <c r="C50" s="31"/>
      <c r="D50" s="30"/>
      <c r="E50" s="62"/>
      <c r="F50" s="62" t="s">
        <v>803</v>
      </c>
      <c r="G50" s="62" t="s">
        <v>807</v>
      </c>
      <c r="I50" s="58"/>
    </row>
    <row r="51" spans="2:9" x14ac:dyDescent="0.35">
      <c r="B51" s="30"/>
      <c r="C51" s="31"/>
      <c r="D51" s="30"/>
      <c r="E51" s="62"/>
      <c r="F51" s="62" t="s">
        <v>811</v>
      </c>
      <c r="G51" s="62" t="s">
        <v>813</v>
      </c>
      <c r="I51" s="58"/>
    </row>
    <row r="52" spans="2:9" x14ac:dyDescent="0.35">
      <c r="B52" s="30"/>
      <c r="C52" s="31"/>
      <c r="D52" s="30"/>
      <c r="E52" s="62"/>
      <c r="F52" s="62" t="s">
        <v>812</v>
      </c>
      <c r="G52" s="62" t="s">
        <v>814</v>
      </c>
      <c r="I52" s="58"/>
    </row>
    <row r="53" spans="2:9" x14ac:dyDescent="0.35">
      <c r="B53" s="30"/>
      <c r="C53" s="31"/>
      <c r="D53" s="30"/>
      <c r="E53" s="62" t="s">
        <v>815</v>
      </c>
      <c r="F53" s="62" t="s">
        <v>816</v>
      </c>
      <c r="G53" s="62" t="s">
        <v>817</v>
      </c>
      <c r="I53" s="58"/>
    </row>
    <row r="54" spans="2:9" x14ac:dyDescent="0.35">
      <c r="B54" s="30"/>
      <c r="C54" s="31"/>
      <c r="D54" s="30"/>
      <c r="E54" s="62"/>
      <c r="F54" s="62" t="s">
        <v>818</v>
      </c>
      <c r="G54" s="62" t="s">
        <v>820</v>
      </c>
      <c r="I54" s="58"/>
    </row>
    <row r="55" spans="2:9" x14ac:dyDescent="0.35">
      <c r="B55" s="30"/>
      <c r="C55" s="31"/>
      <c r="D55" s="30"/>
      <c r="E55" s="62"/>
      <c r="F55" s="62" t="s">
        <v>819</v>
      </c>
      <c r="G55" s="62" t="s">
        <v>820</v>
      </c>
      <c r="I55" s="58"/>
    </row>
    <row r="56" spans="2:9" x14ac:dyDescent="0.35">
      <c r="B56" s="30"/>
      <c r="C56" s="31"/>
      <c r="D56" s="30">
        <v>5</v>
      </c>
      <c r="E56" s="31" t="s">
        <v>703</v>
      </c>
      <c r="F56" s="31"/>
      <c r="G56" s="31" t="s">
        <v>311</v>
      </c>
      <c r="H56" s="6" t="s">
        <v>705</v>
      </c>
    </row>
    <row r="57" spans="2:9" x14ac:dyDescent="0.35">
      <c r="B57" s="30"/>
      <c r="C57" s="31"/>
      <c r="D57" s="30"/>
      <c r="E57" s="31" t="s">
        <v>304</v>
      </c>
      <c r="F57" s="31"/>
      <c r="G57" s="31" t="s">
        <v>312</v>
      </c>
      <c r="H57" s="6" t="s">
        <v>661</v>
      </c>
    </row>
    <row r="58" spans="2:9" x14ac:dyDescent="0.35">
      <c r="B58" s="30"/>
      <c r="C58" s="31"/>
      <c r="D58" s="30"/>
      <c r="E58" s="31"/>
      <c r="F58" s="31" t="s">
        <v>305</v>
      </c>
      <c r="G58" s="31" t="s">
        <v>306</v>
      </c>
      <c r="H58" s="6" t="s">
        <v>706</v>
      </c>
    </row>
    <row r="59" spans="2:9" x14ac:dyDescent="0.35">
      <c r="B59" s="30"/>
      <c r="C59" s="31"/>
      <c r="D59" s="30"/>
      <c r="E59" s="31"/>
      <c r="F59" s="31" t="s">
        <v>313</v>
      </c>
      <c r="G59" s="31" t="s">
        <v>314</v>
      </c>
      <c r="H59" s="6" t="s">
        <v>664</v>
      </c>
    </row>
    <row r="60" spans="2:9" x14ac:dyDescent="0.35">
      <c r="B60" s="30"/>
      <c r="C60" s="31"/>
      <c r="D60" s="30"/>
      <c r="E60" s="31"/>
      <c r="F60" s="31" t="s">
        <v>307</v>
      </c>
      <c r="G60" s="31" t="s">
        <v>315</v>
      </c>
      <c r="H60" s="6" t="s">
        <v>661</v>
      </c>
    </row>
    <row r="61" spans="2:9" x14ac:dyDescent="0.35">
      <c r="B61" s="30"/>
      <c r="C61" s="31"/>
      <c r="D61" s="30"/>
      <c r="E61" s="31" t="s">
        <v>308</v>
      </c>
      <c r="F61" s="31" t="s">
        <v>316</v>
      </c>
      <c r="G61" s="31" t="s">
        <v>309</v>
      </c>
      <c r="H61" s="6" t="s">
        <v>661</v>
      </c>
    </row>
    <row r="62" spans="2:9" x14ac:dyDescent="0.35">
      <c r="B62" s="30"/>
      <c r="C62" s="31"/>
      <c r="D62" s="30"/>
      <c r="E62" s="31"/>
      <c r="F62" s="31" t="s">
        <v>317</v>
      </c>
      <c r="G62" s="31" t="s">
        <v>310</v>
      </c>
      <c r="H62" s="6" t="s">
        <v>661</v>
      </c>
    </row>
    <row r="63" spans="2:9" x14ac:dyDescent="0.35">
      <c r="B63" s="30"/>
      <c r="C63" s="31"/>
      <c r="D63" s="30"/>
      <c r="E63" s="31" t="s">
        <v>318</v>
      </c>
      <c r="F63" s="31" t="s">
        <v>320</v>
      </c>
      <c r="G63" s="31" t="s">
        <v>319</v>
      </c>
      <c r="H63" s="6" t="s">
        <v>707</v>
      </c>
    </row>
    <row r="64" spans="2:9" x14ac:dyDescent="0.35">
      <c r="B64" s="30"/>
      <c r="C64" s="31"/>
      <c r="D64" s="30"/>
      <c r="E64" s="31"/>
      <c r="F64" s="31" t="s">
        <v>321</v>
      </c>
      <c r="G64" s="31" t="s">
        <v>704</v>
      </c>
      <c r="H64" s="6" t="s">
        <v>708</v>
      </c>
    </row>
    <row r="65" spans="2:9" x14ac:dyDescent="0.35">
      <c r="B65" s="30"/>
      <c r="C65" s="31"/>
      <c r="D65" s="30"/>
      <c r="E65" s="31" t="s">
        <v>322</v>
      </c>
      <c r="F65" s="31"/>
      <c r="G65" s="31" t="s">
        <v>640</v>
      </c>
      <c r="H65" s="6" t="s">
        <v>707</v>
      </c>
    </row>
    <row r="66" spans="2:9" x14ac:dyDescent="0.35">
      <c r="B66" s="30"/>
      <c r="C66" s="31"/>
      <c r="D66" s="30">
        <v>4</v>
      </c>
      <c r="E66" s="31" t="s">
        <v>191</v>
      </c>
      <c r="F66" s="31"/>
      <c r="G66" s="31" t="s">
        <v>192</v>
      </c>
      <c r="H66" s="6" t="s">
        <v>709</v>
      </c>
    </row>
    <row r="67" spans="2:9" x14ac:dyDescent="0.35">
      <c r="B67" s="30"/>
      <c r="C67" s="31"/>
      <c r="D67" s="30"/>
      <c r="E67" s="31" t="s">
        <v>193</v>
      </c>
      <c r="F67" s="33" t="s">
        <v>194</v>
      </c>
      <c r="G67" s="31" t="s">
        <v>195</v>
      </c>
      <c r="H67" s="6" t="s">
        <v>709</v>
      </c>
    </row>
    <row r="68" spans="2:9" x14ac:dyDescent="0.35">
      <c r="B68" s="30"/>
      <c r="C68" s="31"/>
      <c r="D68" s="30"/>
      <c r="E68" s="31"/>
      <c r="F68" s="33" t="s">
        <v>196</v>
      </c>
      <c r="G68" s="31" t="s">
        <v>232</v>
      </c>
      <c r="H68" s="6" t="s">
        <v>710</v>
      </c>
      <c r="I68" s="58" t="s">
        <v>711</v>
      </c>
    </row>
    <row r="69" spans="2:9" x14ac:dyDescent="0.35">
      <c r="B69" s="30"/>
      <c r="C69" s="31"/>
      <c r="D69" s="30"/>
      <c r="E69" s="31" t="s">
        <v>197</v>
      </c>
      <c r="F69" s="31"/>
      <c r="G69" s="31" t="s">
        <v>198</v>
      </c>
      <c r="H69" s="6" t="s">
        <v>666</v>
      </c>
      <c r="I69" s="58" t="s">
        <v>712</v>
      </c>
    </row>
    <row r="70" spans="2:9" x14ac:dyDescent="0.35">
      <c r="B70" s="30"/>
      <c r="C70" s="31"/>
      <c r="D70" s="30"/>
      <c r="E70" s="31"/>
      <c r="F70" s="31" t="s">
        <v>199</v>
      </c>
      <c r="G70" s="31" t="s">
        <v>200</v>
      </c>
      <c r="H70" s="6" t="s">
        <v>664</v>
      </c>
    </row>
    <row r="71" spans="2:9" x14ac:dyDescent="0.35">
      <c r="B71" s="30"/>
      <c r="C71" s="31"/>
      <c r="D71" s="30"/>
      <c r="E71" s="31"/>
      <c r="F71" s="31" t="s">
        <v>233</v>
      </c>
      <c r="G71" s="31" t="s">
        <v>235</v>
      </c>
      <c r="H71" s="6" t="s">
        <v>661</v>
      </c>
    </row>
    <row r="72" spans="2:9" ht="33" x14ac:dyDescent="0.35">
      <c r="B72" s="30"/>
      <c r="C72" s="31"/>
      <c r="D72" s="30"/>
      <c r="E72" s="31"/>
      <c r="F72" s="31" t="s">
        <v>234</v>
      </c>
      <c r="G72" s="31" t="s">
        <v>236</v>
      </c>
      <c r="H72" s="6" t="s">
        <v>661</v>
      </c>
    </row>
    <row r="73" spans="2:9" ht="33" x14ac:dyDescent="0.35">
      <c r="B73" s="30"/>
      <c r="C73" s="31"/>
      <c r="D73" s="30"/>
      <c r="E73" s="31"/>
      <c r="F73" s="31" t="s">
        <v>201</v>
      </c>
      <c r="G73" s="31" t="s">
        <v>237</v>
      </c>
      <c r="H73" s="6" t="s">
        <v>661</v>
      </c>
    </row>
    <row r="74" spans="2:9" x14ac:dyDescent="0.35">
      <c r="B74" s="30"/>
      <c r="C74" s="31"/>
      <c r="D74" s="30"/>
      <c r="E74" s="31" t="s">
        <v>241</v>
      </c>
      <c r="F74" s="31" t="s">
        <v>238</v>
      </c>
      <c r="G74" s="31" t="s">
        <v>242</v>
      </c>
      <c r="H74" s="6" t="s">
        <v>661</v>
      </c>
    </row>
    <row r="75" spans="2:9" x14ac:dyDescent="0.35">
      <c r="B75" s="30"/>
      <c r="C75" s="31"/>
      <c r="D75" s="30"/>
      <c r="E75" s="31"/>
      <c r="F75" s="31" t="s">
        <v>239</v>
      </c>
      <c r="G75" s="31" t="s">
        <v>240</v>
      </c>
      <c r="H75" s="6" t="s">
        <v>661</v>
      </c>
    </row>
    <row r="76" spans="2:9" x14ac:dyDescent="0.35">
      <c r="B76" s="30"/>
      <c r="C76" s="31"/>
      <c r="D76" s="30"/>
      <c r="E76" s="31" t="s">
        <v>243</v>
      </c>
      <c r="F76" s="31" t="s">
        <v>245</v>
      </c>
      <c r="G76" s="31" t="s">
        <v>244</v>
      </c>
      <c r="H76" s="6" t="s">
        <v>713</v>
      </c>
    </row>
    <row r="77" spans="2:9" x14ac:dyDescent="0.35">
      <c r="B77" s="30"/>
      <c r="C77" s="31"/>
      <c r="D77" s="30"/>
      <c r="E77" s="31"/>
      <c r="F77" s="31" t="s">
        <v>246</v>
      </c>
      <c r="G77" s="31" t="s">
        <v>244</v>
      </c>
      <c r="H77" s="6" t="s">
        <v>714</v>
      </c>
    </row>
    <row r="78" spans="2:9" x14ac:dyDescent="0.35">
      <c r="B78" s="30"/>
      <c r="C78" s="31"/>
      <c r="D78" s="30">
        <v>6</v>
      </c>
      <c r="E78" s="31" t="s">
        <v>210</v>
      </c>
      <c r="F78" s="31" t="s">
        <v>715</v>
      </c>
      <c r="G78" s="31" t="s">
        <v>716</v>
      </c>
      <c r="H78" s="6" t="s">
        <v>671</v>
      </c>
    </row>
    <row r="79" spans="2:9" x14ac:dyDescent="0.35">
      <c r="B79" s="30"/>
      <c r="C79" s="31"/>
      <c r="D79" s="30"/>
      <c r="E79" s="31"/>
      <c r="F79" s="31" t="s">
        <v>717</v>
      </c>
      <c r="G79" s="31" t="s">
        <v>718</v>
      </c>
      <c r="H79" s="6" t="s">
        <v>671</v>
      </c>
    </row>
    <row r="80" spans="2:9" ht="33" x14ac:dyDescent="0.35">
      <c r="B80" s="30"/>
      <c r="C80" s="31"/>
      <c r="D80" s="30"/>
      <c r="E80" s="31" t="s">
        <v>211</v>
      </c>
      <c r="F80" s="31"/>
      <c r="G80" s="31" t="s">
        <v>719</v>
      </c>
      <c r="H80" s="6" t="s">
        <v>720</v>
      </c>
      <c r="I80" s="58" t="s">
        <v>721</v>
      </c>
    </row>
    <row r="81" spans="2:9" x14ac:dyDescent="0.35">
      <c r="B81" s="30"/>
      <c r="C81" s="31"/>
      <c r="D81" s="30"/>
      <c r="E81" s="31"/>
      <c r="F81" s="31" t="s">
        <v>212</v>
      </c>
      <c r="G81" s="31" t="s">
        <v>213</v>
      </c>
      <c r="H81" s="6" t="s">
        <v>722</v>
      </c>
    </row>
    <row r="82" spans="2:9" x14ac:dyDescent="0.35">
      <c r="B82" s="30"/>
      <c r="C82" s="31"/>
      <c r="D82" s="30"/>
      <c r="E82" s="31"/>
      <c r="F82" s="31" t="s">
        <v>214</v>
      </c>
      <c r="G82" s="31" t="s">
        <v>215</v>
      </c>
      <c r="H82" s="6" t="s">
        <v>723</v>
      </c>
    </row>
    <row r="83" spans="2:9" x14ac:dyDescent="0.35">
      <c r="B83" s="30"/>
      <c r="C83" s="31"/>
      <c r="D83" s="30"/>
      <c r="E83" s="31"/>
      <c r="F83" s="31" t="s">
        <v>216</v>
      </c>
      <c r="G83" s="31" t="s">
        <v>395</v>
      </c>
      <c r="H83" s="6" t="s">
        <v>724</v>
      </c>
    </row>
    <row r="84" spans="2:9" x14ac:dyDescent="0.35">
      <c r="B84" s="30"/>
      <c r="C84" s="31"/>
      <c r="D84" s="30"/>
      <c r="E84" s="31" t="s">
        <v>396</v>
      </c>
      <c r="F84" s="31" t="s">
        <v>160</v>
      </c>
      <c r="G84" s="31" t="s">
        <v>400</v>
      </c>
      <c r="H84" s="6" t="s">
        <v>661</v>
      </c>
    </row>
    <row r="85" spans="2:9" x14ac:dyDescent="0.35">
      <c r="B85" s="30"/>
      <c r="C85" s="31"/>
      <c r="D85" s="30"/>
      <c r="E85" s="31"/>
      <c r="F85" s="31" t="s">
        <v>397</v>
      </c>
      <c r="G85" s="31" t="s">
        <v>401</v>
      </c>
      <c r="H85" s="6" t="s">
        <v>728</v>
      </c>
    </row>
    <row r="86" spans="2:9" x14ac:dyDescent="0.35">
      <c r="B86" s="30"/>
      <c r="C86" s="31"/>
      <c r="D86" s="30"/>
      <c r="E86" s="31"/>
      <c r="F86" s="31" t="s">
        <v>398</v>
      </c>
      <c r="G86" s="31" t="s">
        <v>725</v>
      </c>
      <c r="H86" s="6" t="s">
        <v>727</v>
      </c>
      <c r="I86" s="58" t="s">
        <v>729</v>
      </c>
    </row>
    <row r="87" spans="2:9" x14ac:dyDescent="0.35">
      <c r="B87" s="30"/>
      <c r="C87" s="31"/>
      <c r="D87" s="30"/>
      <c r="E87" s="31"/>
      <c r="F87" s="31" t="s">
        <v>399</v>
      </c>
      <c r="G87" s="31" t="s">
        <v>726</v>
      </c>
      <c r="H87" s="6" t="s">
        <v>664</v>
      </c>
    </row>
    <row r="88" spans="2:9" x14ac:dyDescent="0.35">
      <c r="B88" s="30"/>
      <c r="C88" s="31"/>
      <c r="D88" s="30">
        <v>7</v>
      </c>
      <c r="E88" s="31" t="s">
        <v>217</v>
      </c>
      <c r="F88" s="31" t="s">
        <v>218</v>
      </c>
      <c r="G88" s="31" t="s">
        <v>219</v>
      </c>
      <c r="H88" s="6" t="s">
        <v>673</v>
      </c>
      <c r="I88" s="58" t="s">
        <v>730</v>
      </c>
    </row>
    <row r="89" spans="2:9" x14ac:dyDescent="0.35">
      <c r="B89" s="30"/>
      <c r="C89" s="31"/>
      <c r="D89" s="30"/>
      <c r="E89" s="31"/>
      <c r="F89" s="31" t="s">
        <v>263</v>
      </c>
      <c r="G89" s="31" t="s">
        <v>265</v>
      </c>
      <c r="H89" s="6" t="s">
        <v>728</v>
      </c>
    </row>
    <row r="90" spans="2:9" x14ac:dyDescent="0.35">
      <c r="B90" s="30"/>
      <c r="C90" s="31"/>
      <c r="D90" s="30"/>
      <c r="E90" s="31"/>
      <c r="F90" s="31" t="s">
        <v>264</v>
      </c>
      <c r="G90" s="31" t="s">
        <v>266</v>
      </c>
      <c r="H90" s="6" t="s">
        <v>727</v>
      </c>
      <c r="I90" s="58" t="s">
        <v>731</v>
      </c>
    </row>
    <row r="91" spans="2:9" x14ac:dyDescent="0.35">
      <c r="B91" s="30"/>
      <c r="C91" s="31"/>
      <c r="D91" s="30"/>
      <c r="E91" s="31" t="s">
        <v>220</v>
      </c>
      <c r="F91" s="31" t="s">
        <v>194</v>
      </c>
      <c r="G91" s="31" t="s">
        <v>221</v>
      </c>
      <c r="H91" s="6" t="s">
        <v>661</v>
      </c>
    </row>
    <row r="92" spans="2:9" x14ac:dyDescent="0.35">
      <c r="B92" s="30"/>
      <c r="C92" s="31"/>
      <c r="D92" s="30"/>
      <c r="E92" s="31"/>
      <c r="F92" s="31" t="s">
        <v>267</v>
      </c>
      <c r="G92" s="31" t="s">
        <v>222</v>
      </c>
      <c r="H92" s="6" t="s">
        <v>728</v>
      </c>
    </row>
    <row r="93" spans="2:9" x14ac:dyDescent="0.35">
      <c r="B93" s="30"/>
      <c r="C93" s="31"/>
      <c r="D93" s="30"/>
      <c r="E93" s="31"/>
      <c r="F93" s="31" t="s">
        <v>268</v>
      </c>
      <c r="G93" s="31" t="s">
        <v>725</v>
      </c>
      <c r="H93" s="6" t="s">
        <v>727</v>
      </c>
      <c r="I93" s="58" t="s">
        <v>729</v>
      </c>
    </row>
    <row r="94" spans="2:9" x14ac:dyDescent="0.35">
      <c r="B94" s="30"/>
      <c r="C94" s="31"/>
      <c r="D94" s="30"/>
      <c r="E94" s="31"/>
      <c r="F94" s="31" t="s">
        <v>269</v>
      </c>
      <c r="G94" s="31" t="s">
        <v>726</v>
      </c>
      <c r="H94" s="6" t="s">
        <v>728</v>
      </c>
    </row>
    <row r="95" spans="2:9" x14ac:dyDescent="0.35">
      <c r="B95" s="30"/>
      <c r="C95" s="31"/>
      <c r="D95" s="30"/>
      <c r="E95" s="31" t="s">
        <v>223</v>
      </c>
      <c r="F95" s="31" t="s">
        <v>194</v>
      </c>
      <c r="G95" s="31" t="s">
        <v>224</v>
      </c>
      <c r="H95" s="6" t="s">
        <v>671</v>
      </c>
    </row>
    <row r="96" spans="2:9" x14ac:dyDescent="0.35">
      <c r="B96" s="30"/>
      <c r="C96" s="31"/>
      <c r="D96" s="30"/>
      <c r="E96" s="31"/>
      <c r="F96" s="31" t="s">
        <v>146</v>
      </c>
      <c r="G96" s="31" t="s">
        <v>270</v>
      </c>
      <c r="H96" s="6" t="s">
        <v>671</v>
      </c>
    </row>
    <row r="97" spans="2:9" x14ac:dyDescent="0.35">
      <c r="B97" s="30"/>
      <c r="C97" s="31"/>
      <c r="D97" s="30"/>
      <c r="E97" s="31"/>
      <c r="F97" s="31" t="s">
        <v>271</v>
      </c>
      <c r="G97" s="31" t="s">
        <v>725</v>
      </c>
      <c r="H97" s="6" t="s">
        <v>727</v>
      </c>
      <c r="I97" s="58" t="s">
        <v>729</v>
      </c>
    </row>
    <row r="98" spans="2:9" x14ac:dyDescent="0.35">
      <c r="B98" s="30"/>
      <c r="C98" s="31"/>
      <c r="D98" s="30"/>
      <c r="E98" s="31"/>
      <c r="F98" s="31" t="s">
        <v>149</v>
      </c>
      <c r="G98" s="31" t="s">
        <v>726</v>
      </c>
      <c r="H98" s="6" t="s">
        <v>671</v>
      </c>
    </row>
    <row r="99" spans="2:9" x14ac:dyDescent="0.35">
      <c r="B99" s="30"/>
      <c r="C99" s="31"/>
      <c r="D99" s="30"/>
      <c r="E99" s="31" t="s">
        <v>272</v>
      </c>
      <c r="F99" s="31"/>
      <c r="G99" s="31" t="s">
        <v>641</v>
      </c>
      <c r="H99" s="6" t="s">
        <v>661</v>
      </c>
    </row>
    <row r="100" spans="2:9" x14ac:dyDescent="0.35">
      <c r="B100" s="30"/>
      <c r="C100" s="31"/>
      <c r="D100" s="30">
        <v>8</v>
      </c>
      <c r="E100" s="31" t="s">
        <v>225</v>
      </c>
      <c r="F100" s="31" t="s">
        <v>194</v>
      </c>
      <c r="G100" s="31" t="s">
        <v>226</v>
      </c>
      <c r="H100" s="6" t="s">
        <v>661</v>
      </c>
    </row>
    <row r="101" spans="2:9" x14ac:dyDescent="0.35">
      <c r="B101" s="30"/>
      <c r="C101" s="31"/>
      <c r="D101" s="30"/>
      <c r="E101" s="31"/>
      <c r="F101" s="31" t="s">
        <v>205</v>
      </c>
      <c r="G101" s="31" t="s">
        <v>247</v>
      </c>
      <c r="H101" s="6" t="s">
        <v>661</v>
      </c>
    </row>
    <row r="102" spans="2:9" x14ac:dyDescent="0.35">
      <c r="B102" s="30"/>
      <c r="C102" s="31"/>
      <c r="D102" s="30"/>
      <c r="E102" s="31"/>
      <c r="F102" s="31" t="s">
        <v>248</v>
      </c>
      <c r="G102" s="34" t="s">
        <v>732</v>
      </c>
      <c r="H102" s="6" t="s">
        <v>661</v>
      </c>
    </row>
    <row r="103" spans="2:9" x14ac:dyDescent="0.35">
      <c r="B103" s="30"/>
      <c r="C103" s="31"/>
      <c r="D103" s="30"/>
      <c r="E103" s="31"/>
      <c r="F103" s="31" t="s">
        <v>249</v>
      </c>
      <c r="G103" s="34" t="s">
        <v>733</v>
      </c>
      <c r="H103" s="6" t="s">
        <v>661</v>
      </c>
    </row>
    <row r="104" spans="2:9" x14ac:dyDescent="0.35">
      <c r="B104" s="30"/>
      <c r="C104" s="31"/>
      <c r="D104" s="30"/>
      <c r="E104" s="31" t="s">
        <v>202</v>
      </c>
      <c r="F104" s="31" t="s">
        <v>203</v>
      </c>
      <c r="G104" s="31" t="s">
        <v>204</v>
      </c>
      <c r="H104" s="6" t="s">
        <v>661</v>
      </c>
    </row>
    <row r="105" spans="2:9" x14ac:dyDescent="0.35">
      <c r="B105" s="30"/>
      <c r="C105" s="31"/>
      <c r="D105" s="30"/>
      <c r="E105" s="31"/>
      <c r="F105" s="31" t="s">
        <v>205</v>
      </c>
      <c r="G105" s="31" t="s">
        <v>259</v>
      </c>
      <c r="H105" s="6" t="s">
        <v>661</v>
      </c>
    </row>
    <row r="106" spans="2:9" x14ac:dyDescent="0.35">
      <c r="B106" s="30"/>
      <c r="C106" s="31"/>
      <c r="D106" s="30"/>
      <c r="E106" s="31" t="s">
        <v>206</v>
      </c>
      <c r="F106" s="31" t="s">
        <v>250</v>
      </c>
      <c r="G106" s="31" t="s">
        <v>251</v>
      </c>
      <c r="H106" s="6" t="s">
        <v>661</v>
      </c>
    </row>
    <row r="107" spans="2:9" x14ac:dyDescent="0.35">
      <c r="B107" s="30"/>
      <c r="C107" s="31"/>
      <c r="D107" s="30"/>
      <c r="E107" s="31"/>
      <c r="F107" s="31" t="s">
        <v>252</v>
      </c>
      <c r="G107" s="31" t="s">
        <v>253</v>
      </c>
      <c r="H107" s="6" t="s">
        <v>661</v>
      </c>
    </row>
    <row r="108" spans="2:9" x14ac:dyDescent="0.35">
      <c r="B108" s="30"/>
      <c r="C108" s="31"/>
      <c r="D108" s="30"/>
      <c r="E108" s="31"/>
      <c r="F108" s="31" t="s">
        <v>254</v>
      </c>
      <c r="G108" s="31" t="s">
        <v>255</v>
      </c>
      <c r="H108" s="6" t="s">
        <v>661</v>
      </c>
    </row>
    <row r="109" spans="2:9" x14ac:dyDescent="0.35">
      <c r="B109" s="30"/>
      <c r="C109" s="31"/>
      <c r="D109" s="30"/>
      <c r="E109" s="31" t="s">
        <v>256</v>
      </c>
      <c r="F109" s="31" t="s">
        <v>207</v>
      </c>
      <c r="G109" s="31" t="s">
        <v>208</v>
      </c>
      <c r="H109" s="6" t="s">
        <v>734</v>
      </c>
      <c r="I109" s="58" t="s">
        <v>735</v>
      </c>
    </row>
    <row r="110" spans="2:9" x14ac:dyDescent="0.35">
      <c r="B110" s="30"/>
      <c r="C110" s="31"/>
      <c r="D110" s="30"/>
      <c r="E110" s="31"/>
      <c r="F110" s="31" t="s">
        <v>257</v>
      </c>
      <c r="G110" s="31" t="s">
        <v>258</v>
      </c>
      <c r="H110" s="6" t="s">
        <v>661</v>
      </c>
    </row>
    <row r="111" spans="2:9" x14ac:dyDescent="0.35">
      <c r="B111" s="30"/>
      <c r="C111" s="31"/>
      <c r="D111" s="30"/>
      <c r="E111" s="31"/>
      <c r="F111" s="31" t="s">
        <v>209</v>
      </c>
      <c r="G111" s="31" t="s">
        <v>258</v>
      </c>
      <c r="H111" s="6" t="s">
        <v>736</v>
      </c>
    </row>
    <row r="112" spans="2:9" x14ac:dyDescent="0.35">
      <c r="B112" s="30"/>
      <c r="C112" s="31"/>
      <c r="D112" s="30">
        <v>9</v>
      </c>
      <c r="E112" s="31" t="s">
        <v>260</v>
      </c>
      <c r="F112" s="31" t="s">
        <v>194</v>
      </c>
      <c r="G112" s="31" t="s">
        <v>261</v>
      </c>
      <c r="H112" s="6" t="s">
        <v>737</v>
      </c>
    </row>
    <row r="113" spans="2:8" x14ac:dyDescent="0.35">
      <c r="B113" s="30"/>
      <c r="C113" s="31"/>
      <c r="D113" s="30">
        <v>10</v>
      </c>
      <c r="E113" s="31" t="s">
        <v>99</v>
      </c>
      <c r="F113" s="31"/>
      <c r="G113" s="31" t="s">
        <v>262</v>
      </c>
      <c r="H113" s="6" t="s">
        <v>737</v>
      </c>
    </row>
    <row r="114" spans="2:8" x14ac:dyDescent="0.35">
      <c r="E114" s="31"/>
      <c r="F114" s="31"/>
      <c r="G114" s="31"/>
    </row>
    <row r="115" spans="2:8" x14ac:dyDescent="0.35">
      <c r="B115" s="31" t="s">
        <v>323</v>
      </c>
      <c r="C115" s="31" t="s">
        <v>324</v>
      </c>
      <c r="D115" s="30">
        <v>1</v>
      </c>
      <c r="E115" s="31" t="s">
        <v>325</v>
      </c>
      <c r="F115" s="31" t="s">
        <v>326</v>
      </c>
      <c r="G115" s="31" t="s">
        <v>327</v>
      </c>
      <c r="H115" s="6" t="s">
        <v>661</v>
      </c>
    </row>
    <row r="116" spans="2:8" x14ac:dyDescent="0.35">
      <c r="B116" s="31"/>
      <c r="C116" s="31"/>
      <c r="D116" s="30"/>
      <c r="E116" s="31"/>
      <c r="F116" s="31" t="s">
        <v>328</v>
      </c>
      <c r="G116" s="31" t="s">
        <v>327</v>
      </c>
      <c r="H116" s="6" t="s">
        <v>661</v>
      </c>
    </row>
    <row r="117" spans="2:8" x14ac:dyDescent="0.35">
      <c r="B117" s="31"/>
      <c r="C117" s="31"/>
      <c r="D117" s="30"/>
      <c r="E117" s="31"/>
      <c r="F117" s="31" t="s">
        <v>330</v>
      </c>
      <c r="G117" s="31" t="s">
        <v>327</v>
      </c>
      <c r="H117" s="6" t="s">
        <v>661</v>
      </c>
    </row>
    <row r="118" spans="2:8" x14ac:dyDescent="0.35">
      <c r="B118" s="31"/>
      <c r="C118" s="31"/>
      <c r="D118" s="30"/>
      <c r="E118" s="31"/>
      <c r="F118" s="31" t="s">
        <v>331</v>
      </c>
      <c r="G118" s="31" t="s">
        <v>327</v>
      </c>
      <c r="H118" s="6" t="s">
        <v>728</v>
      </c>
    </row>
    <row r="119" spans="2:8" x14ac:dyDescent="0.35">
      <c r="B119" s="31"/>
      <c r="C119" s="31"/>
      <c r="D119" s="30"/>
      <c r="E119" s="31"/>
      <c r="F119" s="31" t="s">
        <v>332</v>
      </c>
      <c r="G119" s="31" t="s">
        <v>329</v>
      </c>
      <c r="H119" s="6" t="s">
        <v>728</v>
      </c>
    </row>
    <row r="120" spans="2:8" x14ac:dyDescent="0.35">
      <c r="B120" s="31"/>
      <c r="C120" s="31"/>
      <c r="D120" s="30"/>
      <c r="E120" s="31"/>
      <c r="F120" s="31" t="s">
        <v>333</v>
      </c>
      <c r="G120" s="31" t="s">
        <v>329</v>
      </c>
      <c r="H120" s="6" t="s">
        <v>661</v>
      </c>
    </row>
    <row r="121" spans="2:8" x14ac:dyDescent="0.35">
      <c r="B121" s="31"/>
      <c r="C121" s="31"/>
      <c r="D121" s="30">
        <v>2</v>
      </c>
      <c r="E121" s="31" t="s">
        <v>334</v>
      </c>
      <c r="F121" s="31" t="s">
        <v>335</v>
      </c>
      <c r="G121" s="31" t="s">
        <v>336</v>
      </c>
      <c r="H121" s="6" t="s">
        <v>728</v>
      </c>
    </row>
    <row r="122" spans="2:8" ht="33" x14ac:dyDescent="0.35">
      <c r="B122" s="31"/>
      <c r="C122" s="31"/>
      <c r="D122" s="30"/>
      <c r="E122" s="31"/>
      <c r="F122" s="31" t="s">
        <v>337</v>
      </c>
      <c r="G122" s="31" t="s">
        <v>738</v>
      </c>
      <c r="H122" s="6" t="s">
        <v>661</v>
      </c>
    </row>
    <row r="123" spans="2:8" x14ac:dyDescent="0.35">
      <c r="B123" s="31"/>
      <c r="C123" s="31"/>
      <c r="D123" s="30"/>
      <c r="E123" s="31" t="s">
        <v>338</v>
      </c>
      <c r="F123" s="31" t="s">
        <v>339</v>
      </c>
      <c r="G123" s="31" t="s">
        <v>340</v>
      </c>
      <c r="H123" s="6" t="s">
        <v>661</v>
      </c>
    </row>
    <row r="124" spans="2:8" ht="33" x14ac:dyDescent="0.35">
      <c r="B124" s="31"/>
      <c r="C124" s="31"/>
      <c r="D124" s="30"/>
      <c r="E124" s="31"/>
      <c r="F124" s="31" t="s">
        <v>354</v>
      </c>
      <c r="G124" s="31" t="s">
        <v>356</v>
      </c>
      <c r="H124" s="6" t="s">
        <v>739</v>
      </c>
    </row>
    <row r="125" spans="2:8" ht="33" x14ac:dyDescent="0.35">
      <c r="B125" s="31"/>
      <c r="C125" s="31"/>
      <c r="D125" s="30"/>
      <c r="E125" s="31"/>
      <c r="F125" s="31" t="s">
        <v>355</v>
      </c>
      <c r="G125" s="31" t="s">
        <v>357</v>
      </c>
      <c r="H125" s="6" t="s">
        <v>714</v>
      </c>
    </row>
    <row r="126" spans="2:8" x14ac:dyDescent="0.35">
      <c r="B126" s="31"/>
      <c r="C126" s="31"/>
      <c r="D126" s="30"/>
      <c r="E126" s="31" t="s">
        <v>341</v>
      </c>
      <c r="F126" s="31" t="s">
        <v>339</v>
      </c>
      <c r="G126" s="31" t="s">
        <v>342</v>
      </c>
      <c r="H126" s="6" t="s">
        <v>664</v>
      </c>
    </row>
    <row r="127" spans="2:8" x14ac:dyDescent="0.35">
      <c r="B127" s="31"/>
      <c r="C127" s="31"/>
      <c r="D127" s="30"/>
      <c r="E127" s="31"/>
      <c r="F127" s="31" t="s">
        <v>337</v>
      </c>
      <c r="G127" s="31" t="s">
        <v>343</v>
      </c>
      <c r="H127" s="6" t="s">
        <v>661</v>
      </c>
    </row>
    <row r="128" spans="2:8" x14ac:dyDescent="0.35">
      <c r="B128" s="31"/>
      <c r="C128" s="31"/>
      <c r="D128" s="30"/>
      <c r="E128" s="31" t="s">
        <v>344</v>
      </c>
      <c r="F128" s="31" t="s">
        <v>358</v>
      </c>
      <c r="G128" s="31" t="s">
        <v>359</v>
      </c>
      <c r="H128" s="6" t="s">
        <v>714</v>
      </c>
    </row>
    <row r="129" spans="2:9" x14ac:dyDescent="0.35">
      <c r="B129" s="31"/>
      <c r="C129" s="31"/>
      <c r="D129" s="30"/>
      <c r="E129" s="31"/>
      <c r="F129" s="31" t="s">
        <v>360</v>
      </c>
      <c r="G129" s="31" t="s">
        <v>361</v>
      </c>
      <c r="H129" s="6" t="s">
        <v>661</v>
      </c>
    </row>
    <row r="130" spans="2:9" x14ac:dyDescent="0.35">
      <c r="B130" s="31"/>
      <c r="C130" s="31"/>
      <c r="D130" s="30"/>
      <c r="E130" s="31" t="s">
        <v>338</v>
      </c>
      <c r="F130" s="31" t="s">
        <v>362</v>
      </c>
      <c r="G130" s="31" t="s">
        <v>363</v>
      </c>
      <c r="H130" s="6" t="s">
        <v>661</v>
      </c>
    </row>
    <row r="131" spans="2:9" x14ac:dyDescent="0.35">
      <c r="B131" s="31"/>
      <c r="C131" s="31"/>
      <c r="D131" s="30"/>
      <c r="E131" s="31"/>
      <c r="F131" s="31" t="s">
        <v>364</v>
      </c>
      <c r="G131" s="31" t="s">
        <v>365</v>
      </c>
      <c r="H131" s="6" t="s">
        <v>661</v>
      </c>
    </row>
    <row r="132" spans="2:9" x14ac:dyDescent="0.35">
      <c r="B132" s="31"/>
      <c r="C132" s="31"/>
      <c r="D132" s="30"/>
      <c r="E132" s="31"/>
      <c r="F132" s="31" t="s">
        <v>345</v>
      </c>
      <c r="G132" s="31" t="s">
        <v>366</v>
      </c>
      <c r="H132" s="6" t="s">
        <v>661</v>
      </c>
    </row>
    <row r="133" spans="2:9" x14ac:dyDescent="0.35">
      <c r="B133" s="31"/>
      <c r="C133" s="31"/>
      <c r="D133" s="30"/>
      <c r="E133" s="31"/>
      <c r="F133" s="31" t="s">
        <v>367</v>
      </c>
      <c r="G133" s="31" t="s">
        <v>368</v>
      </c>
      <c r="H133" s="6" t="s">
        <v>661</v>
      </c>
    </row>
    <row r="134" spans="2:9" x14ac:dyDescent="0.35">
      <c r="B134" s="31"/>
      <c r="C134" s="31"/>
      <c r="D134" s="30"/>
      <c r="E134" s="31"/>
      <c r="F134" s="31" t="s">
        <v>369</v>
      </c>
      <c r="G134" s="31" t="s">
        <v>370</v>
      </c>
      <c r="H134" s="6" t="s">
        <v>661</v>
      </c>
    </row>
    <row r="135" spans="2:9" x14ac:dyDescent="0.35">
      <c r="B135" s="31"/>
      <c r="C135" s="31"/>
      <c r="D135" s="30"/>
      <c r="E135" s="31" t="s">
        <v>377</v>
      </c>
      <c r="F135" s="31" t="s">
        <v>378</v>
      </c>
      <c r="G135" s="31" t="s">
        <v>382</v>
      </c>
      <c r="H135" s="6" t="s">
        <v>661</v>
      </c>
    </row>
    <row r="136" spans="2:9" x14ac:dyDescent="0.35">
      <c r="B136" s="31"/>
      <c r="C136" s="31"/>
      <c r="D136" s="30"/>
      <c r="E136" s="31"/>
      <c r="F136" s="31" t="s">
        <v>379</v>
      </c>
      <c r="G136" s="31" t="s">
        <v>383</v>
      </c>
      <c r="H136" s="6" t="s">
        <v>661</v>
      </c>
    </row>
    <row r="137" spans="2:9" x14ac:dyDescent="0.35">
      <c r="B137" s="31"/>
      <c r="C137" s="31"/>
      <c r="D137" s="30"/>
      <c r="E137" s="31"/>
      <c r="F137" s="31" t="s">
        <v>380</v>
      </c>
      <c r="G137" s="31" t="s">
        <v>381</v>
      </c>
      <c r="H137" s="6" t="s">
        <v>666</v>
      </c>
      <c r="I137" s="58" t="s">
        <v>740</v>
      </c>
    </row>
    <row r="138" spans="2:9" x14ac:dyDescent="0.35">
      <c r="B138" s="31"/>
      <c r="C138" s="31"/>
      <c r="D138" s="30"/>
      <c r="E138" s="31" t="s">
        <v>384</v>
      </c>
      <c r="F138" s="31" t="s">
        <v>385</v>
      </c>
      <c r="G138" s="31" t="s">
        <v>388</v>
      </c>
      <c r="H138" s="6" t="s">
        <v>741</v>
      </c>
    </row>
    <row r="139" spans="2:9" x14ac:dyDescent="0.35">
      <c r="B139" s="31"/>
      <c r="C139" s="31"/>
      <c r="D139" s="30"/>
      <c r="E139" s="31"/>
      <c r="F139" s="31" t="s">
        <v>386</v>
      </c>
      <c r="G139" s="31" t="s">
        <v>389</v>
      </c>
      <c r="H139" s="6" t="s">
        <v>661</v>
      </c>
    </row>
    <row r="140" spans="2:9" x14ac:dyDescent="0.35">
      <c r="B140" s="31"/>
      <c r="C140" s="31"/>
      <c r="D140" s="30"/>
      <c r="E140" s="31"/>
      <c r="F140" s="31" t="s">
        <v>387</v>
      </c>
      <c r="G140" s="31" t="s">
        <v>390</v>
      </c>
      <c r="H140" s="6" t="s">
        <v>664</v>
      </c>
    </row>
    <row r="141" spans="2:9" x14ac:dyDescent="0.35">
      <c r="B141" s="31"/>
      <c r="C141" s="31"/>
      <c r="D141" s="30"/>
      <c r="E141" s="62" t="s">
        <v>391</v>
      </c>
      <c r="F141" s="63" t="s">
        <v>742</v>
      </c>
      <c r="G141" s="63" t="s">
        <v>743</v>
      </c>
    </row>
    <row r="142" spans="2:9" x14ac:dyDescent="0.35">
      <c r="B142" s="31"/>
      <c r="C142" s="31"/>
      <c r="D142" s="30"/>
      <c r="E142" s="62"/>
      <c r="F142" s="62" t="s">
        <v>392</v>
      </c>
      <c r="G142" s="62" t="s">
        <v>821</v>
      </c>
    </row>
    <row r="143" spans="2:9" x14ac:dyDescent="0.35">
      <c r="B143" s="31"/>
      <c r="C143" s="31"/>
      <c r="D143" s="30"/>
      <c r="E143" s="62"/>
      <c r="F143" s="62" t="s">
        <v>393</v>
      </c>
      <c r="G143" s="62" t="s">
        <v>394</v>
      </c>
    </row>
    <row r="144" spans="2:9" x14ac:dyDescent="0.35">
      <c r="B144" s="31"/>
      <c r="C144" s="31"/>
      <c r="D144" s="30">
        <v>3</v>
      </c>
      <c r="E144" s="31" t="s">
        <v>346</v>
      </c>
      <c r="F144" s="31" t="s">
        <v>347</v>
      </c>
      <c r="G144" s="31" t="s">
        <v>745</v>
      </c>
      <c r="H144" s="6" t="s">
        <v>744</v>
      </c>
      <c r="I144" s="58" t="s">
        <v>746</v>
      </c>
    </row>
    <row r="145" spans="2:9" ht="33" x14ac:dyDescent="0.35">
      <c r="B145" s="31"/>
      <c r="C145" s="31"/>
      <c r="D145" s="30"/>
      <c r="E145" s="31"/>
      <c r="F145" s="31" t="s">
        <v>348</v>
      </c>
      <c r="G145" s="31" t="s">
        <v>371</v>
      </c>
      <c r="H145" s="6" t="s">
        <v>661</v>
      </c>
    </row>
    <row r="146" spans="2:9" x14ac:dyDescent="0.35">
      <c r="B146" s="31"/>
      <c r="C146" s="31"/>
      <c r="D146" s="30"/>
      <c r="E146" s="31" t="s">
        <v>349</v>
      </c>
      <c r="F146" s="31"/>
      <c r="G146" s="31" t="s">
        <v>372</v>
      </c>
      <c r="H146" s="6" t="s">
        <v>661</v>
      </c>
    </row>
    <row r="147" spans="2:9" ht="33" x14ac:dyDescent="0.35">
      <c r="B147" s="31"/>
      <c r="C147" s="31"/>
      <c r="D147" s="30"/>
      <c r="E147" s="31" t="s">
        <v>373</v>
      </c>
      <c r="F147" s="31"/>
      <c r="G147" s="31" t="s">
        <v>747</v>
      </c>
      <c r="H147" s="6" t="s">
        <v>661</v>
      </c>
      <c r="I147" s="31"/>
    </row>
    <row r="148" spans="2:9" x14ac:dyDescent="0.35">
      <c r="B148" s="31"/>
      <c r="C148" s="31"/>
      <c r="D148" s="30"/>
      <c r="E148" s="31" t="s">
        <v>374</v>
      </c>
      <c r="F148" s="31" t="s">
        <v>375</v>
      </c>
      <c r="G148" s="31"/>
      <c r="H148" s="6" t="s">
        <v>661</v>
      </c>
      <c r="I148" s="31"/>
    </row>
    <row r="149" spans="2:9" x14ac:dyDescent="0.35">
      <c r="B149" s="31"/>
      <c r="C149" s="31"/>
      <c r="D149" s="30"/>
      <c r="E149" s="31"/>
      <c r="F149" s="31" t="s">
        <v>376</v>
      </c>
      <c r="G149" s="31"/>
      <c r="H149" s="6" t="s">
        <v>661</v>
      </c>
    </row>
    <row r="150" spans="2:9" x14ac:dyDescent="0.35">
      <c r="B150" s="31"/>
      <c r="C150" s="31"/>
      <c r="D150" s="30">
        <v>4</v>
      </c>
      <c r="E150" s="31" t="s">
        <v>350</v>
      </c>
      <c r="F150" s="31" t="s">
        <v>339</v>
      </c>
      <c r="G150" s="31" t="s">
        <v>351</v>
      </c>
      <c r="H150" s="6" t="s">
        <v>661</v>
      </c>
    </row>
    <row r="151" spans="2:9" x14ac:dyDescent="0.35">
      <c r="B151" s="31"/>
      <c r="C151" s="31"/>
      <c r="D151" s="30">
        <v>5</v>
      </c>
      <c r="E151" s="31" t="s">
        <v>352</v>
      </c>
      <c r="F151" s="31"/>
      <c r="G151" s="31" t="s">
        <v>353</v>
      </c>
      <c r="H151" s="6" t="s">
        <v>709</v>
      </c>
    </row>
    <row r="152" spans="2:9" x14ac:dyDescent="0.15">
      <c r="E152" s="5" t="s">
        <v>748</v>
      </c>
      <c r="G152" s="7" t="s">
        <v>749</v>
      </c>
      <c r="H152" s="6" t="s">
        <v>666</v>
      </c>
      <c r="I152" s="58" t="s">
        <v>750</v>
      </c>
    </row>
    <row r="154" spans="2:9" x14ac:dyDescent="0.35">
      <c r="B154" s="31" t="s">
        <v>323</v>
      </c>
      <c r="C154" s="31" t="s">
        <v>402</v>
      </c>
      <c r="D154" s="30">
        <v>1</v>
      </c>
      <c r="E154" s="31" t="s">
        <v>403</v>
      </c>
      <c r="F154" s="31"/>
      <c r="G154" s="31" t="s">
        <v>404</v>
      </c>
      <c r="H154" s="6" t="s">
        <v>686</v>
      </c>
    </row>
    <row r="155" spans="2:9" x14ac:dyDescent="0.35">
      <c r="B155" s="31"/>
      <c r="C155" s="31"/>
      <c r="D155" s="30">
        <v>2</v>
      </c>
      <c r="E155" s="31" t="s">
        <v>405</v>
      </c>
      <c r="F155" s="31"/>
      <c r="G155" s="31" t="s">
        <v>406</v>
      </c>
      <c r="H155" s="6" t="s">
        <v>686</v>
      </c>
    </row>
    <row r="156" spans="2:9" x14ac:dyDescent="0.35">
      <c r="B156" s="31"/>
      <c r="C156" s="31"/>
      <c r="D156" s="30"/>
      <c r="E156" s="31" t="s">
        <v>407</v>
      </c>
      <c r="F156" s="31" t="s">
        <v>160</v>
      </c>
      <c r="G156" s="31" t="s">
        <v>408</v>
      </c>
      <c r="H156" s="6" t="s">
        <v>686</v>
      </c>
    </row>
    <row r="157" spans="2:9" x14ac:dyDescent="0.35">
      <c r="B157" s="31"/>
      <c r="C157" s="31"/>
      <c r="D157" s="30"/>
      <c r="E157" s="31"/>
      <c r="F157" s="31" t="s">
        <v>409</v>
      </c>
      <c r="G157" s="31"/>
      <c r="H157" s="6" t="s">
        <v>686</v>
      </c>
    </row>
    <row r="158" spans="2:9" x14ac:dyDescent="0.35">
      <c r="B158" s="31"/>
      <c r="C158" s="31"/>
      <c r="D158" s="30">
        <v>3</v>
      </c>
      <c r="E158" s="31" t="s">
        <v>410</v>
      </c>
      <c r="F158" s="31"/>
      <c r="G158" s="31" t="s">
        <v>411</v>
      </c>
      <c r="H158" s="6" t="s">
        <v>686</v>
      </c>
    </row>
    <row r="159" spans="2:9" x14ac:dyDescent="0.35">
      <c r="B159" s="31"/>
      <c r="C159" s="31"/>
      <c r="D159" s="30">
        <v>4</v>
      </c>
      <c r="E159" s="31" t="s">
        <v>412</v>
      </c>
      <c r="F159" s="31"/>
      <c r="G159" s="31" t="s">
        <v>413</v>
      </c>
      <c r="H159" s="6" t="s">
        <v>686</v>
      </c>
    </row>
    <row r="160" spans="2:9" x14ac:dyDescent="0.35">
      <c r="B160" s="31"/>
      <c r="C160" s="31"/>
      <c r="D160" s="30">
        <v>5</v>
      </c>
      <c r="E160" s="31" t="s">
        <v>405</v>
      </c>
      <c r="F160" s="31"/>
      <c r="G160" s="31" t="s">
        <v>414</v>
      </c>
      <c r="H160" s="6" t="s">
        <v>686</v>
      </c>
    </row>
    <row r="161" spans="2:8" x14ac:dyDescent="0.35">
      <c r="B161" s="31"/>
      <c r="C161" s="31"/>
      <c r="D161" s="30">
        <v>6</v>
      </c>
      <c r="E161" s="31" t="s">
        <v>415</v>
      </c>
      <c r="F161" s="31"/>
      <c r="G161" s="31" t="s">
        <v>416</v>
      </c>
      <c r="H161" s="6" t="s">
        <v>686</v>
      </c>
    </row>
    <row r="162" spans="2:8" x14ac:dyDescent="0.35">
      <c r="B162" s="31"/>
      <c r="C162" s="31"/>
      <c r="D162" s="30">
        <v>7</v>
      </c>
      <c r="E162" s="31" t="s">
        <v>417</v>
      </c>
      <c r="F162" s="31"/>
      <c r="G162" s="31" t="s">
        <v>418</v>
      </c>
      <c r="H162" s="6" t="s">
        <v>686</v>
      </c>
    </row>
    <row r="163" spans="2:8" ht="33" x14ac:dyDescent="0.35">
      <c r="B163" s="31"/>
      <c r="C163" s="31"/>
      <c r="D163" s="30">
        <v>8</v>
      </c>
      <c r="E163" s="31" t="s">
        <v>419</v>
      </c>
      <c r="F163" s="31"/>
      <c r="G163" s="31" t="s">
        <v>420</v>
      </c>
      <c r="H163" s="6" t="s">
        <v>686</v>
      </c>
    </row>
    <row r="164" spans="2:8" x14ac:dyDescent="0.35">
      <c r="B164" s="31"/>
      <c r="C164" s="31"/>
      <c r="D164" s="30"/>
      <c r="E164" s="31"/>
      <c r="F164" s="31"/>
      <c r="G164" s="31"/>
    </row>
    <row r="165" spans="2:8" ht="33" x14ac:dyDescent="0.35">
      <c r="B165" s="31" t="s">
        <v>421</v>
      </c>
      <c r="C165" s="31" t="s">
        <v>422</v>
      </c>
      <c r="D165" s="30">
        <v>1</v>
      </c>
      <c r="E165" s="31" t="s">
        <v>423</v>
      </c>
      <c r="F165" s="31"/>
      <c r="G165" s="31" t="s">
        <v>424</v>
      </c>
      <c r="H165" s="6" t="s">
        <v>686</v>
      </c>
    </row>
    <row r="166" spans="2:8" x14ac:dyDescent="0.35">
      <c r="B166" s="31"/>
      <c r="C166" s="31"/>
      <c r="D166" s="30">
        <v>2</v>
      </c>
      <c r="E166" s="31" t="s">
        <v>425</v>
      </c>
      <c r="F166" s="31"/>
      <c r="G166" s="31" t="s">
        <v>426</v>
      </c>
      <c r="H166" s="6" t="s">
        <v>686</v>
      </c>
    </row>
    <row r="167" spans="2:8" x14ac:dyDescent="0.35">
      <c r="B167" s="31"/>
      <c r="C167" s="31"/>
      <c r="D167" s="30">
        <v>3</v>
      </c>
      <c r="E167" s="31" t="s">
        <v>427</v>
      </c>
      <c r="F167" s="31"/>
      <c r="G167" s="31" t="s">
        <v>428</v>
      </c>
      <c r="H167" s="6" t="s">
        <v>686</v>
      </c>
    </row>
    <row r="168" spans="2:8" x14ac:dyDescent="0.35">
      <c r="B168" s="31"/>
      <c r="C168" s="31"/>
      <c r="D168" s="30">
        <v>4</v>
      </c>
      <c r="E168" s="31" t="s">
        <v>429</v>
      </c>
      <c r="F168" s="31"/>
      <c r="G168" s="31" t="s">
        <v>430</v>
      </c>
      <c r="H168" s="6" t="s">
        <v>686</v>
      </c>
    </row>
    <row r="169" spans="2:8" x14ac:dyDescent="0.35">
      <c r="B169" s="31"/>
      <c r="C169" s="31"/>
      <c r="D169" s="30">
        <v>5</v>
      </c>
      <c r="E169" s="31" t="s">
        <v>431</v>
      </c>
      <c r="F169" s="31"/>
      <c r="G169" s="31" t="s">
        <v>432</v>
      </c>
      <c r="H169" s="6" t="s">
        <v>686</v>
      </c>
    </row>
    <row r="170" spans="2:8" ht="33" x14ac:dyDescent="0.35">
      <c r="D170" s="6">
        <v>6</v>
      </c>
      <c r="E170" s="31" t="s">
        <v>433</v>
      </c>
      <c r="F170" s="31"/>
      <c r="G170" s="31" t="s">
        <v>434</v>
      </c>
      <c r="H170" s="6" t="s">
        <v>686</v>
      </c>
    </row>
    <row r="172" spans="2:8" x14ac:dyDescent="0.35">
      <c r="B172" s="31" t="s">
        <v>435</v>
      </c>
      <c r="C172" s="31" t="s">
        <v>436</v>
      </c>
      <c r="D172" s="30">
        <v>1</v>
      </c>
      <c r="E172" s="31" t="s">
        <v>437</v>
      </c>
      <c r="F172" s="31"/>
      <c r="G172" s="31" t="s">
        <v>438</v>
      </c>
      <c r="H172" s="6" t="s">
        <v>661</v>
      </c>
    </row>
    <row r="173" spans="2:8" ht="33" x14ac:dyDescent="0.35">
      <c r="B173" s="31"/>
      <c r="C173" s="31"/>
      <c r="D173" s="30">
        <v>2</v>
      </c>
      <c r="E173" s="31" t="s">
        <v>439</v>
      </c>
      <c r="F173" s="31"/>
      <c r="G173" s="31" t="s">
        <v>440</v>
      </c>
      <c r="H173" s="6" t="s">
        <v>661</v>
      </c>
    </row>
    <row r="174" spans="2:8" ht="49.5" x14ac:dyDescent="0.35">
      <c r="B174" s="31"/>
      <c r="C174" s="31"/>
      <c r="D174" s="30">
        <v>3</v>
      </c>
      <c r="E174" s="31" t="s">
        <v>445</v>
      </c>
      <c r="F174" s="31" t="s">
        <v>441</v>
      </c>
      <c r="G174" s="31" t="s">
        <v>442</v>
      </c>
      <c r="H174" s="6" t="s">
        <v>664</v>
      </c>
    </row>
    <row r="175" spans="2:8" x14ac:dyDescent="0.35">
      <c r="B175" s="31"/>
      <c r="C175" s="31"/>
      <c r="D175" s="30"/>
      <c r="E175" s="31"/>
      <c r="F175" s="31" t="s">
        <v>443</v>
      </c>
      <c r="G175" s="31" t="s">
        <v>442</v>
      </c>
      <c r="H175" s="6" t="s">
        <v>686</v>
      </c>
    </row>
    <row r="176" spans="2:8" x14ac:dyDescent="0.35">
      <c r="B176" s="31"/>
      <c r="C176" s="31"/>
      <c r="D176" s="30"/>
      <c r="E176" s="31"/>
      <c r="F176" s="31" t="s">
        <v>444</v>
      </c>
      <c r="G176" s="31" t="s">
        <v>442</v>
      </c>
      <c r="H176" s="6" t="s">
        <v>661</v>
      </c>
    </row>
    <row r="178" spans="2:8" ht="33" x14ac:dyDescent="0.35">
      <c r="B178" s="31" t="s">
        <v>135</v>
      </c>
      <c r="C178" s="31" t="s">
        <v>446</v>
      </c>
      <c r="D178" s="30">
        <v>1</v>
      </c>
      <c r="E178" s="31" t="s">
        <v>447</v>
      </c>
      <c r="F178" s="31"/>
      <c r="G178" s="31" t="s">
        <v>448</v>
      </c>
      <c r="H178" s="6" t="s">
        <v>661</v>
      </c>
    </row>
    <row r="179" spans="2:8" x14ac:dyDescent="0.35">
      <c r="B179" s="31"/>
      <c r="C179" s="31"/>
      <c r="D179" s="30">
        <v>2</v>
      </c>
      <c r="E179" s="31" t="s">
        <v>449</v>
      </c>
      <c r="F179" s="31" t="s">
        <v>450</v>
      </c>
      <c r="G179" s="31" t="s">
        <v>451</v>
      </c>
      <c r="H179" s="6" t="s">
        <v>661</v>
      </c>
    </row>
    <row r="180" spans="2:8" x14ac:dyDescent="0.35">
      <c r="B180" s="31"/>
      <c r="C180" s="31"/>
      <c r="D180" s="30"/>
      <c r="E180" s="31"/>
      <c r="F180" s="31" t="s">
        <v>452</v>
      </c>
      <c r="G180" s="31" t="s">
        <v>453</v>
      </c>
      <c r="H180" s="6" t="s">
        <v>661</v>
      </c>
    </row>
    <row r="181" spans="2:8" x14ac:dyDescent="0.35">
      <c r="B181" s="31"/>
      <c r="C181" s="31"/>
      <c r="D181" s="30"/>
      <c r="E181" s="31"/>
      <c r="F181" s="31" t="s">
        <v>454</v>
      </c>
      <c r="G181" s="31" t="s">
        <v>455</v>
      </c>
      <c r="H181" s="6" t="s">
        <v>661</v>
      </c>
    </row>
    <row r="182" spans="2:8" x14ac:dyDescent="0.35">
      <c r="B182" s="31"/>
      <c r="C182" s="31"/>
      <c r="D182" s="30"/>
      <c r="E182" s="31"/>
      <c r="F182" s="31" t="s">
        <v>456</v>
      </c>
      <c r="G182" s="31" t="s">
        <v>457</v>
      </c>
      <c r="H182" s="6" t="s">
        <v>661</v>
      </c>
    </row>
    <row r="183" spans="2:8" ht="33" x14ac:dyDescent="0.35">
      <c r="B183" s="31"/>
      <c r="C183" s="31"/>
      <c r="D183" s="30">
        <v>3</v>
      </c>
      <c r="E183" s="31" t="s">
        <v>458</v>
      </c>
      <c r="F183" s="31"/>
      <c r="G183" s="31" t="s">
        <v>459</v>
      </c>
      <c r="H183" s="6" t="s">
        <v>661</v>
      </c>
    </row>
    <row r="184" spans="2:8" x14ac:dyDescent="0.35">
      <c r="B184" s="31"/>
      <c r="C184" s="31"/>
      <c r="D184" s="30">
        <v>4</v>
      </c>
      <c r="E184" s="31" t="s">
        <v>460</v>
      </c>
      <c r="F184" s="31" t="s">
        <v>461</v>
      </c>
      <c r="G184" s="31" t="s">
        <v>462</v>
      </c>
      <c r="H184" s="6" t="s">
        <v>661</v>
      </c>
    </row>
    <row r="185" spans="2:8" x14ac:dyDescent="0.35">
      <c r="B185" s="31"/>
      <c r="C185" s="31"/>
      <c r="D185" s="30"/>
      <c r="E185" s="31"/>
      <c r="F185" s="31" t="s">
        <v>452</v>
      </c>
      <c r="G185" s="31" t="s">
        <v>462</v>
      </c>
      <c r="H185" s="6" t="s">
        <v>661</v>
      </c>
    </row>
    <row r="186" spans="2:8" x14ac:dyDescent="0.35">
      <c r="B186" s="31"/>
      <c r="C186" s="31"/>
      <c r="D186" s="30"/>
      <c r="E186" s="31"/>
      <c r="F186" s="31" t="s">
        <v>454</v>
      </c>
      <c r="G186" s="31" t="s">
        <v>455</v>
      </c>
      <c r="H186" s="6" t="s">
        <v>661</v>
      </c>
    </row>
    <row r="187" spans="2:8" x14ac:dyDescent="0.35">
      <c r="B187" s="31"/>
      <c r="C187" s="31"/>
      <c r="D187" s="30"/>
      <c r="E187" s="31"/>
      <c r="F187" s="31" t="s">
        <v>463</v>
      </c>
      <c r="G187" s="31" t="s">
        <v>457</v>
      </c>
      <c r="H187" s="6" t="s">
        <v>661</v>
      </c>
    </row>
    <row r="188" spans="2:8" x14ac:dyDescent="0.35">
      <c r="B188" s="31"/>
      <c r="C188" s="31"/>
      <c r="D188" s="30">
        <v>5</v>
      </c>
      <c r="E188" s="31" t="s">
        <v>464</v>
      </c>
      <c r="F188" s="31"/>
      <c r="G188" s="31" t="s">
        <v>465</v>
      </c>
      <c r="H188" s="6" t="s">
        <v>751</v>
      </c>
    </row>
    <row r="189" spans="2:8" x14ac:dyDescent="0.35">
      <c r="B189" s="31"/>
      <c r="C189" s="31"/>
      <c r="D189" s="30">
        <v>6</v>
      </c>
      <c r="E189" s="31" t="s">
        <v>460</v>
      </c>
      <c r="F189" s="31" t="s">
        <v>461</v>
      </c>
      <c r="G189" s="31" t="s">
        <v>466</v>
      </c>
      <c r="H189" s="6" t="s">
        <v>751</v>
      </c>
    </row>
    <row r="190" spans="2:8" x14ac:dyDescent="0.35">
      <c r="B190" s="31"/>
      <c r="C190" s="31"/>
      <c r="D190" s="30"/>
      <c r="E190" s="31"/>
      <c r="F190" s="31" t="s">
        <v>452</v>
      </c>
      <c r="G190" s="31" t="s">
        <v>462</v>
      </c>
      <c r="H190" s="6" t="s">
        <v>751</v>
      </c>
    </row>
    <row r="191" spans="2:8" x14ac:dyDescent="0.35">
      <c r="B191" s="31"/>
      <c r="C191" s="31"/>
      <c r="D191" s="30"/>
      <c r="E191" s="31"/>
      <c r="F191" s="31" t="s">
        <v>467</v>
      </c>
      <c r="G191" s="31" t="s">
        <v>468</v>
      </c>
      <c r="H191" s="6" t="s">
        <v>751</v>
      </c>
    </row>
    <row r="192" spans="2:8" x14ac:dyDescent="0.35">
      <c r="B192" s="31"/>
      <c r="C192" s="31"/>
      <c r="D192" s="30"/>
      <c r="E192" s="31"/>
      <c r="F192" s="31" t="s">
        <v>456</v>
      </c>
      <c r="G192" s="31" t="s">
        <v>457</v>
      </c>
      <c r="H192" s="6" t="s">
        <v>751</v>
      </c>
    </row>
    <row r="193" spans="2:9" x14ac:dyDescent="0.35">
      <c r="B193" s="31"/>
      <c r="C193" s="31"/>
      <c r="D193" s="30">
        <v>7</v>
      </c>
      <c r="E193" s="31" t="s">
        <v>469</v>
      </c>
      <c r="F193" s="31"/>
      <c r="G193" s="31" t="s">
        <v>470</v>
      </c>
      <c r="H193" s="6" t="s">
        <v>751</v>
      </c>
    </row>
    <row r="194" spans="2:9" x14ac:dyDescent="0.35">
      <c r="B194" s="31"/>
      <c r="C194" s="31"/>
      <c r="D194" s="30">
        <v>8</v>
      </c>
      <c r="E194" s="31" t="s">
        <v>449</v>
      </c>
      <c r="F194" s="31" t="s">
        <v>450</v>
      </c>
      <c r="G194" s="31" t="s">
        <v>462</v>
      </c>
      <c r="H194" s="6" t="s">
        <v>751</v>
      </c>
    </row>
    <row r="195" spans="2:9" x14ac:dyDescent="0.35">
      <c r="B195" s="31"/>
      <c r="C195" s="31"/>
      <c r="D195" s="30"/>
      <c r="E195" s="31"/>
      <c r="F195" s="31" t="s">
        <v>452</v>
      </c>
      <c r="G195" s="31" t="s">
        <v>462</v>
      </c>
      <c r="H195" s="6" t="s">
        <v>751</v>
      </c>
    </row>
    <row r="196" spans="2:9" x14ac:dyDescent="0.35">
      <c r="B196" s="31"/>
      <c r="C196" s="31"/>
      <c r="D196" s="30"/>
      <c r="E196" s="31"/>
      <c r="F196" s="31" t="s">
        <v>454</v>
      </c>
      <c r="G196" s="31" t="s">
        <v>471</v>
      </c>
      <c r="H196" s="6" t="s">
        <v>751</v>
      </c>
    </row>
    <row r="197" spans="2:9" x14ac:dyDescent="0.35">
      <c r="B197" s="31"/>
      <c r="C197" s="31"/>
      <c r="D197" s="30"/>
      <c r="E197" s="31"/>
      <c r="F197" s="31" t="s">
        <v>463</v>
      </c>
      <c r="G197" s="31" t="s">
        <v>472</v>
      </c>
      <c r="H197" s="6" t="s">
        <v>751</v>
      </c>
    </row>
    <row r="199" spans="2:9" x14ac:dyDescent="0.35">
      <c r="B199" s="31" t="s">
        <v>473</v>
      </c>
      <c r="C199" s="31" t="s">
        <v>474</v>
      </c>
      <c r="D199" s="30">
        <v>1</v>
      </c>
      <c r="E199" s="31" t="s">
        <v>475</v>
      </c>
      <c r="F199" s="31"/>
      <c r="G199" s="31" t="s">
        <v>476</v>
      </c>
      <c r="H199" s="6" t="s">
        <v>666</v>
      </c>
      <c r="I199" s="58" t="s">
        <v>752</v>
      </c>
    </row>
    <row r="201" spans="2:9" x14ac:dyDescent="0.35">
      <c r="B201" s="6" t="s">
        <v>323</v>
      </c>
      <c r="C201" s="6" t="s">
        <v>477</v>
      </c>
      <c r="D201" s="30">
        <v>1</v>
      </c>
      <c r="E201" s="31" t="s">
        <v>478</v>
      </c>
      <c r="F201" s="35">
        <v>0.99998842592592585</v>
      </c>
      <c r="G201" s="31" t="s">
        <v>479</v>
      </c>
      <c r="H201" s="6" t="s">
        <v>707</v>
      </c>
    </row>
    <row r="202" spans="2:9" x14ac:dyDescent="0.35">
      <c r="D202" s="30"/>
      <c r="E202" s="31"/>
      <c r="F202" s="36">
        <v>1</v>
      </c>
      <c r="G202" s="31" t="s">
        <v>479</v>
      </c>
      <c r="H202" s="6" t="s">
        <v>707</v>
      </c>
    </row>
    <row r="203" spans="2:9" x14ac:dyDescent="0.35">
      <c r="D203" s="30"/>
      <c r="E203" s="31"/>
      <c r="F203" s="35">
        <v>1.1574074074074073E-5</v>
      </c>
      <c r="G203" s="31" t="s">
        <v>479</v>
      </c>
      <c r="H203" s="6" t="s">
        <v>707</v>
      </c>
    </row>
    <row r="204" spans="2:9" x14ac:dyDescent="0.35">
      <c r="D204" s="30">
        <v>2</v>
      </c>
      <c r="E204" s="31" t="s">
        <v>480</v>
      </c>
      <c r="F204" s="35">
        <v>0.99998842592592585</v>
      </c>
      <c r="G204" s="31" t="s">
        <v>481</v>
      </c>
      <c r="H204" s="6" t="s">
        <v>707</v>
      </c>
    </row>
    <row r="205" spans="2:9" x14ac:dyDescent="0.35">
      <c r="D205" s="30"/>
      <c r="E205" s="31"/>
      <c r="F205" s="36">
        <v>1</v>
      </c>
      <c r="G205" s="31" t="s">
        <v>479</v>
      </c>
      <c r="H205" s="6" t="s">
        <v>707</v>
      </c>
    </row>
    <row r="206" spans="2:9" x14ac:dyDescent="0.35">
      <c r="D206" s="30"/>
      <c r="E206" s="31"/>
      <c r="F206" s="35">
        <v>1.1574074074074073E-5</v>
      </c>
      <c r="G206" s="31" t="s">
        <v>479</v>
      </c>
      <c r="H206" s="6" t="s">
        <v>707</v>
      </c>
    </row>
    <row r="207" spans="2:9" x14ac:dyDescent="0.35">
      <c r="D207" s="30">
        <v>3</v>
      </c>
      <c r="E207" s="31" t="s">
        <v>480</v>
      </c>
      <c r="F207" s="35">
        <v>0.99998842592592585</v>
      </c>
      <c r="G207" s="31" t="s">
        <v>482</v>
      </c>
      <c r="H207" s="6" t="s">
        <v>707</v>
      </c>
    </row>
    <row r="208" spans="2:9" x14ac:dyDescent="0.35">
      <c r="D208" s="30"/>
      <c r="E208" s="31"/>
      <c r="F208" s="36">
        <v>1</v>
      </c>
      <c r="G208" s="31" t="s">
        <v>479</v>
      </c>
      <c r="H208" s="6" t="s">
        <v>707</v>
      </c>
    </row>
    <row r="209" spans="4:9" x14ac:dyDescent="0.35">
      <c r="D209" s="30"/>
      <c r="E209" s="31"/>
      <c r="F209" s="35">
        <v>1.1574074074074073E-5</v>
      </c>
      <c r="G209" s="31" t="s">
        <v>479</v>
      </c>
      <c r="H209" s="6" t="s">
        <v>707</v>
      </c>
    </row>
    <row r="210" spans="4:9" x14ac:dyDescent="0.15">
      <c r="D210" s="6">
        <v>4</v>
      </c>
      <c r="E210" s="5" t="s">
        <v>483</v>
      </c>
      <c r="G210" s="7" t="s">
        <v>484</v>
      </c>
      <c r="H210" s="6" t="s">
        <v>760</v>
      </c>
    </row>
    <row r="211" spans="4:9" x14ac:dyDescent="0.15">
      <c r="E211" s="5" t="s">
        <v>485</v>
      </c>
      <c r="G211" s="7" t="s">
        <v>486</v>
      </c>
      <c r="H211" s="6" t="s">
        <v>664</v>
      </c>
    </row>
    <row r="212" spans="4:9" x14ac:dyDescent="0.15">
      <c r="E212" s="5" t="s">
        <v>487</v>
      </c>
      <c r="F212" s="5" t="s">
        <v>488</v>
      </c>
      <c r="G212" s="7" t="s">
        <v>489</v>
      </c>
      <c r="H212" s="6" t="s">
        <v>761</v>
      </c>
    </row>
    <row r="213" spans="4:9" x14ac:dyDescent="0.15">
      <c r="F213" s="5" t="s">
        <v>146</v>
      </c>
      <c r="G213" s="7" t="s">
        <v>755</v>
      </c>
      <c r="H213" s="6" t="s">
        <v>661</v>
      </c>
    </row>
    <row r="214" spans="4:9" x14ac:dyDescent="0.15">
      <c r="F214" s="5" t="s">
        <v>756</v>
      </c>
      <c r="G214" s="7" t="s">
        <v>757</v>
      </c>
      <c r="H214" s="6" t="s">
        <v>661</v>
      </c>
    </row>
    <row r="215" spans="4:9" x14ac:dyDescent="0.15">
      <c r="F215" s="5" t="s">
        <v>758</v>
      </c>
      <c r="G215" s="7" t="s">
        <v>759</v>
      </c>
      <c r="H215" s="6" t="s">
        <v>761</v>
      </c>
    </row>
    <row r="216" spans="4:9" x14ac:dyDescent="0.15">
      <c r="E216" s="5" t="s">
        <v>797</v>
      </c>
      <c r="G216" s="7" t="s">
        <v>798</v>
      </c>
      <c r="H216" s="6" t="s">
        <v>666</v>
      </c>
      <c r="I216" s="58" t="s">
        <v>799</v>
      </c>
    </row>
    <row r="217" spans="4:9" x14ac:dyDescent="0.35">
      <c r="E217" s="33" t="s">
        <v>492</v>
      </c>
      <c r="F217" s="33" t="s">
        <v>490</v>
      </c>
      <c r="G217" s="33" t="s">
        <v>494</v>
      </c>
      <c r="H217" s="6" t="s">
        <v>664</v>
      </c>
    </row>
    <row r="218" spans="4:9" x14ac:dyDescent="0.35">
      <c r="E218" s="33"/>
      <c r="F218" s="33" t="s">
        <v>491</v>
      </c>
      <c r="G218" s="33" t="s">
        <v>493</v>
      </c>
      <c r="H218" s="6" t="s">
        <v>664</v>
      </c>
    </row>
    <row r="219" spans="4:9" x14ac:dyDescent="0.15">
      <c r="E219" s="5" t="s">
        <v>495</v>
      </c>
      <c r="G219" s="7" t="s">
        <v>496</v>
      </c>
      <c r="H219" s="6" t="s">
        <v>664</v>
      </c>
    </row>
    <row r="220" spans="4:9" x14ac:dyDescent="0.35">
      <c r="E220" s="33" t="s">
        <v>497</v>
      </c>
      <c r="F220" s="33" t="s">
        <v>490</v>
      </c>
      <c r="G220" s="33" t="s">
        <v>494</v>
      </c>
      <c r="H220" s="6" t="s">
        <v>664</v>
      </c>
    </row>
    <row r="221" spans="4:9" x14ac:dyDescent="0.35">
      <c r="E221" s="33"/>
      <c r="F221" s="33" t="s">
        <v>491</v>
      </c>
      <c r="G221" s="33" t="s">
        <v>498</v>
      </c>
      <c r="H221" s="6" t="s">
        <v>664</v>
      </c>
    </row>
    <row r="222" spans="4:9" x14ac:dyDescent="0.15">
      <c r="E222" s="5" t="s">
        <v>499</v>
      </c>
      <c r="F222" s="5" t="s">
        <v>501</v>
      </c>
      <c r="G222" s="7" t="s">
        <v>500</v>
      </c>
      <c r="H222" s="6" t="s">
        <v>664</v>
      </c>
    </row>
    <row r="223" spans="4:9" x14ac:dyDescent="0.15">
      <c r="F223" s="5" t="s">
        <v>502</v>
      </c>
      <c r="G223" s="7" t="s">
        <v>503</v>
      </c>
      <c r="H223" s="6" t="s">
        <v>664</v>
      </c>
    </row>
    <row r="224" spans="4:9" x14ac:dyDescent="0.15">
      <c r="D224" s="6">
        <v>5</v>
      </c>
      <c r="E224" s="5" t="s">
        <v>504</v>
      </c>
      <c r="G224" s="7" t="s">
        <v>505</v>
      </c>
      <c r="H224" s="6" t="s">
        <v>666</v>
      </c>
      <c r="I224" s="58" t="s">
        <v>796</v>
      </c>
    </row>
    <row r="225" spans="2:9" x14ac:dyDescent="0.15">
      <c r="E225" s="5" t="s">
        <v>753</v>
      </c>
      <c r="G225" s="7" t="s">
        <v>754</v>
      </c>
      <c r="H225" s="6" t="s">
        <v>800</v>
      </c>
    </row>
    <row r="227" spans="2:9" ht="33" x14ac:dyDescent="0.15">
      <c r="B227" s="6" t="s">
        <v>83</v>
      </c>
      <c r="C227" s="6" t="s">
        <v>591</v>
      </c>
      <c r="D227" s="6">
        <v>1</v>
      </c>
      <c r="E227" s="7" t="s">
        <v>592</v>
      </c>
      <c r="G227" s="7" t="s">
        <v>132</v>
      </c>
      <c r="H227" s="6" t="s">
        <v>664</v>
      </c>
    </row>
    <row r="228" spans="2:9" x14ac:dyDescent="0.15">
      <c r="D228" s="6">
        <v>2</v>
      </c>
      <c r="E228" s="7" t="s">
        <v>133</v>
      </c>
      <c r="G228" s="7" t="s">
        <v>134</v>
      </c>
      <c r="H228" s="6" t="s">
        <v>661</v>
      </c>
    </row>
    <row r="230" spans="2:9" ht="33" x14ac:dyDescent="0.15">
      <c r="B230" s="6" t="s">
        <v>593</v>
      </c>
      <c r="C230" s="6" t="s">
        <v>594</v>
      </c>
      <c r="D230" s="6">
        <v>1</v>
      </c>
      <c r="E230" s="7" t="s">
        <v>592</v>
      </c>
      <c r="G230" s="7" t="s">
        <v>762</v>
      </c>
      <c r="H230" s="6" t="s">
        <v>661</v>
      </c>
    </row>
    <row r="232" spans="2:9" ht="33" x14ac:dyDescent="0.15">
      <c r="B232" s="6" t="s">
        <v>595</v>
      </c>
      <c r="C232" s="39" t="s">
        <v>596</v>
      </c>
      <c r="D232" s="6">
        <v>1</v>
      </c>
      <c r="E232" s="7" t="s">
        <v>597</v>
      </c>
      <c r="F232" s="5" t="s">
        <v>598</v>
      </c>
      <c r="G232" s="7" t="s">
        <v>600</v>
      </c>
      <c r="H232" s="6" t="s">
        <v>763</v>
      </c>
      <c r="I232" s="58" t="s">
        <v>764</v>
      </c>
    </row>
    <row r="233" spans="2:9" x14ac:dyDescent="0.15">
      <c r="F233" s="5" t="s">
        <v>599</v>
      </c>
      <c r="G233" s="7" t="s">
        <v>601</v>
      </c>
    </row>
    <row r="235" spans="2:9" x14ac:dyDescent="0.15">
      <c r="B235" s="6" t="s">
        <v>602</v>
      </c>
      <c r="C235" s="6" t="s">
        <v>603</v>
      </c>
      <c r="D235" s="6">
        <v>1</v>
      </c>
      <c r="E235" s="5" t="s">
        <v>604</v>
      </c>
      <c r="G235" s="7" t="s">
        <v>605</v>
      </c>
      <c r="H235" s="6" t="s">
        <v>686</v>
      </c>
    </row>
    <row r="236" spans="2:9" x14ac:dyDescent="0.15">
      <c r="D236" s="6">
        <v>2</v>
      </c>
      <c r="E236" s="5" t="s">
        <v>606</v>
      </c>
      <c r="G236" s="7" t="s">
        <v>607</v>
      </c>
      <c r="H236" s="6" t="s">
        <v>661</v>
      </c>
    </row>
    <row r="248" spans="6:6" x14ac:dyDescent="0.15">
      <c r="F248" s="7"/>
    </row>
    <row r="249" spans="6:6" x14ac:dyDescent="0.15">
      <c r="F249" s="7"/>
    </row>
    <row r="250" spans="6:6" x14ac:dyDescent="0.15">
      <c r="F250" s="7"/>
    </row>
    <row r="251" spans="6:6" x14ac:dyDescent="0.15">
      <c r="F251" s="7"/>
    </row>
    <row r="252" spans="6:6" x14ac:dyDescent="0.15">
      <c r="F252" s="7"/>
    </row>
    <row r="253" spans="6:6" x14ac:dyDescent="0.15">
      <c r="F253" s="7"/>
    </row>
    <row r="254" spans="6:6" x14ac:dyDescent="0.15">
      <c r="F254" s="7"/>
    </row>
    <row r="255" spans="6:6" x14ac:dyDescent="0.15">
      <c r="F255" s="7"/>
    </row>
    <row r="256" spans="6:6" x14ac:dyDescent="0.15">
      <c r="F256" s="7"/>
    </row>
    <row r="257" spans="6:6" x14ac:dyDescent="0.15">
      <c r="F257" s="7"/>
    </row>
  </sheetData>
  <mergeCells count="1">
    <mergeCell ref="H1:J1"/>
  </mergeCells>
  <phoneticPr fontId="7" type="noConversion"/>
  <conditionalFormatting sqref="H94:H96 H248:H1048576 H1:H92 H98:H237">
    <cfRule type="cellIs" dxfId="47" priority="8" stopIfTrue="1" operator="equal">
      <formula>"B"</formula>
    </cfRule>
    <cfRule type="cellIs" dxfId="46" priority="9" stopIfTrue="1" operator="equal">
      <formula>"F"</formula>
    </cfRule>
    <cfRule type="cellIs" dxfId="45" priority="10" stopIfTrue="1" operator="equal">
      <formula>"P"</formula>
    </cfRule>
  </conditionalFormatting>
  <conditionalFormatting sqref="H97">
    <cfRule type="cellIs" dxfId="44" priority="4" stopIfTrue="1" operator="equal">
      <formula>"B"</formula>
    </cfRule>
    <cfRule type="cellIs" dxfId="43" priority="5" stopIfTrue="1" operator="equal">
      <formula>"F"</formula>
    </cfRule>
    <cfRule type="cellIs" dxfId="42" priority="6" stopIfTrue="1" operator="equal">
      <formula>"P"</formula>
    </cfRule>
  </conditionalFormatting>
  <conditionalFormatting sqref="H93">
    <cfRule type="cellIs" dxfId="41" priority="1" stopIfTrue="1" operator="equal">
      <formula>"B"</formula>
    </cfRule>
    <cfRule type="cellIs" dxfId="40" priority="2" stopIfTrue="1" operator="equal">
      <formula>"F"</formula>
    </cfRule>
    <cfRule type="cellIs" dxfId="39" priority="3" stopIfTrue="1" operator="equal">
      <formula>"P"</formula>
    </cfRule>
  </conditionalFormatting>
  <hyperlinks>
    <hyperlink ref="I7" r:id="rId1" display="http://192.168.199.122:8880/browse/BG-1152"/>
    <hyperlink ref="I13" r:id="rId2" display="http://192.168.199.122:8880/browse/BG-1153"/>
    <hyperlink ref="I18" r:id="rId3" display="http://192.168.199.122:8880/browse/BG-1154"/>
    <hyperlink ref="I21" r:id="rId4" display="http://192.168.199.122:8880/browse/BG-1155"/>
    <hyperlink ref="I48" r:id="rId5" display="http://192.168.199.122:8880/browse/BG-1156"/>
    <hyperlink ref="I68" r:id="rId6" display="http://192.168.199.122:8880/browse/BG-1157"/>
    <hyperlink ref="I69" r:id="rId7" display="http://192.168.199.122:8880/browse/BG-1158"/>
    <hyperlink ref="I80" r:id="rId8" display="http://192.168.199.122:8880/browse/BG-1159"/>
    <hyperlink ref="I86" r:id="rId9" display="http://192.168.199.122:8880/browse/BG-1160"/>
    <hyperlink ref="I88" r:id="rId10" display="http://192.168.199.122:8880/browse/BG-1161"/>
    <hyperlink ref="I90" r:id="rId11" display="http://192.168.199.122:8880/browse/BG-1162"/>
    <hyperlink ref="I97" r:id="rId12" display="http://192.168.199.122:8880/browse/BG-1160"/>
    <hyperlink ref="I93" r:id="rId13" display="http://192.168.199.122:8880/browse/BG-1160"/>
    <hyperlink ref="I109" r:id="rId14" display="http://192.168.199.122:8880/browse/BG-1163"/>
    <hyperlink ref="I137" r:id="rId15" display="http://192.168.199.122:8880/browse/BG-1164"/>
    <hyperlink ref="I144" r:id="rId16" display="http://192.168.199.122:8880/browse/BG-1165"/>
    <hyperlink ref="I152" r:id="rId17" display="http://192.168.199.122:8880/browse/BG-1166"/>
    <hyperlink ref="I199" r:id="rId18" display="http://192.168.199.122:8880/browse/BG-1167"/>
    <hyperlink ref="I232" r:id="rId19" display="http://192.168.199.122:8880/browse/BG-1168"/>
    <hyperlink ref="I224" r:id="rId20" display="http://192.168.199.122:8880/browse/BG-1175"/>
    <hyperlink ref="I216" r:id="rId21" display="http://192.168.199.122:8880/browse/BG-1176"/>
  </hyperlinks>
  <pageMargins left="0.7" right="0.7" top="0.75" bottom="0.75" header="0.3" footer="0.3"/>
  <pageSetup paperSize="9" orientation="portrait" r:id="rId22"/>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Normal="100" workbookViewId="0">
      <pane xSplit="3" ySplit="2" topLeftCell="D3" activePane="bottomRight" state="frozen"/>
      <selection pane="topRight" activeCell="D1" sqref="D1"/>
      <selection pane="bottomLeft" activeCell="A3" sqref="A3"/>
      <selection pane="bottomRight" activeCell="G138" sqref="G138"/>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625" style="6" customWidth="1"/>
    <col min="9" max="9" width="13.5" style="5" customWidth="1"/>
    <col min="10" max="10" width="28.5" style="5" customWidth="1"/>
    <col min="11" max="11" width="29.25" style="5" customWidth="1"/>
    <col min="12" max="12" width="9" style="5"/>
    <col min="13" max="13" width="74.75" style="5" customWidth="1"/>
    <col min="14" max="16384" width="9" style="5"/>
  </cols>
  <sheetData>
    <row r="1" spans="1:13" s="3" customFormat="1" x14ac:dyDescent="0.15">
      <c r="A1" s="1"/>
      <c r="B1" s="1"/>
      <c r="C1" s="1"/>
      <c r="D1" s="1"/>
      <c r="H1" s="60"/>
      <c r="I1" s="61"/>
      <c r="J1" s="61"/>
    </row>
    <row r="2" spans="1:13" s="2" customFormat="1" ht="30" x14ac:dyDescent="0.15">
      <c r="A2" s="2" t="s">
        <v>0</v>
      </c>
      <c r="B2" s="2" t="s">
        <v>1</v>
      </c>
      <c r="C2" s="2" t="s">
        <v>2</v>
      </c>
      <c r="D2" s="2" t="s">
        <v>3</v>
      </c>
      <c r="E2" s="2" t="s">
        <v>4</v>
      </c>
      <c r="F2" s="2" t="s">
        <v>5</v>
      </c>
      <c r="G2" s="2" t="s">
        <v>6</v>
      </c>
      <c r="H2" s="4" t="s">
        <v>7</v>
      </c>
      <c r="I2" s="4" t="s">
        <v>8</v>
      </c>
      <c r="J2" s="4" t="s">
        <v>9</v>
      </c>
    </row>
    <row r="3" spans="1:13" ht="66" x14ac:dyDescent="0.15">
      <c r="B3" s="6" t="s">
        <v>642</v>
      </c>
      <c r="C3" s="6" t="s">
        <v>643</v>
      </c>
      <c r="D3" s="6">
        <v>1</v>
      </c>
      <c r="E3" s="5" t="s">
        <v>644</v>
      </c>
      <c r="F3" s="7" t="s">
        <v>645</v>
      </c>
      <c r="G3" s="7" t="s">
        <v>655</v>
      </c>
      <c r="H3" s="6" t="s">
        <v>765</v>
      </c>
      <c r="I3" s="58" t="s">
        <v>766</v>
      </c>
    </row>
    <row r="4" spans="1:13" ht="66" x14ac:dyDescent="0.15">
      <c r="F4" s="7" t="s">
        <v>646</v>
      </c>
      <c r="G4" s="7" t="s">
        <v>656</v>
      </c>
      <c r="H4" s="6" t="s">
        <v>661</v>
      </c>
    </row>
    <row r="5" spans="1:13" ht="66" x14ac:dyDescent="0.15">
      <c r="F5" s="7" t="s">
        <v>647</v>
      </c>
      <c r="G5" s="7" t="s">
        <v>657</v>
      </c>
      <c r="H5" s="6" t="s">
        <v>661</v>
      </c>
    </row>
    <row r="6" spans="1:13" ht="66" x14ac:dyDescent="0.15">
      <c r="F6" s="7" t="s">
        <v>648</v>
      </c>
      <c r="G6" s="7" t="s">
        <v>656</v>
      </c>
      <c r="H6" s="6" t="s">
        <v>661</v>
      </c>
    </row>
    <row r="7" spans="1:13" ht="66" x14ac:dyDescent="0.15">
      <c r="F7" s="7" t="s">
        <v>649</v>
      </c>
      <c r="G7" s="7" t="s">
        <v>657</v>
      </c>
      <c r="H7" s="6" t="s">
        <v>661</v>
      </c>
    </row>
    <row r="8" spans="1:13" ht="66" x14ac:dyDescent="0.15">
      <c r="F8" s="7" t="s">
        <v>650</v>
      </c>
      <c r="G8" s="7" t="s">
        <v>656</v>
      </c>
      <c r="H8" s="6" t="s">
        <v>661</v>
      </c>
    </row>
    <row r="9" spans="1:13" ht="66" x14ac:dyDescent="0.15">
      <c r="F9" s="7" t="s">
        <v>651</v>
      </c>
      <c r="G9" s="7" t="s">
        <v>657</v>
      </c>
      <c r="H9" s="6" t="s">
        <v>661</v>
      </c>
    </row>
    <row r="10" spans="1:13" ht="66" x14ac:dyDescent="0.15">
      <c r="F10" s="7" t="s">
        <v>652</v>
      </c>
      <c r="G10" s="7" t="s">
        <v>656</v>
      </c>
      <c r="H10" s="6" t="s">
        <v>661</v>
      </c>
    </row>
    <row r="11" spans="1:13" ht="66" x14ac:dyDescent="0.15">
      <c r="F11" s="7" t="s">
        <v>653</v>
      </c>
      <c r="G11" s="7" t="s">
        <v>657</v>
      </c>
      <c r="H11" s="6" t="s">
        <v>661</v>
      </c>
    </row>
    <row r="12" spans="1:13" ht="66" x14ac:dyDescent="0.15">
      <c r="F12" s="7" t="s">
        <v>654</v>
      </c>
      <c r="G12" s="7" t="s">
        <v>657</v>
      </c>
      <c r="H12" s="6" t="s">
        <v>767</v>
      </c>
      <c r="I12" s="58" t="s">
        <v>766</v>
      </c>
    </row>
    <row r="13" spans="1:13" x14ac:dyDescent="0.35">
      <c r="E13" s="7"/>
      <c r="G13" s="5"/>
      <c r="H13" s="29"/>
      <c r="J13" s="30"/>
      <c r="K13" s="31"/>
      <c r="L13" s="31"/>
      <c r="M13" s="31"/>
    </row>
    <row r="14" spans="1:13" x14ac:dyDescent="0.35">
      <c r="B14" s="6" t="s">
        <v>83</v>
      </c>
      <c r="C14" s="6" t="s">
        <v>42</v>
      </c>
      <c r="D14" s="6">
        <v>1</v>
      </c>
      <c r="E14" s="7" t="s">
        <v>41</v>
      </c>
      <c r="F14" s="5" t="s">
        <v>43</v>
      </c>
      <c r="G14" s="31" t="s">
        <v>144</v>
      </c>
      <c r="H14" s="29" t="s">
        <v>769</v>
      </c>
      <c r="J14" s="30"/>
      <c r="K14" s="31"/>
      <c r="L14" s="31"/>
      <c r="M14" s="31"/>
    </row>
    <row r="15" spans="1:13" ht="33" x14ac:dyDescent="0.35">
      <c r="E15" s="7"/>
      <c r="F15" s="5" t="s">
        <v>44</v>
      </c>
      <c r="G15" s="31" t="s">
        <v>145</v>
      </c>
      <c r="H15" s="29" t="s">
        <v>661</v>
      </c>
      <c r="J15" s="30"/>
      <c r="K15" s="31"/>
      <c r="L15" s="31"/>
      <c r="M15" s="31"/>
    </row>
    <row r="16" spans="1:13" x14ac:dyDescent="0.35">
      <c r="D16" s="6">
        <v>2</v>
      </c>
      <c r="E16" s="7" t="s">
        <v>45</v>
      </c>
      <c r="F16" s="5" t="s">
        <v>46</v>
      </c>
      <c r="G16" s="5" t="s">
        <v>49</v>
      </c>
      <c r="H16" s="29" t="s">
        <v>661</v>
      </c>
      <c r="J16" s="30"/>
      <c r="K16" s="31"/>
      <c r="L16" s="31"/>
      <c r="M16" s="31"/>
    </row>
    <row r="17" spans="3:13" x14ac:dyDescent="0.35">
      <c r="E17" s="7"/>
      <c r="F17" s="5" t="s">
        <v>47</v>
      </c>
      <c r="G17" s="5" t="s">
        <v>50</v>
      </c>
      <c r="H17" s="29" t="s">
        <v>769</v>
      </c>
      <c r="J17" s="30"/>
      <c r="K17" s="31"/>
      <c r="L17" s="31"/>
      <c r="M17" s="31"/>
    </row>
    <row r="18" spans="3:13" x14ac:dyDescent="0.35">
      <c r="E18" s="7"/>
      <c r="F18" s="5" t="s">
        <v>48</v>
      </c>
      <c r="G18" s="5" t="s">
        <v>771</v>
      </c>
      <c r="H18" s="6" t="s">
        <v>661</v>
      </c>
      <c r="J18" s="30"/>
      <c r="K18" s="31"/>
      <c r="L18" s="31"/>
      <c r="M18" s="31"/>
    </row>
    <row r="19" spans="3:13" x14ac:dyDescent="0.35">
      <c r="D19" s="6">
        <v>3</v>
      </c>
      <c r="E19" s="7" t="s">
        <v>51</v>
      </c>
      <c r="F19" s="5" t="s">
        <v>146</v>
      </c>
      <c r="G19" s="5" t="s">
        <v>768</v>
      </c>
      <c r="H19" s="6" t="s">
        <v>661</v>
      </c>
      <c r="J19" s="30"/>
      <c r="K19" s="31"/>
      <c r="L19" s="31"/>
      <c r="M19" s="31"/>
    </row>
    <row r="20" spans="3:13" x14ac:dyDescent="0.35">
      <c r="E20" s="7"/>
      <c r="F20" s="5" t="s">
        <v>147</v>
      </c>
      <c r="G20" s="5" t="s">
        <v>150</v>
      </c>
      <c r="H20" s="6" t="s">
        <v>661</v>
      </c>
      <c r="J20" s="30"/>
      <c r="K20" s="31"/>
      <c r="L20" s="31"/>
      <c r="M20" s="31"/>
    </row>
    <row r="21" spans="3:13" x14ac:dyDescent="0.35">
      <c r="C21" s="5"/>
      <c r="D21" s="6">
        <v>4</v>
      </c>
      <c r="E21" s="5" t="s">
        <v>52</v>
      </c>
      <c r="F21" s="5" t="s">
        <v>56</v>
      </c>
      <c r="G21" s="5" t="s">
        <v>77</v>
      </c>
      <c r="H21" s="6" t="s">
        <v>665</v>
      </c>
      <c r="J21" s="30"/>
      <c r="K21" s="31"/>
      <c r="L21" s="31"/>
      <c r="M21" s="31"/>
    </row>
    <row r="22" spans="3:13" x14ac:dyDescent="0.35">
      <c r="C22" s="5"/>
      <c r="F22" s="5" t="s">
        <v>55</v>
      </c>
      <c r="G22" s="5" t="s">
        <v>53</v>
      </c>
      <c r="H22" s="6" t="s">
        <v>661</v>
      </c>
      <c r="J22" s="30"/>
      <c r="K22" s="31"/>
      <c r="L22" s="31"/>
      <c r="M22" s="31"/>
    </row>
    <row r="23" spans="3:13" x14ac:dyDescent="0.35">
      <c r="D23" s="6">
        <v>6</v>
      </c>
      <c r="E23" s="7" t="s">
        <v>54</v>
      </c>
      <c r="F23" s="5" t="s">
        <v>159</v>
      </c>
      <c r="G23" s="5" t="s">
        <v>57</v>
      </c>
      <c r="H23" s="6" t="s">
        <v>767</v>
      </c>
      <c r="I23" s="58" t="s">
        <v>770</v>
      </c>
      <c r="J23" s="30"/>
      <c r="K23" s="31"/>
      <c r="L23" s="31"/>
      <c r="M23" s="31"/>
    </row>
    <row r="24" spans="3:13" x14ac:dyDescent="0.35">
      <c r="F24" s="5" t="s">
        <v>147</v>
      </c>
      <c r="G24" s="7" t="s">
        <v>775</v>
      </c>
      <c r="H24" s="6" t="s">
        <v>774</v>
      </c>
      <c r="J24" s="30"/>
      <c r="K24" s="31"/>
      <c r="L24" s="31"/>
      <c r="M24" s="31"/>
    </row>
    <row r="25" spans="3:13" x14ac:dyDescent="0.35">
      <c r="F25" s="5" t="s">
        <v>161</v>
      </c>
      <c r="G25" s="7" t="s">
        <v>773</v>
      </c>
      <c r="H25" s="6" t="s">
        <v>661</v>
      </c>
      <c r="J25" s="30"/>
      <c r="K25" s="31"/>
      <c r="L25" s="31"/>
      <c r="M25" s="31"/>
    </row>
    <row r="26" spans="3:13" x14ac:dyDescent="0.35">
      <c r="F26" s="5" t="s">
        <v>162</v>
      </c>
      <c r="G26" s="7" t="s">
        <v>772</v>
      </c>
      <c r="H26" s="6" t="s">
        <v>661</v>
      </c>
      <c r="J26" s="30"/>
      <c r="K26" s="31"/>
      <c r="L26" s="31"/>
      <c r="M26" s="31"/>
    </row>
    <row r="27" spans="3:13" x14ac:dyDescent="0.35">
      <c r="E27" s="7"/>
      <c r="F27" s="31" t="s">
        <v>151</v>
      </c>
      <c r="G27" s="31" t="s">
        <v>152</v>
      </c>
      <c r="H27" s="6" t="s">
        <v>776</v>
      </c>
      <c r="J27" s="30"/>
      <c r="K27" s="31"/>
      <c r="L27" s="31"/>
      <c r="M27" s="31"/>
    </row>
    <row r="28" spans="3:13" x14ac:dyDescent="0.35">
      <c r="E28" s="7"/>
      <c r="F28" s="31" t="s">
        <v>153</v>
      </c>
      <c r="G28" s="31" t="s">
        <v>154</v>
      </c>
      <c r="H28" s="6" t="s">
        <v>776</v>
      </c>
      <c r="J28" s="30"/>
      <c r="K28" s="31"/>
      <c r="L28" s="31"/>
      <c r="M28" s="31"/>
    </row>
    <row r="29" spans="3:13" x14ac:dyDescent="0.35">
      <c r="F29" s="5" t="s">
        <v>58</v>
      </c>
      <c r="G29" s="5" t="s">
        <v>60</v>
      </c>
      <c r="H29" s="6" t="s">
        <v>777</v>
      </c>
      <c r="J29" s="30"/>
      <c r="K29" s="31"/>
      <c r="L29" s="31"/>
      <c r="M29" s="31"/>
    </row>
    <row r="30" spans="3:13" x14ac:dyDescent="0.35">
      <c r="F30" s="5" t="s">
        <v>59</v>
      </c>
      <c r="G30" s="5" t="s">
        <v>61</v>
      </c>
      <c r="H30" s="6" t="s">
        <v>778</v>
      </c>
      <c r="J30" s="30"/>
      <c r="K30" s="31"/>
      <c r="L30" s="31"/>
      <c r="M30" s="31"/>
    </row>
    <row r="31" spans="3:13" x14ac:dyDescent="0.35">
      <c r="D31" s="6">
        <v>7</v>
      </c>
      <c r="E31" s="7" t="s">
        <v>62</v>
      </c>
      <c r="G31" s="7" t="s">
        <v>63</v>
      </c>
      <c r="H31" s="6" t="s">
        <v>779</v>
      </c>
      <c r="J31" s="30"/>
      <c r="K31" s="31"/>
      <c r="L31" s="31"/>
      <c r="M31" s="31"/>
    </row>
    <row r="32" spans="3:13" x14ac:dyDescent="0.35">
      <c r="E32" s="7"/>
      <c r="F32" s="5" t="s">
        <v>68</v>
      </c>
      <c r="G32" s="7" t="s">
        <v>69</v>
      </c>
      <c r="H32" s="6" t="s">
        <v>666</v>
      </c>
      <c r="I32" s="58" t="s">
        <v>783</v>
      </c>
      <c r="J32" s="30"/>
      <c r="K32" s="31"/>
      <c r="L32" s="31"/>
      <c r="M32" s="31"/>
    </row>
    <row r="33" spans="4:13" x14ac:dyDescent="0.35">
      <c r="F33" s="5" t="s">
        <v>64</v>
      </c>
      <c r="G33" s="7" t="s">
        <v>65</v>
      </c>
      <c r="H33" s="6" t="s">
        <v>780</v>
      </c>
      <c r="J33" s="30"/>
      <c r="K33" s="31"/>
      <c r="L33" s="31"/>
      <c r="M33" s="31"/>
    </row>
    <row r="34" spans="4:13" x14ac:dyDescent="0.35">
      <c r="F34" s="5" t="s">
        <v>66</v>
      </c>
      <c r="G34" s="7" t="s">
        <v>67</v>
      </c>
      <c r="H34" s="6" t="s">
        <v>661</v>
      </c>
      <c r="J34" s="30"/>
      <c r="K34" s="31"/>
      <c r="L34" s="31"/>
      <c r="M34" s="31"/>
    </row>
    <row r="35" spans="4:13" x14ac:dyDescent="0.35">
      <c r="D35" s="6">
        <v>8</v>
      </c>
      <c r="E35" s="7" t="s">
        <v>70</v>
      </c>
      <c r="G35" s="7" t="s">
        <v>79</v>
      </c>
      <c r="H35" s="6" t="s">
        <v>661</v>
      </c>
      <c r="J35" s="30"/>
      <c r="K35" s="31"/>
      <c r="L35" s="31"/>
      <c r="M35" s="31"/>
    </row>
    <row r="36" spans="4:13" x14ac:dyDescent="0.35">
      <c r="E36" s="7"/>
      <c r="F36" s="5" t="s">
        <v>71</v>
      </c>
      <c r="G36" s="7" t="s">
        <v>72</v>
      </c>
      <c r="H36" s="6" t="s">
        <v>781</v>
      </c>
      <c r="J36" s="30"/>
      <c r="K36" s="31"/>
      <c r="L36" s="31"/>
      <c r="M36" s="31"/>
    </row>
    <row r="37" spans="4:13" x14ac:dyDescent="0.35">
      <c r="F37" s="5" t="s">
        <v>73</v>
      </c>
      <c r="G37" s="7" t="s">
        <v>74</v>
      </c>
      <c r="H37" s="6" t="s">
        <v>781</v>
      </c>
      <c r="J37" s="30"/>
      <c r="K37" s="31"/>
      <c r="L37" s="31"/>
      <c r="M37" s="31"/>
    </row>
    <row r="38" spans="4:13" x14ac:dyDescent="0.35">
      <c r="F38" s="5" t="s">
        <v>75</v>
      </c>
      <c r="G38" s="7" t="s">
        <v>76</v>
      </c>
      <c r="H38" s="6" t="s">
        <v>661</v>
      </c>
      <c r="J38" s="30"/>
      <c r="K38" s="31"/>
      <c r="L38" s="31"/>
      <c r="M38" s="31"/>
    </row>
    <row r="39" spans="4:13" ht="33" x14ac:dyDescent="0.35">
      <c r="D39" s="6">
        <v>9</v>
      </c>
      <c r="E39" s="5" t="s">
        <v>78</v>
      </c>
      <c r="G39" s="7" t="s">
        <v>94</v>
      </c>
      <c r="H39" s="6" t="s">
        <v>664</v>
      </c>
      <c r="J39" s="30"/>
      <c r="K39" s="31"/>
      <c r="L39" s="31"/>
      <c r="M39" s="31"/>
    </row>
    <row r="40" spans="4:13" x14ac:dyDescent="0.35">
      <c r="F40" s="5" t="s">
        <v>85</v>
      </c>
      <c r="G40" s="7" t="s">
        <v>82</v>
      </c>
      <c r="H40" s="6" t="s">
        <v>661</v>
      </c>
      <c r="J40" s="30"/>
      <c r="K40" s="31"/>
      <c r="L40" s="31"/>
      <c r="M40" s="31"/>
    </row>
    <row r="41" spans="4:13" x14ac:dyDescent="0.35">
      <c r="E41" s="7"/>
      <c r="F41" s="5" t="s">
        <v>80</v>
      </c>
      <c r="G41" s="7" t="s">
        <v>98</v>
      </c>
      <c r="H41" s="6" t="s">
        <v>737</v>
      </c>
      <c r="J41" s="30"/>
      <c r="K41" s="31"/>
      <c r="L41" s="31"/>
      <c r="M41" s="31"/>
    </row>
    <row r="42" spans="4:13" x14ac:dyDescent="0.35">
      <c r="E42" s="7"/>
      <c r="F42" s="5" t="s">
        <v>81</v>
      </c>
      <c r="G42" s="7" t="s">
        <v>658</v>
      </c>
      <c r="H42" s="6" t="s">
        <v>737</v>
      </c>
      <c r="J42" s="30"/>
      <c r="K42" s="31"/>
      <c r="L42" s="31"/>
      <c r="M42" s="31"/>
    </row>
    <row r="43" spans="4:13" x14ac:dyDescent="0.35">
      <c r="D43" s="6">
        <v>10</v>
      </c>
      <c r="E43" s="5" t="s">
        <v>155</v>
      </c>
      <c r="G43" s="31" t="s">
        <v>156</v>
      </c>
      <c r="H43" s="6" t="s">
        <v>737</v>
      </c>
      <c r="J43" s="30"/>
      <c r="K43" s="31"/>
      <c r="L43" s="31"/>
      <c r="M43" s="31"/>
    </row>
    <row r="44" spans="4:13" x14ac:dyDescent="0.35">
      <c r="E44" s="31" t="s">
        <v>157</v>
      </c>
      <c r="G44" s="7" t="s">
        <v>158</v>
      </c>
      <c r="H44" s="6" t="s">
        <v>737</v>
      </c>
      <c r="J44" s="30"/>
      <c r="K44" s="31"/>
      <c r="L44" s="31"/>
      <c r="M44" s="31"/>
    </row>
    <row r="45" spans="4:13" x14ac:dyDescent="0.35">
      <c r="D45" s="6">
        <v>11</v>
      </c>
      <c r="E45" s="5" t="s">
        <v>84</v>
      </c>
      <c r="G45" s="7" t="s">
        <v>86</v>
      </c>
      <c r="H45" s="6" t="s">
        <v>666</v>
      </c>
      <c r="I45" s="58" t="s">
        <v>784</v>
      </c>
      <c r="J45" s="30"/>
      <c r="K45" s="31"/>
      <c r="L45" s="31"/>
      <c r="M45" s="31"/>
    </row>
    <row r="46" spans="4:13" x14ac:dyDescent="0.35">
      <c r="D46" s="6">
        <v>12</v>
      </c>
      <c r="E46" s="5" t="s">
        <v>88</v>
      </c>
      <c r="F46" s="5" t="s">
        <v>159</v>
      </c>
      <c r="G46" s="7" t="s">
        <v>87</v>
      </c>
      <c r="H46" s="6" t="s">
        <v>785</v>
      </c>
      <c r="J46" s="30"/>
      <c r="K46" s="31"/>
      <c r="L46" s="31"/>
      <c r="M46" s="31"/>
    </row>
    <row r="47" spans="4:13" x14ac:dyDescent="0.35">
      <c r="F47" s="5" t="s">
        <v>160</v>
      </c>
      <c r="G47" s="7" t="s">
        <v>782</v>
      </c>
      <c r="H47" s="6" t="s">
        <v>661</v>
      </c>
      <c r="J47" s="30"/>
      <c r="K47" s="31"/>
      <c r="L47" s="31"/>
      <c r="M47" s="31"/>
    </row>
    <row r="48" spans="4:13" x14ac:dyDescent="0.35">
      <c r="F48" s="5" t="s">
        <v>161</v>
      </c>
      <c r="G48" s="7" t="s">
        <v>773</v>
      </c>
      <c r="H48" s="6" t="s">
        <v>661</v>
      </c>
      <c r="J48" s="30"/>
      <c r="K48" s="31"/>
      <c r="L48" s="31"/>
      <c r="M48" s="31"/>
    </row>
    <row r="49" spans="4:13" x14ac:dyDescent="0.35">
      <c r="F49" s="5" t="s">
        <v>162</v>
      </c>
      <c r="G49" s="7" t="s">
        <v>772</v>
      </c>
      <c r="H49" s="6" t="s">
        <v>661</v>
      </c>
      <c r="J49" s="30"/>
      <c r="K49" s="31"/>
      <c r="L49" s="31"/>
      <c r="M49" s="31"/>
    </row>
    <row r="50" spans="4:13" x14ac:dyDescent="0.35">
      <c r="D50" s="6">
        <v>13</v>
      </c>
      <c r="E50" s="7" t="s">
        <v>89</v>
      </c>
      <c r="G50" s="7" t="s">
        <v>90</v>
      </c>
      <c r="H50" s="6" t="s">
        <v>739</v>
      </c>
      <c r="J50" s="30"/>
      <c r="K50" s="31"/>
      <c r="L50" s="31"/>
      <c r="M50" s="31"/>
    </row>
    <row r="51" spans="4:13" x14ac:dyDescent="0.35">
      <c r="F51" s="5" t="s">
        <v>91</v>
      </c>
      <c r="G51" s="7" t="s">
        <v>95</v>
      </c>
      <c r="H51" s="6" t="s">
        <v>785</v>
      </c>
      <c r="J51" s="30"/>
      <c r="K51" s="31"/>
      <c r="L51" s="31"/>
      <c r="M51" s="31"/>
    </row>
    <row r="52" spans="4:13" x14ac:dyDescent="0.35">
      <c r="F52" s="5" t="s">
        <v>92</v>
      </c>
      <c r="G52" s="7" t="s">
        <v>96</v>
      </c>
      <c r="H52" s="6" t="s">
        <v>661</v>
      </c>
      <c r="J52" s="30"/>
      <c r="K52" s="31"/>
      <c r="L52" s="31"/>
      <c r="M52" s="31"/>
    </row>
    <row r="53" spans="4:13" x14ac:dyDescent="0.35">
      <c r="F53" s="5" t="s">
        <v>93</v>
      </c>
      <c r="G53" s="7" t="s">
        <v>97</v>
      </c>
      <c r="H53" s="6" t="s">
        <v>661</v>
      </c>
      <c r="J53" s="30"/>
      <c r="K53" s="31"/>
      <c r="L53" s="31"/>
      <c r="M53" s="31"/>
    </row>
    <row r="54" spans="4:13" x14ac:dyDescent="0.35">
      <c r="D54" s="6">
        <v>14</v>
      </c>
      <c r="E54" s="5" t="s">
        <v>155</v>
      </c>
      <c r="G54" s="31" t="s">
        <v>156</v>
      </c>
      <c r="H54" s="6" t="s">
        <v>786</v>
      </c>
      <c r="J54" s="30"/>
      <c r="K54" s="31"/>
      <c r="L54" s="31"/>
      <c r="M54" s="31"/>
    </row>
    <row r="55" spans="4:13" x14ac:dyDescent="0.35">
      <c r="E55" s="31" t="s">
        <v>157</v>
      </c>
      <c r="G55" s="7" t="s">
        <v>158</v>
      </c>
      <c r="H55" s="6" t="s">
        <v>786</v>
      </c>
      <c r="J55" s="30"/>
      <c r="K55" s="31"/>
      <c r="L55" s="31"/>
      <c r="M55" s="31"/>
    </row>
    <row r="56" spans="4:13" x14ac:dyDescent="0.35">
      <c r="D56" s="6">
        <v>15</v>
      </c>
      <c r="E56" s="5" t="s">
        <v>787</v>
      </c>
      <c r="G56" s="7" t="s">
        <v>788</v>
      </c>
      <c r="H56" s="6" t="s">
        <v>705</v>
      </c>
      <c r="J56" s="30"/>
      <c r="K56" s="31"/>
      <c r="L56" s="31"/>
      <c r="M56" s="31"/>
    </row>
    <row r="57" spans="4:13" x14ac:dyDescent="0.35">
      <c r="F57" s="5" t="s">
        <v>789</v>
      </c>
      <c r="G57" s="7" t="s">
        <v>100</v>
      </c>
      <c r="H57" s="6" t="s">
        <v>705</v>
      </c>
      <c r="J57" s="30"/>
      <c r="K57" s="31"/>
      <c r="L57" s="31"/>
      <c r="M57" s="31"/>
    </row>
    <row r="58" spans="4:13" x14ac:dyDescent="0.35">
      <c r="D58" s="6">
        <v>16</v>
      </c>
      <c r="E58" s="5" t="s">
        <v>101</v>
      </c>
      <c r="F58" s="5" t="s">
        <v>102</v>
      </c>
      <c r="G58" s="7" t="s">
        <v>105</v>
      </c>
      <c r="H58" s="6" t="s">
        <v>666</v>
      </c>
      <c r="I58" s="58" t="s">
        <v>790</v>
      </c>
      <c r="J58" s="30"/>
      <c r="K58" s="31"/>
      <c r="L58" s="31"/>
      <c r="M58" s="31"/>
    </row>
    <row r="59" spans="4:13" x14ac:dyDescent="0.35">
      <c r="F59" s="5" t="s">
        <v>103</v>
      </c>
      <c r="G59" s="7" t="s">
        <v>106</v>
      </c>
      <c r="H59" s="6" t="s">
        <v>666</v>
      </c>
      <c r="I59" s="58" t="s">
        <v>790</v>
      </c>
      <c r="J59" s="30"/>
      <c r="K59" s="31"/>
      <c r="L59" s="31"/>
      <c r="M59" s="31"/>
    </row>
    <row r="60" spans="4:13" x14ac:dyDescent="0.35">
      <c r="F60" s="5" t="s">
        <v>104</v>
      </c>
      <c r="G60" s="7" t="s">
        <v>107</v>
      </c>
      <c r="H60" s="6" t="s">
        <v>666</v>
      </c>
      <c r="I60" s="58" t="s">
        <v>790</v>
      </c>
      <c r="J60" s="30"/>
      <c r="K60" s="31"/>
      <c r="L60" s="31"/>
      <c r="M60" s="31"/>
    </row>
    <row r="61" spans="4:13" x14ac:dyDescent="0.35">
      <c r="D61" s="6">
        <v>17</v>
      </c>
      <c r="E61" s="5" t="s">
        <v>108</v>
      </c>
      <c r="F61" s="5" t="s">
        <v>109</v>
      </c>
      <c r="G61" s="7" t="s">
        <v>112</v>
      </c>
      <c r="H61" s="6" t="s">
        <v>661</v>
      </c>
      <c r="J61" s="30"/>
      <c r="K61" s="31"/>
      <c r="L61" s="31"/>
      <c r="M61" s="31"/>
    </row>
    <row r="62" spans="4:13" x14ac:dyDescent="0.35">
      <c r="F62" s="5" t="s">
        <v>110</v>
      </c>
      <c r="G62" s="7" t="s">
        <v>112</v>
      </c>
      <c r="H62" s="6" t="s">
        <v>678</v>
      </c>
      <c r="I62" s="58" t="s">
        <v>790</v>
      </c>
      <c r="J62" s="30"/>
      <c r="K62" s="31"/>
      <c r="L62" s="31"/>
      <c r="M62" s="31"/>
    </row>
    <row r="63" spans="4:13" x14ac:dyDescent="0.35">
      <c r="F63" s="5" t="s">
        <v>103</v>
      </c>
      <c r="G63" s="7" t="s">
        <v>112</v>
      </c>
      <c r="H63" s="6" t="s">
        <v>678</v>
      </c>
      <c r="I63" s="58" t="s">
        <v>790</v>
      </c>
      <c r="J63" s="30"/>
      <c r="K63" s="31"/>
      <c r="L63" s="31"/>
      <c r="M63" s="31"/>
    </row>
    <row r="64" spans="4:13" x14ac:dyDescent="0.35">
      <c r="F64" s="5" t="s">
        <v>111</v>
      </c>
      <c r="G64" s="7" t="s">
        <v>112</v>
      </c>
      <c r="H64" s="6" t="s">
        <v>666</v>
      </c>
      <c r="I64" s="58" t="s">
        <v>790</v>
      </c>
      <c r="J64" s="30"/>
      <c r="K64" s="31"/>
      <c r="L64" s="31"/>
      <c r="M64" s="31"/>
    </row>
    <row r="65" spans="2:13" x14ac:dyDescent="0.35">
      <c r="J65" s="30"/>
      <c r="K65" s="31"/>
      <c r="L65" s="31"/>
      <c r="M65" s="31"/>
    </row>
    <row r="66" spans="2:13" ht="33" x14ac:dyDescent="0.35">
      <c r="B66" s="6" t="s">
        <v>114</v>
      </c>
      <c r="C66" s="6" t="s">
        <v>113</v>
      </c>
      <c r="D66" s="6">
        <v>1</v>
      </c>
      <c r="E66" s="5" t="s">
        <v>115</v>
      </c>
      <c r="G66" s="7" t="s">
        <v>122</v>
      </c>
      <c r="H66" s="6" t="s">
        <v>661</v>
      </c>
      <c r="J66" s="30"/>
      <c r="K66" s="31"/>
      <c r="L66" s="31"/>
      <c r="M66" s="31"/>
    </row>
    <row r="67" spans="2:13" ht="33" x14ac:dyDescent="0.35">
      <c r="D67" s="6">
        <v>2</v>
      </c>
      <c r="E67" s="5" t="s">
        <v>116</v>
      </c>
      <c r="G67" s="7" t="s">
        <v>121</v>
      </c>
      <c r="H67" s="6" t="s">
        <v>661</v>
      </c>
      <c r="J67" s="30"/>
      <c r="K67" s="31"/>
      <c r="L67" s="31"/>
      <c r="M67" s="31"/>
    </row>
    <row r="68" spans="2:13" x14ac:dyDescent="0.35">
      <c r="F68" s="5" t="s">
        <v>117</v>
      </c>
      <c r="G68" s="7" t="s">
        <v>119</v>
      </c>
      <c r="H68" s="6" t="s">
        <v>661</v>
      </c>
      <c r="J68" s="30"/>
      <c r="K68" s="31"/>
      <c r="L68" s="31"/>
      <c r="M68" s="31"/>
    </row>
    <row r="69" spans="2:13" x14ac:dyDescent="0.35">
      <c r="F69" s="5" t="s">
        <v>118</v>
      </c>
      <c r="G69" s="7" t="s">
        <v>120</v>
      </c>
      <c r="H69" s="6" t="s">
        <v>661</v>
      </c>
      <c r="J69" s="30"/>
      <c r="K69" s="31"/>
      <c r="L69" s="31"/>
      <c r="M69" s="31"/>
    </row>
    <row r="70" spans="2:13" x14ac:dyDescent="0.35">
      <c r="D70" s="6">
        <v>3</v>
      </c>
      <c r="E70" s="5" t="s">
        <v>123</v>
      </c>
      <c r="F70" s="5" t="s">
        <v>124</v>
      </c>
      <c r="G70" s="7" t="s">
        <v>126</v>
      </c>
      <c r="H70" s="6" t="s">
        <v>661</v>
      </c>
      <c r="J70" s="30"/>
      <c r="K70" s="31"/>
      <c r="L70" s="31"/>
      <c r="M70" s="31"/>
    </row>
    <row r="71" spans="2:13" ht="33" x14ac:dyDescent="0.35">
      <c r="F71" s="5" t="s">
        <v>125</v>
      </c>
      <c r="G71" s="7" t="s">
        <v>127</v>
      </c>
      <c r="H71" s="6" t="s">
        <v>661</v>
      </c>
      <c r="J71" s="30"/>
      <c r="K71" s="31"/>
      <c r="L71" s="31"/>
      <c r="M71" s="31"/>
    </row>
    <row r="72" spans="2:13" x14ac:dyDescent="0.35">
      <c r="D72" s="6">
        <v>4</v>
      </c>
      <c r="E72" s="5" t="s">
        <v>128</v>
      </c>
      <c r="G72" s="7" t="s">
        <v>129</v>
      </c>
      <c r="H72" s="6" t="s">
        <v>661</v>
      </c>
      <c r="J72" s="30"/>
      <c r="K72" s="31"/>
      <c r="L72" s="31"/>
      <c r="M72" s="31"/>
    </row>
    <row r="73" spans="2:13" x14ac:dyDescent="0.35">
      <c r="J73" s="30"/>
      <c r="K73" s="31"/>
      <c r="L73" s="31"/>
      <c r="M73" s="31"/>
    </row>
    <row r="74" spans="2:13" ht="33" x14ac:dyDescent="0.35">
      <c r="B74" s="6" t="s">
        <v>130</v>
      </c>
      <c r="C74" s="6" t="s">
        <v>131</v>
      </c>
      <c r="D74" s="6">
        <v>1</v>
      </c>
      <c r="E74" s="7" t="s">
        <v>506</v>
      </c>
      <c r="G74" s="7" t="s">
        <v>132</v>
      </c>
      <c r="H74" s="6" t="s">
        <v>661</v>
      </c>
      <c r="J74" s="30"/>
      <c r="K74" s="31"/>
      <c r="L74" s="31"/>
      <c r="M74" s="31"/>
    </row>
    <row r="75" spans="2:13" x14ac:dyDescent="0.35">
      <c r="D75" s="6">
        <v>2</v>
      </c>
      <c r="E75" s="7" t="s">
        <v>133</v>
      </c>
      <c r="G75" s="7" t="s">
        <v>134</v>
      </c>
      <c r="H75" s="6" t="s">
        <v>667</v>
      </c>
      <c r="J75" s="30"/>
      <c r="K75" s="31"/>
      <c r="L75" s="31"/>
      <c r="M75" s="31"/>
    </row>
    <row r="76" spans="2:13" x14ac:dyDescent="0.35">
      <c r="E76" s="7"/>
      <c r="J76" s="30"/>
      <c r="K76" s="31"/>
      <c r="L76" s="31"/>
      <c r="M76" s="31"/>
    </row>
    <row r="77" spans="2:13" ht="33" x14ac:dyDescent="0.35">
      <c r="B77" s="6" t="s">
        <v>135</v>
      </c>
      <c r="C77" s="6" t="s">
        <v>136</v>
      </c>
      <c r="D77" s="6">
        <v>1</v>
      </c>
      <c r="E77" s="7" t="s">
        <v>507</v>
      </c>
      <c r="F77" s="5" t="s">
        <v>137</v>
      </c>
      <c r="G77" s="7" t="s">
        <v>138</v>
      </c>
      <c r="H77" s="6" t="s">
        <v>661</v>
      </c>
      <c r="J77" s="30"/>
      <c r="K77" s="31"/>
      <c r="L77" s="31"/>
      <c r="M77" s="31"/>
    </row>
    <row r="78" spans="2:13" x14ac:dyDescent="0.35">
      <c r="D78" s="6">
        <v>2</v>
      </c>
      <c r="E78" s="7" t="s">
        <v>139</v>
      </c>
      <c r="G78" s="7" t="s">
        <v>140</v>
      </c>
      <c r="H78" s="6" t="s">
        <v>664</v>
      </c>
      <c r="K78" s="31"/>
      <c r="L78" s="31"/>
      <c r="M78" s="31"/>
    </row>
    <row r="79" spans="2:13" x14ac:dyDescent="0.35">
      <c r="E79" s="7"/>
      <c r="K79" s="31"/>
      <c r="L79" s="31"/>
      <c r="M79" s="31"/>
    </row>
    <row r="80" spans="2:13" ht="33" x14ac:dyDescent="0.35">
      <c r="B80" s="6" t="s">
        <v>141</v>
      </c>
      <c r="C80" s="6" t="s">
        <v>142</v>
      </c>
      <c r="D80" s="6">
        <v>1</v>
      </c>
      <c r="E80" s="7" t="s">
        <v>508</v>
      </c>
      <c r="G80" s="7" t="s">
        <v>143</v>
      </c>
      <c r="H80" s="6" t="s">
        <v>795</v>
      </c>
      <c r="K80" s="31"/>
      <c r="L80" s="31"/>
      <c r="M80" s="31"/>
    </row>
    <row r="81" spans="4:13" ht="33" x14ac:dyDescent="0.35">
      <c r="D81" s="6">
        <v>2</v>
      </c>
      <c r="E81" s="33" t="s">
        <v>586</v>
      </c>
      <c r="F81" s="33"/>
      <c r="G81" s="33" t="s">
        <v>509</v>
      </c>
      <c r="H81" s="6" t="s">
        <v>795</v>
      </c>
      <c r="K81" s="31"/>
      <c r="L81" s="31"/>
      <c r="M81" s="31"/>
    </row>
    <row r="82" spans="4:13" x14ac:dyDescent="0.35">
      <c r="D82" s="38">
        <v>3</v>
      </c>
      <c r="E82" s="33" t="s">
        <v>510</v>
      </c>
      <c r="F82" s="33"/>
      <c r="G82" s="33" t="s">
        <v>511</v>
      </c>
      <c r="H82" s="6" t="s">
        <v>795</v>
      </c>
      <c r="K82" s="31"/>
      <c r="L82" s="31"/>
      <c r="M82" s="31"/>
    </row>
    <row r="83" spans="4:13" x14ac:dyDescent="0.35">
      <c r="D83" s="38">
        <v>4</v>
      </c>
      <c r="E83" s="33" t="s">
        <v>512</v>
      </c>
      <c r="F83" s="33"/>
      <c r="G83" s="33" t="s">
        <v>513</v>
      </c>
      <c r="H83" s="6" t="s">
        <v>795</v>
      </c>
      <c r="K83" s="31"/>
      <c r="L83" s="31"/>
      <c r="M83" s="31"/>
    </row>
    <row r="84" spans="4:13" x14ac:dyDescent="0.35">
      <c r="D84" s="38"/>
      <c r="E84" s="33" t="s">
        <v>514</v>
      </c>
      <c r="F84" s="33"/>
      <c r="G84" s="33" t="s">
        <v>515</v>
      </c>
      <c r="H84" s="6" t="s">
        <v>795</v>
      </c>
      <c r="K84" s="31"/>
      <c r="L84" s="31"/>
      <c r="M84" s="31"/>
    </row>
    <row r="85" spans="4:13" x14ac:dyDescent="0.35">
      <c r="D85" s="38"/>
      <c r="E85" s="33" t="s">
        <v>157</v>
      </c>
      <c r="F85" s="33"/>
      <c r="G85" s="33" t="s">
        <v>516</v>
      </c>
      <c r="H85" s="6" t="s">
        <v>795</v>
      </c>
      <c r="K85" s="31"/>
    </row>
    <row r="86" spans="4:13" x14ac:dyDescent="0.35">
      <c r="D86" s="38">
        <v>5</v>
      </c>
      <c r="E86" s="33" t="s">
        <v>517</v>
      </c>
      <c r="F86" s="33" t="s">
        <v>160</v>
      </c>
      <c r="G86" s="33" t="s">
        <v>518</v>
      </c>
      <c r="H86" s="6" t="s">
        <v>795</v>
      </c>
      <c r="K86" s="31"/>
    </row>
    <row r="87" spans="4:13" x14ac:dyDescent="0.35">
      <c r="D87" s="38"/>
      <c r="E87" s="33"/>
      <c r="F87" s="33" t="s">
        <v>148</v>
      </c>
      <c r="G87" s="33" t="s">
        <v>519</v>
      </c>
      <c r="H87" s="6" t="s">
        <v>795</v>
      </c>
      <c r="K87" s="31"/>
    </row>
    <row r="88" spans="4:13" x14ac:dyDescent="0.35">
      <c r="D88" s="38"/>
      <c r="E88" s="33"/>
      <c r="F88" s="37" t="s">
        <v>520</v>
      </c>
      <c r="G88" s="3" t="s">
        <v>521</v>
      </c>
      <c r="H88" s="6" t="s">
        <v>795</v>
      </c>
      <c r="K88" s="31"/>
    </row>
    <row r="89" spans="4:13" x14ac:dyDescent="0.35">
      <c r="D89" s="38"/>
      <c r="E89" s="33"/>
      <c r="F89" s="37" t="s">
        <v>522</v>
      </c>
      <c r="G89" s="3" t="s">
        <v>523</v>
      </c>
      <c r="H89" s="6" t="s">
        <v>795</v>
      </c>
    </row>
    <row r="90" spans="4:13" x14ac:dyDescent="0.35">
      <c r="D90" s="38"/>
      <c r="E90" s="33" t="s">
        <v>524</v>
      </c>
      <c r="F90" s="37" t="s">
        <v>525</v>
      </c>
      <c r="G90" s="3" t="s">
        <v>526</v>
      </c>
      <c r="H90" s="6" t="s">
        <v>795</v>
      </c>
    </row>
    <row r="91" spans="4:13" x14ac:dyDescent="0.35">
      <c r="D91" s="38"/>
      <c r="E91" s="33"/>
      <c r="F91" s="37" t="s">
        <v>527</v>
      </c>
      <c r="G91" s="3" t="s">
        <v>528</v>
      </c>
      <c r="H91" s="6" t="s">
        <v>795</v>
      </c>
    </row>
    <row r="92" spans="4:13" x14ac:dyDescent="0.35">
      <c r="D92" s="38"/>
      <c r="E92" s="33"/>
      <c r="F92" s="37" t="s">
        <v>529</v>
      </c>
      <c r="G92" s="3" t="s">
        <v>530</v>
      </c>
      <c r="H92" s="6" t="s">
        <v>795</v>
      </c>
    </row>
    <row r="93" spans="4:13" x14ac:dyDescent="0.35">
      <c r="D93" s="38"/>
      <c r="E93" s="33"/>
      <c r="F93" s="37" t="s">
        <v>531</v>
      </c>
      <c r="G93" s="3" t="s">
        <v>532</v>
      </c>
      <c r="H93" s="6" t="s">
        <v>795</v>
      </c>
    </row>
    <row r="94" spans="4:13" x14ac:dyDescent="0.35">
      <c r="D94" s="38"/>
      <c r="E94" s="33"/>
      <c r="F94" s="37" t="s">
        <v>533</v>
      </c>
      <c r="G94" s="3" t="s">
        <v>534</v>
      </c>
      <c r="H94" s="6" t="s">
        <v>795</v>
      </c>
    </row>
    <row r="95" spans="4:13" x14ac:dyDescent="0.35">
      <c r="D95" s="38"/>
      <c r="E95" s="33"/>
      <c r="F95" s="37" t="s">
        <v>535</v>
      </c>
      <c r="G95" s="3" t="s">
        <v>536</v>
      </c>
      <c r="H95" s="6" t="s">
        <v>795</v>
      </c>
    </row>
    <row r="96" spans="4:13" x14ac:dyDescent="0.35">
      <c r="D96" s="38">
        <v>6</v>
      </c>
      <c r="E96" s="33" t="s">
        <v>537</v>
      </c>
      <c r="F96" s="33" t="s">
        <v>160</v>
      </c>
      <c r="G96" s="33" t="s">
        <v>518</v>
      </c>
      <c r="H96" s="6" t="s">
        <v>795</v>
      </c>
    </row>
    <row r="97" spans="4:8" x14ac:dyDescent="0.35">
      <c r="D97" s="38"/>
      <c r="E97" s="33"/>
      <c r="F97" s="33" t="s">
        <v>146</v>
      </c>
      <c r="G97" s="33" t="s">
        <v>538</v>
      </c>
      <c r="H97" s="6" t="s">
        <v>795</v>
      </c>
    </row>
    <row r="98" spans="4:8" x14ac:dyDescent="0.35">
      <c r="D98" s="38"/>
      <c r="E98" s="33"/>
      <c r="F98" s="33" t="s">
        <v>149</v>
      </c>
      <c r="G98" s="33" t="s">
        <v>539</v>
      </c>
      <c r="H98" s="6" t="s">
        <v>795</v>
      </c>
    </row>
    <row r="99" spans="4:8" x14ac:dyDescent="0.35">
      <c r="D99" s="38"/>
      <c r="E99" s="33"/>
      <c r="F99" s="33" t="s">
        <v>148</v>
      </c>
      <c r="G99" s="33" t="s">
        <v>519</v>
      </c>
      <c r="H99" s="6" t="s">
        <v>795</v>
      </c>
    </row>
    <row r="100" spans="4:8" ht="33" x14ac:dyDescent="0.35">
      <c r="D100" s="38">
        <v>7</v>
      </c>
      <c r="E100" s="33" t="s">
        <v>540</v>
      </c>
      <c r="F100" s="33"/>
      <c r="G100" s="33" t="s">
        <v>791</v>
      </c>
      <c r="H100" s="6" t="s">
        <v>795</v>
      </c>
    </row>
    <row r="101" spans="4:8" x14ac:dyDescent="0.35">
      <c r="D101" s="38"/>
      <c r="E101" s="33"/>
      <c r="F101" s="33" t="s">
        <v>149</v>
      </c>
      <c r="G101" s="33" t="s">
        <v>541</v>
      </c>
      <c r="H101" s="6" t="s">
        <v>795</v>
      </c>
    </row>
    <row r="102" spans="4:8" x14ac:dyDescent="0.35">
      <c r="D102" s="38"/>
      <c r="E102" s="33"/>
      <c r="F102" s="33" t="s">
        <v>148</v>
      </c>
      <c r="G102" s="33" t="s">
        <v>542</v>
      </c>
      <c r="H102" s="6" t="s">
        <v>795</v>
      </c>
    </row>
    <row r="103" spans="4:8" x14ac:dyDescent="0.35">
      <c r="D103" s="38"/>
      <c r="E103" s="33" t="s">
        <v>543</v>
      </c>
      <c r="F103" s="33" t="s">
        <v>544</v>
      </c>
      <c r="G103" s="33" t="s">
        <v>545</v>
      </c>
      <c r="H103" s="6" t="s">
        <v>795</v>
      </c>
    </row>
    <row r="104" spans="4:8" x14ac:dyDescent="0.35">
      <c r="D104" s="38"/>
      <c r="E104" s="33"/>
      <c r="F104" s="33" t="s">
        <v>546</v>
      </c>
      <c r="G104" s="33" t="s">
        <v>547</v>
      </c>
      <c r="H104" s="6" t="s">
        <v>795</v>
      </c>
    </row>
    <row r="105" spans="4:8" x14ac:dyDescent="0.35">
      <c r="D105" s="38"/>
      <c r="E105" s="33"/>
      <c r="F105" s="33" t="s">
        <v>548</v>
      </c>
      <c r="G105" s="33" t="s">
        <v>549</v>
      </c>
      <c r="H105" s="6" t="s">
        <v>795</v>
      </c>
    </row>
    <row r="106" spans="4:8" x14ac:dyDescent="0.35">
      <c r="D106" s="38"/>
      <c r="E106" s="33" t="s">
        <v>550</v>
      </c>
      <c r="F106" s="33" t="s">
        <v>544</v>
      </c>
      <c r="G106" s="33" t="s">
        <v>551</v>
      </c>
      <c r="H106" s="6" t="s">
        <v>795</v>
      </c>
    </row>
    <row r="107" spans="4:8" x14ac:dyDescent="0.35">
      <c r="D107" s="38"/>
      <c r="E107" s="33"/>
      <c r="F107" s="33" t="s">
        <v>552</v>
      </c>
      <c r="G107" s="33" t="s">
        <v>553</v>
      </c>
      <c r="H107" s="6" t="s">
        <v>795</v>
      </c>
    </row>
    <row r="108" spans="4:8" x14ac:dyDescent="0.35">
      <c r="D108" s="38"/>
      <c r="E108" s="33"/>
      <c r="F108" s="33" t="s">
        <v>554</v>
      </c>
      <c r="G108" s="33" t="s">
        <v>549</v>
      </c>
      <c r="H108" s="6" t="s">
        <v>795</v>
      </c>
    </row>
    <row r="109" spans="4:8" x14ac:dyDescent="0.35">
      <c r="D109" s="38"/>
      <c r="E109" s="33" t="s">
        <v>555</v>
      </c>
      <c r="F109" s="33" t="s">
        <v>556</v>
      </c>
      <c r="G109" s="33" t="s">
        <v>557</v>
      </c>
      <c r="H109" s="6" t="s">
        <v>795</v>
      </c>
    </row>
    <row r="110" spans="4:8" x14ac:dyDescent="0.35">
      <c r="D110" s="38"/>
      <c r="E110" s="33"/>
      <c r="F110" s="33" t="s">
        <v>558</v>
      </c>
      <c r="G110" s="33" t="s">
        <v>559</v>
      </c>
      <c r="H110" s="6" t="s">
        <v>795</v>
      </c>
    </row>
    <row r="111" spans="4:8" x14ac:dyDescent="0.35">
      <c r="D111" s="38"/>
      <c r="E111" s="33" t="s">
        <v>560</v>
      </c>
      <c r="F111" s="33" t="s">
        <v>589</v>
      </c>
      <c r="G111" s="33" t="s">
        <v>561</v>
      </c>
      <c r="H111" s="6" t="s">
        <v>795</v>
      </c>
    </row>
    <row r="112" spans="4:8" x14ac:dyDescent="0.35">
      <c r="D112" s="38"/>
      <c r="E112" s="33"/>
      <c r="F112" s="33" t="s">
        <v>590</v>
      </c>
      <c r="G112" s="33" t="s">
        <v>562</v>
      </c>
      <c r="H112" s="6" t="s">
        <v>795</v>
      </c>
    </row>
    <row r="113" spans="4:8" x14ac:dyDescent="0.35">
      <c r="D113" s="38">
        <v>8</v>
      </c>
      <c r="E113" s="33" t="s">
        <v>563</v>
      </c>
      <c r="F113" s="33" t="s">
        <v>564</v>
      </c>
      <c r="G113" s="33" t="s">
        <v>565</v>
      </c>
      <c r="H113" s="6" t="s">
        <v>795</v>
      </c>
    </row>
    <row r="114" spans="4:8" x14ac:dyDescent="0.35">
      <c r="D114" s="38"/>
      <c r="E114" s="33"/>
      <c r="F114" s="33" t="s">
        <v>566</v>
      </c>
      <c r="G114" s="33" t="s">
        <v>567</v>
      </c>
      <c r="H114" s="6" t="s">
        <v>795</v>
      </c>
    </row>
    <row r="115" spans="4:8" x14ac:dyDescent="0.35">
      <c r="D115" s="38"/>
      <c r="E115" s="33"/>
      <c r="F115" s="33" t="s">
        <v>568</v>
      </c>
      <c r="G115" s="33" t="s">
        <v>569</v>
      </c>
      <c r="H115" s="6" t="s">
        <v>795</v>
      </c>
    </row>
    <row r="116" spans="4:8" x14ac:dyDescent="0.35">
      <c r="D116" s="38"/>
      <c r="E116" s="33"/>
      <c r="F116" s="33" t="s">
        <v>570</v>
      </c>
      <c r="G116" s="33" t="s">
        <v>571</v>
      </c>
      <c r="H116" s="6" t="s">
        <v>795</v>
      </c>
    </row>
    <row r="117" spans="4:8" x14ac:dyDescent="0.35">
      <c r="D117" s="38">
        <v>9</v>
      </c>
      <c r="E117" s="33" t="s">
        <v>572</v>
      </c>
      <c r="F117" s="33" t="s">
        <v>564</v>
      </c>
      <c r="G117" s="33" t="s">
        <v>573</v>
      </c>
      <c r="H117" s="6" t="s">
        <v>795</v>
      </c>
    </row>
    <row r="118" spans="4:8" x14ac:dyDescent="0.35">
      <c r="D118" s="38"/>
      <c r="E118" s="33"/>
      <c r="F118" s="33" t="s">
        <v>566</v>
      </c>
      <c r="G118" s="33" t="s">
        <v>574</v>
      </c>
      <c r="H118" s="6" t="s">
        <v>795</v>
      </c>
    </row>
    <row r="119" spans="4:8" x14ac:dyDescent="0.35">
      <c r="D119" s="38"/>
      <c r="E119" s="33"/>
      <c r="F119" s="33" t="s">
        <v>568</v>
      </c>
      <c r="G119" s="33" t="s">
        <v>575</v>
      </c>
      <c r="H119" s="6" t="s">
        <v>795</v>
      </c>
    </row>
    <row r="120" spans="4:8" x14ac:dyDescent="0.35">
      <c r="D120" s="38"/>
      <c r="E120" s="33"/>
      <c r="F120" s="33" t="s">
        <v>570</v>
      </c>
      <c r="G120" s="33" t="s">
        <v>576</v>
      </c>
      <c r="H120" s="6" t="s">
        <v>795</v>
      </c>
    </row>
    <row r="121" spans="4:8" x14ac:dyDescent="0.35">
      <c r="D121" s="38"/>
      <c r="E121" s="33" t="s">
        <v>577</v>
      </c>
      <c r="F121" s="33"/>
      <c r="G121" s="33" t="s">
        <v>578</v>
      </c>
      <c r="H121" s="6" t="s">
        <v>795</v>
      </c>
    </row>
    <row r="122" spans="4:8" x14ac:dyDescent="0.35">
      <c r="D122" s="38">
        <v>10</v>
      </c>
      <c r="E122" s="33" t="s">
        <v>579</v>
      </c>
      <c r="F122" s="33" t="s">
        <v>564</v>
      </c>
      <c r="G122" s="33" t="s">
        <v>580</v>
      </c>
      <c r="H122" s="6" t="s">
        <v>795</v>
      </c>
    </row>
    <row r="123" spans="4:8" x14ac:dyDescent="0.35">
      <c r="D123" s="38"/>
      <c r="E123" s="33"/>
      <c r="F123" s="33" t="s">
        <v>566</v>
      </c>
      <c r="G123" s="33" t="s">
        <v>581</v>
      </c>
      <c r="H123" s="6" t="s">
        <v>795</v>
      </c>
    </row>
    <row r="124" spans="4:8" x14ac:dyDescent="0.35">
      <c r="D124" s="38"/>
      <c r="E124" s="33"/>
      <c r="F124" s="33" t="s">
        <v>568</v>
      </c>
      <c r="G124" s="33" t="s">
        <v>575</v>
      </c>
      <c r="H124" s="6" t="s">
        <v>795</v>
      </c>
    </row>
    <row r="125" spans="4:8" x14ac:dyDescent="0.35">
      <c r="D125" s="38"/>
      <c r="E125" s="33"/>
      <c r="F125" s="33" t="s">
        <v>570</v>
      </c>
      <c r="G125" s="33" t="s">
        <v>576</v>
      </c>
      <c r="H125" s="6" t="s">
        <v>795</v>
      </c>
    </row>
    <row r="126" spans="4:8" x14ac:dyDescent="0.35">
      <c r="D126" s="38"/>
      <c r="E126" s="33" t="s">
        <v>582</v>
      </c>
      <c r="F126" s="33" t="s">
        <v>792</v>
      </c>
      <c r="G126" s="33" t="s">
        <v>587</v>
      </c>
      <c r="H126" s="6" t="s">
        <v>795</v>
      </c>
    </row>
    <row r="127" spans="4:8" ht="33" x14ac:dyDescent="0.35">
      <c r="D127" s="38"/>
      <c r="E127" s="33"/>
      <c r="F127" s="33" t="s">
        <v>793</v>
      </c>
      <c r="G127" s="33" t="s">
        <v>794</v>
      </c>
      <c r="H127" s="6" t="s">
        <v>795</v>
      </c>
    </row>
    <row r="128" spans="4:8" x14ac:dyDescent="0.35">
      <c r="D128" s="38">
        <v>11</v>
      </c>
      <c r="E128" s="33" t="s">
        <v>583</v>
      </c>
      <c r="F128" s="33"/>
      <c r="G128" s="33" t="s">
        <v>588</v>
      </c>
      <c r="H128" s="6" t="s">
        <v>795</v>
      </c>
    </row>
    <row r="129" spans="4:8" x14ac:dyDescent="0.35">
      <c r="D129" s="38"/>
      <c r="E129" s="33" t="s">
        <v>584</v>
      </c>
      <c r="F129" s="33"/>
      <c r="G129" s="33" t="s">
        <v>585</v>
      </c>
      <c r="H129" s="6" t="s">
        <v>795</v>
      </c>
    </row>
  </sheetData>
  <mergeCells count="1">
    <mergeCell ref="H1:J1"/>
  </mergeCells>
  <phoneticPr fontId="7" type="noConversion"/>
  <conditionalFormatting sqref="K2:IU2 A2:G2">
    <cfRule type="cellIs" dxfId="38" priority="75" stopIfTrue="1" operator="equal">
      <formula>"P"</formula>
    </cfRule>
    <cfRule type="cellIs" dxfId="37" priority="76" stopIfTrue="1" operator="equal">
      <formula>"F"</formula>
    </cfRule>
  </conditionalFormatting>
  <conditionalFormatting sqref="J59:J77 K85:K88 J13:M58 K59:M84">
    <cfRule type="cellIs" dxfId="36" priority="47" stopIfTrue="1" operator="equal">
      <formula>"F"</formula>
    </cfRule>
    <cfRule type="cellIs" dxfId="35" priority="48" stopIfTrue="1" operator="equal">
      <formula>"P"</formula>
    </cfRule>
  </conditionalFormatting>
  <conditionalFormatting sqref="J59:J77 K85:K88 J13:M58 K59:M84">
    <cfRule type="cellIs" dxfId="34" priority="46" stopIfTrue="1" operator="equal">
      <formula>"B"</formula>
    </cfRule>
  </conditionalFormatting>
  <conditionalFormatting sqref="G14:G15">
    <cfRule type="cellIs" dxfId="33" priority="41" stopIfTrue="1" operator="equal">
      <formula>"F"</formula>
    </cfRule>
    <cfRule type="cellIs" dxfId="32" priority="42" stopIfTrue="1" operator="equal">
      <formula>"P"</formula>
    </cfRule>
  </conditionalFormatting>
  <conditionalFormatting sqref="G14:G15">
    <cfRule type="cellIs" dxfId="31" priority="40" stopIfTrue="1" operator="equal">
      <formula>"B"</formula>
    </cfRule>
  </conditionalFormatting>
  <conditionalFormatting sqref="F27:G28">
    <cfRule type="cellIs" dxfId="30" priority="38" stopIfTrue="1" operator="equal">
      <formula>"F"</formula>
    </cfRule>
    <cfRule type="cellIs" dxfId="29" priority="39" stopIfTrue="1" operator="equal">
      <formula>"P"</formula>
    </cfRule>
  </conditionalFormatting>
  <conditionalFormatting sqref="F27:G28">
    <cfRule type="cellIs" dxfId="28" priority="37" stopIfTrue="1" operator="equal">
      <formula>"B"</formula>
    </cfRule>
  </conditionalFormatting>
  <conditionalFormatting sqref="G43">
    <cfRule type="cellIs" dxfId="27" priority="35" stopIfTrue="1" operator="equal">
      <formula>"F"</formula>
    </cfRule>
    <cfRule type="cellIs" dxfId="26" priority="36" stopIfTrue="1" operator="equal">
      <formula>"P"</formula>
    </cfRule>
  </conditionalFormatting>
  <conditionalFormatting sqref="G43">
    <cfRule type="cellIs" dxfId="25" priority="34" stopIfTrue="1" operator="equal">
      <formula>"B"</formula>
    </cfRule>
  </conditionalFormatting>
  <conditionalFormatting sqref="E44">
    <cfRule type="cellIs" dxfId="24" priority="32" stopIfTrue="1" operator="equal">
      <formula>"F"</formula>
    </cfRule>
    <cfRule type="cellIs" dxfId="23" priority="33" stopIfTrue="1" operator="equal">
      <formula>"P"</formula>
    </cfRule>
  </conditionalFormatting>
  <conditionalFormatting sqref="E44">
    <cfRule type="cellIs" dxfId="22" priority="31" stopIfTrue="1" operator="equal">
      <formula>"B"</formula>
    </cfRule>
  </conditionalFormatting>
  <conditionalFormatting sqref="G54">
    <cfRule type="cellIs" dxfId="21" priority="29" stopIfTrue="1" operator="equal">
      <formula>"F"</formula>
    </cfRule>
    <cfRule type="cellIs" dxfId="20" priority="30" stopIfTrue="1" operator="equal">
      <formula>"P"</formula>
    </cfRule>
  </conditionalFormatting>
  <conditionalFormatting sqref="G54">
    <cfRule type="cellIs" dxfId="19" priority="28" stopIfTrue="1" operator="equal">
      <formula>"B"</formula>
    </cfRule>
  </conditionalFormatting>
  <conditionalFormatting sqref="E55">
    <cfRule type="cellIs" dxfId="18" priority="26" stopIfTrue="1" operator="equal">
      <formula>"F"</formula>
    </cfRule>
    <cfRule type="cellIs" dxfId="17" priority="27" stopIfTrue="1" operator="equal">
      <formula>"P"</formula>
    </cfRule>
  </conditionalFormatting>
  <conditionalFormatting sqref="E55">
    <cfRule type="cellIs" dxfId="16" priority="25" stopIfTrue="1" operator="equal">
      <formula>"B"</formula>
    </cfRule>
  </conditionalFormatting>
  <conditionalFormatting sqref="E81:G85 E86:E89 E96:G116">
    <cfRule type="cellIs" dxfId="15" priority="23" stopIfTrue="1" operator="equal">
      <formula>"P"</formula>
    </cfRule>
    <cfRule type="cellIs" dxfId="14" priority="24" stopIfTrue="1" operator="equal">
      <formula>"F"</formula>
    </cfRule>
  </conditionalFormatting>
  <conditionalFormatting sqref="E90:E95">
    <cfRule type="cellIs" dxfId="13" priority="21" stopIfTrue="1" operator="equal">
      <formula>"P"</formula>
    </cfRule>
    <cfRule type="cellIs" dxfId="12" priority="22" stopIfTrue="1" operator="equal">
      <formula>"F"</formula>
    </cfRule>
  </conditionalFormatting>
  <conditionalFormatting sqref="E117:G129">
    <cfRule type="cellIs" dxfId="11" priority="19" stopIfTrue="1" operator="equal">
      <formula>"P"</formula>
    </cfRule>
    <cfRule type="cellIs" dxfId="10" priority="20" stopIfTrue="1" operator="equal">
      <formula>"F"</formula>
    </cfRule>
  </conditionalFormatting>
  <conditionalFormatting sqref="D82:D116">
    <cfRule type="cellIs" dxfId="9" priority="17" stopIfTrue="1" operator="equal">
      <formula>"P"</formula>
    </cfRule>
    <cfRule type="cellIs" dxfId="8" priority="18" stopIfTrue="1" operator="equal">
      <formula>"F"</formula>
    </cfRule>
  </conditionalFormatting>
  <conditionalFormatting sqref="D117:D129">
    <cfRule type="cellIs" dxfId="7" priority="15" stopIfTrue="1" operator="equal">
      <formula>"P"</formula>
    </cfRule>
    <cfRule type="cellIs" dxfId="6" priority="16" stopIfTrue="1" operator="equal">
      <formula>"F"</formula>
    </cfRule>
  </conditionalFormatting>
  <conditionalFormatting sqref="H1:H1048576">
    <cfRule type="cellIs" dxfId="5" priority="1" operator="equal">
      <formula>"B"</formula>
    </cfRule>
    <cfRule type="cellIs" dxfId="4" priority="2" operator="equal">
      <formula>"P"</formula>
    </cfRule>
    <cfRule type="cellIs" dxfId="3" priority="3" operator="equal">
      <formula>"F"</formula>
    </cfRule>
  </conditionalFormatting>
  <hyperlinks>
    <hyperlink ref="I3" r:id="rId1" display="http://192.168.199.122:8880/browse/BG-1169"/>
    <hyperlink ref="I12" r:id="rId2" display="http://192.168.199.122:8880/browse/BG-1169"/>
    <hyperlink ref="I23" r:id="rId3" display="http://192.168.199.122:8880/browse/BG-1170"/>
    <hyperlink ref="I32" r:id="rId4" display="http://192.168.199.122:8880/browse/BG-1171"/>
    <hyperlink ref="I45" r:id="rId5" display="http://192.168.199.122:8880/browse/BG-1173"/>
    <hyperlink ref="I58" r:id="rId6" display="http://192.168.199.122:8880/browse/BG-1174"/>
    <hyperlink ref="I59" r:id="rId7" display="http://192.168.199.122:8880/browse/BG-1174"/>
    <hyperlink ref="I60" r:id="rId8" display="http://192.168.199.122:8880/browse/BG-1174"/>
    <hyperlink ref="I62" r:id="rId9" display="http://192.168.199.122:8880/browse/BG-1174"/>
    <hyperlink ref="I63" r:id="rId10" display="http://192.168.199.122:8880/browse/BG-1174"/>
    <hyperlink ref="I64" r:id="rId11" display="http://192.168.199.122:8880/browse/BG-1174"/>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C23" sqref="C23"/>
    </sheetView>
  </sheetViews>
  <sheetFormatPr defaultRowHeight="13.5" x14ac:dyDescent="0.15"/>
  <cols>
    <col min="1" max="1" width="28.125" customWidth="1"/>
    <col min="2" max="2" width="32.75" customWidth="1"/>
    <col min="3" max="3" width="53" customWidth="1"/>
  </cols>
  <sheetData>
    <row r="2" spans="1:8" ht="16.5" x14ac:dyDescent="0.35">
      <c r="A2" s="21" t="s">
        <v>19</v>
      </c>
      <c r="B2" s="23" t="s">
        <v>20</v>
      </c>
      <c r="C2" s="25" t="s">
        <v>21</v>
      </c>
      <c r="D2" s="22"/>
      <c r="E2" s="22"/>
    </row>
    <row r="3" spans="1:8" ht="16.5" x14ac:dyDescent="0.35">
      <c r="A3" s="22" t="s">
        <v>22</v>
      </c>
      <c r="B3" s="22" t="s">
        <v>23</v>
      </c>
      <c r="C3" s="24" t="s">
        <v>24</v>
      </c>
      <c r="D3" s="20" t="s">
        <v>16</v>
      </c>
      <c r="E3" s="22"/>
    </row>
    <row r="4" spans="1:8" ht="16.5" x14ac:dyDescent="0.35">
      <c r="A4" s="22" t="s">
        <v>25</v>
      </c>
      <c r="B4" s="22" t="s">
        <v>26</v>
      </c>
      <c r="C4" s="24" t="s">
        <v>27</v>
      </c>
      <c r="D4" s="20" t="s">
        <v>16</v>
      </c>
      <c r="E4" s="22"/>
    </row>
    <row r="5" spans="1:8" ht="16.5" x14ac:dyDescent="0.35">
      <c r="A5" s="26" t="s">
        <v>17</v>
      </c>
      <c r="B5" s="26" t="s">
        <v>28</v>
      </c>
      <c r="C5" s="26" t="s">
        <v>29</v>
      </c>
      <c r="D5" s="20" t="s">
        <v>16</v>
      </c>
      <c r="E5" s="22"/>
    </row>
    <row r="6" spans="1:8" ht="16.5" x14ac:dyDescent="0.35">
      <c r="A6" s="22"/>
      <c r="B6" s="22"/>
      <c r="C6" s="22"/>
      <c r="D6" s="20"/>
      <c r="E6" s="22"/>
    </row>
    <row r="7" spans="1:8" ht="16.5" x14ac:dyDescent="0.35">
      <c r="A7" s="22"/>
      <c r="B7" s="22"/>
      <c r="C7" s="22"/>
      <c r="D7" s="20"/>
      <c r="E7" s="22"/>
    </row>
    <row r="8" spans="1:8" ht="16.5" x14ac:dyDescent="0.35">
      <c r="A8" s="21" t="s">
        <v>30</v>
      </c>
      <c r="B8" s="23" t="s">
        <v>20</v>
      </c>
      <c r="C8" s="25" t="s">
        <v>31</v>
      </c>
      <c r="D8" s="20"/>
      <c r="E8" s="22"/>
    </row>
    <row r="9" spans="1:8" ht="16.5" x14ac:dyDescent="0.35">
      <c r="A9" s="22" t="s">
        <v>18</v>
      </c>
      <c r="B9" s="22" t="s">
        <v>32</v>
      </c>
      <c r="C9" s="24" t="s">
        <v>33</v>
      </c>
      <c r="D9" s="20" t="s">
        <v>16</v>
      </c>
      <c r="E9" s="22"/>
    </row>
    <row r="10" spans="1:8" ht="16.5" x14ac:dyDescent="0.35">
      <c r="A10" s="26" t="s">
        <v>17</v>
      </c>
      <c r="B10" s="26" t="s">
        <v>28</v>
      </c>
      <c r="C10" s="26" t="s">
        <v>29</v>
      </c>
      <c r="D10" s="20" t="s">
        <v>16</v>
      </c>
      <c r="E10" s="22"/>
    </row>
    <row r="11" spans="1:8" ht="16.5" x14ac:dyDescent="0.15">
      <c r="D11" s="20"/>
    </row>
    <row r="12" spans="1:8" ht="16.5" x14ac:dyDescent="0.35">
      <c r="A12" s="22" t="s">
        <v>34</v>
      </c>
      <c r="B12" s="22" t="s">
        <v>35</v>
      </c>
      <c r="C12" s="24" t="s">
        <v>36</v>
      </c>
      <c r="D12" s="20" t="s">
        <v>16</v>
      </c>
      <c r="E12" s="22"/>
      <c r="F12" s="22"/>
      <c r="G12" s="22"/>
      <c r="H12" s="22"/>
    </row>
    <row r="13" spans="1:8" ht="17.25" x14ac:dyDescent="0.35">
      <c r="A13" s="27" t="s">
        <v>37</v>
      </c>
      <c r="B13" s="24" t="s">
        <v>38</v>
      </c>
      <c r="C13" s="28" t="s">
        <v>39</v>
      </c>
      <c r="D13" s="20" t="s">
        <v>16</v>
      </c>
      <c r="E13" s="22"/>
      <c r="F13" s="22"/>
      <c r="G13" s="22"/>
      <c r="H13" s="22"/>
    </row>
    <row r="14" spans="1:8" ht="16.5" x14ac:dyDescent="0.35">
      <c r="A14" s="22"/>
      <c r="B14" s="22"/>
      <c r="C14" s="22"/>
      <c r="D14" s="20"/>
      <c r="E14" s="22"/>
      <c r="F14" s="22"/>
      <c r="G14" s="22"/>
      <c r="H14" s="22"/>
    </row>
    <row r="15" spans="1:8" ht="16.5" x14ac:dyDescent="0.35">
      <c r="A15" s="22"/>
      <c r="B15" s="22"/>
      <c r="C15" s="22"/>
      <c r="D15" s="20"/>
      <c r="E15" s="22"/>
      <c r="F15" s="22"/>
      <c r="G15" s="22"/>
      <c r="H15" s="22"/>
    </row>
    <row r="16" spans="1:8" ht="16.5" x14ac:dyDescent="0.35">
      <c r="A16" s="22"/>
      <c r="B16" s="22"/>
      <c r="C16" s="22"/>
      <c r="D16" s="20"/>
      <c r="E16" s="22"/>
      <c r="F16" s="22"/>
      <c r="G16" s="22"/>
      <c r="H16" s="22"/>
    </row>
    <row r="17" spans="1:8" ht="16.5" x14ac:dyDescent="0.35">
      <c r="A17" s="22"/>
      <c r="B17" s="22"/>
      <c r="C17" s="22"/>
      <c r="D17" s="20"/>
      <c r="E17" s="22"/>
      <c r="F17" s="22"/>
      <c r="G17" s="22"/>
      <c r="H17" s="22"/>
    </row>
    <row r="18" spans="1:8" ht="16.5" x14ac:dyDescent="0.15">
      <c r="D18" s="20"/>
    </row>
    <row r="19" spans="1:8" ht="16.5" x14ac:dyDescent="0.15">
      <c r="D19" s="20"/>
    </row>
    <row r="20" spans="1:8" ht="16.5" x14ac:dyDescent="0.15">
      <c r="D20" s="20"/>
    </row>
    <row r="21" spans="1:8" ht="16.5" x14ac:dyDescent="0.15">
      <c r="D21" s="20"/>
    </row>
    <row r="22" spans="1:8" ht="16.5" x14ac:dyDescent="0.15">
      <c r="D22" s="20"/>
    </row>
    <row r="23" spans="1:8" ht="16.5" x14ac:dyDescent="0.15">
      <c r="D23" s="20"/>
    </row>
    <row r="24" spans="1:8" ht="16.5" x14ac:dyDescent="0.15">
      <c r="D24" s="20"/>
    </row>
    <row r="25" spans="1:8" ht="16.5" x14ac:dyDescent="0.15">
      <c r="D25" s="20"/>
    </row>
    <row r="26" spans="1:8" ht="16.5" x14ac:dyDescent="0.15">
      <c r="D26" s="20"/>
    </row>
    <row r="27" spans="1:8" ht="16.5" x14ac:dyDescent="0.15">
      <c r="D27" s="20"/>
    </row>
    <row r="28" spans="1:8" ht="16.5" x14ac:dyDescent="0.15">
      <c r="D28" s="20"/>
    </row>
    <row r="29" spans="1:8" ht="16.5" x14ac:dyDescent="0.15">
      <c r="D29" s="20"/>
    </row>
    <row r="30" spans="1:8" ht="16.5" x14ac:dyDescent="0.15">
      <c r="D30" s="20"/>
    </row>
    <row r="31" spans="1:8" ht="16.5" x14ac:dyDescent="0.15">
      <c r="D31" s="20"/>
    </row>
    <row r="32" spans="1:8" ht="16.5" x14ac:dyDescent="0.15">
      <c r="D32" s="20"/>
    </row>
    <row r="33" spans="4:4" ht="16.5" x14ac:dyDescent="0.15">
      <c r="D33" s="20"/>
    </row>
    <row r="34" spans="4:4" ht="16.5" x14ac:dyDescent="0.15">
      <c r="D34" s="20"/>
    </row>
    <row r="35" spans="4:4" ht="16.5" x14ac:dyDescent="0.15">
      <c r="D35" s="20"/>
    </row>
    <row r="36" spans="4:4" ht="16.5" x14ac:dyDescent="0.15">
      <c r="D36" s="20"/>
    </row>
    <row r="37" spans="4:4" ht="16.5" x14ac:dyDescent="0.15">
      <c r="D37" s="20"/>
    </row>
    <row r="38" spans="4:4" ht="16.5" x14ac:dyDescent="0.15">
      <c r="D38" s="20"/>
    </row>
    <row r="39" spans="4:4" ht="16.5" x14ac:dyDescent="0.15">
      <c r="D39" s="20"/>
    </row>
  </sheetData>
  <phoneticPr fontId="7" type="noConversion"/>
  <conditionalFormatting sqref="D3:D39">
    <cfRule type="cellIs" dxfId="2" priority="1" operator="equal">
      <formula>"P"</formula>
    </cfRule>
    <cfRule type="cellIs" dxfId="1" priority="2" operator="equal">
      <formula>"F"</formula>
    </cfRule>
    <cfRule type="cellIs" dxfId="0" priority="3" operator="equal">
      <formula>"B"</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33" sqref="D33"/>
    </sheetView>
  </sheetViews>
  <sheetFormatPr defaultColWidth="9" defaultRowHeight="13.5" x14ac:dyDescent="0.15"/>
  <cols>
    <col min="1" max="1" width="23.25" style="52" bestFit="1" customWidth="1"/>
    <col min="2" max="2" width="37.75" style="52" bestFit="1" customWidth="1"/>
    <col min="3" max="3" width="9.25" style="52" bestFit="1" customWidth="1"/>
    <col min="4" max="4" width="44.25" style="52" bestFit="1" customWidth="1"/>
    <col min="5" max="7" width="9.25" style="52" bestFit="1" customWidth="1"/>
    <col min="8" max="8" width="7.375" style="52" bestFit="1" customWidth="1"/>
    <col min="9" max="9" width="19.5" style="52" bestFit="1" customWidth="1"/>
    <col min="10" max="10" width="17.5" style="52" bestFit="1" customWidth="1"/>
    <col min="11" max="16384" width="9" style="52"/>
  </cols>
  <sheetData>
    <row r="1" spans="1:18" s="43" customFormat="1" ht="16.5" x14ac:dyDescent="0.3">
      <c r="A1" s="40"/>
      <c r="B1" s="40"/>
      <c r="C1" s="40"/>
      <c r="D1" s="40"/>
      <c r="E1" s="40"/>
      <c r="F1" s="41" t="s">
        <v>608</v>
      </c>
      <c r="G1" s="42"/>
      <c r="H1" s="42"/>
      <c r="I1" s="42"/>
      <c r="J1" s="42"/>
      <c r="K1" s="42"/>
      <c r="M1" s="40"/>
      <c r="N1" s="40"/>
      <c r="O1" s="40"/>
      <c r="P1" s="40"/>
      <c r="Q1" s="40"/>
    </row>
    <row r="2" spans="1:18" s="43" customFormat="1" ht="16.5" x14ac:dyDescent="0.3">
      <c r="A2" s="44" t="s">
        <v>609</v>
      </c>
      <c r="B2" s="45" t="s">
        <v>610</v>
      </c>
      <c r="C2" s="45" t="s">
        <v>611</v>
      </c>
      <c r="D2" s="45" t="s">
        <v>612</v>
      </c>
      <c r="E2" s="46" t="s">
        <v>613</v>
      </c>
      <c r="F2" s="47" t="s">
        <v>614</v>
      </c>
      <c r="G2" s="47" t="s">
        <v>615</v>
      </c>
      <c r="H2" s="47" t="s">
        <v>616</v>
      </c>
      <c r="I2" s="47" t="s">
        <v>617</v>
      </c>
      <c r="J2" s="47" t="s">
        <v>618</v>
      </c>
      <c r="K2" s="47" t="s">
        <v>619</v>
      </c>
      <c r="M2" s="48"/>
      <c r="N2" s="48"/>
      <c r="O2" s="48"/>
      <c r="P2" s="48"/>
      <c r="Q2" s="48"/>
      <c r="R2" s="49"/>
    </row>
    <row r="3" spans="1:18" s="43" customFormat="1" ht="16.5" x14ac:dyDescent="0.3">
      <c r="A3" s="50" t="s">
        <v>620</v>
      </c>
      <c r="B3" s="50" t="s">
        <v>621</v>
      </c>
      <c r="C3" s="50" t="s">
        <v>622</v>
      </c>
      <c r="D3" s="50" t="s">
        <v>623</v>
      </c>
      <c r="E3" s="50"/>
      <c r="F3" s="51"/>
      <c r="G3" s="51"/>
      <c r="H3" s="51"/>
      <c r="I3" s="51">
        <v>1</v>
      </c>
      <c r="J3" s="51"/>
      <c r="K3" s="51"/>
    </row>
    <row r="4" spans="1:18" ht="16.5" x14ac:dyDescent="0.3">
      <c r="A4" s="50" t="s">
        <v>624</v>
      </c>
      <c r="B4" s="50" t="s">
        <v>625</v>
      </c>
      <c r="C4" s="50" t="s">
        <v>626</v>
      </c>
      <c r="D4" s="50" t="s">
        <v>627</v>
      </c>
      <c r="I4" s="51">
        <v>1</v>
      </c>
    </row>
    <row r="5" spans="1:18" ht="16.5" x14ac:dyDescent="0.3">
      <c r="A5" s="50" t="s">
        <v>628</v>
      </c>
      <c r="B5" s="50" t="s">
        <v>629</v>
      </c>
      <c r="C5" s="50" t="s">
        <v>626</v>
      </c>
      <c r="D5" s="50" t="s">
        <v>630</v>
      </c>
      <c r="I5" s="51">
        <v>1</v>
      </c>
    </row>
    <row r="6" spans="1:18" ht="16.5" x14ac:dyDescent="0.3">
      <c r="A6" s="53" t="s">
        <v>631</v>
      </c>
      <c r="B6" s="53" t="s">
        <v>632</v>
      </c>
      <c r="C6" s="53" t="s">
        <v>626</v>
      </c>
      <c r="D6" s="54" t="s">
        <v>633</v>
      </c>
      <c r="I6" s="51">
        <v>1</v>
      </c>
    </row>
    <row r="7" spans="1:18" ht="16.5" x14ac:dyDescent="0.3">
      <c r="A7" s="43" t="s">
        <v>634</v>
      </c>
      <c r="B7" s="43" t="s">
        <v>635</v>
      </c>
      <c r="C7" s="43" t="s">
        <v>626</v>
      </c>
      <c r="D7" s="43" t="s">
        <v>636</v>
      </c>
      <c r="I7" s="55">
        <v>1</v>
      </c>
    </row>
    <row r="8" spans="1:18" ht="16.5" x14ac:dyDescent="0.3">
      <c r="A8" s="43" t="s">
        <v>637</v>
      </c>
      <c r="B8" s="56" t="s">
        <v>638</v>
      </c>
      <c r="C8" s="56" t="s">
        <v>626</v>
      </c>
      <c r="D8" s="43" t="s">
        <v>639</v>
      </c>
      <c r="E8" s="43"/>
      <c r="F8" s="43"/>
      <c r="G8" s="43"/>
      <c r="H8" s="43"/>
      <c r="I8" s="55">
        <v>1</v>
      </c>
      <c r="J8" s="43"/>
      <c r="K8" s="4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目录</vt:lpstr>
      <vt:lpstr>UI规则</vt:lpstr>
      <vt:lpstr>扫荡规则</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2016-01-28T08:44:20Z</dcterms:modified>
</cp:coreProperties>
</file>