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6580" windowHeight="19100" tabRatio="500" activeTab="2"/>
  </bookViews>
  <sheets>
    <sheet name="4-1周输出" sheetId="1" r:id="rId1"/>
    <sheet name="4-8周输出" sheetId="2" r:id="rId2"/>
    <sheet name="4-15周输出" sheetId="3" r:id="rId3"/>
    <sheet name="模板" sheetId="4" r:id="rId4"/>
    <sheet name="附录" sheetId="5" r:id="rId5"/>
  </sheet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2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3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comments4.xml><?xml version="1.0" encoding="utf-8"?>
<comments xmlns="http://schemas.openxmlformats.org/spreadsheetml/2006/main">
  <authors>
    <author>家帅 王</author>
  </authors>
  <commentList>
    <comment ref="C1" authorId="0">
      <text>
        <r>
          <rPr>
            <sz val="9"/>
            <color indexed="81"/>
            <rFont val="宋体"/>
            <charset val="134"/>
          </rPr>
          <t>本周必须完成的任务
超额任务，有可能在本周完成
长期持续进行的工作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周版本内必须完成的任务若未完成必须标注‘未完成’，超额和长期任务若未完成可不标注
</t>
        </r>
      </text>
    </comment>
  </commentList>
</comments>
</file>

<file path=xl/sharedStrings.xml><?xml version="1.0" encoding="utf-8"?>
<sst xmlns="http://schemas.openxmlformats.org/spreadsheetml/2006/main" count="813" uniqueCount="320">
  <si>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</si>
  <si>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</si>
  <si>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</si>
  <si>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</si>
  <si>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</si>
  <si>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</si>
  <si>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</si>
  <si>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</si>
  <si>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</si>
  <si>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</si>
  <si>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</si>
  <si>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</si>
  <si>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</si>
  <si>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</si>
  <si>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</si>
  <si>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</si>
  <si>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</si>
  <si>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</si>
  <si>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</si>
  <si>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</si>
  <si>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</si>
  <si>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</si>
  <si>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</si>
  <si>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</si>
  <si>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</si>
  <si>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</si>
  <si>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</si>
  <si>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</si>
  <si>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</si>
  <si>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</si>
  <si>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</si>
  <si>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</si>
  <si>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</si>
  <si>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</si>
  <si>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</si>
  <si>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</si>
  <si>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</si>
  <si>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</si>
  <si>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</si>
  <si>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</si>
  <si>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</si>
  <si>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</si>
  <si>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</si>
  <si>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</si>
  <si>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</si>
  <si>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</si>
  <si>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</si>
  <si>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</si>
  <si>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</si>
  <si>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</si>
  <si>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</si>
  <si>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</si>
  <si>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</si>
  <si>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</si>
  <si>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</si>
  <si>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</si>
  <si>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</si>
  <si>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</si>
  <si>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</si>
  <si>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</si>
  <si>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</si>
  <si>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</si>
  <si>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</si>
  <si>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</si>
  <si>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</si>
  <si>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</si>
  <si>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</si>
  <si>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</si>
  <si>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</si>
  <si>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</si>
  <si>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</si>
  <si>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</si>
  <si>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</si>
  <si>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</si>
  <si>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</si>
  <si>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</si>
  <si>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</si>
  <si>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</si>
  <si>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</si>
  <si>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</si>
  <si>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</si>
  <si>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</si>
  <si>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</si>
  <si>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</si>
  <si>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</si>
  <si>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</si>
  <si>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</si>
  <si>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</si>
  <si>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</si>
  <si>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</si>
  <si>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</si>
  <si>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</si>
  <si>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</si>
  <si>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</si>
  <si>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</si>
  <si>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</si>
  <si>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</si>
  <si>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</si>
  <si>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</si>
  <si>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</si>
  <si>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</si>
  <si>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</si>
  <si>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</si>
  <si>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</si>
  <si>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</si>
  <si>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</si>
  <si>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</si>
  <si>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</si>
  <si>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</si>
  <si>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</si>
  <si>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</si>
  <si>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</si>
  <si>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</si>
  <si>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</si>
  <si>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</si>
  <si>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</si>
  <si>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</si>
  <si>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</si>
  <si>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</si>
  <si>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</si>
  <si>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</si>
  <si>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</si>
  <si>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</si>
  <si>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</si>
  <si>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</si>
  <si>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</si>
  <si>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</si>
  <si>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</si>
  <si>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</si>
  <si>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</si>
  <si>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</si>
  <si>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</si>
  <si>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</si>
  <si>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</si>
  <si>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</si>
  <si>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</si>
  <si>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</si>
  <si>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</si>
  <si>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</si>
  <si>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</si>
  <si>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</si>
  <si>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</si>
  <si>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</si>
  <si>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</si>
  <si>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</si>
  <si>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</si>
  <si>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</si>
  <si>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</si>
  <si>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</si>
  <si>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</si>
  <si>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</si>
  <si>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</si>
  <si>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</si>
  <si>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</si>
  <si>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</si>
  <si>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</si>
  <si>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</si>
  <si>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</si>
  <si>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</si>
  <si>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</si>
  <si>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</si>
  <si>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</si>
  <si>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</si>
  <si>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</si>
  <si>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</si>
  <si>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</si>
  <si>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</si>
  <si>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</si>
  <si>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MG-69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</si>
  <si>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</si>
  <si>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</si>
  <si>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</si>
  <si>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</si>
  <si>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</si>
  <si>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</si>
  <si>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</si>
  <si>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</si>
  <si>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</si>
  <si>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</si>
  <si>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</si>
  <si>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</si>
  <si>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</si>
  <si>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</si>
  <si>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</si>
  <si>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</si>
  <si>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</si>
  <si>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</si>
  <si>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</si>
  <si>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</si>
  <si>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</si>
  <si>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</si>
  <si>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</si>
  <si>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</si>
  <si>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</si>
  <si>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</si>
  <si>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</si>
  <si>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</si>
  <si>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</si>
  <si>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</si>
  <si>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</si>
  <si>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</si>
  <si>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</si>
  <si>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</si>
  <si>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</si>
  <si>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</si>
  <si>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</si>
  <si>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</si>
  <si>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对局ui设计</t>
  </si>
  <si>
    <t>美术量-2d-npc-妲己</t>
  </si>
  <si>
    <t>美术量-2d-npc-玩家角色 男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</si>
  <si>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</si>
  <si>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</si>
  <si>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</si>
  <si>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</si>
  <si>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</si>
  <si>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</si>
  <si>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</si>
  <si>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</si>
  <si>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Day6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</si>
  <si>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</si>
  <si>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</si>
  <si>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</si>
  <si>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</si>
  <si>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</si>
  <si>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</si>
  <si>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</si>
  <si>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</si>
  <si>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</si>
  <si>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文档分析</t>
  </si>
  <si>
    <t>Day12</t>
  </si>
  <si>
    <t>测试用例</t>
  </si>
  <si>
    <t>Day13</t>
  </si>
  <si>
    <t>功能测试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</si>
  <si>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</si>
  <si>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</si>
  <si>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</si>
  <si>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</si>
  <si>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</si>
  <si>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</si>
  <si>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</si>
  <si>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</si>
  <si>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</si>
  <si>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</si>
  <si>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完成</t>
    <phoneticPr fontId="15" type="noConversion"/>
  </si>
  <si>
    <t>封文档</t>
    <phoneticPr fontId="15" type="noConversion"/>
  </si>
  <si>
    <t>任务系统</t>
    <phoneticPr fontId="15" type="noConversion"/>
  </si>
  <si>
    <t>胖子</t>
    <phoneticPr fontId="15" type="noConversion"/>
  </si>
  <si>
    <t>Day5</t>
    <phoneticPr fontId="15" type="noConversion"/>
  </si>
  <si>
    <t>提交文档</t>
    <phoneticPr fontId="15" type="noConversion"/>
  </si>
  <si>
    <t>必须</t>
    <phoneticPr fontId="15" type="noConversion"/>
  </si>
  <si>
    <t>抓宠设计</t>
    <phoneticPr fontId="15" type="noConversion"/>
  </si>
  <si>
    <t>杨雪</t>
    <phoneticPr fontId="15" type="noConversion"/>
  </si>
  <si>
    <t>自主任务</t>
    <phoneticPr fontId="15" type="noConversion"/>
  </si>
  <si>
    <t>时间分流设计</t>
    <phoneticPr fontId="15" type="noConversion"/>
  </si>
  <si>
    <t>辛炜</t>
    <phoneticPr fontId="15" type="noConversion"/>
  </si>
  <si>
    <t>抓宠设计审核</t>
    <phoneticPr fontId="15" type="noConversion"/>
  </si>
  <si>
    <t>学习资料分享</t>
    <phoneticPr fontId="15" type="noConversion"/>
  </si>
  <si>
    <t>孔老师</t>
    <phoneticPr fontId="15" type="noConversion"/>
  </si>
  <si>
    <t>怪物属性成长设计</t>
    <phoneticPr fontId="15" type="noConversion"/>
  </si>
  <si>
    <t>小星</t>
    <phoneticPr fontId="15" type="noConversion"/>
  </si>
  <si>
    <t>主线故事框架设计</t>
    <phoneticPr fontId="15" type="noConversion"/>
  </si>
  <si>
    <t>任务系统文档分析及跟进</t>
    <phoneticPr fontId="15" type="noConversion"/>
  </si>
  <si>
    <t>技能系统、伤害公式、对局流程测试用例（粗略）</t>
    <phoneticPr fontId="15" type="noConversion"/>
  </si>
  <si>
    <t>hockeyapp使用研究</t>
    <phoneticPr fontId="15" type="noConversion"/>
  </si>
  <si>
    <t>confluence破解研究</t>
    <phoneticPr fontId="15" type="noConversion"/>
  </si>
  <si>
    <t>share资料学习（游戏心理学）</t>
    <phoneticPr fontId="15" type="noConversion"/>
  </si>
  <si>
    <t>客户端流程完成</t>
    <phoneticPr fontId="15" type="noConversion"/>
  </si>
  <si>
    <t>客户端流程测试</t>
    <phoneticPr fontId="15" type="noConversion"/>
  </si>
  <si>
    <t>ugui富文本测试</t>
    <phoneticPr fontId="15" type="noConversion"/>
  </si>
  <si>
    <t>技能，对局接口确认</t>
    <phoneticPr fontId="15" type="noConversion"/>
  </si>
  <si>
    <t>创建删除角色</t>
    <phoneticPr fontId="15" type="noConversion"/>
  </si>
  <si>
    <t>宠物属性变更相关功能接口</t>
    <phoneticPr fontId="15" type="noConversion"/>
  </si>
  <si>
    <t>郑帅</t>
    <phoneticPr fontId="15" type="noConversion"/>
  </si>
  <si>
    <t>卡通渲染测试跟进（带进新模型）</t>
    <phoneticPr fontId="15" type="noConversion"/>
  </si>
  <si>
    <t>Day1</t>
    <phoneticPr fontId="15" type="noConversion"/>
  </si>
  <si>
    <t>Day2</t>
    <phoneticPr fontId="15" type="noConversion"/>
  </si>
  <si>
    <t>Day5</t>
    <phoneticPr fontId="15" type="noConversion"/>
  </si>
  <si>
    <t>Day2、5</t>
    <phoneticPr fontId="15" type="noConversion"/>
  </si>
  <si>
    <t>Day5</t>
    <phoneticPr fontId="15" type="noConversion"/>
  </si>
  <si>
    <t>Day3</t>
    <phoneticPr fontId="15" type="noConversion"/>
  </si>
  <si>
    <t>MG-100</t>
    <phoneticPr fontId="15" type="noConversion"/>
  </si>
  <si>
    <t>孔瑱</t>
    <phoneticPr fontId="15" type="noConversion"/>
  </si>
  <si>
    <t>Day2</t>
    <phoneticPr fontId="15" type="noConversion"/>
  </si>
  <si>
    <t>MG-69</t>
    <phoneticPr fontId="15" type="noConversion"/>
  </si>
  <si>
    <t>小郑</t>
    <phoneticPr fontId="15" type="noConversion"/>
  </si>
  <si>
    <t>MG-99</t>
    <phoneticPr fontId="15" type="noConversion"/>
  </si>
  <si>
    <t>孔瑱小郑</t>
    <phoneticPr fontId="15" type="noConversion"/>
  </si>
  <si>
    <t>Day5</t>
    <phoneticPr fontId="15" type="noConversion"/>
  </si>
  <si>
    <t>MG-97,MG-98</t>
    <phoneticPr fontId="15" type="noConversion"/>
  </si>
  <si>
    <t>小珍</t>
    <phoneticPr fontId="15" type="noConversion"/>
  </si>
  <si>
    <t>Day3</t>
    <phoneticPr fontId="15" type="noConversion"/>
  </si>
  <si>
    <t>MG-101</t>
    <phoneticPr fontId="15" type="noConversion"/>
  </si>
  <si>
    <t>兔桑、雷神</t>
    <phoneticPr fontId="15" type="noConversion"/>
  </si>
  <si>
    <t>MG-103,MG-104</t>
    <phoneticPr fontId="15" type="noConversion"/>
  </si>
  <si>
    <t>雷神</t>
    <phoneticPr fontId="15" type="noConversion"/>
  </si>
  <si>
    <t>MG-102</t>
    <phoneticPr fontId="15" type="noConversion"/>
  </si>
  <si>
    <t>雷神、兔桑</t>
    <phoneticPr fontId="15" type="noConversion"/>
  </si>
  <si>
    <t>MG-105,MG-106</t>
    <phoneticPr fontId="15" type="noConversion"/>
  </si>
  <si>
    <t>兔桑</t>
    <phoneticPr fontId="15" type="noConversion"/>
  </si>
  <si>
    <t>MG-107</t>
    <phoneticPr fontId="15" type="noConversion"/>
  </si>
  <si>
    <t>兔桑、雷神</t>
    <phoneticPr fontId="15" type="noConversion"/>
  </si>
  <si>
    <t>MG-108,MG-109</t>
    <phoneticPr fontId="15" type="noConversion"/>
  </si>
  <si>
    <t xml:space="preserve">孙帆 </t>
    <phoneticPr fontId="15" type="noConversion"/>
  </si>
  <si>
    <t>Day5</t>
    <phoneticPr fontId="15" type="noConversion"/>
  </si>
  <si>
    <t xml:space="preserve">豆豆 </t>
    <phoneticPr fontId="15" type="noConversion"/>
  </si>
  <si>
    <t>Day3</t>
    <phoneticPr fontId="15" type="noConversion"/>
  </si>
  <si>
    <t>MG-96</t>
    <phoneticPr fontId="15" type="noConversion"/>
  </si>
  <si>
    <t xml:space="preserve">豆豆 </t>
    <phoneticPr fontId="15" type="noConversion"/>
  </si>
  <si>
    <t>MG-110</t>
    <phoneticPr fontId="15" type="noConversion"/>
  </si>
  <si>
    <t>MG-110</t>
    <phoneticPr fontId="15" type="noConversion"/>
  </si>
  <si>
    <t>MG-111</t>
    <phoneticPr fontId="15" type="noConversion"/>
  </si>
  <si>
    <t>MG-112</t>
    <phoneticPr fontId="15" type="noConversion"/>
  </si>
  <si>
    <t>MG-113</t>
    <phoneticPr fontId="15" type="noConversion"/>
  </si>
  <si>
    <t>MG-114</t>
    <phoneticPr fontId="15" type="noConversion"/>
  </si>
  <si>
    <t>MG-115</t>
    <phoneticPr fontId="15" type="noConversion"/>
  </si>
  <si>
    <t>MG-116</t>
    <phoneticPr fontId="15" type="noConversion"/>
  </si>
  <si>
    <t>MG-117</t>
    <phoneticPr fontId="15" type="noConversion"/>
  </si>
  <si>
    <t xml:space="preserve">美术量-2d-npc-玩家角色 女  </t>
    <phoneticPr fontId="15" type="noConversion"/>
  </si>
  <si>
    <t>MG-118</t>
  </si>
  <si>
    <t>MG-119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</si>
</sst>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0"/>
      <name val="微软雅黑"/>
      <charset val="136"/>
    </font>
    <font>
      <b/>
      <sz val="11"/>
      <name val="微软雅黑"/>
      <charset val="136"/>
    </font>
    <font>
      <sz val="10"/>
      <name val="微软雅黑"/>
      <charset val="136"/>
    </font>
    <font>
      <sz val="11"/>
      <name val="微软雅黑"/>
      <charset val="136"/>
    </font>
    <font>
      <sz val="11"/>
      <color indexed="8"/>
      <name val="微软雅黑"/>
      <charset val="136"/>
    </font>
    <font>
      <sz val="10"/>
      <name val="Verdana"/>
      <family val="2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Verdana"/>
      <family val="2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indexed="8"/>
      <name val="微软雅黑"/>
      <charset val="134"/>
    </font>
    <font>
      <sz val="9"/>
      <color indexed="81"/>
      <name val="宋体"/>
      <charset val="134"/>
    </font>
    <font>
      <sz val="9"/>
      <name val="宋体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  <font>
      <sz val="11"/>
      <color rgb="FF000000"/>
      <name val="微软雅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right"/>
    </xf>
    <xf numFmtId="0" fontId="9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0" fillId="0" borderId="0" xfId="2" applyFont="1" applyAlignment="1"/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3" fillId="0" borderId="0" xfId="3" applyFont="1">
      <alignment vertical="center"/>
    </xf>
    <xf numFmtId="0" fontId="13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Fill="1" applyAlignment="1">
      <alignment horizontal="right" wrapText="1"/>
    </xf>
    <xf numFmtId="0" fontId="11" fillId="0" borderId="0" xfId="3" applyFont="1" applyAlignment="1">
      <alignment horizontal="left"/>
    </xf>
    <xf numFmtId="0" fontId="11" fillId="0" borderId="0" xfId="3" applyFont="1" applyAlignment="1">
      <alignment horizontal="right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/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2" fillId="0" borderId="0" xfId="0" applyFont="1" applyAlignment="1">
      <alignment horizontal="right" wrapText="1"/>
    </xf>
    <xf numFmtId="0" fontId="11" fillId="2" borderId="0" xfId="0" applyFont="1" applyFill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0" xfId="6" applyFont="1" applyAlignment="1"/>
    <xf numFmtId="0" fontId="19" fillId="0" borderId="0" xfId="0" applyFont="1" applyAlignment="1"/>
  </cellXfs>
  <cellStyles count="19">
    <cellStyle name="常规 10 2 2 2" xfId="1"/>
    <cellStyle name="常规 12" xfId="2"/>
    <cellStyle name="常规 2" xfId="4"/>
    <cellStyle name="常规 25" xfId="3"/>
    <cellStyle name="常规 8" xfId="5"/>
    <cellStyle name="常规_2-4周版本输出" xfId="6"/>
    <cellStyle name="普通" xfId="0" builtinId="0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</cellStyles>
  <dxfs count="27"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showRuler="0"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2.5" style="5" customWidth="1"/>
    <col min="7" max="7" width="13.33203125" style="5" hidden="1" customWidth="1"/>
    <col min="8" max="9" width="10.1640625" style="23"/>
    <col min="10" max="11" width="10.1640625" style="27"/>
    <col min="12" max="13" width="10.1640625" style="5"/>
    <col min="14" max="14" width="10.1640625" style="27"/>
    <col min="15" max="16384" width="10.16406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3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4"/>
      <c r="K2" s="64"/>
      <c r="L2" s="3"/>
      <c r="M2" s="63"/>
      <c r="N2" s="64"/>
    </row>
    <row r="3" spans="1:15" s="50" customFormat="1">
      <c r="A3" s="51"/>
      <c r="B3" s="50" t="s">
        <v>14</v>
      </c>
      <c r="C3" s="50" t="s">
        <v>15</v>
      </c>
      <c r="D3" s="52" t="s">
        <v>16</v>
      </c>
      <c r="E3" s="53" t="s">
        <v>17</v>
      </c>
      <c r="F3" s="53" t="s">
        <v>10</v>
      </c>
      <c r="G3" s="53"/>
      <c r="H3" s="54" t="s">
        <v>18</v>
      </c>
      <c r="I3" s="54" t="s">
        <v>19</v>
      </c>
      <c r="J3" s="65"/>
      <c r="K3" s="65"/>
      <c r="L3" s="50" t="s">
        <v>20</v>
      </c>
      <c r="M3" s="50" t="s">
        <v>19</v>
      </c>
      <c r="N3" s="65"/>
    </row>
    <row r="4" spans="1:15" s="50" customFormat="1">
      <c r="A4" s="51"/>
      <c r="B4" s="52"/>
      <c r="C4" s="50" t="s">
        <v>15</v>
      </c>
      <c r="D4" s="50" t="s">
        <v>21</v>
      </c>
      <c r="E4" s="52" t="s">
        <v>22</v>
      </c>
      <c r="F4" s="53" t="s">
        <v>12</v>
      </c>
      <c r="G4" s="52"/>
      <c r="H4" s="54" t="s">
        <v>23</v>
      </c>
      <c r="I4" s="54" t="s">
        <v>19</v>
      </c>
      <c r="J4" s="66"/>
      <c r="K4" s="67"/>
      <c r="L4" s="50" t="s">
        <v>24</v>
      </c>
      <c r="M4" s="68"/>
      <c r="N4" s="66"/>
    </row>
    <row r="5" spans="1:15" s="50" customFormat="1">
      <c r="A5" s="51"/>
      <c r="B5" s="52"/>
      <c r="C5" s="50" t="s">
        <v>15</v>
      </c>
      <c r="D5" s="50" t="s">
        <v>25</v>
      </c>
      <c r="E5" s="52" t="s">
        <v>17</v>
      </c>
      <c r="F5" s="53" t="s">
        <v>12</v>
      </c>
      <c r="G5" s="52"/>
      <c r="H5" s="54" t="s">
        <v>26</v>
      </c>
      <c r="I5" s="34" t="s">
        <v>27</v>
      </c>
      <c r="J5" s="66"/>
      <c r="K5" s="67"/>
      <c r="M5" s="68"/>
      <c r="N5" s="65"/>
      <c r="O5" s="65" t="s">
        <v>28</v>
      </c>
    </row>
    <row r="6" spans="1:15" s="50" customFormat="1">
      <c r="A6" s="51"/>
      <c r="B6" s="52"/>
      <c r="C6" s="50" t="s">
        <v>15</v>
      </c>
      <c r="D6" s="50" t="s">
        <v>29</v>
      </c>
      <c r="E6" s="52" t="s">
        <v>22</v>
      </c>
      <c r="F6" s="53" t="s">
        <v>10</v>
      </c>
      <c r="G6" s="52"/>
      <c r="H6" s="54"/>
      <c r="I6" s="34" t="s">
        <v>19</v>
      </c>
      <c r="J6" s="65"/>
      <c r="K6" s="69"/>
      <c r="L6" s="50" t="s">
        <v>19</v>
      </c>
      <c r="M6" s="68"/>
      <c r="N6" s="65"/>
    </row>
    <row r="7" spans="1:15" s="50" customFormat="1">
      <c r="A7" s="51"/>
      <c r="B7" s="52"/>
      <c r="E7" s="52"/>
      <c r="F7" s="53"/>
      <c r="G7" s="52"/>
      <c r="H7" s="54"/>
      <c r="I7" s="70"/>
      <c r="J7" s="66"/>
      <c r="K7" s="67"/>
      <c r="M7" s="68"/>
      <c r="N7" s="66"/>
    </row>
    <row r="8" spans="1:15" s="50" customFormat="1">
      <c r="A8" s="51"/>
      <c r="B8" s="52" t="s">
        <v>30</v>
      </c>
      <c r="C8" s="50" t="s">
        <v>15</v>
      </c>
      <c r="D8" s="52" t="s">
        <v>31</v>
      </c>
      <c r="E8" s="52" t="s">
        <v>17</v>
      </c>
      <c r="F8" s="53" t="s">
        <v>9</v>
      </c>
      <c r="G8" s="52"/>
      <c r="H8" s="54" t="s">
        <v>32</v>
      </c>
      <c r="I8" s="34" t="s">
        <v>19</v>
      </c>
      <c r="J8" s="65"/>
      <c r="K8" s="69"/>
      <c r="L8" s="50" t="s">
        <v>19</v>
      </c>
      <c r="M8" s="68"/>
      <c r="N8" s="65"/>
    </row>
    <row r="9" spans="1:15" s="50" customFormat="1">
      <c r="A9" s="51"/>
      <c r="B9" s="52"/>
      <c r="C9" s="50" t="s">
        <v>15</v>
      </c>
      <c r="D9" s="52" t="s">
        <v>16</v>
      </c>
      <c r="E9" s="52" t="s">
        <v>17</v>
      </c>
      <c r="F9" s="50" t="s">
        <v>8</v>
      </c>
      <c r="G9" s="52"/>
      <c r="H9" s="54" t="s">
        <v>18</v>
      </c>
      <c r="I9" s="34" t="s">
        <v>19</v>
      </c>
      <c r="J9" s="65"/>
      <c r="K9" s="69" t="s">
        <v>19</v>
      </c>
      <c r="M9" s="68"/>
      <c r="N9" s="65"/>
    </row>
    <row r="10" spans="1:15" s="50" customFormat="1">
      <c r="A10" s="51"/>
      <c r="B10" s="52"/>
      <c r="C10" s="50" t="s">
        <v>15</v>
      </c>
      <c r="D10" s="52" t="s">
        <v>33</v>
      </c>
      <c r="E10" s="52" t="s">
        <v>34</v>
      </c>
      <c r="F10" s="50" t="s">
        <v>10</v>
      </c>
      <c r="G10" s="52"/>
      <c r="H10" s="54" t="s">
        <v>35</v>
      </c>
      <c r="I10" s="70"/>
      <c r="J10" s="65"/>
      <c r="K10" s="69"/>
      <c r="L10" s="50" t="s">
        <v>36</v>
      </c>
      <c r="M10" s="68"/>
      <c r="N10" s="65"/>
    </row>
    <row r="11" spans="1:15" s="50" customFormat="1">
      <c r="A11" s="51"/>
      <c r="B11" s="52"/>
      <c r="C11" s="50" t="s">
        <v>15</v>
      </c>
      <c r="D11" s="52" t="s">
        <v>37</v>
      </c>
      <c r="E11" s="52" t="s">
        <v>38</v>
      </c>
      <c r="F11" s="50" t="s">
        <v>10</v>
      </c>
      <c r="G11" s="52"/>
      <c r="H11" s="55" t="s">
        <v>39</v>
      </c>
      <c r="I11" s="34" t="s">
        <v>27</v>
      </c>
      <c r="J11" s="65"/>
      <c r="K11" s="69"/>
      <c r="L11" s="71" t="s">
        <v>40</v>
      </c>
      <c r="M11" s="68"/>
      <c r="N11" s="65"/>
      <c r="O11" s="65" t="s">
        <v>41</v>
      </c>
    </row>
    <row r="12" spans="1:15" s="50" customFormat="1">
      <c r="A12" s="51"/>
      <c r="B12" s="52"/>
      <c r="C12" s="50" t="s">
        <v>42</v>
      </c>
      <c r="D12" s="52" t="s">
        <v>43</v>
      </c>
      <c r="E12" s="52" t="s">
        <v>38</v>
      </c>
      <c r="F12" s="50" t="s">
        <v>12</v>
      </c>
      <c r="G12" s="52"/>
      <c r="H12" s="54"/>
      <c r="I12" s="34" t="s">
        <v>27</v>
      </c>
      <c r="J12" s="66"/>
      <c r="K12" s="67"/>
      <c r="M12" s="68"/>
      <c r="N12" s="66"/>
      <c r="O12" s="50" t="s">
        <v>44</v>
      </c>
    </row>
    <row r="13" spans="1:15" s="50" customFormat="1">
      <c r="A13" s="51"/>
      <c r="B13" s="52"/>
      <c r="D13" s="52"/>
      <c r="E13" s="52"/>
      <c r="F13" s="53"/>
      <c r="G13" s="52"/>
      <c r="H13" s="54"/>
      <c r="I13" s="70"/>
      <c r="J13" s="66"/>
      <c r="K13" s="67"/>
      <c r="M13" s="68"/>
      <c r="N13" s="66"/>
    </row>
    <row r="14" spans="1:15" s="50" customFormat="1">
      <c r="A14" s="51"/>
      <c r="B14" s="52" t="s">
        <v>45</v>
      </c>
      <c r="C14" s="50" t="s">
        <v>15</v>
      </c>
      <c r="D14" s="52" t="s">
        <v>46</v>
      </c>
      <c r="E14" s="52" t="s">
        <v>47</v>
      </c>
      <c r="F14" s="53" t="s">
        <v>12</v>
      </c>
      <c r="G14" s="52"/>
      <c r="H14" s="54"/>
      <c r="I14" s="34" t="s">
        <v>19</v>
      </c>
      <c r="J14" s="66"/>
      <c r="K14" s="67"/>
      <c r="M14" s="68"/>
      <c r="N14" s="66"/>
    </row>
    <row r="15" spans="1:15" s="50" customFormat="1">
      <c r="A15" s="51"/>
      <c r="B15" s="52"/>
      <c r="C15" s="50" t="s">
        <v>15</v>
      </c>
      <c r="D15" s="52" t="s">
        <v>48</v>
      </c>
      <c r="E15" s="52" t="s">
        <v>34</v>
      </c>
      <c r="F15" s="53" t="s">
        <v>12</v>
      </c>
      <c r="G15" s="52"/>
      <c r="H15" s="54" t="s">
        <v>49</v>
      </c>
      <c r="I15" s="34" t="s">
        <v>19</v>
      </c>
      <c r="J15" s="66"/>
      <c r="K15" s="67"/>
      <c r="M15" s="68"/>
      <c r="N15" s="66"/>
    </row>
    <row r="16" spans="1:15" s="50" customFormat="1">
      <c r="A16" s="51"/>
      <c r="B16" s="52"/>
      <c r="C16" s="50" t="s">
        <v>15</v>
      </c>
      <c r="D16" s="52" t="s">
        <v>50</v>
      </c>
      <c r="E16" s="52" t="s">
        <v>22</v>
      </c>
      <c r="F16" s="53" t="s">
        <v>10</v>
      </c>
      <c r="G16" s="52"/>
      <c r="H16" s="55" t="s">
        <v>51</v>
      </c>
      <c r="I16" s="34" t="s">
        <v>19</v>
      </c>
      <c r="J16" s="65"/>
      <c r="K16" s="69"/>
      <c r="L16" s="71" t="s">
        <v>52</v>
      </c>
      <c r="M16" s="68"/>
      <c r="N16" s="65"/>
    </row>
    <row r="17" spans="1:14" s="50" customFormat="1">
      <c r="A17" s="51"/>
      <c r="B17" s="52"/>
      <c r="C17" s="50" t="s">
        <v>42</v>
      </c>
      <c r="D17" s="52" t="s">
        <v>53</v>
      </c>
      <c r="E17" s="52" t="s">
        <v>22</v>
      </c>
      <c r="F17" s="53"/>
      <c r="G17" s="52"/>
      <c r="H17" s="54"/>
      <c r="I17" s="34"/>
      <c r="J17" s="66"/>
      <c r="K17" s="67"/>
      <c r="M17" s="68"/>
      <c r="N17" s="66"/>
    </row>
    <row r="18" spans="1:14" s="50" customFormat="1">
      <c r="A18" s="51"/>
      <c r="B18" s="52"/>
      <c r="C18" s="56"/>
      <c r="D18" s="52"/>
      <c r="E18" s="52"/>
      <c r="F18" s="53"/>
      <c r="G18" s="52"/>
      <c r="H18" s="54"/>
      <c r="I18" s="34"/>
      <c r="J18" s="66"/>
      <c r="K18" s="67"/>
      <c r="M18" s="68"/>
      <c r="N18" s="66"/>
    </row>
    <row r="19" spans="1:14" s="50" customFormat="1">
      <c r="A19" s="51"/>
      <c r="B19" s="52" t="s">
        <v>54</v>
      </c>
      <c r="C19" s="56" t="s">
        <v>15</v>
      </c>
      <c r="D19" s="52" t="s">
        <v>55</v>
      </c>
      <c r="E19" s="52" t="s">
        <v>38</v>
      </c>
      <c r="F19" s="53" t="s">
        <v>8</v>
      </c>
      <c r="G19" s="52"/>
      <c r="H19" s="55" t="s">
        <v>56</v>
      </c>
      <c r="I19" s="34" t="s">
        <v>19</v>
      </c>
      <c r="J19" s="65"/>
      <c r="K19" s="69" t="s">
        <v>57</v>
      </c>
      <c r="M19" s="68"/>
      <c r="N19" s="65"/>
    </row>
    <row r="20" spans="1:14" s="50" customFormat="1">
      <c r="A20" s="51"/>
      <c r="B20" s="52"/>
      <c r="C20" s="56"/>
      <c r="D20" s="52"/>
      <c r="E20" s="52"/>
      <c r="F20" s="53"/>
      <c r="G20" s="52"/>
      <c r="H20" s="54"/>
      <c r="I20" s="34"/>
      <c r="J20" s="66"/>
      <c r="K20" s="67"/>
      <c r="M20" s="68"/>
      <c r="N20" s="66"/>
    </row>
    <row r="21" spans="1:14" s="50" customFormat="1">
      <c r="A21" s="51"/>
      <c r="B21" s="50" t="s">
        <v>58</v>
      </c>
      <c r="C21" s="50" t="s">
        <v>15</v>
      </c>
      <c r="D21" s="53" t="s">
        <v>59</v>
      </c>
      <c r="E21" s="52" t="s">
        <v>47</v>
      </c>
      <c r="F21" s="53" t="s">
        <v>10</v>
      </c>
      <c r="G21" s="53"/>
      <c r="H21" s="57" t="s">
        <v>60</v>
      </c>
      <c r="I21" s="34" t="s">
        <v>19</v>
      </c>
      <c r="J21" s="65"/>
      <c r="K21" s="65"/>
      <c r="L21" s="50" t="s">
        <v>19</v>
      </c>
      <c r="N21" s="65"/>
    </row>
    <row r="22" spans="1:14" s="50" customFormat="1" ht="18" customHeight="1">
      <c r="A22" s="51"/>
      <c r="C22" s="50" t="s">
        <v>15</v>
      </c>
      <c r="D22" s="53" t="s">
        <v>61</v>
      </c>
      <c r="E22" s="52" t="s">
        <v>47</v>
      </c>
      <c r="F22" s="53" t="s">
        <v>8</v>
      </c>
      <c r="G22" s="53"/>
      <c r="H22" s="57" t="s">
        <v>62</v>
      </c>
      <c r="I22" s="34" t="s">
        <v>19</v>
      </c>
      <c r="J22" s="65"/>
      <c r="K22" s="65" t="s">
        <v>19</v>
      </c>
      <c r="N22" s="65"/>
    </row>
    <row r="23" spans="1:14" s="50" customFormat="1" ht="18" customHeight="1">
      <c r="A23" s="51"/>
      <c r="C23" s="50" t="s">
        <v>15</v>
      </c>
      <c r="D23" s="53" t="s">
        <v>63</v>
      </c>
      <c r="E23" s="52" t="s">
        <v>47</v>
      </c>
      <c r="F23" s="53" t="s">
        <v>8</v>
      </c>
      <c r="G23" s="53"/>
      <c r="H23" s="57" t="s">
        <v>64</v>
      </c>
      <c r="I23" s="34" t="s">
        <v>19</v>
      </c>
      <c r="J23" s="65" t="s">
        <v>19</v>
      </c>
      <c r="K23" s="65"/>
      <c r="N23" s="65"/>
    </row>
    <row r="24" spans="1:14">
      <c r="A24" s="3"/>
      <c r="C24" s="10"/>
      <c r="D24" s="7"/>
      <c r="E24" s="7"/>
      <c r="F24" s="7"/>
      <c r="G24" s="7"/>
      <c r="H24" s="58"/>
      <c r="I24" s="59"/>
      <c r="J24" s="72"/>
      <c r="K24" s="72"/>
      <c r="N24" s="72"/>
    </row>
    <row r="25" spans="1:14">
      <c r="A25" s="11" t="s">
        <v>65</v>
      </c>
      <c r="F25" s="7"/>
      <c r="G25" s="7"/>
      <c r="H25" s="59"/>
      <c r="I25" s="59"/>
      <c r="J25" s="72"/>
      <c r="K25" s="72"/>
      <c r="N25" s="72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59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59" t="s">
        <v>19</v>
      </c>
      <c r="J27" s="72"/>
      <c r="K27" s="72"/>
      <c r="N27" s="72"/>
    </row>
    <row r="28" spans="1:14">
      <c r="A28" s="11"/>
      <c r="B28" s="12"/>
      <c r="I28" s="59"/>
      <c r="J28" s="72"/>
      <c r="K28" s="72"/>
      <c r="N28" s="72"/>
    </row>
    <row r="29" spans="1:14" ht="32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59" t="s">
        <v>19</v>
      </c>
      <c r="J29" s="72"/>
      <c r="K29" s="72"/>
      <c r="N29" s="73"/>
    </row>
    <row r="30" spans="1:14" ht="96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59" t="s">
        <v>19</v>
      </c>
      <c r="J30" s="72"/>
      <c r="K30" s="72"/>
      <c r="N30" s="73" t="s">
        <v>80</v>
      </c>
    </row>
    <row r="31" spans="1:14">
      <c r="A31" s="13"/>
      <c r="C31" s="13"/>
      <c r="D31" s="13"/>
      <c r="I31" s="59"/>
      <c r="J31" s="72"/>
      <c r="K31" s="72"/>
      <c r="N31" s="72"/>
    </row>
    <row r="32" spans="1:14">
      <c r="A32" s="11" t="s">
        <v>81</v>
      </c>
      <c r="C32" s="13"/>
      <c r="D32" s="13"/>
      <c r="I32" s="59"/>
      <c r="J32" s="72"/>
      <c r="K32" s="72"/>
      <c r="N32" s="72"/>
    </row>
    <row r="33" spans="1:14" ht="32">
      <c r="B33" s="5" t="s">
        <v>45</v>
      </c>
      <c r="C33" s="10" t="s">
        <v>15</v>
      </c>
      <c r="D33" s="9" t="s">
        <v>82</v>
      </c>
      <c r="E33" s="5" t="s">
        <v>83</v>
      </c>
      <c r="F33" s="60"/>
      <c r="H33" s="61" t="s">
        <v>84</v>
      </c>
      <c r="I33" s="59" t="s">
        <v>19</v>
      </c>
      <c r="J33" s="72"/>
      <c r="K33" s="72"/>
      <c r="N33" s="72"/>
    </row>
    <row r="34" spans="1:14" ht="32">
      <c r="A34" s="11"/>
      <c r="C34" s="10" t="s">
        <v>15</v>
      </c>
      <c r="D34" s="9" t="s">
        <v>85</v>
      </c>
      <c r="E34" s="5" t="s">
        <v>83</v>
      </c>
      <c r="F34" s="60"/>
      <c r="H34" s="61" t="s">
        <v>86</v>
      </c>
      <c r="I34" s="59" t="s">
        <v>19</v>
      </c>
      <c r="J34" s="72"/>
      <c r="K34" s="72"/>
      <c r="N34" s="27" t="s">
        <v>87</v>
      </c>
    </row>
    <row r="35" spans="1:14" ht="32">
      <c r="A35" s="13"/>
      <c r="C35" s="10" t="s">
        <v>15</v>
      </c>
      <c r="D35" s="5" t="s">
        <v>88</v>
      </c>
      <c r="E35" s="5" t="s">
        <v>89</v>
      </c>
      <c r="F35" s="60"/>
      <c r="H35" s="61" t="s">
        <v>90</v>
      </c>
      <c r="I35" s="59" t="s">
        <v>19</v>
      </c>
      <c r="J35" s="72"/>
      <c r="K35" s="72"/>
      <c r="N35" s="72"/>
    </row>
    <row r="36" spans="1:14">
      <c r="A36" s="13"/>
      <c r="C36" s="10"/>
      <c r="D36" s="5" t="s">
        <v>91</v>
      </c>
      <c r="E36" s="5" t="s">
        <v>92</v>
      </c>
      <c r="F36" s="60"/>
      <c r="H36" s="61" t="s">
        <v>93</v>
      </c>
      <c r="I36" s="59" t="s">
        <v>19</v>
      </c>
      <c r="J36" s="72"/>
      <c r="K36" s="72"/>
      <c r="N36" s="72"/>
    </row>
    <row r="37" spans="1:14" ht="32">
      <c r="A37" s="13"/>
      <c r="C37" s="10" t="s">
        <v>15</v>
      </c>
      <c r="D37" s="9" t="s">
        <v>94</v>
      </c>
      <c r="E37" s="5" t="s">
        <v>89</v>
      </c>
      <c r="F37" s="60"/>
      <c r="H37" s="61" t="s">
        <v>95</v>
      </c>
      <c r="I37" s="59" t="s">
        <v>19</v>
      </c>
      <c r="J37" s="72"/>
      <c r="K37" s="72"/>
      <c r="N37" s="72"/>
    </row>
    <row r="38" spans="1:14">
      <c r="A38" s="11"/>
      <c r="C38" s="10" t="s">
        <v>42</v>
      </c>
      <c r="D38" s="5" t="s">
        <v>96</v>
      </c>
      <c r="E38" s="20" t="s">
        <v>97</v>
      </c>
      <c r="F38" s="60"/>
      <c r="H38" s="62" t="s">
        <v>98</v>
      </c>
      <c r="I38" s="59" t="s">
        <v>19</v>
      </c>
      <c r="J38" s="72"/>
      <c r="K38" s="72"/>
      <c r="N38" s="72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59" t="s">
        <v>19</v>
      </c>
      <c r="J39" s="72"/>
      <c r="K39" s="72"/>
      <c r="N39" s="72"/>
    </row>
    <row r="40" spans="1:14">
      <c r="A40" s="11" t="s">
        <v>102</v>
      </c>
      <c r="B40" s="21"/>
      <c r="I40" s="59"/>
      <c r="J40" s="72"/>
      <c r="K40" s="72"/>
      <c r="N40" s="72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59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59" t="s">
        <v>19</v>
      </c>
      <c r="J42" s="73"/>
      <c r="K42" s="72"/>
      <c r="M42" s="5" t="s">
        <v>19</v>
      </c>
      <c r="N42" s="72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59" t="s">
        <v>110</v>
      </c>
      <c r="J43" s="72"/>
      <c r="K43" s="72"/>
      <c r="N43" s="72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59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59" t="s">
        <v>19</v>
      </c>
      <c r="J45" s="72"/>
      <c r="K45" s="72"/>
      <c r="L45" s="5" t="s">
        <v>19</v>
      </c>
      <c r="N45" s="73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59" t="s">
        <v>110</v>
      </c>
      <c r="J46" s="72"/>
      <c r="K46" s="72"/>
      <c r="M46" s="5" t="s">
        <v>116</v>
      </c>
      <c r="N46" s="72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59" t="s">
        <v>19</v>
      </c>
      <c r="J47" s="72"/>
      <c r="K47" s="72"/>
      <c r="M47" s="5" t="s">
        <v>113</v>
      </c>
      <c r="N47" s="73"/>
    </row>
    <row r="48" spans="1:14">
      <c r="I48" s="59"/>
      <c r="J48" s="72"/>
      <c r="K48" s="72"/>
      <c r="N48" s="72"/>
    </row>
    <row r="49" spans="1:14">
      <c r="A49" s="24" t="s">
        <v>118</v>
      </c>
      <c r="I49" s="59"/>
      <c r="J49" s="72"/>
      <c r="K49" s="72"/>
      <c r="N49" s="72"/>
    </row>
    <row r="50" spans="1:14" ht="32">
      <c r="A50" s="25"/>
      <c r="B50" s="26" t="s">
        <v>119</v>
      </c>
      <c r="D50" s="5" t="s">
        <v>120</v>
      </c>
      <c r="F50" s="23"/>
      <c r="I50" s="59"/>
      <c r="J50" s="72"/>
      <c r="K50" s="72"/>
      <c r="N50" s="72"/>
    </row>
    <row r="51" spans="1:14" ht="32">
      <c r="B51" s="26" t="s">
        <v>121</v>
      </c>
      <c r="D51" s="5" t="s">
        <v>120</v>
      </c>
      <c r="F51" s="23"/>
      <c r="I51" s="59"/>
      <c r="J51" s="72"/>
      <c r="K51" s="72"/>
      <c r="N51" s="72"/>
    </row>
    <row r="52" spans="1:14" ht="32">
      <c r="A52" s="3"/>
      <c r="B52" s="26" t="s">
        <v>122</v>
      </c>
      <c r="D52" s="5" t="s">
        <v>120</v>
      </c>
      <c r="F52" s="23"/>
      <c r="I52" s="59"/>
      <c r="J52" s="72"/>
      <c r="K52" s="72"/>
      <c r="N52" s="72"/>
    </row>
    <row r="53" spans="1:14">
      <c r="A53" s="3"/>
      <c r="B53" s="26"/>
      <c r="F53" s="23"/>
      <c r="I53" s="59"/>
      <c r="J53" s="72"/>
      <c r="K53" s="72"/>
      <c r="N53" s="72"/>
    </row>
    <row r="54" spans="1:14">
      <c r="B54" s="26" t="s">
        <v>123</v>
      </c>
      <c r="F54" s="23"/>
      <c r="I54" s="59"/>
      <c r="J54" s="72"/>
      <c r="K54" s="72"/>
      <c r="N54" s="72"/>
    </row>
    <row r="55" spans="1:14">
      <c r="B55" s="26" t="s">
        <v>124</v>
      </c>
      <c r="F55" s="23"/>
      <c r="I55" s="59"/>
      <c r="J55" s="72"/>
      <c r="K55" s="72"/>
      <c r="N55" s="72"/>
    </row>
    <row r="56" spans="1:14">
      <c r="B56" s="26"/>
      <c r="F56" s="23"/>
      <c r="I56" s="59"/>
      <c r="J56" s="72"/>
      <c r="K56" s="72"/>
      <c r="N56" s="72"/>
    </row>
    <row r="57" spans="1:14">
      <c r="B57" s="26" t="s">
        <v>125</v>
      </c>
      <c r="F57" s="23"/>
      <c r="I57" s="59"/>
      <c r="J57" s="72"/>
      <c r="K57" s="72"/>
      <c r="N57" s="72"/>
    </row>
    <row r="58" spans="1:14">
      <c r="F58" s="23"/>
      <c r="I58" s="59"/>
      <c r="J58" s="72"/>
      <c r="K58" s="72"/>
      <c r="N58" s="72"/>
    </row>
    <row r="59" spans="1:14">
      <c r="F59" s="23"/>
      <c r="I59" s="59"/>
      <c r="J59" s="72"/>
      <c r="K59" s="72"/>
      <c r="N59" s="72"/>
    </row>
    <row r="60" spans="1:14">
      <c r="F60" s="23"/>
      <c r="I60" s="59"/>
      <c r="J60" s="72"/>
      <c r="K60" s="72"/>
      <c r="N60" s="72"/>
    </row>
    <row r="61" spans="1:14">
      <c r="F61" s="23"/>
      <c r="I61" s="59"/>
      <c r="J61" s="72"/>
      <c r="K61" s="72"/>
      <c r="N61" s="72"/>
    </row>
    <row r="62" spans="1:14">
      <c r="B62" s="21" t="s">
        <v>126</v>
      </c>
      <c r="F62" s="23"/>
      <c r="I62" s="59"/>
      <c r="J62" s="72"/>
      <c r="K62" s="72"/>
      <c r="N62" s="72"/>
    </row>
    <row r="63" spans="1:14">
      <c r="F63" s="23"/>
      <c r="I63" s="59"/>
      <c r="J63" s="72"/>
      <c r="K63" s="72"/>
      <c r="N63" s="72"/>
    </row>
    <row r="64" spans="1:14">
      <c r="B64" s="5" t="s">
        <v>127</v>
      </c>
      <c r="F64" s="23"/>
      <c r="I64" s="59"/>
      <c r="J64" s="72"/>
      <c r="K64" s="72"/>
      <c r="N64" s="72"/>
    </row>
    <row r="65" spans="2:14">
      <c r="F65" s="23"/>
      <c r="I65" s="59"/>
      <c r="J65" s="72"/>
      <c r="K65" s="72"/>
      <c r="N65" s="72"/>
    </row>
    <row r="66" spans="2:14">
      <c r="F66" s="23"/>
      <c r="I66" s="59"/>
      <c r="J66" s="72"/>
      <c r="K66" s="72"/>
      <c r="N66" s="72"/>
    </row>
    <row r="67" spans="2:14">
      <c r="B67" s="5" t="s">
        <v>128</v>
      </c>
      <c r="F67" s="23"/>
      <c r="I67" s="59"/>
      <c r="J67" s="72"/>
      <c r="K67" s="72"/>
      <c r="N67" s="72"/>
    </row>
    <row r="68" spans="2:14">
      <c r="F68" s="23"/>
      <c r="I68" s="59"/>
      <c r="J68" s="72"/>
      <c r="K68" s="72"/>
      <c r="N68" s="72"/>
    </row>
    <row r="69" spans="2:14">
      <c r="F69" s="23"/>
      <c r="I69" s="59"/>
      <c r="J69" s="72"/>
      <c r="K69" s="72"/>
      <c r="N69" s="72"/>
    </row>
    <row r="70" spans="2:14">
      <c r="F70" s="23"/>
      <c r="I70" s="59"/>
      <c r="J70" s="72"/>
      <c r="K70" s="72"/>
      <c r="N70" s="72"/>
    </row>
    <row r="71" spans="2:14">
      <c r="B71" s="5" t="s">
        <v>129</v>
      </c>
      <c r="F71" s="23"/>
      <c r="G71" s="28"/>
      <c r="I71" s="59"/>
      <c r="J71" s="72"/>
      <c r="K71" s="72"/>
      <c r="N71" s="72"/>
    </row>
    <row r="72" spans="2:14">
      <c r="F72" s="23"/>
      <c r="I72" s="59"/>
      <c r="J72" s="75"/>
      <c r="K72" s="72"/>
      <c r="N72" s="72"/>
    </row>
    <row r="73" spans="2:14" ht="32">
      <c r="B73" s="29" t="s">
        <v>130</v>
      </c>
      <c r="C73" s="29" t="s">
        <v>131</v>
      </c>
      <c r="D73" s="29" t="s">
        <v>132</v>
      </c>
      <c r="E73" s="29"/>
      <c r="F73" s="30" t="s">
        <v>133</v>
      </c>
      <c r="G73" s="29" t="s">
        <v>134</v>
      </c>
      <c r="H73" s="30" t="s">
        <v>135</v>
      </c>
      <c r="I73" s="30"/>
      <c r="J73" s="76" t="s">
        <v>136</v>
      </c>
      <c r="K73" s="76" t="s">
        <v>137</v>
      </c>
      <c r="L73" s="29" t="s">
        <v>138</v>
      </c>
      <c r="N73" s="72"/>
    </row>
    <row r="74" spans="2:14">
      <c r="B74" s="46"/>
      <c r="C74" s="47"/>
      <c r="D74" s="47"/>
      <c r="E74" s="47"/>
      <c r="F74" s="47"/>
      <c r="G74" s="47"/>
      <c r="H74" s="74"/>
      <c r="I74" s="49"/>
      <c r="J74" s="77"/>
      <c r="K74" s="77"/>
      <c r="L74" s="47"/>
      <c r="N74" s="72"/>
    </row>
  </sheetData>
  <autoFilter ref="A1:N74"/>
  <phoneticPr fontId="15" type="noConversion"/>
  <conditionalFormatting sqref="F34">
    <cfRule type="cellIs" dxfId="26" priority="1" stopIfTrue="1" operator="equal">
      <formula>"未完成"</formula>
    </cfRule>
  </conditionalFormatting>
  <conditionalFormatting sqref="A2:B23 D2:F8 C8 C2:C6 C13:F23 C9:E12 D44:F45 D47 F47 D41:F41 E42:F42 E43 D42:D43">
    <cfRule type="cellIs" dxfId="25" priority="2" stopIfTrue="1" operator="equal">
      <formula>"阻碍"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showRuler="0"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I26" sqref="I26"/>
    </sheetView>
  </sheetViews>
  <sheetFormatPr baseColWidth="10" defaultColWidth="10.1640625" defaultRowHeight="16" x14ac:dyDescent="0"/>
  <cols>
    <col min="1" max="1" width="13.1640625" style="5" customWidth="1"/>
    <col min="2" max="2" width="14.5" style="5" customWidth="1"/>
    <col min="3" max="3" width="10.1640625" style="5"/>
    <col min="4" max="4" width="49.33203125" style="5" customWidth="1"/>
    <col min="5" max="5" width="12.33203125" style="5" customWidth="1"/>
    <col min="6" max="6" width="10.1640625" style="5"/>
    <col min="7" max="7" width="13.33203125" style="5" hidden="1" customWidth="1"/>
    <col min="8" max="8" width="10.1640625" style="27"/>
    <col min="9" max="9" width="10.1640625" style="5"/>
    <col min="10" max="14" width="10.1640625" style="23"/>
    <col min="15" max="16384" width="10.16406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40" t="s">
        <v>32</v>
      </c>
      <c r="I3" s="52" t="s">
        <v>243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40" t="s">
        <v>139</v>
      </c>
      <c r="I4" s="52" t="s">
        <v>243</v>
      </c>
      <c r="L4" s="34"/>
      <c r="M4" s="23" t="s">
        <v>19</v>
      </c>
    </row>
    <row r="5" spans="1:14">
      <c r="A5" s="3"/>
      <c r="E5" s="9"/>
      <c r="F5" s="7"/>
      <c r="H5" s="40"/>
      <c r="I5" s="52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41" t="s">
        <v>39</v>
      </c>
      <c r="I6" s="52" t="s">
        <v>243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40" t="s">
        <v>142</v>
      </c>
      <c r="I7" s="52" t="s">
        <v>243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40" t="s">
        <v>144</v>
      </c>
      <c r="I8" s="52" t="s">
        <v>243</v>
      </c>
      <c r="J8" s="23" t="s">
        <v>19</v>
      </c>
      <c r="L8" s="34"/>
    </row>
    <row r="9" spans="1:14">
      <c r="A9" s="3"/>
      <c r="E9" s="9"/>
      <c r="F9" s="7"/>
      <c r="H9" s="40"/>
      <c r="I9" s="52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40" t="s">
        <v>146</v>
      </c>
      <c r="I10" s="52" t="s">
        <v>243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52" t="s">
        <v>243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52" t="s">
        <v>243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40" t="s">
        <v>152</v>
      </c>
      <c r="I13" s="52" t="s">
        <v>243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40" t="s">
        <v>154</v>
      </c>
      <c r="I14" s="52" t="s">
        <v>243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40" t="s">
        <v>156</v>
      </c>
      <c r="I15" s="52" t="s">
        <v>243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40" t="s">
        <v>158</v>
      </c>
      <c r="I16" s="52" t="s">
        <v>243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52" t="s">
        <v>243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52" t="s">
        <v>243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52" t="s">
        <v>243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52" t="s">
        <v>243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42"/>
      <c r="I22" s="7"/>
    </row>
    <row r="23" spans="1:14">
      <c r="B23" s="12" t="s">
        <v>66</v>
      </c>
      <c r="C23" s="13" t="s">
        <v>42</v>
      </c>
      <c r="D23" s="5" t="s">
        <v>266</v>
      </c>
      <c r="E23" s="5" t="s">
        <v>68</v>
      </c>
      <c r="F23" s="7" t="s">
        <v>10</v>
      </c>
      <c r="H23" s="27" t="s">
        <v>168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267</v>
      </c>
      <c r="E24" s="5" t="s">
        <v>68</v>
      </c>
      <c r="F24" s="7" t="s">
        <v>12</v>
      </c>
      <c r="H24" s="27" t="s">
        <v>168</v>
      </c>
      <c r="I24" s="7" t="s">
        <v>27</v>
      </c>
      <c r="M24" s="23" t="s">
        <v>169</v>
      </c>
    </row>
    <row r="25" spans="1:14">
      <c r="B25" s="12"/>
      <c r="C25" s="13" t="s">
        <v>15</v>
      </c>
      <c r="D25" s="13" t="s">
        <v>170</v>
      </c>
      <c r="E25" s="5" t="s">
        <v>171</v>
      </c>
      <c r="F25" s="7" t="s">
        <v>10</v>
      </c>
      <c r="H25" s="27" t="s">
        <v>172</v>
      </c>
      <c r="I25" s="7" t="s">
        <v>19</v>
      </c>
      <c r="M25" s="23" t="s">
        <v>169</v>
      </c>
    </row>
    <row r="26" spans="1:14">
      <c r="B26" s="12"/>
      <c r="C26" s="13" t="s">
        <v>15</v>
      </c>
      <c r="D26" s="13" t="s">
        <v>173</v>
      </c>
      <c r="E26" s="5" t="s">
        <v>171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3"/>
      <c r="B28" s="15" t="s">
        <v>73</v>
      </c>
      <c r="C28" s="13" t="s">
        <v>15</v>
      </c>
      <c r="D28" s="13" t="s">
        <v>174</v>
      </c>
      <c r="E28" s="5" t="s">
        <v>175</v>
      </c>
      <c r="F28" s="7" t="s">
        <v>12</v>
      </c>
      <c r="H28" s="27" t="s">
        <v>176</v>
      </c>
      <c r="I28" s="7" t="s">
        <v>19</v>
      </c>
      <c r="N28" s="34"/>
    </row>
    <row r="29" spans="1:14">
      <c r="A29" s="43"/>
      <c r="C29" s="13" t="s">
        <v>15</v>
      </c>
      <c r="D29" s="13" t="s">
        <v>177</v>
      </c>
      <c r="E29" s="5" t="s">
        <v>175</v>
      </c>
      <c r="F29" s="7" t="s">
        <v>12</v>
      </c>
      <c r="H29" s="27" t="s">
        <v>176</v>
      </c>
      <c r="I29" s="7" t="s">
        <v>19</v>
      </c>
      <c r="N29" s="34"/>
    </row>
    <row r="30" spans="1:14">
      <c r="A30" s="43"/>
      <c r="B30" s="15"/>
      <c r="C30" s="13"/>
      <c r="D30" s="13"/>
      <c r="F30" s="7"/>
      <c r="I30" s="7"/>
    </row>
    <row r="31" spans="1:14">
      <c r="A31" s="43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178</v>
      </c>
      <c r="E33" s="20" t="s">
        <v>83</v>
      </c>
      <c r="F33" s="7"/>
      <c r="G33" s="52"/>
      <c r="H33" s="44" t="s">
        <v>179</v>
      </c>
      <c r="I33" s="52" t="s">
        <v>243</v>
      </c>
      <c r="K33" s="23" t="s">
        <v>19</v>
      </c>
    </row>
    <row r="34" spans="1:14">
      <c r="A34" s="11"/>
      <c r="C34" s="10" t="s">
        <v>15</v>
      </c>
      <c r="D34" s="20" t="s">
        <v>180</v>
      </c>
      <c r="E34" s="20" t="s">
        <v>89</v>
      </c>
      <c r="F34" s="7"/>
      <c r="G34" s="52"/>
      <c r="H34" s="44" t="s">
        <v>181</v>
      </c>
      <c r="I34" s="52" t="s">
        <v>243</v>
      </c>
      <c r="K34" s="23" t="s">
        <v>19</v>
      </c>
    </row>
    <row r="35" spans="1:14">
      <c r="A35" s="43"/>
      <c r="C35" s="10" t="s">
        <v>15</v>
      </c>
      <c r="D35" s="5" t="s">
        <v>182</v>
      </c>
      <c r="E35" s="5" t="s">
        <v>89</v>
      </c>
      <c r="F35" s="7"/>
      <c r="G35" s="52"/>
      <c r="H35" s="45" t="s">
        <v>183</v>
      </c>
      <c r="I35" s="52" t="s">
        <v>243</v>
      </c>
    </row>
    <row r="36" spans="1:14">
      <c r="A36" s="43"/>
      <c r="C36" s="10" t="s">
        <v>15</v>
      </c>
      <c r="D36" s="5" t="s">
        <v>184</v>
      </c>
      <c r="E36" s="5" t="s">
        <v>83</v>
      </c>
      <c r="F36" s="7"/>
      <c r="G36" s="52"/>
      <c r="H36" s="44" t="s">
        <v>185</v>
      </c>
      <c r="I36" s="52" t="s">
        <v>243</v>
      </c>
      <c r="K36" s="23" t="s">
        <v>19</v>
      </c>
    </row>
    <row r="37" spans="1:14">
      <c r="A37" s="11"/>
      <c r="C37" s="10" t="s">
        <v>15</v>
      </c>
      <c r="D37" s="5" t="s">
        <v>186</v>
      </c>
      <c r="E37" s="20" t="s">
        <v>97</v>
      </c>
      <c r="F37" s="7"/>
      <c r="G37" s="52"/>
      <c r="H37" s="44" t="s">
        <v>187</v>
      </c>
      <c r="I37" s="52" t="s">
        <v>243</v>
      </c>
    </row>
    <row r="38" spans="1:14">
      <c r="A38" s="11"/>
      <c r="C38" s="10" t="s">
        <v>15</v>
      </c>
      <c r="D38" s="5" t="s">
        <v>188</v>
      </c>
      <c r="E38" s="5" t="s">
        <v>92</v>
      </c>
      <c r="F38" s="7"/>
      <c r="G38" s="52"/>
      <c r="H38" s="44" t="s">
        <v>189</v>
      </c>
      <c r="I38" s="52" t="s">
        <v>243</v>
      </c>
    </row>
    <row r="39" spans="1:14">
      <c r="A39" s="11"/>
      <c r="C39" s="10" t="s">
        <v>42</v>
      </c>
      <c r="D39" s="5" t="s">
        <v>190</v>
      </c>
      <c r="E39" s="20" t="s">
        <v>89</v>
      </c>
      <c r="F39" s="7"/>
      <c r="G39" s="52"/>
      <c r="H39" s="44" t="s">
        <v>191</v>
      </c>
      <c r="I39" s="52" t="s">
        <v>243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192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193</v>
      </c>
      <c r="E43" s="5" t="s">
        <v>104</v>
      </c>
      <c r="F43" s="7" t="s">
        <v>9</v>
      </c>
      <c r="H43" s="27" t="s">
        <v>194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195</v>
      </c>
      <c r="E44" s="5" t="s">
        <v>108</v>
      </c>
      <c r="F44" s="7" t="s">
        <v>9</v>
      </c>
      <c r="H44" s="27" t="s">
        <v>196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197</v>
      </c>
      <c r="E45" s="5" t="s">
        <v>108</v>
      </c>
      <c r="F45" s="7" t="s">
        <v>8</v>
      </c>
      <c r="H45" s="27" t="s">
        <v>198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199</v>
      </c>
      <c r="E46" s="5" t="s">
        <v>108</v>
      </c>
      <c r="F46" s="7" t="s">
        <v>8</v>
      </c>
      <c r="H46" s="27" t="s">
        <v>194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200</v>
      </c>
      <c r="E48" s="5" t="s">
        <v>104</v>
      </c>
      <c r="F48" s="5" t="s">
        <v>11</v>
      </c>
      <c r="I48" s="7"/>
    </row>
    <row r="49" spans="1:14" s="39" customFormat="1">
      <c r="A49" s="5"/>
      <c r="C49" s="5" t="s">
        <v>42</v>
      </c>
      <c r="D49" s="5" t="s">
        <v>201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2">
      <c r="A51" s="25"/>
      <c r="B51" s="26" t="s">
        <v>119</v>
      </c>
      <c r="D51" s="5" t="s">
        <v>120</v>
      </c>
      <c r="F51" s="23"/>
      <c r="I51" s="7"/>
    </row>
    <row r="52" spans="1:14" ht="32">
      <c r="B52" s="26" t="s">
        <v>121</v>
      </c>
      <c r="D52" s="5" t="s">
        <v>120</v>
      </c>
      <c r="F52" s="23"/>
      <c r="I52" s="7"/>
    </row>
    <row r="53" spans="1:14" ht="32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202</v>
      </c>
      <c r="F61" s="23"/>
      <c r="I61" s="7"/>
    </row>
    <row r="62" spans="1:14">
      <c r="D62" s="5" t="s">
        <v>203</v>
      </c>
      <c r="F62" s="23"/>
      <c r="I62" s="7"/>
    </row>
    <row r="63" spans="1:14">
      <c r="D63" s="5" t="s">
        <v>204</v>
      </c>
      <c r="F63" s="23"/>
      <c r="I63" s="7"/>
    </row>
    <row r="64" spans="1:14">
      <c r="D64" s="5" t="s">
        <v>205</v>
      </c>
      <c r="F64" s="23"/>
      <c r="I64" s="7"/>
    </row>
    <row r="65" spans="2:12">
      <c r="D65" s="5" t="s">
        <v>206</v>
      </c>
      <c r="F65" s="23"/>
      <c r="I65" s="7"/>
    </row>
    <row r="66" spans="2:12">
      <c r="B66" s="5" t="s">
        <v>129</v>
      </c>
      <c r="F66" s="23"/>
      <c r="G66" s="28"/>
      <c r="I66" s="7"/>
    </row>
    <row r="67" spans="2:12">
      <c r="F67" s="23"/>
      <c r="I67" s="7"/>
      <c r="J67" s="36"/>
    </row>
    <row r="68" spans="2:12" ht="32">
      <c r="B68" s="29" t="s">
        <v>130</v>
      </c>
      <c r="C68" s="29" t="s">
        <v>131</v>
      </c>
      <c r="D68" s="29" t="s">
        <v>132</v>
      </c>
      <c r="E68" s="29"/>
      <c r="F68" s="30" t="s">
        <v>133</v>
      </c>
      <c r="G68" s="29" t="s">
        <v>134</v>
      </c>
      <c r="H68" s="37" t="s">
        <v>135</v>
      </c>
      <c r="I68" s="37"/>
      <c r="J68" s="38" t="s">
        <v>136</v>
      </c>
      <c r="K68" s="38" t="s">
        <v>137</v>
      </c>
      <c r="L68" s="38" t="s">
        <v>138</v>
      </c>
    </row>
    <row r="69" spans="2:12">
      <c r="B69" s="46"/>
      <c r="C69" s="47"/>
      <c r="D69" s="47"/>
      <c r="E69" s="47"/>
      <c r="F69" s="47"/>
      <c r="G69" s="47"/>
      <c r="H69" s="48"/>
      <c r="I69" s="47"/>
      <c r="J69" s="49"/>
      <c r="K69" s="49"/>
      <c r="L69" s="49"/>
    </row>
  </sheetData>
  <autoFilter ref="A1:N69"/>
  <phoneticPr fontId="15" type="noConversion"/>
  <conditionalFormatting sqref="D4">
    <cfRule type="cellIs" dxfId="24" priority="19" stopIfTrue="1" operator="equal">
      <formula>"未完成"</formula>
    </cfRule>
  </conditionalFormatting>
  <conditionalFormatting sqref="H3:H4">
    <cfRule type="cellIs" dxfId="23" priority="20" stopIfTrue="1" operator="equal">
      <formula>"未完成"</formula>
    </cfRule>
  </conditionalFormatting>
  <conditionalFormatting sqref="F6:F46">
    <cfRule type="cellIs" dxfId="22" priority="21" stopIfTrue="1" operator="equal">
      <formula>"未完成"</formula>
    </cfRule>
  </conditionalFormatting>
  <conditionalFormatting sqref="I3:I18">
    <cfRule type="cellIs" dxfId="21" priority="17" stopIfTrue="1" operator="equal">
      <formula>"未完成"</formula>
    </cfRule>
  </conditionalFormatting>
  <conditionalFormatting sqref="I19">
    <cfRule type="cellIs" dxfId="20" priority="16" stopIfTrue="1" operator="equal">
      <formula>"未完成"</formula>
    </cfRule>
  </conditionalFormatting>
  <conditionalFormatting sqref="I20">
    <cfRule type="cellIs" dxfId="19" priority="15" stopIfTrue="1" operator="equal">
      <formula>"未完成"</formula>
    </cfRule>
  </conditionalFormatting>
  <conditionalFormatting sqref="G33">
    <cfRule type="cellIs" dxfId="18" priority="14" stopIfTrue="1" operator="equal">
      <formula>"未完成"</formula>
    </cfRule>
  </conditionalFormatting>
  <conditionalFormatting sqref="G34">
    <cfRule type="cellIs" dxfId="17" priority="13" stopIfTrue="1" operator="equal">
      <formula>"未完成"</formula>
    </cfRule>
  </conditionalFormatting>
  <conditionalFormatting sqref="G35">
    <cfRule type="cellIs" dxfId="16" priority="12" stopIfTrue="1" operator="equal">
      <formula>"未完成"</formula>
    </cfRule>
  </conditionalFormatting>
  <conditionalFormatting sqref="G36">
    <cfRule type="cellIs" dxfId="15" priority="11" stopIfTrue="1" operator="equal">
      <formula>"未完成"</formula>
    </cfRule>
  </conditionalFormatting>
  <conditionalFormatting sqref="G37">
    <cfRule type="cellIs" dxfId="14" priority="10" stopIfTrue="1" operator="equal">
      <formula>"未完成"</formula>
    </cfRule>
  </conditionalFormatting>
  <conditionalFormatting sqref="G38">
    <cfRule type="cellIs" dxfId="13" priority="9" stopIfTrue="1" operator="equal">
      <formula>"未完成"</formula>
    </cfRule>
  </conditionalFormatting>
  <conditionalFormatting sqref="G39">
    <cfRule type="cellIs" dxfId="12" priority="8" stopIfTrue="1" operator="equal">
      <formula>"未完成"</formula>
    </cfRule>
  </conditionalFormatting>
  <conditionalFormatting sqref="I33">
    <cfRule type="cellIs" dxfId="11" priority="7" stopIfTrue="1" operator="equal">
      <formula>"未完成"</formula>
    </cfRule>
  </conditionalFormatting>
  <conditionalFormatting sqref="I34">
    <cfRule type="cellIs" dxfId="10" priority="6" stopIfTrue="1" operator="equal">
      <formula>"未完成"</formula>
    </cfRule>
  </conditionalFormatting>
  <conditionalFormatting sqref="I35">
    <cfRule type="cellIs" dxfId="9" priority="5" stopIfTrue="1" operator="equal">
      <formula>"未完成"</formula>
    </cfRule>
  </conditionalFormatting>
  <conditionalFormatting sqref="I36">
    <cfRule type="cellIs" dxfId="8" priority="4" stopIfTrue="1" operator="equal">
      <formula>"未完成"</formula>
    </cfRule>
  </conditionalFormatting>
  <conditionalFormatting sqref="I37">
    <cfRule type="cellIs" dxfId="7" priority="3" stopIfTrue="1" operator="equal">
      <formula>"未完成"</formula>
    </cfRule>
  </conditionalFormatting>
  <conditionalFormatting sqref="I38">
    <cfRule type="cellIs" dxfId="6" priority="2" stopIfTrue="1" operator="equal">
      <formula>"未完成"</formula>
    </cfRule>
  </conditionalFormatting>
  <conditionalFormatting sqref="I39">
    <cfRule type="cellIs" dxfId="5" priority="1" stopIfTrue="1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I85:I1048576 I1:I2 I21:I32 I40:I49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7"/>
  <sheetViews>
    <sheetView tabSelected="1" showRuler="0" topLeftCell="A19" zoomScale="150" zoomScaleNormal="150" zoomScalePageLayoutView="150" workbookViewId="0">
      <selection activeCell="H30" sqref="E30:H32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hidden="1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244</v>
      </c>
      <c r="C3" s="5" t="s">
        <v>15</v>
      </c>
      <c r="D3" s="7" t="s">
        <v>245</v>
      </c>
      <c r="E3" s="7" t="s">
        <v>246</v>
      </c>
      <c r="F3" s="7" t="s">
        <v>247</v>
      </c>
      <c r="G3" s="7"/>
      <c r="H3" s="13" t="s">
        <v>308</v>
      </c>
      <c r="I3" s="7"/>
      <c r="L3" s="34"/>
    </row>
    <row r="4" spans="1:14" ht="16">
      <c r="A4" s="3"/>
      <c r="B4" s="9"/>
      <c r="C4" s="5"/>
      <c r="D4" s="9"/>
      <c r="E4" s="9"/>
      <c r="F4" s="7"/>
      <c r="G4" s="9"/>
      <c r="H4" s="13"/>
      <c r="I4" s="7"/>
      <c r="K4" s="34"/>
      <c r="L4" s="34"/>
      <c r="M4" s="34"/>
    </row>
    <row r="5" spans="1:14" ht="16">
      <c r="A5" s="3"/>
      <c r="B5" s="9" t="s">
        <v>248</v>
      </c>
      <c r="C5" s="5" t="s">
        <v>15</v>
      </c>
      <c r="D5" s="7" t="s">
        <v>245</v>
      </c>
      <c r="E5" s="9" t="s">
        <v>246</v>
      </c>
      <c r="F5" s="7" t="s">
        <v>275</v>
      </c>
      <c r="G5" s="9"/>
      <c r="H5" s="13" t="s">
        <v>309</v>
      </c>
      <c r="I5" s="7"/>
      <c r="K5" s="34"/>
      <c r="M5" s="34"/>
    </row>
    <row r="6" spans="1:14" ht="16">
      <c r="A6" s="3"/>
      <c r="B6" s="9"/>
      <c r="C6" s="5" t="s">
        <v>249</v>
      </c>
      <c r="D6" s="7" t="s">
        <v>250</v>
      </c>
      <c r="E6" s="9" t="s">
        <v>251</v>
      </c>
      <c r="F6" s="7" t="s">
        <v>276</v>
      </c>
      <c r="H6" s="13" t="s">
        <v>310</v>
      </c>
      <c r="M6" s="34"/>
    </row>
    <row r="7" spans="1:14" ht="16">
      <c r="A7" s="3"/>
      <c r="B7" s="9"/>
      <c r="C7" s="5"/>
      <c r="D7" s="7"/>
      <c r="E7" s="9"/>
      <c r="F7" s="7"/>
      <c r="H7" s="13"/>
      <c r="L7" s="34"/>
    </row>
    <row r="8" spans="1:14" ht="16">
      <c r="A8" s="3"/>
      <c r="B8" s="9" t="s">
        <v>252</v>
      </c>
      <c r="C8" s="10" t="s">
        <v>15</v>
      </c>
      <c r="D8" s="9" t="s">
        <v>253</v>
      </c>
      <c r="E8" s="9" t="s">
        <v>254</v>
      </c>
      <c r="F8" s="7" t="s">
        <v>276</v>
      </c>
      <c r="H8" s="13" t="s">
        <v>311</v>
      </c>
    </row>
    <row r="9" spans="1:14" ht="16">
      <c r="A9" s="3"/>
      <c r="B9" s="9"/>
      <c r="C9" s="10" t="s">
        <v>249</v>
      </c>
      <c r="D9" s="9" t="s">
        <v>255</v>
      </c>
      <c r="E9" s="9" t="s">
        <v>254</v>
      </c>
      <c r="F9" s="7" t="s">
        <v>274</v>
      </c>
      <c r="H9" s="13" t="s">
        <v>312</v>
      </c>
    </row>
    <row r="10" spans="1:14" ht="16">
      <c r="A10" s="3"/>
      <c r="B10" s="9"/>
      <c r="C10" s="10" t="s">
        <v>249</v>
      </c>
      <c r="D10" s="9" t="s">
        <v>256</v>
      </c>
      <c r="E10" s="9" t="s">
        <v>257</v>
      </c>
      <c r="F10" s="7" t="s">
        <v>274</v>
      </c>
      <c r="H10" s="13" t="s">
        <v>313</v>
      </c>
    </row>
    <row r="11" spans="1:14" ht="16">
      <c r="A11" s="3"/>
      <c r="B11" s="9"/>
      <c r="C11" s="10" t="s">
        <v>15</v>
      </c>
      <c r="D11" s="9" t="s">
        <v>258</v>
      </c>
      <c r="E11" s="9" t="s">
        <v>259</v>
      </c>
      <c r="F11" s="7" t="s">
        <v>277</v>
      </c>
      <c r="H11" s="13" t="s">
        <v>314</v>
      </c>
    </row>
    <row r="12" spans="1:14" ht="16">
      <c r="A12" s="3"/>
      <c r="B12" s="9"/>
      <c r="C12" s="10" t="s">
        <v>249</v>
      </c>
      <c r="D12" s="9" t="s">
        <v>260</v>
      </c>
      <c r="E12" s="9" t="s">
        <v>257</v>
      </c>
      <c r="F12" s="7" t="s">
        <v>278</v>
      </c>
      <c r="H12" s="13" t="s">
        <v>315</v>
      </c>
    </row>
    <row r="13" spans="1:14" ht="16">
      <c r="A13" s="3"/>
      <c r="B13" s="9"/>
      <c r="C13" s="10" t="s">
        <v>249</v>
      </c>
      <c r="D13" s="79" t="s">
        <v>273</v>
      </c>
      <c r="E13" s="9" t="s">
        <v>254</v>
      </c>
      <c r="F13" s="7"/>
      <c r="H13" s="13" t="s">
        <v>316</v>
      </c>
    </row>
    <row r="14" spans="1:14" ht="16">
      <c r="A14" s="3"/>
      <c r="B14" s="5"/>
      <c r="C14" s="10"/>
      <c r="D14" s="7"/>
      <c r="E14" s="7"/>
      <c r="F14" s="7"/>
    </row>
    <row r="15" spans="1:14" ht="16">
      <c r="A15" s="11" t="s">
        <v>65</v>
      </c>
      <c r="F15" s="7"/>
    </row>
    <row r="16" spans="1:14" ht="16">
      <c r="B16" s="12" t="s">
        <v>66</v>
      </c>
      <c r="C16" s="13" t="s">
        <v>15</v>
      </c>
      <c r="D16" s="5" t="s">
        <v>267</v>
      </c>
      <c r="E16" s="13" t="s">
        <v>281</v>
      </c>
      <c r="F16" s="13" t="s">
        <v>282</v>
      </c>
      <c r="G16" s="13"/>
      <c r="H16" s="13" t="s">
        <v>283</v>
      </c>
    </row>
    <row r="17" spans="1:14" ht="16">
      <c r="B17" s="12"/>
      <c r="C17" s="13" t="s">
        <v>15</v>
      </c>
      <c r="D17" s="13" t="s">
        <v>268</v>
      </c>
      <c r="E17" s="13" t="s">
        <v>284</v>
      </c>
      <c r="F17" s="13" t="s">
        <v>9</v>
      </c>
      <c r="G17" s="13"/>
      <c r="H17" s="13" t="s">
        <v>285</v>
      </c>
    </row>
    <row r="18" spans="1:14" ht="16">
      <c r="A18" s="11"/>
      <c r="B18" s="12"/>
      <c r="C18" s="13" t="s">
        <v>42</v>
      </c>
      <c r="D18" s="4" t="s">
        <v>269</v>
      </c>
      <c r="E18" s="13" t="s">
        <v>286</v>
      </c>
      <c r="F18" s="13" t="s">
        <v>287</v>
      </c>
      <c r="G18" s="13"/>
      <c r="H18" s="13" t="s">
        <v>288</v>
      </c>
    </row>
    <row r="19" spans="1:14" ht="16">
      <c r="A19" s="14"/>
      <c r="B19" s="15" t="s">
        <v>73</v>
      </c>
      <c r="C19" s="13" t="s">
        <v>15</v>
      </c>
      <c r="D19" s="13" t="s">
        <v>270</v>
      </c>
      <c r="E19" s="13" t="s">
        <v>272</v>
      </c>
      <c r="F19" s="13" t="s">
        <v>279</v>
      </c>
      <c r="G19" s="13"/>
      <c r="H19" s="13" t="s">
        <v>280</v>
      </c>
      <c r="N19" s="34"/>
    </row>
    <row r="20" spans="1:14" ht="16">
      <c r="A20" s="14"/>
      <c r="B20" s="5"/>
      <c r="C20" s="13" t="s">
        <v>15</v>
      </c>
      <c r="D20" s="13" t="s">
        <v>271</v>
      </c>
      <c r="E20" s="13" t="s">
        <v>289</v>
      </c>
      <c r="F20" s="13" t="s">
        <v>290</v>
      </c>
      <c r="G20" s="13"/>
      <c r="H20" s="13" t="s">
        <v>291</v>
      </c>
      <c r="N20" s="34"/>
    </row>
    <row r="21" spans="1:14" ht="16">
      <c r="A21" s="14"/>
      <c r="B21" s="15"/>
      <c r="C21" s="13"/>
      <c r="D21" s="13"/>
      <c r="E21" s="13"/>
      <c r="F21" s="13"/>
      <c r="G21" s="13"/>
      <c r="H21" s="13"/>
      <c r="I21" s="7"/>
    </row>
    <row r="22" spans="1:14" ht="16">
      <c r="A22" s="11" t="s">
        <v>81</v>
      </c>
      <c r="C22" s="13"/>
      <c r="D22" s="13"/>
      <c r="E22" s="13"/>
      <c r="F22" s="13"/>
      <c r="G22" s="13"/>
      <c r="H22" s="13"/>
      <c r="I22" s="7"/>
    </row>
    <row r="23" spans="1:14" ht="16">
      <c r="B23" s="5" t="s">
        <v>45</v>
      </c>
      <c r="C23" s="10" t="s">
        <v>15</v>
      </c>
      <c r="D23" s="5" t="s">
        <v>261</v>
      </c>
      <c r="E23" s="13" t="s">
        <v>292</v>
      </c>
      <c r="F23" s="13"/>
      <c r="G23" s="13"/>
      <c r="H23" s="13" t="s">
        <v>293</v>
      </c>
      <c r="I23" s="7"/>
    </row>
    <row r="24" spans="1:14" ht="16">
      <c r="A24" s="11"/>
      <c r="B24" s="5"/>
      <c r="C24" s="10" t="s">
        <v>15</v>
      </c>
      <c r="D24" s="78" t="s">
        <v>262</v>
      </c>
      <c r="E24" s="13" t="s">
        <v>294</v>
      </c>
      <c r="F24" s="13"/>
      <c r="G24" s="13"/>
      <c r="H24" s="13" t="s">
        <v>295</v>
      </c>
      <c r="I24" s="7"/>
    </row>
    <row r="25" spans="1:14" ht="16">
      <c r="A25" s="14"/>
      <c r="B25" s="5"/>
      <c r="C25" s="10" t="s">
        <v>42</v>
      </c>
      <c r="D25" s="5" t="s">
        <v>263</v>
      </c>
      <c r="E25" s="13" t="s">
        <v>296</v>
      </c>
      <c r="F25" s="13"/>
      <c r="G25" s="13"/>
      <c r="H25" s="13" t="s">
        <v>297</v>
      </c>
      <c r="I25" s="7"/>
    </row>
    <row r="26" spans="1:14" ht="16">
      <c r="A26" s="14"/>
      <c r="B26" s="5"/>
      <c r="C26" s="10" t="s">
        <v>42</v>
      </c>
      <c r="D26" s="5" t="s">
        <v>264</v>
      </c>
      <c r="E26" s="13" t="s">
        <v>298</v>
      </c>
      <c r="F26" s="13"/>
      <c r="G26" s="13"/>
      <c r="H26" s="13" t="s">
        <v>299</v>
      </c>
      <c r="I26" s="7"/>
    </row>
    <row r="27" spans="1:14" ht="16">
      <c r="A27" s="11"/>
      <c r="B27" s="5"/>
      <c r="C27" s="10" t="s">
        <v>99</v>
      </c>
      <c r="D27" s="5" t="s">
        <v>265</v>
      </c>
      <c r="E27" s="13" t="s">
        <v>300</v>
      </c>
      <c r="F27" s="13"/>
      <c r="G27" s="13"/>
      <c r="H27" s="13" t="s">
        <v>301</v>
      </c>
      <c r="I27" s="7"/>
    </row>
    <row r="28" spans="1:14" ht="16">
      <c r="C28" s="10"/>
      <c r="D28" s="20"/>
      <c r="E28" s="13"/>
      <c r="F28" s="13"/>
      <c r="G28" s="13"/>
      <c r="H28" s="13"/>
      <c r="I28" s="7"/>
    </row>
    <row r="29" spans="1:14" ht="16">
      <c r="A29" s="11" t="s">
        <v>102</v>
      </c>
      <c r="B29" s="21"/>
      <c r="C29" s="5"/>
      <c r="D29" s="5"/>
      <c r="E29" s="13"/>
      <c r="F29" s="13"/>
      <c r="G29" s="13"/>
      <c r="H29" s="13"/>
      <c r="I29" s="7"/>
    </row>
    <row r="30" spans="1:14" ht="16">
      <c r="A30" s="11"/>
      <c r="B30" s="21" t="s">
        <v>45</v>
      </c>
      <c r="C30" s="5" t="s">
        <v>15</v>
      </c>
      <c r="D30" s="5" t="s">
        <v>207</v>
      </c>
      <c r="E30" s="13" t="s">
        <v>302</v>
      </c>
      <c r="F30" s="13" t="s">
        <v>303</v>
      </c>
      <c r="G30" s="13"/>
      <c r="H30" s="13" t="s">
        <v>319</v>
      </c>
      <c r="I30" s="7"/>
      <c r="J30" s="34"/>
    </row>
    <row r="31" spans="1:14" ht="16">
      <c r="A31" s="11"/>
      <c r="C31" s="5" t="s">
        <v>15</v>
      </c>
      <c r="D31" s="5" t="s">
        <v>208</v>
      </c>
      <c r="E31" s="13" t="s">
        <v>304</v>
      </c>
      <c r="F31" s="13" t="s">
        <v>305</v>
      </c>
      <c r="G31" s="13"/>
      <c r="H31" s="13" t="s">
        <v>306</v>
      </c>
      <c r="I31" s="7"/>
    </row>
    <row r="32" spans="1:14" ht="16">
      <c r="A32" s="11"/>
      <c r="B32" s="21"/>
      <c r="C32" s="5" t="s">
        <v>15</v>
      </c>
      <c r="D32" s="5" t="s">
        <v>317</v>
      </c>
      <c r="E32" s="13" t="s">
        <v>304</v>
      </c>
      <c r="F32" s="13" t="s">
        <v>279</v>
      </c>
      <c r="G32" s="13"/>
      <c r="H32" s="13" t="s">
        <v>318</v>
      </c>
      <c r="I32" s="7"/>
      <c r="L32" s="34"/>
      <c r="N32" s="34"/>
    </row>
    <row r="33" spans="1:14" ht="16">
      <c r="A33" s="11"/>
      <c r="B33" s="21"/>
      <c r="C33" s="5" t="s">
        <v>42</v>
      </c>
      <c r="D33" s="5" t="s">
        <v>209</v>
      </c>
      <c r="E33" s="13" t="s">
        <v>307</v>
      </c>
      <c r="F33" s="13"/>
      <c r="G33" s="13"/>
      <c r="H33" s="13"/>
      <c r="I33" s="7"/>
      <c r="L33" s="34"/>
      <c r="N33" s="34"/>
    </row>
    <row r="34" spans="1:14" ht="16">
      <c r="C34" s="5"/>
      <c r="D34" s="5"/>
      <c r="E34" s="5"/>
      <c r="F34" s="7"/>
      <c r="I34" s="7"/>
    </row>
    <row r="35" spans="1:14" s="5" customFormat="1" ht="16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4" s="5" customFormat="1" ht="32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4" s="5" customFormat="1" ht="32">
      <c r="B37" s="26" t="s">
        <v>121</v>
      </c>
      <c r="D37" s="5" t="s">
        <v>120</v>
      </c>
      <c r="F37" s="23"/>
      <c r="H37" s="23"/>
      <c r="I37" s="7"/>
      <c r="J37" s="23"/>
    </row>
    <row r="38" spans="1:14" s="5" customFormat="1" ht="32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4" s="5" customFormat="1" ht="16">
      <c r="A39" s="3"/>
      <c r="B39" s="26"/>
      <c r="F39" s="23"/>
      <c r="H39" s="23"/>
      <c r="I39" s="7"/>
      <c r="J39" s="23"/>
    </row>
    <row r="40" spans="1:14" s="5" customFormat="1" ht="16">
      <c r="B40" s="26" t="s">
        <v>123</v>
      </c>
      <c r="F40" s="23"/>
      <c r="H40" s="23"/>
      <c r="I40" s="7"/>
      <c r="J40" s="23"/>
    </row>
    <row r="41" spans="1:14" s="5" customFormat="1" ht="16">
      <c r="B41" s="26" t="s">
        <v>124</v>
      </c>
      <c r="F41" s="23"/>
      <c r="H41" s="23"/>
      <c r="I41" s="7"/>
      <c r="J41" s="23"/>
    </row>
    <row r="42" spans="1:14" s="5" customFormat="1" ht="16">
      <c r="B42" s="26"/>
      <c r="F42" s="23"/>
      <c r="H42" s="23"/>
      <c r="I42" s="7"/>
      <c r="J42" s="23"/>
    </row>
    <row r="43" spans="1:14" s="5" customFormat="1" ht="16">
      <c r="B43" s="26" t="s">
        <v>125</v>
      </c>
      <c r="F43" s="23"/>
      <c r="H43" s="23"/>
      <c r="I43" s="7"/>
      <c r="J43" s="23"/>
    </row>
    <row r="44" spans="1:14" s="5" customFormat="1" ht="16">
      <c r="F44" s="23"/>
      <c r="H44" s="23"/>
      <c r="I44" s="7"/>
      <c r="J44" s="23"/>
    </row>
    <row r="45" spans="1:14" s="5" customFormat="1" ht="16">
      <c r="B45" s="21" t="s">
        <v>126</v>
      </c>
      <c r="F45" s="23"/>
      <c r="H45" s="23"/>
      <c r="I45" s="7"/>
      <c r="J45" s="23"/>
    </row>
    <row r="46" spans="1:14" s="5" customFormat="1" ht="16">
      <c r="F46" s="23"/>
      <c r="H46" s="23"/>
      <c r="I46" s="7"/>
      <c r="J46" s="23"/>
    </row>
    <row r="47" spans="1:14" s="5" customFormat="1" ht="16">
      <c r="B47" s="5" t="s">
        <v>127</v>
      </c>
      <c r="F47" s="23"/>
      <c r="H47" s="23"/>
      <c r="I47" s="7"/>
      <c r="J47" s="23"/>
    </row>
    <row r="48" spans="1:14" s="5" customFormat="1" ht="16">
      <c r="F48" s="23"/>
      <c r="H48" s="23"/>
      <c r="I48" s="7"/>
      <c r="J48" s="23"/>
    </row>
    <row r="49" spans="2:12" s="5" customFormat="1" ht="16">
      <c r="F49" s="23"/>
      <c r="H49" s="23"/>
      <c r="I49" s="7"/>
      <c r="J49" s="23"/>
    </row>
    <row r="50" spans="2:12" s="5" customFormat="1" ht="16">
      <c r="B50" s="5" t="s">
        <v>128</v>
      </c>
      <c r="F50" s="23"/>
      <c r="H50" s="23"/>
      <c r="I50" s="7"/>
      <c r="J50" s="23"/>
    </row>
    <row r="51" spans="2:12" s="5" customFormat="1" ht="16">
      <c r="F51" s="23"/>
      <c r="H51" s="27"/>
      <c r="I51" s="7"/>
      <c r="J51" s="23"/>
    </row>
    <row r="52" spans="2:12" s="5" customFormat="1" ht="16">
      <c r="F52" s="23"/>
      <c r="H52" s="27"/>
      <c r="I52" s="7"/>
      <c r="J52" s="23"/>
    </row>
    <row r="53" spans="2:12" s="5" customFormat="1" ht="16">
      <c r="F53" s="23"/>
      <c r="H53" s="27"/>
      <c r="I53" s="7"/>
      <c r="J53" s="23"/>
    </row>
    <row r="54" spans="2:12" s="5" customFormat="1" ht="16">
      <c r="B54" s="5" t="s">
        <v>129</v>
      </c>
      <c r="F54" s="23"/>
      <c r="G54" s="28"/>
      <c r="H54" s="23"/>
      <c r="I54" s="7"/>
      <c r="J54" s="23"/>
    </row>
    <row r="55" spans="2:12" s="5" customFormat="1" ht="16">
      <c r="F55" s="23"/>
      <c r="H55" s="23"/>
      <c r="I55" s="7"/>
      <c r="J55" s="36"/>
    </row>
    <row r="56" spans="2:12" s="5" customFormat="1" ht="32">
      <c r="B56" s="29" t="s">
        <v>130</v>
      </c>
      <c r="C56" s="29" t="s">
        <v>131</v>
      </c>
      <c r="D56" s="29" t="s">
        <v>132</v>
      </c>
      <c r="E56" s="29"/>
      <c r="F56" s="30" t="s">
        <v>133</v>
      </c>
      <c r="G56" s="29" t="s">
        <v>134</v>
      </c>
      <c r="H56" s="30" t="s">
        <v>135</v>
      </c>
      <c r="I56" s="37"/>
      <c r="J56" s="38" t="s">
        <v>136</v>
      </c>
      <c r="K56" s="29" t="s">
        <v>137</v>
      </c>
      <c r="L56" s="29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5" type="noConversion"/>
  <conditionalFormatting sqref="B3:F4 B13:C13 E13 B5:E12 F5:F15">
    <cfRule type="cellIs" dxfId="4" priority="5" operator="equal">
      <formula>"阻碍"</formula>
    </cfRule>
    <cfRule type="cellIs" dxfId="3" priority="6" operator="equal">
      <formula>"未完成"</formula>
    </cfRule>
  </conditionalFormatting>
  <conditionalFormatting sqref="F34">
    <cfRule type="cellIs" dxfId="2" priority="1" operator="equal">
      <formula>"阻碍"</formula>
    </cfRule>
    <cfRule type="cellIs" dxfId="1" priority="2" operator="equal">
      <formula>"未完成"</formula>
    </cfRule>
  </conditionalFormatting>
  <pageMargins left="0.75" right="0.75" top="1" bottom="1" header="0.5" footer="0.5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C73:C1048576 C1:C2 C14:C34</xm:sqref>
        </x14:dataValidation>
        <x14:dataValidation type="list" allowBlank="1" showInputMessage="1" showErrorMessage="1">
          <x14:formula1>
            <xm:f>附录!$E$3:$E$24</xm:f>
          </x14:formula1>
          <xm:sqref>B73:B1048576 B1:B2 B14:B34</xm:sqref>
        </x14:dataValidation>
        <x14:dataValidation type="list" allowBlank="1" showInputMessage="1" showErrorMessage="1">
          <x14:formula1>
            <xm:f>附录!$G$3:$G$5</xm:f>
          </x14:formula1>
          <xm:sqref>I73:I1048576 I1:I5 D3:D12 I21:I34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3"/>
  <sheetViews>
    <sheetView showRuler="0" workbookViewId="0">
      <selection activeCell="I13" sqref="I13"/>
    </sheetView>
  </sheetViews>
  <sheetFormatPr baseColWidth="10" defaultColWidth="10.1640625" defaultRowHeight="15" x14ac:dyDescent="0"/>
  <cols>
    <col min="1" max="1" width="13.1640625" style="4" customWidth="1"/>
    <col min="2" max="2" width="14.5" style="4" customWidth="1"/>
    <col min="3" max="3" width="10.1640625" style="4"/>
    <col min="4" max="4" width="49.33203125" style="4" customWidth="1"/>
    <col min="5" max="5" width="12.33203125" style="4" customWidth="1"/>
    <col min="6" max="6" width="10.1640625" style="4"/>
    <col min="7" max="7" width="13.33203125" style="4" customWidth="1"/>
    <col min="8" max="16384" width="10.1640625" style="4"/>
  </cols>
  <sheetData>
    <row r="1" spans="1:14" ht="16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 ht="16">
      <c r="A2" s="3" t="s">
        <v>13</v>
      </c>
      <c r="B2" s="3"/>
      <c r="C2" s="3"/>
      <c r="D2" s="3"/>
      <c r="E2" s="3"/>
      <c r="F2" s="6"/>
      <c r="G2" s="3"/>
      <c r="H2" s="6"/>
      <c r="I2" s="7"/>
      <c r="J2" s="6"/>
      <c r="K2" s="6"/>
      <c r="L2" s="6"/>
      <c r="M2" s="6"/>
      <c r="N2" s="6"/>
    </row>
    <row r="3" spans="1:14" ht="16">
      <c r="A3" s="3"/>
      <c r="B3" s="5" t="s">
        <v>45</v>
      </c>
      <c r="C3" s="5" t="s">
        <v>15</v>
      </c>
      <c r="D3" s="7"/>
      <c r="E3" s="7"/>
      <c r="F3" s="7"/>
      <c r="G3" s="7"/>
      <c r="H3" s="8"/>
      <c r="I3" s="7"/>
      <c r="L3" s="34"/>
    </row>
    <row r="4" spans="1:14" ht="16">
      <c r="A4" s="3"/>
      <c r="B4" s="9"/>
      <c r="C4" s="5" t="s">
        <v>15</v>
      </c>
      <c r="D4" s="9"/>
      <c r="E4" s="9"/>
      <c r="F4" s="7"/>
      <c r="G4" s="9"/>
      <c r="H4" s="8"/>
      <c r="I4" s="7"/>
      <c r="K4" s="34"/>
      <c r="L4" s="34"/>
      <c r="M4" s="34"/>
    </row>
    <row r="5" spans="1:14" ht="16">
      <c r="A5" s="3"/>
      <c r="B5" s="9"/>
      <c r="C5" s="5" t="s">
        <v>15</v>
      </c>
      <c r="D5" s="9"/>
      <c r="E5" s="9"/>
      <c r="F5" s="7"/>
      <c r="G5" s="9"/>
      <c r="H5" s="8"/>
      <c r="I5" s="7"/>
      <c r="K5" s="34"/>
      <c r="M5" s="34"/>
    </row>
    <row r="6" spans="1:14" ht="16">
      <c r="A6" s="3"/>
      <c r="B6" s="9"/>
      <c r="C6" s="10" t="s">
        <v>15</v>
      </c>
      <c r="D6" s="9"/>
      <c r="E6" s="9"/>
      <c r="F6" s="7"/>
      <c r="G6" s="9"/>
      <c r="H6" s="8"/>
      <c r="I6" s="7"/>
      <c r="K6" s="34"/>
      <c r="M6" s="34"/>
    </row>
    <row r="7" spans="1:14" ht="16">
      <c r="A7" s="3"/>
      <c r="B7" s="9"/>
      <c r="C7" s="10" t="s">
        <v>42</v>
      </c>
      <c r="D7" s="9"/>
      <c r="E7" s="9"/>
      <c r="F7" s="7"/>
      <c r="G7" s="9"/>
      <c r="H7" s="8"/>
      <c r="I7" s="7"/>
      <c r="K7" s="34"/>
      <c r="L7" s="34"/>
    </row>
    <row r="8" spans="1:14" ht="16">
      <c r="A8" s="3"/>
      <c r="B8" s="5"/>
      <c r="C8" s="10"/>
      <c r="D8" s="7"/>
      <c r="E8" s="7"/>
      <c r="F8" s="7"/>
      <c r="G8" s="7"/>
      <c r="H8" s="10"/>
      <c r="I8" s="7"/>
    </row>
    <row r="9" spans="1:14" ht="16">
      <c r="A9" s="11" t="s">
        <v>65</v>
      </c>
      <c r="F9" s="7"/>
      <c r="G9" s="7"/>
      <c r="H9" s="7"/>
      <c r="I9" s="7"/>
    </row>
    <row r="10" spans="1:14" ht="16">
      <c r="B10" s="12" t="s">
        <v>66</v>
      </c>
      <c r="C10" s="13" t="s">
        <v>42</v>
      </c>
      <c r="D10" s="5"/>
      <c r="E10" s="5"/>
      <c r="I10" s="7"/>
    </row>
    <row r="11" spans="1:14" ht="16">
      <c r="B11" s="12"/>
      <c r="C11" s="13" t="s">
        <v>42</v>
      </c>
      <c r="D11" s="13"/>
      <c r="E11" s="5"/>
      <c r="I11" s="7"/>
    </row>
    <row r="12" spans="1:14" ht="16">
      <c r="A12" s="11"/>
      <c r="B12" s="12"/>
      <c r="I12" s="7"/>
    </row>
    <row r="13" spans="1:14" ht="16">
      <c r="A13" s="14"/>
      <c r="B13" s="15" t="s">
        <v>73</v>
      </c>
      <c r="C13" s="13" t="s">
        <v>15</v>
      </c>
      <c r="D13" s="13"/>
      <c r="E13" s="5"/>
      <c r="H13" s="16"/>
      <c r="I13" s="7"/>
      <c r="N13" s="34"/>
    </row>
    <row r="14" spans="1:14" ht="16">
      <c r="A14" s="14"/>
      <c r="B14" s="5"/>
      <c r="C14" s="13" t="s">
        <v>15</v>
      </c>
      <c r="D14" s="13"/>
      <c r="E14" s="5"/>
      <c r="H14" s="16"/>
      <c r="I14" s="7"/>
      <c r="N14" s="34"/>
    </row>
    <row r="15" spans="1:14" ht="16">
      <c r="A15" s="14"/>
      <c r="B15" s="5"/>
      <c r="C15" s="13" t="s">
        <v>15</v>
      </c>
      <c r="D15" s="13"/>
      <c r="E15" s="5"/>
      <c r="I15" s="7"/>
    </row>
    <row r="16" spans="1:14" ht="16">
      <c r="A16" s="14"/>
      <c r="B16" s="15"/>
      <c r="C16" s="13"/>
      <c r="D16" s="13"/>
      <c r="E16" s="5"/>
      <c r="I16" s="7"/>
    </row>
    <row r="17" spans="1:14" ht="16">
      <c r="A17" s="14"/>
      <c r="C17" s="13"/>
      <c r="D17" s="13"/>
      <c r="I17" s="7"/>
    </row>
    <row r="18" spans="1:14" ht="16">
      <c r="A18" s="11" t="s">
        <v>81</v>
      </c>
      <c r="C18" s="13"/>
      <c r="D18" s="13"/>
      <c r="I18" s="7"/>
    </row>
    <row r="19" spans="1:14" ht="16">
      <c r="B19" s="5" t="s">
        <v>45</v>
      </c>
      <c r="C19" s="10" t="s">
        <v>15</v>
      </c>
      <c r="D19" s="5"/>
      <c r="E19" s="17"/>
      <c r="F19" s="18"/>
      <c r="H19" s="18"/>
      <c r="I19" s="7"/>
    </row>
    <row r="20" spans="1:14" ht="16">
      <c r="A20" s="11"/>
      <c r="B20" s="5"/>
      <c r="C20" s="10" t="s">
        <v>15</v>
      </c>
      <c r="D20" s="17"/>
      <c r="E20" s="17"/>
      <c r="F20" s="18"/>
      <c r="H20" s="18"/>
      <c r="I20" s="7"/>
    </row>
    <row r="21" spans="1:14" ht="16">
      <c r="A21" s="14"/>
      <c r="B21" s="5"/>
      <c r="C21" s="10" t="s">
        <v>15</v>
      </c>
      <c r="D21" s="5"/>
      <c r="E21" s="17"/>
      <c r="F21" s="18"/>
      <c r="H21" s="19"/>
      <c r="I21" s="7"/>
    </row>
    <row r="22" spans="1:14" ht="16">
      <c r="A22" s="14"/>
      <c r="B22" s="5"/>
      <c r="C22" s="10" t="s">
        <v>42</v>
      </c>
      <c r="D22" s="5"/>
      <c r="E22" s="5"/>
      <c r="F22" s="18"/>
      <c r="H22" s="18"/>
      <c r="I22" s="7"/>
    </row>
    <row r="23" spans="1:14" ht="16">
      <c r="A23" s="11"/>
      <c r="B23" s="5"/>
      <c r="C23" s="10" t="s">
        <v>99</v>
      </c>
      <c r="D23" s="5"/>
      <c r="E23" s="17"/>
      <c r="F23" s="18"/>
      <c r="H23" s="18"/>
      <c r="I23" s="7"/>
    </row>
    <row r="24" spans="1:14" ht="16">
      <c r="C24" s="10"/>
      <c r="D24" s="20"/>
      <c r="E24" s="20"/>
      <c r="I24" s="7"/>
    </row>
    <row r="25" spans="1:14" ht="16">
      <c r="A25" s="11" t="s">
        <v>102</v>
      </c>
      <c r="B25" s="21"/>
      <c r="C25" s="5"/>
      <c r="D25" s="5"/>
      <c r="E25" s="5"/>
      <c r="F25" s="22"/>
      <c r="G25" s="5"/>
      <c r="H25" s="23"/>
      <c r="I25" s="7"/>
    </row>
    <row r="26" spans="1:14" ht="16">
      <c r="A26" s="11"/>
      <c r="B26" s="21" t="s">
        <v>45</v>
      </c>
      <c r="C26" s="5" t="s">
        <v>42</v>
      </c>
      <c r="D26" s="5"/>
      <c r="E26" s="5"/>
      <c r="G26" s="5"/>
      <c r="H26" s="23"/>
      <c r="I26" s="7"/>
      <c r="J26" s="34"/>
    </row>
    <row r="27" spans="1:14" ht="16">
      <c r="A27" s="11"/>
      <c r="C27" s="5" t="s">
        <v>42</v>
      </c>
      <c r="D27" s="5"/>
      <c r="E27" s="5"/>
      <c r="F27" s="22"/>
      <c r="G27" s="5"/>
      <c r="H27" s="23"/>
      <c r="I27" s="7"/>
    </row>
    <row r="28" spans="1:14" ht="16">
      <c r="A28" s="11"/>
      <c r="B28" s="21"/>
      <c r="C28" s="5" t="s">
        <v>42</v>
      </c>
      <c r="D28" s="5"/>
      <c r="E28" s="5"/>
      <c r="F28" s="22"/>
      <c r="G28" s="5"/>
      <c r="H28" s="5"/>
      <c r="I28" s="7"/>
      <c r="L28" s="34"/>
      <c r="N28" s="34"/>
    </row>
    <row r="29" spans="1:14" ht="16">
      <c r="A29" s="11"/>
      <c r="B29" s="21"/>
      <c r="C29" s="5" t="s">
        <v>15</v>
      </c>
      <c r="D29" s="5"/>
      <c r="E29" s="5"/>
      <c r="F29" s="22"/>
      <c r="G29" s="5"/>
      <c r="H29" s="23"/>
      <c r="I29" s="7"/>
      <c r="L29" s="34"/>
      <c r="N29" s="34"/>
    </row>
    <row r="30" spans="1:14" ht="16">
      <c r="C30" s="5"/>
      <c r="D30" s="5"/>
      <c r="E30" s="5"/>
      <c r="I30" s="7"/>
    </row>
    <row r="31" spans="1:14" s="5" customFormat="1" ht="16">
      <c r="A31" s="24" t="s">
        <v>118</v>
      </c>
      <c r="C31" s="4"/>
      <c r="D31" s="4"/>
      <c r="E31" s="4"/>
      <c r="F31" s="4"/>
      <c r="G31" s="4"/>
      <c r="H31" s="4"/>
      <c r="I31" s="7"/>
      <c r="J31" s="35"/>
      <c r="K31" s="4"/>
      <c r="L31" s="4"/>
      <c r="M31" s="4"/>
      <c r="N31" s="4"/>
    </row>
    <row r="32" spans="1:14" s="5" customFormat="1" ht="32">
      <c r="A32" s="25"/>
      <c r="B32" s="26" t="s">
        <v>119</v>
      </c>
      <c r="D32" s="5" t="s">
        <v>120</v>
      </c>
      <c r="F32" s="23"/>
      <c r="H32" s="23"/>
      <c r="I32" s="7"/>
      <c r="J32" s="23"/>
    </row>
    <row r="33" spans="1:10" s="5" customFormat="1" ht="32">
      <c r="B33" s="26" t="s">
        <v>121</v>
      </c>
      <c r="D33" s="5" t="s">
        <v>120</v>
      </c>
      <c r="F33" s="23"/>
      <c r="H33" s="23"/>
      <c r="I33" s="7"/>
      <c r="J33" s="23"/>
    </row>
    <row r="34" spans="1:10" s="5" customFormat="1" ht="32">
      <c r="A34" s="3"/>
      <c r="B34" s="26" t="s">
        <v>122</v>
      </c>
      <c r="D34" s="5" t="s">
        <v>120</v>
      </c>
      <c r="F34" s="23"/>
      <c r="H34" s="23"/>
      <c r="I34" s="7"/>
      <c r="J34" s="23"/>
    </row>
    <row r="35" spans="1:10" s="5" customFormat="1" ht="16">
      <c r="A35" s="3"/>
      <c r="B35" s="26"/>
      <c r="F35" s="23"/>
      <c r="H35" s="23"/>
      <c r="I35" s="7"/>
      <c r="J35" s="23"/>
    </row>
    <row r="36" spans="1:10" s="5" customFormat="1" ht="16">
      <c r="B36" s="26" t="s">
        <v>123</v>
      </c>
      <c r="F36" s="23"/>
      <c r="H36" s="23"/>
      <c r="I36" s="7"/>
      <c r="J36" s="23"/>
    </row>
    <row r="37" spans="1:10" s="5" customFormat="1" ht="16">
      <c r="B37" s="26" t="s">
        <v>124</v>
      </c>
      <c r="F37" s="23"/>
      <c r="H37" s="23"/>
      <c r="I37" s="7"/>
      <c r="J37" s="23"/>
    </row>
    <row r="38" spans="1:10" s="5" customFormat="1" ht="16">
      <c r="B38" s="26"/>
      <c r="F38" s="23"/>
      <c r="H38" s="23"/>
      <c r="I38" s="7"/>
      <c r="J38" s="23"/>
    </row>
    <row r="39" spans="1:10" s="5" customFormat="1" ht="16">
      <c r="B39" s="26" t="s">
        <v>125</v>
      </c>
      <c r="F39" s="23"/>
      <c r="H39" s="23"/>
      <c r="I39" s="7"/>
      <c r="J39" s="23"/>
    </row>
    <row r="40" spans="1:10" s="5" customFormat="1" ht="16">
      <c r="F40" s="23"/>
      <c r="H40" s="23"/>
      <c r="I40" s="7"/>
      <c r="J40" s="23"/>
    </row>
    <row r="41" spans="1:10" s="5" customFormat="1" ht="16">
      <c r="B41" s="21" t="s">
        <v>126</v>
      </c>
      <c r="F41" s="23"/>
      <c r="H41" s="23"/>
      <c r="I41" s="7"/>
      <c r="J41" s="23"/>
    </row>
    <row r="42" spans="1:10" s="5" customFormat="1" ht="16">
      <c r="F42" s="23"/>
      <c r="H42" s="23"/>
      <c r="I42" s="7"/>
      <c r="J42" s="23"/>
    </row>
    <row r="43" spans="1:10" s="5" customFormat="1" ht="16">
      <c r="B43" s="5" t="s">
        <v>127</v>
      </c>
      <c r="F43" s="23"/>
      <c r="H43" s="23"/>
      <c r="I43" s="7"/>
      <c r="J43" s="23"/>
    </row>
    <row r="44" spans="1:10" s="5" customFormat="1" ht="16">
      <c r="F44" s="23"/>
      <c r="H44" s="23"/>
      <c r="I44" s="7"/>
      <c r="J44" s="23"/>
    </row>
    <row r="45" spans="1:10" s="5" customFormat="1" ht="16">
      <c r="F45" s="23"/>
      <c r="H45" s="23"/>
      <c r="I45" s="7"/>
      <c r="J45" s="23"/>
    </row>
    <row r="46" spans="1:10" s="5" customFormat="1" ht="16">
      <c r="B46" s="5" t="s">
        <v>128</v>
      </c>
      <c r="F46" s="23"/>
      <c r="H46" s="23"/>
      <c r="I46" s="7"/>
      <c r="J46" s="23"/>
    </row>
    <row r="47" spans="1:10" s="5" customFormat="1" ht="16">
      <c r="F47" s="23"/>
      <c r="H47" s="27"/>
      <c r="I47" s="7"/>
      <c r="J47" s="23"/>
    </row>
    <row r="48" spans="1:10" s="5" customFormat="1" ht="16">
      <c r="F48" s="23"/>
      <c r="H48" s="27"/>
      <c r="I48" s="7"/>
      <c r="J48" s="23"/>
    </row>
    <row r="49" spans="2:12" s="5" customFormat="1" ht="16">
      <c r="F49" s="23"/>
      <c r="H49" s="27"/>
      <c r="I49" s="7"/>
      <c r="J49" s="23"/>
    </row>
    <row r="50" spans="2:12" s="5" customFormat="1" ht="16">
      <c r="B50" s="5" t="s">
        <v>129</v>
      </c>
      <c r="F50" s="23"/>
      <c r="G50" s="28"/>
      <c r="H50" s="23"/>
      <c r="I50" s="7"/>
      <c r="J50" s="23"/>
    </row>
    <row r="51" spans="2:12" s="5" customFormat="1" ht="16">
      <c r="F51" s="23"/>
      <c r="H51" s="23"/>
      <c r="I51" s="7"/>
      <c r="J51" s="36"/>
    </row>
    <row r="52" spans="2:12" s="5" customFormat="1" ht="32">
      <c r="B52" s="29" t="s">
        <v>130</v>
      </c>
      <c r="C52" s="29" t="s">
        <v>131</v>
      </c>
      <c r="D52" s="29" t="s">
        <v>132</v>
      </c>
      <c r="E52" s="29"/>
      <c r="F52" s="30" t="s">
        <v>133</v>
      </c>
      <c r="G52" s="29" t="s">
        <v>134</v>
      </c>
      <c r="H52" s="30" t="s">
        <v>135</v>
      </c>
      <c r="I52" s="37"/>
      <c r="J52" s="38" t="s">
        <v>136</v>
      </c>
      <c r="K52" s="29" t="s">
        <v>137</v>
      </c>
      <c r="L52" s="29" t="s">
        <v>138</v>
      </c>
    </row>
    <row r="53" spans="2:12">
      <c r="B53" s="31"/>
      <c r="C53" s="32"/>
      <c r="D53" s="32"/>
      <c r="E53" s="32"/>
      <c r="F53" s="32"/>
      <c r="G53" s="32"/>
      <c r="H53" s="33"/>
      <c r="I53" s="32"/>
      <c r="J53" s="32"/>
      <c r="K53" s="32"/>
      <c r="L53" s="32"/>
    </row>
  </sheetData>
  <phoneticPr fontId="15" type="noConversion"/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I1:I30 I69:I1048576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Ruler="0" workbookViewId="0">
      <selection activeCell="F25" sqref="F25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210</v>
      </c>
      <c r="B2" s="2"/>
      <c r="C2" s="2"/>
      <c r="E2" s="2" t="s">
        <v>211</v>
      </c>
      <c r="G2" s="3" t="s">
        <v>212</v>
      </c>
      <c r="I2" s="2" t="s">
        <v>4</v>
      </c>
    </row>
    <row r="3" spans="1:9" ht="16">
      <c r="A3" s="4" t="s">
        <v>15</v>
      </c>
      <c r="B3" s="4" t="s">
        <v>213</v>
      </c>
      <c r="C3" s="4"/>
      <c r="E3" s="4" t="s">
        <v>45</v>
      </c>
      <c r="G3" s="5" t="s">
        <v>19</v>
      </c>
      <c r="I3" s="4" t="s">
        <v>8</v>
      </c>
    </row>
    <row r="4" spans="1:9" ht="16">
      <c r="A4" s="4" t="s">
        <v>42</v>
      </c>
      <c r="B4" s="4" t="s">
        <v>214</v>
      </c>
      <c r="C4" s="4"/>
      <c r="E4" s="4" t="s">
        <v>30</v>
      </c>
      <c r="G4" s="5" t="s">
        <v>27</v>
      </c>
      <c r="I4" s="4" t="s">
        <v>9</v>
      </c>
    </row>
    <row r="5" spans="1:9" ht="16">
      <c r="A5" s="4" t="s">
        <v>99</v>
      </c>
      <c r="B5" s="4" t="s">
        <v>215</v>
      </c>
      <c r="C5" s="4"/>
      <c r="E5" s="4" t="s">
        <v>14</v>
      </c>
      <c r="G5" s="5" t="s">
        <v>110</v>
      </c>
      <c r="I5" s="4" t="s">
        <v>10</v>
      </c>
    </row>
    <row r="6" spans="1:9">
      <c r="A6" s="4"/>
      <c r="B6" s="4"/>
      <c r="C6" s="4"/>
      <c r="E6" s="4" t="s">
        <v>216</v>
      </c>
      <c r="I6" s="4" t="s">
        <v>11</v>
      </c>
    </row>
    <row r="7" spans="1:9">
      <c r="B7" s="4"/>
      <c r="C7" s="4"/>
      <c r="E7" s="4" t="s">
        <v>217</v>
      </c>
      <c r="I7" s="4" t="s">
        <v>12</v>
      </c>
    </row>
    <row r="8" spans="1:9">
      <c r="B8" s="4"/>
      <c r="C8" s="4"/>
      <c r="E8" s="4" t="s">
        <v>58</v>
      </c>
      <c r="I8" s="4" t="s">
        <v>218</v>
      </c>
    </row>
    <row r="9" spans="1:9">
      <c r="B9" s="4"/>
      <c r="C9" s="4"/>
      <c r="E9" s="4" t="s">
        <v>219</v>
      </c>
      <c r="I9" s="4" t="s">
        <v>220</v>
      </c>
    </row>
    <row r="10" spans="1:9">
      <c r="B10" s="4"/>
      <c r="C10" s="4"/>
      <c r="E10" s="4" t="s">
        <v>221</v>
      </c>
      <c r="I10" s="4" t="s">
        <v>222</v>
      </c>
    </row>
    <row r="11" spans="1:9">
      <c r="B11" s="4"/>
      <c r="C11" s="4"/>
      <c r="E11" s="4" t="s">
        <v>223</v>
      </c>
      <c r="I11" s="4" t="s">
        <v>224</v>
      </c>
    </row>
    <row r="12" spans="1:9">
      <c r="B12" s="4"/>
      <c r="C12" s="4"/>
      <c r="E12" s="4" t="s">
        <v>66</v>
      </c>
      <c r="I12" s="4" t="s">
        <v>225</v>
      </c>
    </row>
    <row r="13" spans="1:9">
      <c r="B13" s="4"/>
      <c r="C13" s="4"/>
      <c r="E13" s="4" t="s">
        <v>226</v>
      </c>
      <c r="I13" s="4" t="s">
        <v>227</v>
      </c>
    </row>
    <row r="14" spans="1:9">
      <c r="B14" s="4"/>
      <c r="C14" s="4"/>
      <c r="E14" s="4" t="s">
        <v>228</v>
      </c>
      <c r="I14" s="4" t="s">
        <v>229</v>
      </c>
    </row>
    <row r="15" spans="1:9">
      <c r="B15" s="4"/>
      <c r="C15" s="4"/>
      <c r="E15" s="4" t="s">
        <v>230</v>
      </c>
      <c r="I15" s="4" t="s">
        <v>231</v>
      </c>
    </row>
    <row r="16" spans="1:9">
      <c r="B16" s="4"/>
      <c r="C16" s="4"/>
      <c r="E16" s="4" t="s">
        <v>232</v>
      </c>
      <c r="I16" s="4" t="s">
        <v>233</v>
      </c>
    </row>
    <row r="17" spans="1:9">
      <c r="B17" s="4"/>
      <c r="C17" s="4"/>
      <c r="E17" s="4" t="s">
        <v>234</v>
      </c>
      <c r="I17" s="4" t="s">
        <v>235</v>
      </c>
    </row>
    <row r="18" spans="1:9">
      <c r="B18" s="4"/>
      <c r="C18" s="4"/>
      <c r="E18" s="4" t="s">
        <v>236</v>
      </c>
      <c r="I18" s="4"/>
    </row>
    <row r="19" spans="1:9">
      <c r="B19" s="4"/>
      <c r="C19" s="4"/>
      <c r="E19" s="4" t="s">
        <v>237</v>
      </c>
      <c r="I19" s="4"/>
    </row>
    <row r="20" spans="1:9">
      <c r="B20" s="4"/>
      <c r="C20" s="4"/>
      <c r="E20" s="4" t="s">
        <v>238</v>
      </c>
      <c r="I20" s="4"/>
    </row>
    <row r="21" spans="1:9">
      <c r="B21" s="4"/>
      <c r="C21" s="4"/>
      <c r="E21" s="4" t="s">
        <v>239</v>
      </c>
      <c r="I21" s="4"/>
    </row>
    <row r="22" spans="1:9">
      <c r="B22" s="4"/>
      <c r="C22" s="4"/>
      <c r="E22" s="4" t="s">
        <v>240</v>
      </c>
      <c r="I22" s="4"/>
    </row>
    <row r="23" spans="1:9">
      <c r="B23" s="4"/>
      <c r="C23" s="4"/>
      <c r="E23" s="4" t="s">
        <v>241</v>
      </c>
      <c r="I23" s="4"/>
    </row>
    <row r="24" spans="1:9">
      <c r="B24" s="4"/>
      <c r="C24" s="4"/>
      <c r="E24" s="4" t="s">
        <v>242</v>
      </c>
      <c r="I24" s="4"/>
    </row>
    <row r="25" spans="1:9">
      <c r="B25" s="4"/>
      <c r="C25" s="4"/>
      <c r="I25" s="4"/>
    </row>
    <row r="26" spans="1:9">
      <c r="B26" s="4"/>
      <c r="C26" s="4"/>
    </row>
    <row r="27" spans="1:9">
      <c r="B27" s="4"/>
      <c r="C27" s="4"/>
    </row>
    <row r="28" spans="1:9">
      <c r="B28" s="4"/>
      <c r="C28" s="4"/>
    </row>
    <row r="29" spans="1:9">
      <c r="B29" s="4"/>
      <c r="C29" s="4"/>
    </row>
    <row r="30" spans="1:9">
      <c r="A30" s="4"/>
      <c r="B30" s="4"/>
      <c r="C30" s="4"/>
    </row>
    <row r="31" spans="1:9" ht="16">
      <c r="B31" s="5"/>
      <c r="C31" s="5"/>
    </row>
    <row r="32" spans="1:9" ht="16">
      <c r="B32" s="5"/>
      <c r="C32" s="5"/>
    </row>
    <row r="33" spans="1:3" ht="16">
      <c r="B33" s="5"/>
      <c r="C33" s="5"/>
    </row>
    <row r="34" spans="1:3" ht="16">
      <c r="B34" s="5"/>
      <c r="C34" s="5"/>
    </row>
    <row r="35" spans="1:3" ht="16">
      <c r="A35" s="5"/>
      <c r="B35" s="5"/>
      <c r="C35" s="5"/>
    </row>
  </sheetData>
  <phoneticPr fontId="15" type="noConversion"/>
  <conditionalFormatting sqref="A2:C6 B7:C29 E2:E24 A30:C30 A35:C35 B31:C3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4-1周输出</vt:lpstr>
      <vt:lpstr>4-8周输出</vt:lpstr>
      <vt:lpstr>4-15周输出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  </cp:lastModifiedBy>
  <dcterms:created xsi:type="dcterms:W3CDTF">2015-03-12T02:15:00Z</dcterms:created>
  <dcterms:modified xsi:type="dcterms:W3CDTF">2015-04-10T02:55:54Z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