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work\qa\01.测试用例\Demo\副本用例模板\"/>
    </mc:Choice>
  </mc:AlternateContent>
  <bookViews>
    <workbookView xWindow="0" yWindow="1760" windowWidth="3620" windowHeight="1080" tabRatio="500" activeTab="3"/>
  </bookViews>
  <sheets>
    <sheet name="目录" sheetId="5" r:id="rId1"/>
    <sheet name="boss局" sheetId="14" r:id="rId2"/>
    <sheet name="7-8副本" sheetId="21" r:id="rId3"/>
    <sheet name="7-8boss" sheetId="22" r:id="rId4"/>
  </sheets>
  <calcPr calcId="152511" concurrentCalc="0"/>
</workbook>
</file>

<file path=xl/sharedStrings.xml><?xml version="1.0" encoding="utf-8"?>
<sst xmlns="http://schemas.openxmlformats.org/spreadsheetml/2006/main" count="753" uniqueCount="480">
  <si>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</si>
  <si>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</si>
  <si>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</si>
  <si>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</si>
  <si>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</si>
  <si>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</si>
  <si>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</si>
  <si>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</si>
  <si>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</si>
  <si>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</si>
  <si>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更新日期</t>
  </si>
  <si>
    <t>更新内容</t>
  </si>
  <si>
    <t>更新人</t>
  </si>
  <si>
    <t>策划源文档</t>
  </si>
  <si>
    <t>SVN版本</t>
  </si>
  <si>
    <t>基本</t>
    <phoneticPr fontId="5" type="noConversion"/>
  </si>
  <si>
    <t>基本</t>
    <phoneticPr fontId="5" type="noConversion"/>
  </si>
  <si>
    <t>对局逻辑相关</t>
    <phoneticPr fontId="5" type="noConversion"/>
  </si>
  <si>
    <t>对局结束条件</t>
    <phoneticPr fontId="5" type="noConversion"/>
  </si>
  <si>
    <t>玩家携带怪物全部阵亡</t>
    <phoneticPr fontId="5" type="noConversion"/>
  </si>
  <si>
    <t>对局过程-特殊过程</t>
    <phoneticPr fontId="5" type="noConversion"/>
  </si>
  <si>
    <t>分支</t>
    <phoneticPr fontId="5" type="noConversion"/>
  </si>
  <si>
    <t>玩家通过照妖镜照出过弱点</t>
    <phoneticPr fontId="5" type="noConversion"/>
  </si>
  <si>
    <t>玩家未通过照妖镜照出弱点</t>
    <phoneticPr fontId="5" type="noConversion"/>
  </si>
  <si>
    <t>基本</t>
  </si>
  <si>
    <t>对局胜利</t>
    <phoneticPr fontId="5" type="noConversion"/>
  </si>
  <si>
    <t>敌方随机目标</t>
    <phoneticPr fontId="5" type="noConversion"/>
  </si>
  <si>
    <t>达到对局条件后，查看对局结束情况</t>
    <phoneticPr fontId="5" type="noConversion"/>
  </si>
  <si>
    <t>达到对局胜利条件</t>
    <phoneticPr fontId="5" type="noConversion"/>
  </si>
  <si>
    <t>达到对局失败条件</t>
    <phoneticPr fontId="5" type="noConversion"/>
  </si>
  <si>
    <t>对局失败，副本结算</t>
    <phoneticPr fontId="5" type="noConversion"/>
  </si>
  <si>
    <t>对局进行中，玩家满足对局胜利条件，查看触发情况</t>
    <phoneticPr fontId="5" type="noConversion"/>
  </si>
  <si>
    <t>玩家消灭对局中的所有怪物</t>
    <phoneticPr fontId="5" type="noConversion"/>
  </si>
  <si>
    <t>对局进行中，玩家满足对局失败条件，查看触发情况</t>
    <phoneticPr fontId="5" type="noConversion"/>
  </si>
  <si>
    <t>查看副本进度ui显示</t>
    <phoneticPr fontId="5" type="noConversion"/>
  </si>
  <si>
    <t>进入第一对局，查看对局</t>
    <phoneticPr fontId="5" type="noConversion"/>
  </si>
  <si>
    <t>查看对局进行情况</t>
    <phoneticPr fontId="5" type="noConversion"/>
  </si>
  <si>
    <t>对局流程</t>
    <phoneticPr fontId="5" type="noConversion"/>
  </si>
  <si>
    <t>刷出怪物随机</t>
    <phoneticPr fontId="5" type="noConversion"/>
  </si>
  <si>
    <t>对局胜利，触发对局切换逻辑</t>
    <phoneticPr fontId="5" type="noConversion"/>
  </si>
  <si>
    <t>对局失败，触发副本结算</t>
    <phoneticPr fontId="5" type="noConversion"/>
  </si>
  <si>
    <t>对局过程中，查看音乐播放情况</t>
    <phoneticPr fontId="5" type="noConversion"/>
  </si>
  <si>
    <t>进行对局切换，查看音乐播放情况</t>
    <phoneticPr fontId="5" type="noConversion"/>
  </si>
  <si>
    <t>达到副本胜利失败条件后，查看音乐播放情况</t>
    <phoneticPr fontId="5" type="noConversion"/>
  </si>
  <si>
    <t>退出副本后，查看音乐播放情况</t>
    <phoneticPr fontId="5" type="noConversion"/>
  </si>
  <si>
    <t>显示为2/3</t>
    <phoneticPr fontId="5" type="noConversion"/>
  </si>
  <si>
    <t>显示为3/3</t>
    <phoneticPr fontId="5" type="noConversion"/>
  </si>
  <si>
    <t>可以进行第二对局</t>
    <phoneticPr fontId="5" type="noConversion"/>
  </si>
  <si>
    <t>进入对局，查看对局情况</t>
    <phoneticPr fontId="5" type="noConversion"/>
  </si>
  <si>
    <t>选择目标身上任意打击点，查看我方怪物攻击情况</t>
    <phoneticPr fontId="5" type="noConversion"/>
  </si>
  <si>
    <t>选择相关弱点攻击，查看触发情况</t>
    <phoneticPr fontId="5" type="noConversion"/>
  </si>
  <si>
    <t>我方转身为程序调用，不用写在需求中；做一些搞怪动作，持续2秒</t>
  </si>
  <si>
    <t>1~1.5秒倒地，1.5~2秒做完动作</t>
  </si>
  <si>
    <t>2秒循环</t>
  </si>
  <si>
    <t>boss受击晃动不要过大，不要使弱点位移范围超过20cm</t>
  </si>
  <si>
    <t>1.5秒，亮相动作，不是跳入，配合通用特效：一阵烟物自上而下在站位点爆开，怪物进场</t>
  </si>
  <si>
    <t>集火攻击身体打击点</t>
    <phoneticPr fontId="5" type="noConversion"/>
  </si>
  <si>
    <t>boss进入第二阶段</t>
    <phoneticPr fontId="5" type="noConversion"/>
  </si>
  <si>
    <t>选择身体打击点</t>
    <phoneticPr fontId="5" type="noConversion"/>
  </si>
  <si>
    <t>选择水晶球打击点</t>
    <phoneticPr fontId="5" type="noConversion"/>
  </si>
  <si>
    <t>集火攻击水晶球打击点</t>
    <phoneticPr fontId="5" type="noConversion"/>
  </si>
  <si>
    <t>怪物只会小女孩身体</t>
    <phoneticPr fontId="5" type="noConversion"/>
  </si>
  <si>
    <t>分支</t>
    <phoneticPr fontId="5" type="noConversion"/>
  </si>
  <si>
    <t>对局过程-第一阶段-血量条件</t>
    <phoneticPr fontId="5" type="noConversion"/>
  </si>
  <si>
    <t>对局中，直接攻击小女孩，使得boss血量小于n%，查看触发情况</t>
    <phoneticPr fontId="5" type="noConversion"/>
  </si>
  <si>
    <t>水晶球-未鉴定</t>
    <phoneticPr fontId="5" type="noConversion"/>
  </si>
  <si>
    <t>水晶球-已鉴定未击破</t>
    <phoneticPr fontId="5" type="noConversion"/>
  </si>
  <si>
    <t>水晶球-已击破</t>
    <phoneticPr fontId="5" type="noConversion"/>
  </si>
  <si>
    <t>小女孩</t>
    <phoneticPr fontId="5" type="noConversion"/>
  </si>
  <si>
    <t>水晶球从隐藏状态转变为冻结状态</t>
    <phoneticPr fontId="5" type="noConversion"/>
  </si>
  <si>
    <t>水晶球从正常状态1转变为冻结状态</t>
    <phoneticPr fontId="5" type="noConversion"/>
  </si>
  <si>
    <t>水晶球仍处于死亡状态</t>
    <phoneticPr fontId="5" type="noConversion"/>
  </si>
  <si>
    <t>小女孩从正常状态1转变为冻结状态</t>
    <phoneticPr fontId="5" type="noConversion"/>
  </si>
  <si>
    <t>卡戎-左爪</t>
    <phoneticPr fontId="5" type="noConversion"/>
  </si>
  <si>
    <t>卡戎-右爪</t>
    <phoneticPr fontId="5" type="noConversion"/>
  </si>
  <si>
    <t>卡戎-躯干</t>
    <phoneticPr fontId="5" type="noConversion"/>
  </si>
  <si>
    <t>从冻结状态切换到正常状态1</t>
    <phoneticPr fontId="5" type="noConversion"/>
  </si>
  <si>
    <t>查看状态机变化</t>
    <phoneticPr fontId="5" type="noConversion"/>
  </si>
  <si>
    <t>状态机从状态1切换到状态2</t>
    <phoneticPr fontId="5" type="noConversion"/>
  </si>
  <si>
    <t>查看对局情况</t>
    <phoneticPr fontId="5" type="noConversion"/>
  </si>
  <si>
    <t>选择左爪打击点</t>
    <phoneticPr fontId="5" type="noConversion"/>
  </si>
  <si>
    <t>选择右爪打击点</t>
    <phoneticPr fontId="5" type="noConversion"/>
  </si>
  <si>
    <t>选择身体打击点</t>
    <phoneticPr fontId="5" type="noConversion"/>
  </si>
  <si>
    <t>集火攻击左爪打击点</t>
    <phoneticPr fontId="5" type="noConversion"/>
  </si>
  <si>
    <t>集火攻击右爪打击点</t>
    <phoneticPr fontId="5" type="noConversion"/>
  </si>
  <si>
    <t>集火攻击身体打击点</t>
    <phoneticPr fontId="5" type="noConversion"/>
  </si>
  <si>
    <t>击杀目标后，查看对局情况</t>
    <phoneticPr fontId="5" type="noConversion"/>
  </si>
  <si>
    <t>对局胜利</t>
    <phoneticPr fontId="5" type="noConversion"/>
  </si>
  <si>
    <t>进入对局，直接击杀boss，查看触发情况</t>
    <phoneticPr fontId="5" type="noConversion"/>
  </si>
  <si>
    <t>基本</t>
    <phoneticPr fontId="5" type="noConversion"/>
  </si>
  <si>
    <t>冻结状态，无表现</t>
    <phoneticPr fontId="5" type="noConversion"/>
  </si>
  <si>
    <t>照妖镜鉴定表现</t>
    <phoneticPr fontId="5" type="noConversion"/>
  </si>
  <si>
    <t>水</t>
    <phoneticPr fontId="5" type="noConversion"/>
  </si>
  <si>
    <t>对局状态1中，使用照妖镜，查看弱点提示信息显示情况</t>
    <phoneticPr fontId="5" type="noConversion"/>
  </si>
  <si>
    <t>无提示</t>
    <phoneticPr fontId="5" type="noConversion"/>
  </si>
  <si>
    <t>对局动画</t>
    <phoneticPr fontId="5" type="noConversion"/>
  </si>
  <si>
    <t>查看目标选择</t>
    <phoneticPr fontId="5" type="noConversion"/>
  </si>
  <si>
    <t>敌方随机目标</t>
    <phoneticPr fontId="5" type="noConversion"/>
  </si>
  <si>
    <t>待机</t>
  </si>
  <si>
    <t>死亡</t>
  </si>
  <si>
    <t>受控</t>
  </si>
  <si>
    <t>受击</t>
  </si>
  <si>
    <t>出场</t>
  </si>
  <si>
    <t>水晶球死亡</t>
  </si>
  <si>
    <t>暗影爪</t>
  </si>
  <si>
    <t>暗影波</t>
  </si>
  <si>
    <t>用于战斗待机及村落待机，2秒循环，动作幅度不能太大，小女孩/恶魔做待机动作，水晶球在小女孩头顶旋转，此时背后恶魔属于隐藏状态。</t>
  </si>
  <si>
    <t>水晶球爆炸</t>
  </si>
  <si>
    <t>小女孩往前跳50cm，伸手指挥，同时背后恶魔左爪3连击，第三次命中时间不超过3秒</t>
  </si>
  <si>
    <t>小女孩双手胸前施法，1.5秒时施法魔法</t>
  </si>
  <si>
    <t>偷懒</t>
  </si>
  <si>
    <t>背后恶魔现身</t>
  </si>
  <si>
    <t>左爪破坏</t>
  </si>
  <si>
    <t>右爪破坏</t>
  </si>
  <si>
    <t>暗影强袭</t>
  </si>
  <si>
    <t>精神控制</t>
  </si>
  <si>
    <t>横扫</t>
  </si>
  <si>
    <t>暗影攻击</t>
  </si>
  <si>
    <t>用于战斗待机及村落待机，2秒循环，动作幅度不能太大，小女孩瘫软在地上呼吸动作，恶魔正常待机。不用管水晶球，这阶段它不显示。</t>
  </si>
  <si>
    <t>恶魔现身动作。</t>
  </si>
  <si>
    <t>以左爪为受力点向后大后仰</t>
  </si>
  <si>
    <t>以右爪为受力点向后大后仰</t>
  </si>
  <si>
    <t>背后恶魔用左爪横扫抓绕敌方全体，1.0秒时命中</t>
  </si>
  <si>
    <t>背后恶魔用右爪先蓄力，然后自上而下抓绕敌方单体，1.5秒时命中</t>
  </si>
  <si>
    <t>对局阶段1中，使用照妖镜鉴定弱点后，查看弱点表现情况</t>
    <phoneticPr fontId="5" type="noConversion"/>
  </si>
  <si>
    <t>小女孩</t>
    <phoneticPr fontId="5" type="noConversion"/>
  </si>
  <si>
    <t>水晶球</t>
    <phoneticPr fontId="5" type="noConversion"/>
  </si>
  <si>
    <t>卡戎-身体</t>
    <phoneticPr fontId="5" type="noConversion"/>
  </si>
  <si>
    <t>卡戎-左爪</t>
    <phoneticPr fontId="5" type="noConversion"/>
  </si>
  <si>
    <t>卡戎-右爪</t>
    <phoneticPr fontId="5" type="noConversion"/>
  </si>
  <si>
    <t>对局阶段1中，使用照妖镜，查看弱点五行属性信息显示情况</t>
    <phoneticPr fontId="5" type="noConversion"/>
  </si>
  <si>
    <t>冻结状态，无属性显示</t>
    <phoneticPr fontId="5" type="noConversion"/>
  </si>
  <si>
    <t>右侧提示：似乎被什么东西控制了</t>
    <phoneticPr fontId="5" type="noConversion"/>
  </si>
  <si>
    <t>右侧提示：脉动的韵文，释放出强大的魔力</t>
    <phoneticPr fontId="5" type="noConversion"/>
  </si>
  <si>
    <t>冻结状态，无属性显示</t>
    <phoneticPr fontId="5" type="noConversion"/>
  </si>
  <si>
    <t>冻结状态，无提示</t>
    <phoneticPr fontId="5" type="noConversion"/>
  </si>
  <si>
    <t>照妖镜相关-阶段2</t>
    <phoneticPr fontId="5" type="noConversion"/>
  </si>
  <si>
    <t>水晶球-未死亡</t>
    <phoneticPr fontId="5" type="noConversion"/>
  </si>
  <si>
    <t>水晶球-已死亡</t>
    <phoneticPr fontId="5" type="noConversion"/>
  </si>
  <si>
    <t>死亡状态，无表现</t>
    <phoneticPr fontId="5" type="noConversion"/>
  </si>
  <si>
    <t>冻结状态，无属性显示</t>
    <phoneticPr fontId="5" type="noConversion"/>
  </si>
  <si>
    <t>右侧显示：外装甲看起来不那么结实</t>
    <phoneticPr fontId="5" type="noConversion"/>
  </si>
  <si>
    <t>左侧显示：外装甲看起来不那么结实</t>
    <phoneticPr fontId="5" type="noConversion"/>
  </si>
  <si>
    <t>查看水晶球动画表现</t>
    <phoneticPr fontId="5" type="noConversion"/>
  </si>
  <si>
    <t>从正常状态1切换到死亡状态</t>
    <phoneticPr fontId="5" type="noConversion"/>
  </si>
  <si>
    <t>从正常状态1切换到冻结状态</t>
    <phoneticPr fontId="5" type="noConversion"/>
  </si>
  <si>
    <t>爆炸时散出黑烟（配合背后恶魔出现）</t>
    <phoneticPr fontId="5" type="noConversion"/>
  </si>
  <si>
    <t>查看音效变化</t>
    <phoneticPr fontId="5" type="noConversion"/>
  </si>
  <si>
    <t>烟雾音效</t>
    <phoneticPr fontId="5" type="noConversion"/>
  </si>
  <si>
    <t>查看卡戎左爪动画表现</t>
    <phoneticPr fontId="5" type="noConversion"/>
  </si>
  <si>
    <t>冻结状态</t>
    <phoneticPr fontId="5" type="noConversion"/>
  </si>
  <si>
    <t>无mesh</t>
    <phoneticPr fontId="5" type="noConversion"/>
  </si>
  <si>
    <t>从冻结状态切换到正常状态1</t>
    <phoneticPr fontId="5" type="noConversion"/>
  </si>
  <si>
    <t>mesh切换为mesh_leftarm1</t>
    <phoneticPr fontId="5" type="noConversion"/>
  </si>
  <si>
    <t>mesh切换为mesh_rightarm1</t>
    <phoneticPr fontId="5" type="noConversion"/>
  </si>
  <si>
    <t>mesh切换为mesh_rightarm2</t>
    <phoneticPr fontId="5" type="noConversion"/>
  </si>
  <si>
    <t>卡戎AI-阶段1</t>
    <phoneticPr fontId="5" type="noConversion"/>
  </si>
  <si>
    <t>进入boss对局，查看boss技能释放情况</t>
    <phoneticPr fontId="5" type="noConversion"/>
  </si>
  <si>
    <t>boss阶段二中有两个爪子都活着时，查看boss技能释放情况</t>
    <phoneticPr fontId="5" type="noConversion"/>
  </si>
  <si>
    <t>boss释放精神控制（右爪）时，查看触发情况</t>
    <phoneticPr fontId="5" type="noConversion"/>
  </si>
  <si>
    <t>查看技能释放几率</t>
    <phoneticPr fontId="5" type="noConversion"/>
  </si>
  <si>
    <t>boss释放暗影强袭（左爪）时，查看触发情况</t>
    <phoneticPr fontId="5" type="noConversion"/>
  </si>
  <si>
    <t>默认使用暗影强袭（左爪）</t>
    <phoneticPr fontId="5" type="noConversion"/>
  </si>
  <si>
    <t>boss阶段二中只有左爪活着时，查看boss技能释放情况</t>
    <phoneticPr fontId="5" type="noConversion"/>
  </si>
  <si>
    <t>boss释放暗影攻击（右爪）时，查看触发情况</t>
    <phoneticPr fontId="5" type="noConversion"/>
  </si>
  <si>
    <t>boss阶段二中只有右爪活着时，查看boss技能释放情况</t>
    <phoneticPr fontId="5" type="noConversion"/>
  </si>
  <si>
    <t>boss释放横扫（左爪）时，查看触发情况</t>
    <phoneticPr fontId="5" type="noConversion"/>
  </si>
  <si>
    <t>boss阶段二中没有爪子活着时，查看boss技能释放情况</t>
    <phoneticPr fontId="5" type="noConversion"/>
  </si>
  <si>
    <t>默认使用 横扫（左爪）</t>
    <phoneticPr fontId="5" type="noConversion"/>
  </si>
  <si>
    <t>默认使用 横扫（左爪）</t>
    <phoneticPr fontId="5" type="noConversion"/>
  </si>
  <si>
    <t>boss释放 暗影攻击（右爪）时，查看触发情况</t>
    <phoneticPr fontId="5" type="noConversion"/>
  </si>
  <si>
    <t>卡戎AI-阶段2</t>
    <phoneticPr fontId="5" type="noConversion"/>
  </si>
  <si>
    <t>mesh切换为mesh_leftarm2</t>
    <phoneticPr fontId="5" type="noConversion"/>
  </si>
  <si>
    <t>从正常状态1切换到死亡状态-mesh</t>
    <phoneticPr fontId="5" type="noConversion"/>
  </si>
  <si>
    <t>从正常状态1切换到死亡状态-特效</t>
    <phoneticPr fontId="5" type="noConversion"/>
  </si>
  <si>
    <t>从正常状态1切换到死亡状态-音效</t>
    <phoneticPr fontId="5" type="noConversion"/>
  </si>
  <si>
    <t>破碎特效</t>
    <phoneticPr fontId="5" type="noConversion"/>
  </si>
  <si>
    <t>破碎音效</t>
  </si>
  <si>
    <t>小女孩-中文</t>
    <phoneticPr fontId="5" type="noConversion"/>
  </si>
  <si>
    <t>水晶球-中文</t>
    <phoneticPr fontId="5" type="noConversion"/>
  </si>
  <si>
    <t>小女孩-英文</t>
    <phoneticPr fontId="5" type="noConversion"/>
  </si>
  <si>
    <t>小女孩-英文</t>
    <phoneticPr fontId="5" type="noConversion"/>
  </si>
  <si>
    <t>F</t>
    <phoneticPr fontId="39" type="noConversion"/>
  </si>
  <si>
    <t>It seems as if she is being controlled by something.</t>
    <phoneticPr fontId="39" type="noConversion"/>
  </si>
  <si>
    <t>The flowing verses release powerful magic.</t>
    <phoneticPr fontId="39" type="noConversion"/>
  </si>
  <si>
    <t>bossMinghe18Karong</t>
    <phoneticPr fontId="5" type="noConversion"/>
  </si>
  <si>
    <t>boss技能-暗影爪bossMinghe18Karong1</t>
    <phoneticPr fontId="5" type="noConversion"/>
  </si>
  <si>
    <t>敌方随机目标</t>
    <phoneticPr fontId="5" type="noConversion"/>
  </si>
  <si>
    <t>对局阶段2中，使用照妖镜鉴定弱点后，查看弱点表现情况</t>
    <phoneticPr fontId="5" type="noConversion"/>
  </si>
  <si>
    <t>对局阶段2中，使用照妖镜，查看弱点五行属性信息显示情况</t>
    <phoneticPr fontId="5" type="noConversion"/>
  </si>
  <si>
    <t>对局状态2中，使用照妖镜，查看弱点提示信息显示情况</t>
    <phoneticPr fontId="5" type="noConversion"/>
  </si>
  <si>
    <t>The claws doesn't seem to be that tough.</t>
    <phoneticPr fontId="39" type="noConversion"/>
  </si>
  <si>
    <t>卡戎-左爪-英文</t>
    <phoneticPr fontId="5" type="noConversion"/>
  </si>
  <si>
    <t>卡戎-右爪-英文</t>
    <phoneticPr fontId="5" type="noConversion"/>
  </si>
  <si>
    <t>配置检查</t>
    <phoneticPr fontId="5" type="noConversion"/>
  </si>
  <si>
    <t>instance.csv配置检查</t>
    <phoneticPr fontId="5" type="noConversion"/>
  </si>
  <si>
    <t>创建第七章副本测试用例</t>
    <phoneticPr fontId="5" type="noConversion"/>
  </si>
  <si>
    <t>wangl</t>
    <phoneticPr fontId="5" type="noConversion"/>
  </si>
  <si>
    <t>检查instance.csv中部分参数配置情况</t>
    <phoneticPr fontId="5" type="noConversion"/>
  </si>
  <si>
    <t>id</t>
    <phoneticPr fontId="5" type="noConversion"/>
  </si>
  <si>
    <t>level</t>
    <phoneticPr fontId="5" type="noConversion"/>
  </si>
  <si>
    <t>sceneID</t>
    <phoneticPr fontId="5" type="noConversion"/>
  </si>
  <si>
    <t>battleBoss</t>
    <phoneticPr fontId="5" type="noConversion"/>
  </si>
  <si>
    <t>backgroundmusic</t>
    <phoneticPr fontId="5" type="noConversion"/>
  </si>
  <si>
    <t>配置不为0或空</t>
    <phoneticPr fontId="5" type="noConversion"/>
  </si>
  <si>
    <t>minghe2</t>
    <phoneticPr fontId="5" type="noConversion"/>
  </si>
  <si>
    <t>minghe18</t>
    <phoneticPr fontId="5" type="noConversion"/>
  </si>
  <si>
    <t>["minghe18Level1","minghe18Level2"]</t>
    <phoneticPr fontId="5" type="noConversion"/>
  </si>
  <si>
    <t>minghe18Boss1</t>
  </si>
  <si>
    <t>bg_minghe18</t>
    <phoneticPr fontId="5" type="noConversion"/>
  </si>
  <si>
    <t>soundinfo.csv配置检查</t>
    <phoneticPr fontId="5" type="noConversion"/>
  </si>
  <si>
    <t>检查soundinfo.csv中部分参数配置情况</t>
    <phoneticPr fontId="5" type="noConversion"/>
  </si>
  <si>
    <t>id</t>
    <phoneticPr fontId="5" type="noConversion"/>
  </si>
  <si>
    <t>sound</t>
    <phoneticPr fontId="5" type="noConversion"/>
  </si>
  <si>
    <t>bg_minghe18（不能配置为空，且资源存在）</t>
    <phoneticPr fontId="5" type="noConversion"/>
  </si>
  <si>
    <t>battlelevel.csv配置检查</t>
    <phoneticPr fontId="5" type="noConversion"/>
  </si>
  <si>
    <t>检查battlelevel.csv中参数配置情况</t>
    <phoneticPr fontId="5" type="noConversion"/>
  </si>
  <si>
    <t>battleLevelList</t>
    <phoneticPr fontId="5" type="noConversion"/>
  </si>
  <si>
    <t>与instance中battleLevelList中的各个对局对应一致</t>
    <phoneticPr fontId="5" type="noConversion"/>
  </si>
  <si>
    <t>显示为1/3</t>
    <phoneticPr fontId="5" type="noConversion"/>
  </si>
  <si>
    <t>可以进行第一对局</t>
    <phoneticPr fontId="5" type="noConversion"/>
  </si>
  <si>
    <t>触发对局切换逻辑，进入下一对局</t>
    <phoneticPr fontId="5" type="noConversion"/>
  </si>
  <si>
    <t>可以触发对局承接表现</t>
    <phoneticPr fontId="5" type="noConversion"/>
  </si>
  <si>
    <t>配置</t>
    <phoneticPr fontId="5" type="noConversion"/>
  </si>
  <si>
    <t>monsterList-非boss对局</t>
    <phoneticPr fontId="5" type="noConversion"/>
  </si>
  <si>
    <t>monsterList-boss对局</t>
    <phoneticPr fontId="5" type="noConversion"/>
  </si>
  <si>
    <t>共配置4只xgAmute，2只xgPanshen</t>
    <phoneticPr fontId="5" type="noConversion"/>
  </si>
  <si>
    <t>配置1只bossMinghe18Karong</t>
    <phoneticPr fontId="5" type="noConversion"/>
  </si>
  <si>
    <t>剧情动画</t>
    <phoneticPr fontId="5" type="noConversion"/>
  </si>
  <si>
    <t>winFunc/loseFunc</t>
    <phoneticPr fontId="5" type="noConversion"/>
  </si>
  <si>
    <t>配置为空</t>
    <phoneticPr fontId="5" type="noConversion"/>
  </si>
  <si>
    <t>配置为空</t>
    <phoneticPr fontId="5" type="noConversion"/>
  </si>
  <si>
    <t>对局情况</t>
    <phoneticPr fontId="5" type="noConversion"/>
  </si>
  <si>
    <t>基本</t>
    <phoneticPr fontId="5" type="noConversion"/>
  </si>
  <si>
    <t>音乐持续播放</t>
    <phoneticPr fontId="5" type="noConversion"/>
  </si>
  <si>
    <t>对局音乐</t>
    <phoneticPr fontId="5" type="noConversion"/>
  </si>
  <si>
    <t>音乐持续播放，播放音乐与配置一致</t>
    <phoneticPr fontId="5" type="noConversion"/>
  </si>
  <si>
    <t>基本</t>
    <phoneticPr fontId="5" type="noConversion"/>
  </si>
  <si>
    <t>对局场景</t>
    <phoneticPr fontId="5" type="noConversion"/>
  </si>
  <si>
    <t>场景无明显穿帮</t>
    <phoneticPr fontId="5" type="noConversion"/>
  </si>
  <si>
    <t>查看站位情况</t>
    <phoneticPr fontId="5" type="noConversion"/>
  </si>
  <si>
    <t>查看己方站位点</t>
    <phoneticPr fontId="5" type="noConversion"/>
  </si>
  <si>
    <t>查看敌方站位点</t>
    <phoneticPr fontId="5" type="noConversion"/>
  </si>
  <si>
    <t>中站位pos0，左侧站位pos1，右侧站位pos2</t>
  </si>
  <si>
    <t>查看切换对局时，对局承接表现情况</t>
    <phoneticPr fontId="5" type="noConversion"/>
  </si>
  <si>
    <t>进入第一对局，查看场景情况</t>
    <phoneticPr fontId="5" type="noConversion"/>
  </si>
  <si>
    <t>怪物释放大招，查看大招特写展现情况</t>
    <phoneticPr fontId="5" type="noConversion"/>
  </si>
  <si>
    <t>物理大招</t>
    <phoneticPr fontId="5" type="noConversion"/>
  </si>
  <si>
    <t>法术大招</t>
    <phoneticPr fontId="5" type="noConversion"/>
  </si>
  <si>
    <t>幕布与场景无穿插，特写镜头能展示完整怪物</t>
    <phoneticPr fontId="5" type="noConversion"/>
  </si>
  <si>
    <t>查看物理大招镜头切换情况</t>
    <phoneticPr fontId="5" type="noConversion"/>
  </si>
  <si>
    <t>镜头下看不到己方怪物，敌方怪物及血条展示完整</t>
    <phoneticPr fontId="5" type="noConversion"/>
  </si>
  <si>
    <t>进入第二对局，查看场景情况</t>
    <phoneticPr fontId="5" type="noConversion"/>
  </si>
  <si>
    <t>进入boss对局，查看场景情况</t>
    <phoneticPr fontId="5" type="noConversion"/>
  </si>
  <si>
    <t>中间boss站位</t>
    <phoneticPr fontId="5" type="noConversion"/>
  </si>
  <si>
    <t>对局剧情动画</t>
    <phoneticPr fontId="5" type="noConversion"/>
  </si>
  <si>
    <t>进入对局，查看剧情动画播放情况</t>
    <phoneticPr fontId="5" type="noConversion"/>
  </si>
  <si>
    <t>x</t>
    <phoneticPr fontId="5" type="noConversion"/>
  </si>
  <si>
    <t>无剧情动画播放</t>
    <phoneticPr fontId="5" type="noConversion"/>
  </si>
  <si>
    <t>进入第二对局，查看对局</t>
    <phoneticPr fontId="5" type="noConversion"/>
  </si>
  <si>
    <t>进入boss对局，查看对局</t>
    <phoneticPr fontId="5" type="noConversion"/>
  </si>
  <si>
    <t>可以进行boss对局</t>
    <phoneticPr fontId="5" type="noConversion"/>
  </si>
  <si>
    <t>对局胜利，副本结算</t>
    <phoneticPr fontId="5" type="noConversion"/>
  </si>
  <si>
    <t>基本</t>
    <phoneticPr fontId="5" type="noConversion"/>
  </si>
  <si>
    <t>对局刷怪情况</t>
    <phoneticPr fontId="5" type="noConversion"/>
  </si>
  <si>
    <t>查看普通对局刷怪情况</t>
    <phoneticPr fontId="5" type="noConversion"/>
  </si>
  <si>
    <t>查看刷出怪物情况</t>
    <phoneticPr fontId="5" type="noConversion"/>
  </si>
  <si>
    <t>查看刷出数量</t>
    <phoneticPr fontId="5" type="noConversion"/>
  </si>
  <si>
    <t>两个对局共刷出4只xgAmute，2只xgPanshen</t>
    <phoneticPr fontId="5" type="noConversion"/>
  </si>
  <si>
    <t>每个对局刷出3只怪物</t>
    <phoneticPr fontId="5" type="noConversion"/>
  </si>
  <si>
    <t>反复进入对局，查看每次对局中怪物刷出情况</t>
    <phoneticPr fontId="5" type="noConversion"/>
  </si>
  <si>
    <t>分支</t>
    <phoneticPr fontId="5" type="noConversion"/>
  </si>
  <si>
    <t>查看boss对局刷怪情况</t>
    <phoneticPr fontId="5" type="noConversion"/>
  </si>
  <si>
    <t>只会刷出1只bossMinghe18Karong</t>
    <phoneticPr fontId="5" type="noConversion"/>
  </si>
  <si>
    <t>每次均刷出1只bossMinghe18Karong</t>
    <phoneticPr fontId="5" type="noConversion"/>
  </si>
  <si>
    <t>unitdata.csv配置检查</t>
    <phoneticPr fontId="5" type="noConversion"/>
  </si>
  <si>
    <t>检查unitdata.csv配置情况</t>
    <phoneticPr fontId="5" type="noConversion"/>
  </si>
  <si>
    <t>怪物ID-index</t>
    <phoneticPr fontId="5" type="noConversion"/>
  </si>
  <si>
    <t>怪物属性property</t>
    <phoneticPr fontId="5" type="noConversion"/>
  </si>
  <si>
    <t>弱点列表weakpointList</t>
    <phoneticPr fontId="5" type="noConversion"/>
  </si>
  <si>
    <t>性格character</t>
    <phoneticPr fontId="5" type="noConversion"/>
  </si>
  <si>
    <t>大招炫耀closeUp</t>
    <phoneticPr fontId="5" type="noConversion"/>
  </si>
  <si>
    <t>基本</t>
    <phoneticPr fontId="5" type="noConversion"/>
  </si>
  <si>
    <t>weakpoint.csv配置检查</t>
    <phoneticPr fontId="5" type="noConversion"/>
  </si>
  <si>
    <t>关联掉血isDamagePoint</t>
    <phoneticPr fontId="5" type="noConversion"/>
  </si>
  <si>
    <t>配置为1</t>
    <phoneticPr fontId="5" type="noConversion"/>
  </si>
  <si>
    <t>ai目标选择isTarget</t>
    <phoneticPr fontId="5" type="noConversion"/>
  </si>
  <si>
    <t>配置为1</t>
    <phoneticPr fontId="5" type="noConversion"/>
  </si>
  <si>
    <t>弱点五行property</t>
    <phoneticPr fontId="5" type="noConversion"/>
  </si>
  <si>
    <t>配置为-1</t>
    <phoneticPr fontId="5" type="noConversion"/>
  </si>
  <si>
    <t>弱点节点node</t>
    <phoneticPr fontId="5" type="noConversion"/>
  </si>
  <si>
    <t>弱点初始状态initialStatus</t>
    <phoneticPr fontId="5" type="noConversion"/>
  </si>
  <si>
    <t>弱点描述desc</t>
    <phoneticPr fontId="5" type="noConversion"/>
  </si>
  <si>
    <t>弱点描述方向descOnRight</t>
    <phoneticPr fontId="5" type="noConversion"/>
  </si>
  <si>
    <t>x</t>
    <phoneticPr fontId="5" type="noConversion"/>
  </si>
  <si>
    <t>音效（AutoList）</t>
    <phoneticPr fontId="5" type="noConversion"/>
  </si>
  <si>
    <t>Ani id</t>
    <phoneticPr fontId="5" type="noConversion"/>
  </si>
  <si>
    <t>查看targetType</t>
    <phoneticPr fontId="5" type="noConversion"/>
  </si>
  <si>
    <t>基本信息</t>
    <phoneticPr fontId="5" type="noConversion"/>
  </si>
  <si>
    <t>怪物模型</t>
    <phoneticPr fontId="5" type="noConversion"/>
  </si>
  <si>
    <t>查看怪物模型</t>
    <phoneticPr fontId="5" type="noConversion"/>
  </si>
  <si>
    <t>查看外观</t>
    <phoneticPr fontId="5" type="noConversion"/>
  </si>
  <si>
    <t>查看模型高度</t>
    <phoneticPr fontId="5" type="noConversion"/>
  </si>
  <si>
    <t>1.6m</t>
    <phoneticPr fontId="5" type="noConversion"/>
  </si>
  <si>
    <t>对局中动作检查</t>
    <phoneticPr fontId="5" type="noConversion"/>
  </si>
  <si>
    <t>对局中，查看怪物模型显示情况</t>
    <phoneticPr fontId="5" type="noConversion"/>
  </si>
  <si>
    <t>查看怪物名称-中文</t>
    <phoneticPr fontId="5" type="noConversion"/>
  </si>
  <si>
    <t>查看怪物名称-英文</t>
    <phoneticPr fontId="5" type="noConversion"/>
  </si>
  <si>
    <t>查看怪物模型</t>
    <phoneticPr fontId="5" type="noConversion"/>
  </si>
  <si>
    <t>查看动作切换情况</t>
    <phoneticPr fontId="5" type="noConversion"/>
  </si>
  <si>
    <t>动作切换无明显问题</t>
    <phoneticPr fontId="5" type="noConversion"/>
  </si>
  <si>
    <t>碰撞盒与集火</t>
    <phoneticPr fontId="5" type="noConversion"/>
  </si>
  <si>
    <t>查看怪物碰撞盒配置情况</t>
    <phoneticPr fontId="5" type="noConversion"/>
  </si>
  <si>
    <t>配置了碰撞盒</t>
    <phoneticPr fontId="5" type="noConversion"/>
  </si>
  <si>
    <t>碰撞区域适当</t>
    <phoneticPr fontId="5" type="noConversion"/>
  </si>
  <si>
    <t>对局中集火怪物，查看集火情况</t>
    <phoneticPr fontId="5" type="noConversion"/>
  </si>
  <si>
    <t>配置为5</t>
    <phoneticPr fontId="5" type="noConversion"/>
  </si>
  <si>
    <t>技能列表spellIDList</t>
    <phoneticPr fontId="5" type="noConversion"/>
  </si>
  <si>
    <t>["bossMinghe18Karong1","bossMinghe18Karong2","bossMinghe18Karong3","bossMinghe18Karong4","bossMinghe18Karong5","bossMinghe18Karong6"]</t>
    <phoneticPr fontId="5" type="noConversion"/>
  </si>
  <si>
    <t>["bossMinghe18Karongwp01","bossMinghe18Karongwp02","bossMinghe18Karongwp03","bossMinghe18Karongwp04","bossMinghe18Karongwp05"]</t>
    <phoneticPr fontId="5" type="noConversion"/>
  </si>
  <si>
    <t>配置为1</t>
    <phoneticPr fontId="5" type="noConversion"/>
  </si>
  <si>
    <t>配置了txKarong</t>
    <phoneticPr fontId="5" type="noConversion"/>
  </si>
  <si>
    <t>查看弱点bossMinghe18Karongwp01配置情况</t>
    <phoneticPr fontId="5" type="noConversion"/>
  </si>
  <si>
    <t>配置为wp_girl</t>
    <phoneticPr fontId="5" type="noConversion"/>
  </si>
  <si>
    <t>配置为miaoshu_karong1</t>
    <phoneticPr fontId="5" type="noConversion"/>
  </si>
  <si>
    <t>查看弱点bossMinghe18Karongwp02配置情况</t>
    <phoneticPr fontId="5" type="noConversion"/>
  </si>
  <si>
    <t>查看弱点bossMinghe18Karongwp03配置情况</t>
    <phoneticPr fontId="5" type="noConversion"/>
  </si>
  <si>
    <t>查看弱点bossMinghe18Karongwp04配置情况</t>
    <phoneticPr fontId="5" type="noConversion"/>
  </si>
  <si>
    <t>查看弱点bossMinghe18Karongwp05配置情况</t>
    <phoneticPr fontId="5" type="noConversion"/>
  </si>
  <si>
    <t>配置为0</t>
    <phoneticPr fontId="5" type="noConversion"/>
  </si>
  <si>
    <t>配置为wp_orb</t>
    <phoneticPr fontId="5" type="noConversion"/>
  </si>
  <si>
    <t>配置为0</t>
    <phoneticPr fontId="5" type="noConversion"/>
  </si>
  <si>
    <t>配置为miaoshu_karong2</t>
    <phoneticPr fontId="5" type="noConversion"/>
  </si>
  <si>
    <t>配置为wp_body</t>
    <phoneticPr fontId="5" type="noConversion"/>
  </si>
  <si>
    <t>配置为wp_leftarm1</t>
    <phoneticPr fontId="5" type="noConversion"/>
  </si>
  <si>
    <t>配置为wp_rightarm1</t>
    <phoneticPr fontId="5" type="noConversion"/>
  </si>
  <si>
    <t>配置为miaoshu_karong5</t>
    <phoneticPr fontId="5" type="noConversion"/>
  </si>
  <si>
    <t>配置为miaoshu_karong4</t>
    <phoneticPr fontId="5" type="noConversion"/>
  </si>
  <si>
    <t>为卡戎形象</t>
    <phoneticPr fontId="5" type="noConversion"/>
  </si>
  <si>
    <t>查看怪物动作-小女孩</t>
    <phoneticPr fontId="5" type="noConversion"/>
  </si>
  <si>
    <t>查看怪物动作-恶魔</t>
    <phoneticPr fontId="5" type="noConversion"/>
  </si>
  <si>
    <t>卡戎</t>
    <phoneticPr fontId="5" type="noConversion"/>
  </si>
  <si>
    <t>Charon</t>
    <phoneticPr fontId="5" type="noConversion"/>
  </si>
  <si>
    <t>卡戎形象</t>
    <phoneticPr fontId="5" type="noConversion"/>
  </si>
  <si>
    <t>与待机动作表现一致</t>
    <phoneticPr fontId="5" type="noConversion"/>
  </si>
  <si>
    <t>与死亡动作表现一致</t>
    <phoneticPr fontId="5" type="noConversion"/>
  </si>
  <si>
    <t>与受控动作表现一致</t>
    <phoneticPr fontId="5" type="noConversion"/>
  </si>
  <si>
    <t>与受击动作表现一致</t>
    <phoneticPr fontId="5" type="noConversion"/>
  </si>
  <si>
    <t>与出场动作表现一致</t>
    <phoneticPr fontId="5" type="noConversion"/>
  </si>
  <si>
    <t>与水晶球死亡动作表现一致</t>
    <phoneticPr fontId="5" type="noConversion"/>
  </si>
  <si>
    <t>与暗影爪动作表现一致</t>
    <phoneticPr fontId="5" type="noConversion"/>
  </si>
  <si>
    <t>与暗影波动作表现一致</t>
    <phoneticPr fontId="5" type="noConversion"/>
  </si>
  <si>
    <t>与待机动作表现一致</t>
    <phoneticPr fontId="5" type="noConversion"/>
  </si>
  <si>
    <t>与偷懒动作表现一致</t>
    <phoneticPr fontId="5" type="noConversion"/>
  </si>
  <si>
    <t>与死亡动作表现一致</t>
    <phoneticPr fontId="5" type="noConversion"/>
  </si>
  <si>
    <t>与受控动作表现一致</t>
    <phoneticPr fontId="5" type="noConversion"/>
  </si>
  <si>
    <t>与受击动作表现一致</t>
    <phoneticPr fontId="5" type="noConversion"/>
  </si>
  <si>
    <t>与背后恶魔现身动作表现一致</t>
    <phoneticPr fontId="5" type="noConversion"/>
  </si>
  <si>
    <t>与左爪破坏动作表现一致</t>
    <phoneticPr fontId="5" type="noConversion"/>
  </si>
  <si>
    <t>与右爪破坏动作表现一致</t>
    <phoneticPr fontId="5" type="noConversion"/>
  </si>
  <si>
    <t>与暗影强袭动作表现一致</t>
    <phoneticPr fontId="5" type="noConversion"/>
  </si>
  <si>
    <t>与精神控制动作表现一致</t>
    <phoneticPr fontId="5" type="noConversion"/>
  </si>
  <si>
    <t>与横扫动作表现一致</t>
    <phoneticPr fontId="5" type="noConversion"/>
  </si>
  <si>
    <t>与暗影攻击动作表现一致</t>
    <phoneticPr fontId="5" type="noConversion"/>
  </si>
  <si>
    <t>进入对局，触发怪物动作，查看动作表现情况-小女孩</t>
    <phoneticPr fontId="5" type="noConversion"/>
  </si>
  <si>
    <t>查看动作表现情况-恶魔</t>
    <phoneticPr fontId="5" type="noConversion"/>
  </si>
  <si>
    <t>查看小女孩模型</t>
    <phoneticPr fontId="5" type="noConversion"/>
  </si>
  <si>
    <t>查看水晶球模型</t>
    <phoneticPr fontId="5" type="noConversion"/>
  </si>
  <si>
    <t>查看卡戎本体</t>
    <phoneticPr fontId="5" type="noConversion"/>
  </si>
  <si>
    <t>查看卡戎左爪</t>
    <phoneticPr fontId="5" type="noConversion"/>
  </si>
  <si>
    <t>查看卡戎右爪</t>
    <phoneticPr fontId="5" type="noConversion"/>
  </si>
  <si>
    <t>对局中，点击碰撞盒，查看碰撞区域情况</t>
    <phoneticPr fontId="5" type="noConversion"/>
  </si>
  <si>
    <t>水晶球</t>
    <phoneticPr fontId="5" type="noConversion"/>
  </si>
  <si>
    <t>卡戎本体</t>
    <phoneticPr fontId="5" type="noConversion"/>
  </si>
  <si>
    <t>卡戎右爪</t>
    <phoneticPr fontId="5" type="noConversion"/>
  </si>
  <si>
    <t>卡戎左爪</t>
    <phoneticPr fontId="5" type="noConversion"/>
  </si>
  <si>
    <t>触发集火，集火特效挂在弱点上</t>
    <phoneticPr fontId="5" type="noConversion"/>
  </si>
  <si>
    <t>照妖镜与弱点信息-阶段1</t>
    <phoneticPr fontId="5" type="noConversion"/>
  </si>
  <si>
    <t>基本</t>
    <phoneticPr fontId="5" type="noConversion"/>
  </si>
  <si>
    <t>分支</t>
    <phoneticPr fontId="5" type="noConversion"/>
  </si>
  <si>
    <t>技能相关</t>
    <phoneticPr fontId="5" type="noConversion"/>
  </si>
  <si>
    <t>spell.csv配置检查</t>
    <phoneticPr fontId="5" type="noConversion"/>
  </si>
  <si>
    <t>检查spell.csv中部分参数配置情况</t>
    <phoneticPr fontId="5" type="noConversion"/>
  </si>
  <si>
    <t>rootEffect</t>
    <phoneticPr fontId="5" type="noConversion"/>
  </si>
  <si>
    <t>category</t>
    <phoneticPr fontId="5" type="noConversion"/>
  </si>
  <si>
    <t>配置为0</t>
    <phoneticPr fontId="5" type="noConversion"/>
  </si>
  <si>
    <t>isAoe</t>
    <phoneticPr fontId="5" type="noConversion"/>
  </si>
  <si>
    <t>firstSpell</t>
    <phoneticPr fontId="5" type="noConversion"/>
  </si>
  <si>
    <t>配置为空（什么都不能配）</t>
    <phoneticPr fontId="5" type="noConversion"/>
  </si>
  <si>
    <t>effect.csv配置检查</t>
    <phoneticPr fontId="5" type="noConversion"/>
  </si>
  <si>
    <t>检查effect.csv中部分参数配置情况</t>
    <phoneticPr fontId="5" type="noConversion"/>
  </si>
  <si>
    <t>查看effect内容</t>
    <phoneticPr fontId="5" type="noConversion"/>
  </si>
  <si>
    <t>配置了延迟类effect和伤害类effect</t>
    <phoneticPr fontId="5" type="noConversion"/>
  </si>
  <si>
    <t>查看effect命名规则</t>
    <phoneticPr fontId="5" type="noConversion"/>
  </si>
  <si>
    <t>符合命名规范</t>
    <phoneticPr fontId="5" type="noConversion"/>
  </si>
  <si>
    <t>查看casterType</t>
    <phoneticPr fontId="5" type="noConversion"/>
  </si>
  <si>
    <t>均为1</t>
    <phoneticPr fontId="5" type="noConversion"/>
  </si>
  <si>
    <t>均为0</t>
    <phoneticPr fontId="5" type="noConversion"/>
  </si>
  <si>
    <t>查看chance配置</t>
    <phoneticPr fontId="5" type="noConversion"/>
  </si>
  <si>
    <t>查看伤害类型</t>
    <phoneticPr fontId="5" type="noConversion"/>
  </si>
  <si>
    <t>物理伤害</t>
    <phoneticPr fontId="5" type="noConversion"/>
  </si>
  <si>
    <t>检查effect配置逻辑</t>
    <phoneticPr fontId="5" type="noConversion"/>
  </si>
  <si>
    <t>基本</t>
    <phoneticPr fontId="5" type="noConversion"/>
  </si>
  <si>
    <t>buff.csv配置检查</t>
    <phoneticPr fontId="5" type="noConversion"/>
  </si>
  <si>
    <t>检查buff.csv中参数配置情况</t>
    <phoneticPr fontId="5" type="noConversion"/>
  </si>
  <si>
    <t>无该类参数配置</t>
    <phoneticPr fontId="5" type="noConversion"/>
  </si>
  <si>
    <t>animation.xml配置检查</t>
    <phoneticPr fontId="5" type="noConversion"/>
  </si>
  <si>
    <t>检查技能施法动画配置情况</t>
    <phoneticPr fontId="5" type="noConversion"/>
  </si>
  <si>
    <t>Ani id</t>
    <phoneticPr fontId="5" type="noConversion"/>
  </si>
  <si>
    <t>动作（MotionList）</t>
    <phoneticPr fontId="5" type="noConversion"/>
  </si>
  <si>
    <t>特效（ParticleList）</t>
    <phoneticPr fontId="5" type="noConversion"/>
  </si>
  <si>
    <t>x</t>
    <phoneticPr fontId="5" type="noConversion"/>
  </si>
  <si>
    <t>attach/locky</t>
    <phoneticPr fontId="5" type="noConversion"/>
  </si>
  <si>
    <t>音效（AutoList）</t>
    <phoneticPr fontId="5" type="noConversion"/>
  </si>
  <si>
    <t>检查技能延迟动画配置情况</t>
    <phoneticPr fontId="5" type="noConversion"/>
  </si>
  <si>
    <t>动作（MotionList）</t>
    <phoneticPr fontId="5" type="noConversion"/>
  </si>
  <si>
    <t>特效（ParticleList）</t>
    <phoneticPr fontId="5" type="noConversion"/>
  </si>
  <si>
    <t>attach/locky</t>
    <phoneticPr fontId="5" type="noConversion"/>
  </si>
  <si>
    <t>检查技能伤害动画配置情况</t>
    <phoneticPr fontId="5" type="noConversion"/>
  </si>
  <si>
    <t>动作（MotionList）</t>
    <phoneticPr fontId="5" type="noConversion"/>
  </si>
  <si>
    <t>attach="true"</t>
    <phoneticPr fontId="5" type="noConversion"/>
  </si>
  <si>
    <t>音效（AutoList）</t>
    <phoneticPr fontId="5" type="noConversion"/>
  </si>
  <si>
    <t>基本</t>
    <phoneticPr fontId="5" type="noConversion"/>
  </si>
  <si>
    <t>技能效果测试</t>
    <phoneticPr fontId="5" type="noConversion"/>
  </si>
  <si>
    <t>对局中，怪物释放该技能，查看施法效果播放情况</t>
    <phoneticPr fontId="5" type="noConversion"/>
  </si>
  <si>
    <t>动作</t>
    <phoneticPr fontId="5" type="noConversion"/>
  </si>
  <si>
    <t>特效</t>
    <phoneticPr fontId="5" type="noConversion"/>
  </si>
  <si>
    <t>音效</t>
    <phoneticPr fontId="5" type="noConversion"/>
  </si>
  <si>
    <t>对局中，怪物释放该技能，查看延迟效果播放情况</t>
    <phoneticPr fontId="5" type="noConversion"/>
  </si>
  <si>
    <t>动作</t>
    <phoneticPr fontId="5" type="noConversion"/>
  </si>
  <si>
    <t>x</t>
    <phoneticPr fontId="5" type="noConversion"/>
  </si>
  <si>
    <t>特效</t>
    <phoneticPr fontId="5" type="noConversion"/>
  </si>
  <si>
    <t>x</t>
    <phoneticPr fontId="5" type="noConversion"/>
  </si>
  <si>
    <t>音效</t>
    <phoneticPr fontId="5" type="noConversion"/>
  </si>
  <si>
    <t>x</t>
    <phoneticPr fontId="5" type="noConversion"/>
  </si>
  <si>
    <t>对局中，怪物释放该技能，查看施法效果播放情况</t>
    <phoneticPr fontId="5" type="noConversion"/>
  </si>
  <si>
    <t>动作</t>
    <phoneticPr fontId="5" type="noConversion"/>
  </si>
  <si>
    <t>特效</t>
    <phoneticPr fontId="5" type="noConversion"/>
  </si>
  <si>
    <t>查看表现连贯性</t>
    <phoneticPr fontId="5" type="noConversion"/>
  </si>
  <si>
    <t>动作，特效和音效播放连贯，表现协调</t>
    <phoneticPr fontId="5" type="noConversion"/>
  </si>
  <si>
    <t>配置为bossMinghe18Karong1</t>
    <phoneticPr fontId="5" type="noConversion"/>
  </si>
  <si>
    <t>配置为bossMinghe18Karonge1</t>
    <phoneticPr fontId="5" type="noConversion"/>
  </si>
  <si>
    <t>攻击敌方单体，3连击，物理伤害</t>
    <phoneticPr fontId="5" type="noConversion"/>
  </si>
  <si>
    <t>第三次命中时间不超过3s</t>
    <phoneticPr fontId="5" type="noConversion"/>
  </si>
  <si>
    <t>逻辑</t>
    <phoneticPr fontId="5" type="noConversion"/>
  </si>
  <si>
    <t>延迟effect时间配置</t>
    <phoneticPr fontId="5" type="noConversion"/>
  </si>
  <si>
    <t>ani="" key="anyingzhua" 
value="true"</t>
    <phoneticPr fontId="5" type="noConversion"/>
  </si>
  <si>
    <t>anyingzhua动作，背后恶魔左爪3连击</t>
    <phoneticPr fontId="5" type="noConversion"/>
  </si>
  <si>
    <t>name="mesh_leftarmeffect" state="show"
name="mesh_leftarmeffect" state="show"</t>
    <phoneticPr fontId="5" type="noConversion"/>
  </si>
  <si>
    <t>mesh切换（MeshStateList）</t>
    <phoneticPr fontId="5" type="noConversion"/>
  </si>
  <si>
    <t>id="bossMinghe18Karong1" 
state="0"</t>
    <phoneticPr fontId="5" type="noConversion"/>
  </si>
  <si>
    <t>id="bossMinghe18Karong1e2" 
state="0"</t>
    <phoneticPr fontId="5" type="noConversion"/>
  </si>
  <si>
    <t>asset="magicEarthMedium"
bundle="effect/particle"
parent=""</t>
    <phoneticPr fontId="5" type="noConversion"/>
  </si>
  <si>
    <t>time="0" 
name="earthp1"</t>
    <phoneticPr fontId="5" type="noConversion"/>
  </si>
  <si>
    <t>x</t>
    <phoneticPr fontId="5" type="noConversion"/>
  </si>
  <si>
    <t>一个attach的暗影命中效果（）</t>
    <phoneticPr fontId="5" type="noConversion"/>
  </si>
  <si>
    <t>暗影法术命中音效（）</t>
    <phoneticPr fontId="5" type="noConversion"/>
  </si>
  <si>
    <t>boss技能-暗影波bossMinghe18Karong2</t>
    <phoneticPr fontId="5" type="noConversion"/>
  </si>
  <si>
    <t>怪物攻击小女孩身体弱点</t>
    <phoneticPr fontId="5" type="noConversion"/>
  </si>
  <si>
    <t>对局流程</t>
    <phoneticPr fontId="5" type="noConversion"/>
  </si>
  <si>
    <t>使用照妖镜鉴定水晶球，查看水晶球变化</t>
    <phoneticPr fontId="5" type="noConversion"/>
  </si>
  <si>
    <t>水晶球从隐藏状态切换到正常状态1</t>
  </si>
  <si>
    <t>鉴定出水晶球后，查看怪物攻击情况</t>
    <phoneticPr fontId="5" type="noConversion"/>
  </si>
  <si>
    <t>击破水晶球，查看触发情况</t>
    <phoneticPr fontId="5" type="noConversion"/>
  </si>
  <si>
    <t>boss进入第二阶段</t>
    <phoneticPr fontId="5" type="noConversion"/>
  </si>
  <si>
    <t>查看boss进入第二阶段后，查看弱点切换情况</t>
    <phoneticPr fontId="5" type="noConversion"/>
  </si>
  <si>
    <t>我方怪物随机攻击卡戎左爪，右爪，身体</t>
    <phoneticPr fontId="5" type="noConversion"/>
  </si>
  <si>
    <t>击破左爪</t>
    <phoneticPr fontId="5" type="noConversion"/>
  </si>
  <si>
    <t>击破右爪</t>
    <phoneticPr fontId="5" type="noConversion"/>
  </si>
  <si>
    <t>播放卡戎左爪破碎动画</t>
    <phoneticPr fontId="5" type="noConversion"/>
  </si>
  <si>
    <t>播放卡戎右爪破碎动画</t>
    <phoneticPr fontId="5" type="noConversion"/>
  </si>
  <si>
    <t>状态切换</t>
    <phoneticPr fontId="5" type="noConversion"/>
  </si>
  <si>
    <t>AI</t>
    <phoneticPr fontId="5" type="noConversion"/>
  </si>
  <si>
    <t>根据概率随机释放暗影爪bossMinghe18Karong1和暗影波bossMinghe18Karong2</t>
    <phoneticPr fontId="5" type="noConversion"/>
  </si>
  <si>
    <t>boss释放暗影波，查看目标选择情况</t>
    <phoneticPr fontId="5" type="noConversion"/>
  </si>
  <si>
    <t>boss释放暗影爪，查看目标选择情况</t>
    <phoneticPr fontId="5" type="noConversion"/>
  </si>
  <si>
    <t>小概率使用 精神控制（右爪）bossMinghe18Karong4，保底使用 暗影强袭（左爪）bossMinghe18Karong3</t>
    <phoneticPr fontId="5" type="noConversion"/>
  </si>
  <si>
    <t>小概率使用 精神控制（右爪）bossMinghe18Karong4，保底使用 保底使用 横扫（左爪）bossMinghe18Karong5</t>
    <phoneticPr fontId="5" type="noConversion"/>
  </si>
  <si>
    <t>小概率使用 暗影攻击（右爪）bossMinghe18Karong6，保底使用 暗影强袭（左爪）bossMinghe18Karong3</t>
    <phoneticPr fontId="5" type="noConversion"/>
  </si>
  <si>
    <t>小概率使用 暗影攻击（右爪）bossMinghe18Karong3，保底使用 横扫（左爪）bossMinghe18Karong5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</si>
</sst>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FF0000"/>
      <name val="微软雅黑"/>
      <family val="2"/>
      <charset val="134"/>
    </font>
    <font>
      <sz val="11"/>
      <color theme="1"/>
      <name val="宋体"/>
      <family val="2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theme="3"/>
      <name val="宋体"/>
      <family val="2"/>
      <charset val="134"/>
      <scheme val="major"/>
    </font>
    <font>
      <b/>
      <u/>
      <sz val="10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name val="宋体"/>
      <family val="3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6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3" fillId="7" borderId="6" applyNumberFormat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8" borderId="9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31" fillId="0" borderId="0"/>
    <xf numFmtId="0" fontId="4" fillId="0" borderId="0">
      <alignment vertical="center"/>
    </xf>
    <xf numFmtId="0" fontId="33" fillId="0" borderId="0">
      <alignment vertical="center"/>
    </xf>
    <xf numFmtId="0" fontId="34" fillId="0" borderId="0" applyProtection="0">
      <alignment vertical="center"/>
    </xf>
    <xf numFmtId="0" fontId="31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/>
    <xf numFmtId="0" fontId="35" fillId="0" borderId="0" applyNumberFormat="0" applyFill="0" applyBorder="0" applyAlignment="0" applyProtection="0">
      <alignment vertical="center"/>
    </xf>
    <xf numFmtId="0" fontId="4" fillId="9" borderId="10" applyNumberFormat="0" applyFont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54">
    <xf numFmtId="0" fontId="0" fillId="0" borderId="0" xfId="0"/>
    <xf numFmtId="14" fontId="6" fillId="0" borderId="0" xfId="0" applyNumberFormat="1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14" fontId="9" fillId="2" borderId="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14" fontId="6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0" xfId="0" applyFont="1" applyFill="1" applyAlignment="1">
      <alignment vertical="center"/>
    </xf>
    <xf numFmtId="0" fontId="10" fillId="0" borderId="0" xfId="0" applyFont="1" applyAlignment="1">
      <alignment horizontal="center" vertical="center" wrapText="1"/>
    </xf>
    <xf numFmtId="0" fontId="11" fillId="0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 wrapText="1"/>
    </xf>
    <xf numFmtId="0" fontId="32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9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/>
    </xf>
    <xf numFmtId="0" fontId="11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32" fillId="0" borderId="0" xfId="0" applyFont="1" applyFill="1" applyAlignment="1">
      <alignment vertical="center"/>
    </xf>
    <xf numFmtId="0" fontId="32" fillId="0" borderId="0" xfId="0" applyFont="1" applyFill="1" applyAlignment="1">
      <alignment vertical="center" wrapText="1"/>
    </xf>
    <xf numFmtId="0" fontId="32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11" fillId="34" borderId="0" xfId="0" applyFont="1" applyFill="1" applyAlignment="1">
      <alignment horizontal="center" vertical="center"/>
    </xf>
    <xf numFmtId="0" fontId="11" fillId="34" borderId="0" xfId="0" applyFont="1" applyFill="1" applyAlignment="1">
      <alignment vertical="center"/>
    </xf>
    <xf numFmtId="0" fontId="37" fillId="34" borderId="0" xfId="0" applyFont="1" applyFill="1" applyAlignment="1">
      <alignment horizontal="left" vertical="center"/>
    </xf>
    <xf numFmtId="0" fontId="7" fillId="34" borderId="0" xfId="0" applyFont="1" applyFill="1" applyAlignment="1">
      <alignment horizontal="center" vertical="center" wrapText="1"/>
    </xf>
    <xf numFmtId="0" fontId="10" fillId="34" borderId="0" xfId="0" applyFont="1" applyFill="1" applyAlignment="1">
      <alignment vertical="center" wrapText="1"/>
    </xf>
    <xf numFmtId="0" fontId="11" fillId="34" borderId="0" xfId="0" applyFont="1" applyFill="1" applyAlignment="1">
      <alignment horizontal="left" vertical="center" wrapText="1"/>
    </xf>
    <xf numFmtId="0" fontId="30" fillId="34" borderId="0" xfId="0" applyFont="1" applyFill="1" applyAlignment="1">
      <alignment horizontal="left" vertical="center"/>
    </xf>
    <xf numFmtId="0" fontId="11" fillId="34" borderId="0" xfId="0" applyFont="1" applyFill="1" applyAlignment="1">
      <alignment horizontal="left" vertical="center"/>
    </xf>
    <xf numFmtId="0" fontId="3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 wrapText="1"/>
    </xf>
    <xf numFmtId="0" fontId="30" fillId="0" borderId="0" xfId="0" applyFont="1" applyFill="1" applyAlignment="1">
      <alignment horizontal="left" vertical="center"/>
    </xf>
    <xf numFmtId="0" fontId="32" fillId="0" borderId="0" xfId="0" applyFont="1" applyAlignment="1">
      <alignment horizontal="center" vertical="center" wrapText="1"/>
    </xf>
    <xf numFmtId="0" fontId="36" fillId="0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2" fillId="34" borderId="0" xfId="0" applyFont="1" applyFill="1" applyAlignment="1">
      <alignment horizontal="center" vertical="center"/>
    </xf>
    <xf numFmtId="0" fontId="32" fillId="34" borderId="0" xfId="0" applyFont="1" applyFill="1" applyAlignment="1">
      <alignment vertical="center"/>
    </xf>
    <xf numFmtId="0" fontId="0" fillId="34" borderId="0" xfId="0" applyFill="1" applyAlignment="1">
      <alignment vertical="center"/>
    </xf>
    <xf numFmtId="0" fontId="38" fillId="0" borderId="0" xfId="0" applyFont="1" applyFill="1" applyAlignment="1">
      <alignment horizontal="left" vertical="center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Alignment="1">
      <alignment horizontal="center" vertical="center" wrapText="1"/>
    </xf>
    <xf numFmtId="0" fontId="37" fillId="34" borderId="0" xfId="0" applyFont="1" applyFill="1" applyAlignment="1">
      <alignment vertical="center"/>
    </xf>
    <xf numFmtId="9" fontId="11" fillId="0" borderId="0" xfId="0" applyNumberFormat="1" applyFont="1" applyFill="1" applyAlignment="1">
      <alignment horizontal="left" vertical="center"/>
    </xf>
  </cellXfs>
  <cellStyles count="146">
    <cellStyle name="20% - 着色 1" xfId="109" builtinId="30" customBuiltin="1"/>
    <cellStyle name="20% - 着色 2" xfId="113" builtinId="34" customBuiltin="1"/>
    <cellStyle name="20% - 着色 3" xfId="117" builtinId="38" customBuiltin="1"/>
    <cellStyle name="20% - 着色 4" xfId="121" builtinId="42" customBuiltin="1"/>
    <cellStyle name="20% - 着色 5" xfId="125" builtinId="46" customBuiltin="1"/>
    <cellStyle name="20% - 着色 6" xfId="129" builtinId="50" customBuiltin="1"/>
    <cellStyle name="40% - 着色 1" xfId="110" builtinId="31" customBuiltin="1"/>
    <cellStyle name="40% - 着色 2" xfId="114" builtinId="35" customBuiltin="1"/>
    <cellStyle name="40% - 着色 3" xfId="118" builtinId="39" customBuiltin="1"/>
    <cellStyle name="40% - 着色 4" xfId="122" builtinId="43" customBuiltin="1"/>
    <cellStyle name="40% - 着色 5" xfId="126" builtinId="47" customBuiltin="1"/>
    <cellStyle name="40% - 着色 6" xfId="130" builtinId="51" customBuiltin="1"/>
    <cellStyle name="60% - 着色 1" xfId="111" builtinId="32" customBuiltin="1"/>
    <cellStyle name="60% - 着色 2" xfId="115" builtinId="36" customBuiltin="1"/>
    <cellStyle name="60% - 着色 3" xfId="119" builtinId="40" customBuiltin="1"/>
    <cellStyle name="60% - 着色 4" xfId="123" builtinId="44" customBuiltin="1"/>
    <cellStyle name="60% - 着色 5" xfId="127" builtinId="48" customBuiltin="1"/>
    <cellStyle name="60% - 着色 6" xfId="131" builtinId="52" customBuiltin="1"/>
    <cellStyle name="标题 1" xfId="93" builtinId="16" customBuiltin="1"/>
    <cellStyle name="标题 2" xfId="94" builtinId="17" customBuiltin="1"/>
    <cellStyle name="标题 3" xfId="95" builtinId="18" customBuiltin="1"/>
    <cellStyle name="标题 4" xfId="96" builtinId="19" customBuiltin="1"/>
    <cellStyle name="标题 5" xfId="141"/>
    <cellStyle name="差" xfId="98" builtinId="27" customBuiltin="1"/>
    <cellStyle name="常规" xfId="0" builtinId="0"/>
    <cellStyle name="常规 2" xfId="134"/>
    <cellStyle name="常规 2 18" xfId="143"/>
    <cellStyle name="常规 3" xfId="137"/>
    <cellStyle name="常规 3 2" xfId="138"/>
    <cellStyle name="常规 3 3" xfId="144"/>
    <cellStyle name="常规 3 3 2 2" xfId="135"/>
    <cellStyle name="常规 3 4" xfId="145"/>
    <cellStyle name="常规 4" xfId="140"/>
    <cellStyle name="常规 5" xfId="139"/>
    <cellStyle name="常规 6" xfId="132"/>
    <cellStyle name="常规 7" xfId="133"/>
    <cellStyle name="常规 8" xfId="136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好" xfId="97" builtinId="26" customBuiltin="1"/>
    <cellStyle name="汇总" xfId="107" builtinId="25" customBuiltin="1"/>
    <cellStyle name="计算" xfId="102" builtinId="22" customBuiltin="1"/>
    <cellStyle name="检查单元格" xfId="104" builtinId="23" customBuiltin="1"/>
    <cellStyle name="解释性文本" xfId="106" builtinId="53" customBuiltin="1"/>
    <cellStyle name="警告文本" xfId="105" builtinId="11" customBuiltin="1"/>
    <cellStyle name="链接单元格" xfId="103" builtinId="24" customBuiltin="1"/>
    <cellStyle name="适中" xfId="99" builtinId="28" customBuiltin="1"/>
    <cellStyle name="输出" xfId="101" builtinId="21" customBuiltin="1"/>
    <cellStyle name="输入" xfId="100" builtinId="20" customBuilti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着色 1" xfId="108" builtinId="29" customBuiltin="1"/>
    <cellStyle name="着色 2" xfId="112" builtinId="33" customBuiltin="1"/>
    <cellStyle name="着色 3" xfId="116" builtinId="37" customBuiltin="1"/>
    <cellStyle name="着色 4" xfId="120" builtinId="41" customBuiltin="1"/>
    <cellStyle name="着色 5" xfId="124" builtinId="45" customBuiltin="1"/>
    <cellStyle name="着色 6" xfId="128" builtinId="49" customBuiltin="1"/>
    <cellStyle name="注释 2" xfId="142"/>
  </cellStyles>
  <dxfs count="93"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F27"/>
  <sheetViews>
    <sheetView workbookViewId="0">
      <selection activeCell="D34" sqref="D34"/>
    </sheetView>
  </sheetViews>
  <sheetFormatPr defaultColWidth="11" defaultRowHeight="15" x14ac:dyDescent="0.25"/>
  <cols>
    <col min="1" max="1" width="11" style="20"/>
    <col min="2" max="2" width="16.08203125" style="20" customWidth="1"/>
    <col min="3" max="3" width="39.5" style="20" customWidth="1"/>
    <col min="4" max="4" width="10.83203125" style="20" customWidth="1"/>
    <col min="5" max="5" width="46.25" style="20" customWidth="1"/>
    <col min="6" max="6" width="16.08203125" style="20" customWidth="1"/>
    <col min="7" max="16384" width="11" style="20"/>
  </cols>
  <sheetData>
    <row r="22" spans="2:6" ht="16.5" x14ac:dyDescent="0.25">
      <c r="B22" s="18" t="s">
        <v>10</v>
      </c>
      <c r="C22" s="19" t="s">
        <v>11</v>
      </c>
      <c r="D22" s="19" t="s">
        <v>12</v>
      </c>
      <c r="E22" s="19" t="s">
        <v>13</v>
      </c>
      <c r="F22" s="19" t="s">
        <v>14</v>
      </c>
    </row>
    <row r="23" spans="2:6" x14ac:dyDescent="0.25">
      <c r="B23" s="3">
        <v>42258</v>
      </c>
      <c r="C23" s="21" t="s">
        <v>196</v>
      </c>
      <c r="D23" s="22" t="s">
        <v>197</v>
      </c>
      <c r="E23" s="21"/>
      <c r="F23" s="22"/>
    </row>
    <row r="24" spans="2:6" x14ac:dyDescent="0.25">
      <c r="B24" s="3"/>
      <c r="C24" s="21"/>
      <c r="D24" s="22"/>
      <c r="E24" s="21"/>
      <c r="F24" s="22"/>
    </row>
    <row r="25" spans="2:6" x14ac:dyDescent="0.25">
      <c r="B25" s="3"/>
      <c r="C25" s="21"/>
      <c r="D25" s="22"/>
      <c r="E25" s="21"/>
      <c r="F25" s="22"/>
    </row>
    <row r="26" spans="2:6" x14ac:dyDescent="0.25">
      <c r="B26" s="3"/>
      <c r="C26" s="21"/>
      <c r="D26" s="22"/>
      <c r="E26" s="21"/>
      <c r="F26" s="22"/>
    </row>
    <row r="27" spans="2:6" x14ac:dyDescent="0.25">
      <c r="B27" s="3"/>
      <c r="C27" s="21"/>
      <c r="D27" s="22"/>
      <c r="E27" s="21"/>
      <c r="F27" s="22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zoomScaleNormal="100" workbookViewId="0">
      <selection activeCell="A44" sqref="A5:XFD44"/>
    </sheetView>
  </sheetViews>
  <sheetFormatPr defaultColWidth="10.83203125" defaultRowHeight="14.5" x14ac:dyDescent="0.25"/>
  <cols>
    <col min="1" max="1" width="5" style="4" customWidth="1"/>
    <col min="2" max="2" width="8.33203125" style="4" customWidth="1"/>
    <col min="3" max="3" width="19.08203125" style="4" customWidth="1"/>
    <col min="4" max="4" width="7" style="4" customWidth="1"/>
    <col min="5" max="5" width="42.5" style="7" customWidth="1"/>
    <col min="6" max="6" width="27.58203125" style="7" customWidth="1"/>
    <col min="7" max="7" width="42.5" style="23" customWidth="1"/>
    <col min="8" max="16384" width="10.83203125" style="7"/>
  </cols>
  <sheetData>
    <row r="1" spans="1:10" ht="17.149999999999999" customHeight="1" x14ac:dyDescent="0.25">
      <c r="A1" s="31"/>
      <c r="B1" s="31"/>
      <c r="C1" s="31"/>
      <c r="D1" s="31"/>
      <c r="E1" s="24"/>
      <c r="F1" s="24"/>
      <c r="G1" s="24"/>
      <c r="H1" s="1"/>
      <c r="I1" s="1"/>
      <c r="J1" s="1"/>
    </row>
    <row r="2" spans="1:10" s="25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3" customFormat="1" x14ac:dyDescent="0.25">
      <c r="A3" s="34" t="s">
        <v>17</v>
      </c>
      <c r="B3" s="32"/>
      <c r="C3" s="32"/>
      <c r="D3" s="32"/>
      <c r="E3" s="37"/>
      <c r="F3" s="37"/>
      <c r="G3" s="37"/>
    </row>
    <row r="4" spans="1:10" x14ac:dyDescent="0.25">
      <c r="B4" s="5"/>
      <c r="C4" s="5"/>
      <c r="D4" s="5"/>
      <c r="E4" s="14"/>
      <c r="F4" s="14"/>
      <c r="G4" s="15"/>
    </row>
    <row r="45" spans="5:7" s="5" customFormat="1" x14ac:dyDescent="0.25">
      <c r="E45" s="14"/>
      <c r="F45" s="14" t="s">
        <v>22</v>
      </c>
      <c r="G45" s="15" t="s">
        <v>25</v>
      </c>
    </row>
    <row r="46" spans="5:7" s="5" customFormat="1" x14ac:dyDescent="0.25">
      <c r="E46" s="14"/>
      <c r="F46" s="14"/>
      <c r="G46" s="15"/>
    </row>
    <row r="47" spans="5:7" s="5" customFormat="1" x14ac:dyDescent="0.25">
      <c r="E47" s="14"/>
      <c r="F47" s="14"/>
      <c r="G47" s="15"/>
    </row>
    <row r="48" spans="5:7" s="5" customFormat="1" x14ac:dyDescent="0.25"/>
    <row r="49" s="5" customFormat="1" x14ac:dyDescent="0.25"/>
    <row r="50" s="5" customFormat="1" x14ac:dyDescent="0.25"/>
    <row r="51" s="5" customFormat="1" x14ac:dyDescent="0.25"/>
    <row r="52" s="5" customFormat="1" x14ac:dyDescent="0.25"/>
    <row r="53" s="5" customFormat="1" x14ac:dyDescent="0.25"/>
    <row r="54" s="5" customFormat="1" x14ac:dyDescent="0.25"/>
    <row r="55" s="5" customFormat="1" x14ac:dyDescent="0.25"/>
    <row r="56" s="5" customFormat="1" x14ac:dyDescent="0.25"/>
    <row r="57" s="5" customFormat="1" x14ac:dyDescent="0.25"/>
    <row r="58" s="5" customFormat="1" x14ac:dyDescent="0.25"/>
    <row r="59" s="5" customFormat="1" x14ac:dyDescent="0.25"/>
    <row r="60" s="5" customFormat="1" x14ac:dyDescent="0.25"/>
    <row r="61" s="5" customFormat="1" x14ac:dyDescent="0.25"/>
    <row r="62" s="4" customFormat="1" x14ac:dyDescent="0.25"/>
    <row r="63" s="4" customFormat="1" x14ac:dyDescent="0.25"/>
    <row r="64" s="4" customFormat="1" x14ac:dyDescent="0.25"/>
    <row r="65" spans="1:11" s="5" customFormat="1" x14ac:dyDescent="0.25"/>
    <row r="66" spans="1:11" s="5" customFormat="1" x14ac:dyDescent="0.25"/>
    <row r="67" spans="1:11" s="5" customFormat="1" x14ac:dyDescent="0.25"/>
    <row r="68" spans="1:11" s="5" customFormat="1" x14ac:dyDescent="0.25"/>
    <row r="69" spans="1:11" s="5" customFormat="1" x14ac:dyDescent="0.25">
      <c r="E69" s="14"/>
      <c r="F69" s="14"/>
      <c r="G69" s="15"/>
    </row>
    <row r="70" spans="1:11" s="4" customFormat="1" x14ac:dyDescent="0.25">
      <c r="E70" s="12"/>
      <c r="F70" s="12"/>
      <c r="G70" s="13"/>
    </row>
    <row r="71" spans="1:11" x14ac:dyDescent="0.25">
      <c r="A71" s="7"/>
      <c r="B71" s="7"/>
      <c r="H71" s="10"/>
      <c r="K71" s="10"/>
    </row>
    <row r="72" spans="1:11" x14ac:dyDescent="0.25">
      <c r="H72" s="10"/>
      <c r="K72" s="10"/>
    </row>
    <row r="73" spans="1:11" x14ac:dyDescent="0.25">
      <c r="A73" s="7"/>
      <c r="B73" s="7"/>
      <c r="H73" s="10"/>
      <c r="K73" s="10"/>
    </row>
    <row r="74" spans="1:11" x14ac:dyDescent="0.25">
      <c r="H74" s="10"/>
    </row>
  </sheetData>
  <phoneticPr fontId="5" type="noConversion"/>
  <conditionalFormatting sqref="K71:K73">
    <cfRule type="cellIs" dxfId="92" priority="26" operator="equal">
      <formula>"F"</formula>
    </cfRule>
    <cfRule type="cellIs" dxfId="91" priority="27" operator="equal">
      <formula>"P"</formula>
    </cfRule>
  </conditionalFormatting>
  <conditionalFormatting sqref="K71:K73">
    <cfRule type="cellIs" dxfId="90" priority="25" operator="equal">
      <formula>"F"</formula>
    </cfRule>
  </conditionalFormatting>
  <conditionalFormatting sqref="H71:H74">
    <cfRule type="cellIs" dxfId="89" priority="17" operator="equal">
      <formula>"F"</formula>
    </cfRule>
    <cfRule type="cellIs" dxfId="88" priority="18" operator="equal">
      <formula>"P"</formula>
    </cfRule>
  </conditionalFormatting>
  <conditionalFormatting sqref="H71:H74">
    <cfRule type="cellIs" dxfId="87" priority="16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3"/>
  <sheetViews>
    <sheetView workbookViewId="0">
      <selection activeCell="H61" sqref="H61"/>
    </sheetView>
  </sheetViews>
  <sheetFormatPr defaultColWidth="10.83203125" defaultRowHeight="14.5" x14ac:dyDescent="0.25"/>
  <cols>
    <col min="1" max="1" width="5" style="4" customWidth="1"/>
    <col min="2" max="2" width="8.33203125" style="4" customWidth="1"/>
    <col min="3" max="3" width="19.08203125" style="4" customWidth="1"/>
    <col min="4" max="4" width="7" style="4" customWidth="1"/>
    <col min="5" max="5" width="35.75" style="7" customWidth="1"/>
    <col min="6" max="6" width="27.58203125" style="7" customWidth="1"/>
    <col min="7" max="7" width="42.5" style="23" customWidth="1"/>
    <col min="8" max="16384" width="10.83203125" style="7"/>
  </cols>
  <sheetData>
    <row r="1" spans="1:10" ht="17.149999999999999" customHeight="1" x14ac:dyDescent="0.25">
      <c r="A1" s="31"/>
      <c r="B1" s="31"/>
      <c r="C1" s="31"/>
      <c r="D1" s="31"/>
      <c r="E1" s="24"/>
      <c r="F1" s="24"/>
      <c r="G1" s="24"/>
      <c r="H1" s="1"/>
      <c r="I1" s="1"/>
      <c r="J1" s="1"/>
    </row>
    <row r="2" spans="1:10" s="25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6" customFormat="1" ht="16.5" x14ac:dyDescent="0.25">
      <c r="A3" s="34" t="s">
        <v>194</v>
      </c>
      <c r="B3" s="35"/>
      <c r="C3" s="35"/>
      <c r="D3" s="35"/>
      <c r="E3" s="35"/>
      <c r="F3" s="35"/>
      <c r="G3" s="35"/>
      <c r="H3" s="35"/>
      <c r="I3" s="35"/>
      <c r="J3" s="35"/>
    </row>
    <row r="4" spans="1:10" s="30" customFormat="1" ht="16.5" x14ac:dyDescent="0.25">
      <c r="A4" s="40"/>
      <c r="B4" s="16" t="s">
        <v>15</v>
      </c>
      <c r="C4" s="16" t="s">
        <v>195</v>
      </c>
      <c r="D4" s="16">
        <v>1</v>
      </c>
      <c r="E4" s="26" t="s">
        <v>198</v>
      </c>
      <c r="F4" s="26" t="s">
        <v>199</v>
      </c>
      <c r="G4" s="8" t="s">
        <v>206</v>
      </c>
      <c r="H4" s="41"/>
      <c r="I4" s="41"/>
      <c r="J4" s="41"/>
    </row>
    <row r="5" spans="1:10" s="30" customFormat="1" ht="16.5" x14ac:dyDescent="0.25">
      <c r="A5" s="40"/>
      <c r="B5" s="16"/>
      <c r="C5" s="16"/>
      <c r="D5" s="16"/>
      <c r="E5" s="26"/>
      <c r="F5" s="26" t="s">
        <v>200</v>
      </c>
      <c r="G5" s="8" t="s">
        <v>204</v>
      </c>
      <c r="H5" s="41"/>
      <c r="I5" s="41"/>
      <c r="J5" s="41"/>
    </row>
    <row r="6" spans="1:10" s="30" customFormat="1" ht="16.5" x14ac:dyDescent="0.25">
      <c r="A6" s="40"/>
      <c r="B6" s="16"/>
      <c r="C6" s="16"/>
      <c r="D6" s="16"/>
      <c r="E6" s="26"/>
      <c r="F6" s="26" t="s">
        <v>201</v>
      </c>
      <c r="G6" s="8" t="s">
        <v>205</v>
      </c>
      <c r="H6" s="41"/>
      <c r="I6" s="41"/>
      <c r="J6" s="41"/>
    </row>
    <row r="7" spans="1:10" s="30" customFormat="1" ht="16.5" x14ac:dyDescent="0.25">
      <c r="A7" s="40"/>
      <c r="B7" s="16"/>
      <c r="C7" s="16"/>
      <c r="D7" s="16"/>
      <c r="E7" s="26"/>
      <c r="F7" s="26" t="s">
        <v>217</v>
      </c>
      <c r="G7" s="8" t="s">
        <v>207</v>
      </c>
      <c r="H7" s="41"/>
      <c r="I7" s="41"/>
      <c r="J7" s="41"/>
    </row>
    <row r="8" spans="1:10" s="30" customFormat="1" ht="16.5" x14ac:dyDescent="0.25">
      <c r="A8" s="40"/>
      <c r="B8" s="16"/>
      <c r="C8" s="16"/>
      <c r="D8" s="16"/>
      <c r="E8" s="26"/>
      <c r="F8" s="26" t="s">
        <v>202</v>
      </c>
      <c r="G8" s="8" t="s">
        <v>208</v>
      </c>
      <c r="H8" s="41"/>
      <c r="I8" s="41"/>
      <c r="J8" s="41"/>
    </row>
    <row r="9" spans="1:10" s="30" customFormat="1" ht="16.5" x14ac:dyDescent="0.25">
      <c r="A9" s="40"/>
      <c r="B9" s="16"/>
      <c r="C9" s="16"/>
      <c r="D9" s="16"/>
      <c r="E9" s="26"/>
      <c r="F9" s="26" t="s">
        <v>203</v>
      </c>
      <c r="G9" s="8" t="s">
        <v>209</v>
      </c>
      <c r="H9" s="41"/>
      <c r="I9" s="41"/>
      <c r="J9" s="41"/>
    </row>
    <row r="10" spans="1:10" s="30" customFormat="1" ht="16.5" x14ac:dyDescent="0.25">
      <c r="A10" s="40"/>
      <c r="B10" s="16"/>
      <c r="C10" s="16"/>
      <c r="D10" s="16"/>
      <c r="E10" s="26"/>
      <c r="F10" s="26"/>
      <c r="G10" s="29"/>
      <c r="H10" s="41"/>
      <c r="I10" s="41"/>
      <c r="J10" s="41"/>
    </row>
    <row r="11" spans="1:10" s="30" customFormat="1" ht="16.5" x14ac:dyDescent="0.25">
      <c r="A11" s="40"/>
      <c r="B11" s="16" t="s">
        <v>15</v>
      </c>
      <c r="C11" s="16" t="s">
        <v>210</v>
      </c>
      <c r="D11" s="16">
        <v>1</v>
      </c>
      <c r="E11" s="26" t="s">
        <v>211</v>
      </c>
      <c r="F11" s="26" t="s">
        <v>212</v>
      </c>
      <c r="G11" s="8" t="s">
        <v>209</v>
      </c>
      <c r="H11" s="41"/>
      <c r="I11" s="41"/>
      <c r="J11" s="41"/>
    </row>
    <row r="12" spans="1:10" s="30" customFormat="1" ht="16.5" x14ac:dyDescent="0.25">
      <c r="A12" s="40"/>
      <c r="B12" s="16"/>
      <c r="C12" s="16"/>
      <c r="D12" s="16"/>
      <c r="E12" s="26"/>
      <c r="F12" s="26" t="s">
        <v>213</v>
      </c>
      <c r="G12" s="26" t="s">
        <v>214</v>
      </c>
      <c r="H12" s="41"/>
      <c r="I12" s="41"/>
      <c r="J12" s="41"/>
    </row>
    <row r="13" spans="1:10" s="30" customFormat="1" ht="16.5" x14ac:dyDescent="0.25">
      <c r="A13" s="40"/>
      <c r="B13" s="16"/>
      <c r="C13" s="16"/>
      <c r="D13" s="16"/>
      <c r="E13" s="26"/>
      <c r="F13" s="26"/>
      <c r="G13" s="26"/>
      <c r="H13" s="41"/>
      <c r="I13" s="41"/>
      <c r="J13" s="41"/>
    </row>
    <row r="14" spans="1:10" s="30" customFormat="1" ht="16.5" x14ac:dyDescent="0.25">
      <c r="A14" s="40"/>
      <c r="B14" s="16" t="s">
        <v>15</v>
      </c>
      <c r="C14" s="16" t="s">
        <v>215</v>
      </c>
      <c r="D14" s="16">
        <v>1</v>
      </c>
      <c r="E14" s="26" t="s">
        <v>216</v>
      </c>
      <c r="F14" s="26" t="s">
        <v>199</v>
      </c>
      <c r="G14" s="26" t="s">
        <v>218</v>
      </c>
      <c r="H14" s="41"/>
      <c r="I14" s="41"/>
      <c r="J14" s="41"/>
    </row>
    <row r="15" spans="1:10" s="30" customFormat="1" ht="16.5" x14ac:dyDescent="0.25">
      <c r="A15" s="40"/>
      <c r="B15" s="16"/>
      <c r="C15" s="16"/>
      <c r="D15" s="16"/>
      <c r="E15" s="26"/>
      <c r="F15" s="26" t="s">
        <v>228</v>
      </c>
      <c r="G15" s="26" t="s">
        <v>231</v>
      </c>
      <c r="H15" s="41"/>
      <c r="I15" s="41"/>
      <c r="J15" s="41"/>
    </row>
    <row r="16" spans="1:10" s="30" customFormat="1" ht="16.5" x14ac:dyDescent="0.25">
      <c r="A16" s="40"/>
      <c r="B16" s="16"/>
      <c r="C16" s="16"/>
      <c r="D16" s="16"/>
      <c r="E16" s="26"/>
      <c r="F16" s="26" t="s">
        <v>229</v>
      </c>
      <c r="G16" s="26" t="s">
        <v>230</v>
      </c>
      <c r="H16" s="41"/>
      <c r="I16" s="41"/>
      <c r="J16" s="41"/>
    </row>
    <row r="17" spans="1:10" s="30" customFormat="1" ht="16.5" x14ac:dyDescent="0.25">
      <c r="A17" s="40"/>
      <c r="B17" s="16"/>
      <c r="C17" s="16"/>
      <c r="D17" s="16"/>
      <c r="E17" s="26"/>
      <c r="F17" s="26" t="s">
        <v>224</v>
      </c>
      <c r="G17" s="26" t="s">
        <v>226</v>
      </c>
      <c r="H17" s="41"/>
      <c r="I17" s="41"/>
      <c r="J17" s="41"/>
    </row>
    <row r="18" spans="1:10" s="30" customFormat="1" ht="16.5" x14ac:dyDescent="0.25">
      <c r="A18" s="40"/>
      <c r="B18" s="16"/>
      <c r="C18" s="16"/>
      <c r="D18" s="16"/>
      <c r="E18" s="26"/>
      <c r="F18" s="26" t="s">
        <v>225</v>
      </c>
      <c r="G18" s="26" t="s">
        <v>227</v>
      </c>
      <c r="H18" s="41"/>
      <c r="I18" s="41"/>
      <c r="J18" s="41"/>
    </row>
    <row r="19" spans="1:10" s="30" customFormat="1" ht="16.5" x14ac:dyDescent="0.25">
      <c r="A19" s="40"/>
      <c r="B19" s="16"/>
      <c r="C19" s="16"/>
      <c r="D19" s="16"/>
      <c r="E19" s="26"/>
      <c r="F19" s="45"/>
      <c r="G19" s="26"/>
      <c r="H19" s="41"/>
      <c r="I19" s="41"/>
      <c r="J19" s="41"/>
    </row>
    <row r="20" spans="1:10" s="30" customFormat="1" ht="16.5" x14ac:dyDescent="0.25">
      <c r="A20" s="40"/>
      <c r="B20" s="16"/>
      <c r="C20" s="16"/>
      <c r="D20" s="16"/>
      <c r="E20" s="26"/>
      <c r="F20" s="45"/>
      <c r="G20" s="26"/>
      <c r="H20" s="41"/>
      <c r="I20" s="41"/>
      <c r="J20" s="41"/>
    </row>
    <row r="21" spans="1:10" s="36" customFormat="1" ht="16.5" x14ac:dyDescent="0.25">
      <c r="A21" s="34" t="s">
        <v>232</v>
      </c>
      <c r="B21" s="46"/>
      <c r="C21" s="46"/>
      <c r="D21" s="46"/>
      <c r="E21" s="47"/>
      <c r="F21" s="48"/>
      <c r="G21" s="47"/>
      <c r="H21" s="35"/>
      <c r="I21" s="35"/>
      <c r="J21" s="35"/>
    </row>
    <row r="22" spans="1:10" s="30" customFormat="1" ht="16.5" x14ac:dyDescent="0.25">
      <c r="A22" s="40"/>
      <c r="B22" s="16" t="s">
        <v>233</v>
      </c>
      <c r="C22" s="16" t="s">
        <v>235</v>
      </c>
      <c r="D22" s="16">
        <v>1</v>
      </c>
      <c r="E22" s="26" t="s">
        <v>41</v>
      </c>
      <c r="F22" s="26"/>
      <c r="G22" s="26" t="s">
        <v>236</v>
      </c>
      <c r="H22" s="41"/>
      <c r="I22" s="41"/>
      <c r="J22" s="41"/>
    </row>
    <row r="23" spans="1:10" s="30" customFormat="1" ht="16.5" x14ac:dyDescent="0.25">
      <c r="A23" s="40"/>
      <c r="B23" s="16"/>
      <c r="C23" s="16"/>
      <c r="D23" s="16">
        <v>2</v>
      </c>
      <c r="E23" s="26" t="s">
        <v>42</v>
      </c>
      <c r="F23" s="26"/>
      <c r="G23" s="26" t="s">
        <v>234</v>
      </c>
      <c r="H23" s="41"/>
      <c r="I23" s="41"/>
      <c r="J23" s="41"/>
    </row>
    <row r="24" spans="1:10" s="30" customFormat="1" ht="16.5" x14ac:dyDescent="0.25">
      <c r="A24" s="40"/>
      <c r="B24" s="16"/>
      <c r="C24" s="16"/>
      <c r="D24" s="16">
        <v>3</v>
      </c>
      <c r="E24" s="26" t="s">
        <v>43</v>
      </c>
      <c r="G24" s="26" t="s">
        <v>234</v>
      </c>
      <c r="H24" s="41"/>
      <c r="I24" s="41"/>
      <c r="J24" s="41"/>
    </row>
    <row r="25" spans="1:10" s="30" customFormat="1" ht="16.5" x14ac:dyDescent="0.25">
      <c r="A25" s="40"/>
      <c r="B25" s="16"/>
      <c r="C25" s="16"/>
      <c r="D25" s="16">
        <v>4</v>
      </c>
      <c r="E25" s="26" t="s">
        <v>44</v>
      </c>
      <c r="F25" s="26"/>
      <c r="G25" s="26" t="s">
        <v>234</v>
      </c>
      <c r="H25" s="41"/>
      <c r="I25" s="41"/>
      <c r="J25" s="41"/>
    </row>
    <row r="26" spans="1:10" s="30" customFormat="1" ht="16.5" x14ac:dyDescent="0.25">
      <c r="A26" s="40"/>
      <c r="B26" s="16"/>
      <c r="C26" s="16"/>
      <c r="D26" s="16"/>
      <c r="E26" s="26"/>
      <c r="F26" s="26"/>
      <c r="G26" s="26"/>
      <c r="H26" s="41"/>
      <c r="I26" s="41"/>
      <c r="J26" s="41"/>
    </row>
    <row r="27" spans="1:10" s="30" customFormat="1" ht="16.5" x14ac:dyDescent="0.25">
      <c r="A27" s="40"/>
      <c r="B27" s="16" t="s">
        <v>237</v>
      </c>
      <c r="C27" s="16" t="s">
        <v>238</v>
      </c>
      <c r="D27" s="16">
        <v>1</v>
      </c>
      <c r="E27" s="26" t="s">
        <v>245</v>
      </c>
      <c r="F27" s="26"/>
      <c r="G27" s="26" t="s">
        <v>239</v>
      </c>
      <c r="H27" s="41"/>
      <c r="I27" s="41"/>
      <c r="J27" s="41"/>
    </row>
    <row r="28" spans="1:10" s="30" customFormat="1" ht="16.5" x14ac:dyDescent="0.25">
      <c r="A28" s="40"/>
      <c r="B28" s="16"/>
      <c r="C28" s="16"/>
      <c r="D28" s="16">
        <v>2</v>
      </c>
      <c r="E28" s="26" t="s">
        <v>240</v>
      </c>
      <c r="F28" s="7" t="s">
        <v>241</v>
      </c>
      <c r="G28" s="27" t="s">
        <v>243</v>
      </c>
      <c r="H28" s="41"/>
      <c r="I28" s="41"/>
      <c r="J28" s="41"/>
    </row>
    <row r="29" spans="1:10" s="30" customFormat="1" ht="16.5" x14ac:dyDescent="0.25">
      <c r="A29" s="40"/>
      <c r="B29" s="16"/>
      <c r="C29" s="16"/>
      <c r="D29" s="16"/>
      <c r="E29" s="26"/>
      <c r="F29" s="7" t="s">
        <v>242</v>
      </c>
      <c r="G29" s="27" t="s">
        <v>243</v>
      </c>
      <c r="H29" s="41"/>
      <c r="I29" s="41"/>
      <c r="J29" s="41"/>
    </row>
    <row r="30" spans="1:10" s="30" customFormat="1" ht="16.5" x14ac:dyDescent="0.25">
      <c r="A30" s="40"/>
      <c r="B30" s="16"/>
      <c r="C30" s="16"/>
      <c r="D30" s="16">
        <v>3</v>
      </c>
      <c r="E30" s="26" t="s">
        <v>246</v>
      </c>
      <c r="F30" s="7" t="s">
        <v>247</v>
      </c>
      <c r="G30" s="27" t="s">
        <v>249</v>
      </c>
      <c r="H30" s="41"/>
      <c r="I30" s="41"/>
      <c r="J30" s="41"/>
    </row>
    <row r="31" spans="1:10" s="30" customFormat="1" ht="16.5" x14ac:dyDescent="0.25">
      <c r="A31" s="40"/>
      <c r="B31" s="16"/>
      <c r="C31" s="16"/>
      <c r="D31" s="16"/>
      <c r="E31" s="26"/>
      <c r="F31" s="7" t="s">
        <v>248</v>
      </c>
      <c r="G31" s="27" t="s">
        <v>249</v>
      </c>
      <c r="H31" s="41"/>
      <c r="I31" s="41"/>
      <c r="J31" s="41"/>
    </row>
    <row r="32" spans="1:10" s="30" customFormat="1" ht="16.5" x14ac:dyDescent="0.25">
      <c r="A32" s="40"/>
      <c r="B32" s="16"/>
      <c r="C32" s="16"/>
      <c r="D32" s="16">
        <v>4</v>
      </c>
      <c r="E32" s="26" t="s">
        <v>250</v>
      </c>
      <c r="F32" s="7"/>
      <c r="G32" s="27" t="s">
        <v>251</v>
      </c>
      <c r="H32" s="41"/>
      <c r="I32" s="41"/>
      <c r="J32" s="41"/>
    </row>
    <row r="33" spans="1:10" s="30" customFormat="1" ht="16.5" x14ac:dyDescent="0.25">
      <c r="A33" s="40"/>
      <c r="B33" s="16"/>
      <c r="C33" s="16"/>
      <c r="D33" s="16">
        <v>5</v>
      </c>
      <c r="E33" s="26" t="s">
        <v>244</v>
      </c>
      <c r="F33" s="7"/>
      <c r="G33" s="26" t="s">
        <v>222</v>
      </c>
      <c r="H33" s="41"/>
      <c r="I33" s="41"/>
      <c r="J33" s="41"/>
    </row>
    <row r="34" spans="1:10" s="30" customFormat="1" ht="16.5" x14ac:dyDescent="0.25">
      <c r="A34" s="40"/>
      <c r="B34" s="16"/>
      <c r="C34" s="16"/>
      <c r="E34" s="26"/>
      <c r="G34" s="26"/>
      <c r="H34" s="41"/>
      <c r="I34" s="41"/>
      <c r="J34" s="41"/>
    </row>
    <row r="35" spans="1:10" s="30" customFormat="1" ht="16.5" x14ac:dyDescent="0.25">
      <c r="A35" s="40"/>
      <c r="B35" s="16"/>
      <c r="C35" s="16"/>
      <c r="D35" s="16">
        <v>1</v>
      </c>
      <c r="E35" s="26" t="s">
        <v>252</v>
      </c>
      <c r="F35" s="26"/>
      <c r="G35" s="26" t="s">
        <v>239</v>
      </c>
      <c r="H35" s="41"/>
      <c r="I35" s="41"/>
      <c r="J35" s="41"/>
    </row>
    <row r="36" spans="1:10" s="30" customFormat="1" ht="16.5" x14ac:dyDescent="0.25">
      <c r="A36" s="40"/>
      <c r="B36" s="16"/>
      <c r="C36" s="16"/>
      <c r="D36" s="16">
        <v>2</v>
      </c>
      <c r="E36" s="26" t="s">
        <v>240</v>
      </c>
      <c r="F36" s="7" t="s">
        <v>241</v>
      </c>
      <c r="G36" s="27" t="s">
        <v>243</v>
      </c>
      <c r="H36" s="41"/>
      <c r="I36" s="41"/>
      <c r="J36" s="41"/>
    </row>
    <row r="37" spans="1:10" s="30" customFormat="1" ht="16.5" x14ac:dyDescent="0.25">
      <c r="A37" s="40"/>
      <c r="B37" s="16"/>
      <c r="C37" s="16"/>
      <c r="D37" s="16"/>
      <c r="E37" s="26"/>
      <c r="F37" s="7" t="s">
        <v>242</v>
      </c>
      <c r="G37" s="27" t="s">
        <v>243</v>
      </c>
      <c r="H37" s="41"/>
      <c r="I37" s="41"/>
      <c r="J37" s="41"/>
    </row>
    <row r="38" spans="1:10" s="30" customFormat="1" ht="16.5" x14ac:dyDescent="0.25">
      <c r="A38" s="40"/>
      <c r="B38" s="16"/>
      <c r="C38" s="16"/>
      <c r="D38" s="16">
        <v>3</v>
      </c>
      <c r="E38" s="26" t="s">
        <v>246</v>
      </c>
      <c r="F38" s="7" t="s">
        <v>247</v>
      </c>
      <c r="G38" s="27" t="s">
        <v>249</v>
      </c>
      <c r="H38" s="41"/>
      <c r="I38" s="41"/>
      <c r="J38" s="41"/>
    </row>
    <row r="39" spans="1:10" s="30" customFormat="1" ht="16.5" x14ac:dyDescent="0.25">
      <c r="A39" s="40"/>
      <c r="B39" s="16"/>
      <c r="C39" s="16"/>
      <c r="D39" s="16"/>
      <c r="E39" s="26"/>
      <c r="F39" s="7" t="s">
        <v>248</v>
      </c>
      <c r="G39" s="27" t="s">
        <v>249</v>
      </c>
      <c r="H39" s="41"/>
      <c r="I39" s="41"/>
      <c r="J39" s="41"/>
    </row>
    <row r="40" spans="1:10" s="30" customFormat="1" ht="16.5" x14ac:dyDescent="0.25">
      <c r="A40" s="40"/>
      <c r="B40" s="16"/>
      <c r="C40" s="16"/>
      <c r="D40" s="16">
        <v>4</v>
      </c>
      <c r="E40" s="26" t="s">
        <v>250</v>
      </c>
      <c r="F40" s="7"/>
      <c r="G40" s="27" t="s">
        <v>251</v>
      </c>
      <c r="H40" s="41"/>
      <c r="I40" s="41"/>
      <c r="J40" s="41"/>
    </row>
    <row r="41" spans="1:10" s="30" customFormat="1" ht="16.5" x14ac:dyDescent="0.25">
      <c r="A41" s="40"/>
      <c r="B41" s="16"/>
      <c r="C41" s="16"/>
      <c r="D41" s="16">
        <v>5</v>
      </c>
      <c r="E41" s="26" t="s">
        <v>244</v>
      </c>
      <c r="F41" s="7"/>
      <c r="G41" s="26" t="s">
        <v>222</v>
      </c>
      <c r="H41" s="41"/>
      <c r="I41" s="41"/>
      <c r="J41" s="41"/>
    </row>
    <row r="42" spans="1:10" s="30" customFormat="1" ht="16.5" x14ac:dyDescent="0.25">
      <c r="A42" s="40"/>
      <c r="B42" s="16"/>
      <c r="C42" s="16"/>
      <c r="D42" s="16"/>
      <c r="E42" s="26"/>
      <c r="F42" s="26"/>
      <c r="G42" s="26"/>
      <c r="H42" s="41"/>
      <c r="I42" s="41"/>
      <c r="J42" s="41"/>
    </row>
    <row r="43" spans="1:10" s="30" customFormat="1" ht="16.5" x14ac:dyDescent="0.25">
      <c r="A43" s="40"/>
      <c r="B43" s="16"/>
      <c r="C43" s="16"/>
      <c r="D43" s="16">
        <v>1</v>
      </c>
      <c r="E43" s="26" t="s">
        <v>253</v>
      </c>
      <c r="F43" s="26"/>
      <c r="G43" s="26" t="s">
        <v>239</v>
      </c>
      <c r="H43" s="41"/>
      <c r="I43" s="41"/>
      <c r="J43" s="41"/>
    </row>
    <row r="44" spans="1:10" s="30" customFormat="1" ht="16.5" x14ac:dyDescent="0.25">
      <c r="A44" s="40"/>
      <c r="B44" s="16"/>
      <c r="C44" s="16"/>
      <c r="D44" s="16">
        <v>2</v>
      </c>
      <c r="E44" s="26" t="s">
        <v>240</v>
      </c>
      <c r="F44" s="7" t="s">
        <v>241</v>
      </c>
      <c r="G44" s="27" t="s">
        <v>243</v>
      </c>
      <c r="H44" s="41"/>
      <c r="I44" s="41"/>
      <c r="J44" s="41"/>
    </row>
    <row r="45" spans="1:10" s="30" customFormat="1" ht="16.5" x14ac:dyDescent="0.25">
      <c r="A45" s="40"/>
      <c r="B45" s="16"/>
      <c r="C45" s="16"/>
      <c r="D45" s="16"/>
      <c r="E45" s="26"/>
      <c r="F45" s="7" t="s">
        <v>242</v>
      </c>
      <c r="G45" s="27" t="s">
        <v>254</v>
      </c>
      <c r="H45" s="41"/>
      <c r="I45" s="41"/>
      <c r="J45" s="41"/>
    </row>
    <row r="46" spans="1:10" s="30" customFormat="1" ht="16.5" x14ac:dyDescent="0.25">
      <c r="A46" s="40"/>
      <c r="B46" s="16"/>
      <c r="C46" s="16"/>
      <c r="D46" s="16">
        <v>3</v>
      </c>
      <c r="E46" s="26" t="s">
        <v>246</v>
      </c>
      <c r="F46" s="7" t="s">
        <v>247</v>
      </c>
      <c r="G46" s="27" t="s">
        <v>249</v>
      </c>
      <c r="H46" s="41"/>
      <c r="I46" s="41"/>
      <c r="J46" s="41"/>
    </row>
    <row r="47" spans="1:10" s="30" customFormat="1" ht="16.5" x14ac:dyDescent="0.25">
      <c r="A47" s="40"/>
      <c r="B47" s="16"/>
      <c r="C47" s="16"/>
      <c r="D47" s="16"/>
      <c r="E47" s="26"/>
      <c r="F47" s="7" t="s">
        <v>248</v>
      </c>
      <c r="G47" s="27" t="s">
        <v>249</v>
      </c>
      <c r="H47" s="41"/>
      <c r="I47" s="41"/>
      <c r="J47" s="41"/>
    </row>
    <row r="48" spans="1:10" s="30" customFormat="1" ht="16.5" x14ac:dyDescent="0.25">
      <c r="A48" s="40"/>
      <c r="B48" s="16"/>
      <c r="C48" s="16"/>
      <c r="D48" s="16">
        <v>4</v>
      </c>
      <c r="E48" s="26" t="s">
        <v>250</v>
      </c>
      <c r="F48" s="7"/>
      <c r="G48" s="27" t="s">
        <v>251</v>
      </c>
      <c r="H48" s="41"/>
      <c r="I48" s="41"/>
      <c r="J48" s="41"/>
    </row>
    <row r="49" spans="1:10" s="30" customFormat="1" ht="16.5" x14ac:dyDescent="0.25">
      <c r="A49" s="40"/>
      <c r="B49" s="16"/>
      <c r="C49" s="16"/>
      <c r="D49" s="16"/>
      <c r="E49" s="26"/>
      <c r="F49" s="7"/>
      <c r="G49" s="26"/>
      <c r="H49" s="41"/>
      <c r="I49" s="41"/>
      <c r="J49" s="41"/>
    </row>
    <row r="50" spans="1:10" s="30" customFormat="1" ht="16.5" x14ac:dyDescent="0.25">
      <c r="A50" s="40"/>
      <c r="B50" s="16" t="s">
        <v>15</v>
      </c>
      <c r="C50" s="16" t="s">
        <v>255</v>
      </c>
      <c r="D50" s="16">
        <v>1</v>
      </c>
      <c r="E50" s="26" t="s">
        <v>256</v>
      </c>
      <c r="F50" s="26"/>
      <c r="G50" s="26" t="s">
        <v>258</v>
      </c>
      <c r="H50" s="41"/>
      <c r="I50" s="41"/>
      <c r="J50" s="41"/>
    </row>
    <row r="51" spans="1:10" s="30" customFormat="1" ht="16.5" x14ac:dyDescent="0.25">
      <c r="A51" s="40"/>
      <c r="B51" s="16"/>
      <c r="C51" s="16"/>
      <c r="D51" s="16"/>
      <c r="E51" s="26"/>
      <c r="F51" s="26"/>
      <c r="G51" s="26"/>
      <c r="H51" s="41"/>
      <c r="I51" s="41"/>
      <c r="J51" s="41"/>
    </row>
    <row r="52" spans="1:10" s="30" customFormat="1" ht="16.5" x14ac:dyDescent="0.25">
      <c r="A52" s="40"/>
      <c r="B52" s="16" t="s">
        <v>15</v>
      </c>
      <c r="C52" s="16" t="s">
        <v>37</v>
      </c>
      <c r="D52" s="16">
        <v>1</v>
      </c>
      <c r="E52" s="26" t="s">
        <v>35</v>
      </c>
      <c r="F52" s="26" t="s">
        <v>34</v>
      </c>
      <c r="G52" s="26" t="s">
        <v>219</v>
      </c>
      <c r="H52" s="41"/>
      <c r="I52" s="41"/>
      <c r="J52" s="41"/>
    </row>
    <row r="53" spans="1:10" s="30" customFormat="1" ht="16.5" x14ac:dyDescent="0.25">
      <c r="A53" s="40"/>
      <c r="B53" s="16"/>
      <c r="C53" s="16"/>
      <c r="D53" s="16"/>
      <c r="E53" s="26"/>
      <c r="F53" s="26" t="s">
        <v>36</v>
      </c>
      <c r="G53" s="26" t="s">
        <v>220</v>
      </c>
      <c r="H53" s="41"/>
      <c r="I53" s="41"/>
      <c r="J53" s="41"/>
    </row>
    <row r="54" spans="1:10" s="30" customFormat="1" ht="16.5" x14ac:dyDescent="0.25">
      <c r="A54" s="40"/>
      <c r="B54" s="16"/>
      <c r="C54" s="16"/>
      <c r="D54" s="16">
        <v>2</v>
      </c>
      <c r="E54" s="26" t="s">
        <v>27</v>
      </c>
      <c r="F54" s="26" t="s">
        <v>28</v>
      </c>
      <c r="G54" s="26" t="s">
        <v>221</v>
      </c>
      <c r="H54" s="41"/>
      <c r="I54" s="41"/>
      <c r="J54" s="41"/>
    </row>
    <row r="55" spans="1:10" s="30" customFormat="1" ht="16.5" x14ac:dyDescent="0.25">
      <c r="A55" s="40"/>
      <c r="B55" s="16"/>
      <c r="C55" s="16"/>
      <c r="D55" s="16"/>
      <c r="E55" s="26"/>
      <c r="F55" s="26" t="s">
        <v>29</v>
      </c>
      <c r="G55" s="26" t="s">
        <v>30</v>
      </c>
      <c r="H55" s="41"/>
      <c r="I55" s="41"/>
      <c r="J55" s="41"/>
    </row>
    <row r="56" spans="1:10" s="30" customFormat="1" ht="16.5" x14ac:dyDescent="0.25">
      <c r="A56" s="40"/>
      <c r="B56" s="16"/>
      <c r="C56" s="16"/>
      <c r="D56" s="16">
        <v>3</v>
      </c>
      <c r="E56" s="26" t="s">
        <v>259</v>
      </c>
      <c r="F56" s="26" t="s">
        <v>34</v>
      </c>
      <c r="G56" s="26" t="s">
        <v>45</v>
      </c>
      <c r="H56" s="41"/>
      <c r="I56" s="41"/>
      <c r="J56" s="41"/>
    </row>
    <row r="57" spans="1:10" s="30" customFormat="1" ht="16.5" x14ac:dyDescent="0.25">
      <c r="A57" s="40"/>
      <c r="B57" s="16"/>
      <c r="C57" s="16"/>
      <c r="D57" s="16"/>
      <c r="E57" s="26"/>
      <c r="F57" s="26" t="s">
        <v>36</v>
      </c>
      <c r="G57" s="26" t="s">
        <v>47</v>
      </c>
      <c r="H57" s="41"/>
      <c r="I57" s="41"/>
      <c r="J57" s="41"/>
    </row>
    <row r="58" spans="1:10" s="30" customFormat="1" ht="16.5" x14ac:dyDescent="0.25">
      <c r="A58" s="40"/>
      <c r="B58" s="16"/>
      <c r="C58" s="16"/>
      <c r="D58" s="16">
        <v>4</v>
      </c>
      <c r="E58" s="26" t="s">
        <v>27</v>
      </c>
      <c r="F58" s="26" t="s">
        <v>28</v>
      </c>
      <c r="G58" s="26" t="s">
        <v>221</v>
      </c>
      <c r="H58" s="41"/>
      <c r="I58" s="41"/>
      <c r="J58" s="41"/>
    </row>
    <row r="59" spans="1:10" s="30" customFormat="1" ht="16.5" x14ac:dyDescent="0.25">
      <c r="A59" s="40"/>
      <c r="B59" s="16"/>
      <c r="D59" s="16"/>
      <c r="E59" s="26"/>
      <c r="F59" s="26" t="s">
        <v>29</v>
      </c>
      <c r="G59" s="26" t="s">
        <v>30</v>
      </c>
      <c r="H59" s="41"/>
      <c r="I59" s="41"/>
      <c r="J59" s="41"/>
    </row>
    <row r="60" spans="1:10" s="30" customFormat="1" ht="16.5" x14ac:dyDescent="0.25">
      <c r="A60" s="40"/>
      <c r="B60" s="16"/>
      <c r="D60" s="16">
        <v>5</v>
      </c>
      <c r="E60" s="26" t="s">
        <v>260</v>
      </c>
      <c r="F60" s="26" t="s">
        <v>34</v>
      </c>
      <c r="G60" s="26" t="s">
        <v>46</v>
      </c>
      <c r="H60" s="41"/>
      <c r="I60" s="41"/>
      <c r="J60" s="41"/>
    </row>
    <row r="61" spans="1:10" s="30" customFormat="1" ht="16.5" x14ac:dyDescent="0.25">
      <c r="A61" s="40"/>
      <c r="B61" s="16"/>
      <c r="D61" s="16"/>
      <c r="E61" s="26"/>
      <c r="F61" s="26" t="s">
        <v>36</v>
      </c>
      <c r="G61" s="26" t="s">
        <v>261</v>
      </c>
      <c r="H61" s="41"/>
      <c r="I61" s="41"/>
      <c r="J61" s="41"/>
    </row>
    <row r="62" spans="1:10" s="30" customFormat="1" ht="16.5" x14ac:dyDescent="0.25">
      <c r="A62" s="40"/>
      <c r="B62" s="16"/>
      <c r="D62" s="16">
        <v>6</v>
      </c>
      <c r="E62" s="26" t="s">
        <v>27</v>
      </c>
      <c r="F62" s="26" t="s">
        <v>28</v>
      </c>
      <c r="G62" s="26" t="s">
        <v>262</v>
      </c>
      <c r="H62" s="41"/>
      <c r="I62" s="41"/>
      <c r="J62" s="41"/>
    </row>
    <row r="63" spans="1:10" s="30" customFormat="1" ht="16.5" x14ac:dyDescent="0.25">
      <c r="A63" s="40"/>
      <c r="B63" s="16"/>
      <c r="D63" s="16"/>
      <c r="E63" s="26"/>
      <c r="F63" s="26" t="s">
        <v>29</v>
      </c>
      <c r="G63" s="26" t="s">
        <v>30</v>
      </c>
      <c r="H63" s="41"/>
      <c r="I63" s="41"/>
      <c r="J63" s="41"/>
    </row>
    <row r="64" spans="1:10" s="30" customFormat="1" ht="16.5" x14ac:dyDescent="0.25">
      <c r="A64" s="40"/>
      <c r="B64" s="16"/>
      <c r="D64" s="16"/>
      <c r="E64" s="26"/>
      <c r="G64" s="26"/>
      <c r="H64" s="41"/>
      <c r="I64" s="41"/>
      <c r="J64" s="41"/>
    </row>
    <row r="65" spans="1:10" s="30" customFormat="1" ht="29" x14ac:dyDescent="0.25">
      <c r="A65" s="40"/>
      <c r="B65" s="16" t="s">
        <v>271</v>
      </c>
      <c r="C65" s="4" t="s">
        <v>18</v>
      </c>
      <c r="D65" s="4">
        <v>1</v>
      </c>
      <c r="E65" s="23" t="s">
        <v>31</v>
      </c>
      <c r="F65" s="7" t="s">
        <v>32</v>
      </c>
      <c r="G65" s="23" t="s">
        <v>39</v>
      </c>
      <c r="H65" s="41"/>
      <c r="I65" s="41"/>
      <c r="J65" s="41"/>
    </row>
    <row r="66" spans="1:10" s="30" customFormat="1" ht="29" x14ac:dyDescent="0.25">
      <c r="A66" s="40"/>
      <c r="B66" s="16"/>
      <c r="C66" s="4"/>
      <c r="D66" s="4">
        <v>2</v>
      </c>
      <c r="E66" s="23" t="s">
        <v>33</v>
      </c>
      <c r="F66" s="7" t="s">
        <v>19</v>
      </c>
      <c r="G66" s="15" t="s">
        <v>40</v>
      </c>
      <c r="H66" s="41"/>
      <c r="I66" s="41"/>
      <c r="J66" s="41"/>
    </row>
    <row r="67" spans="1:10" s="30" customFormat="1" ht="16.5" x14ac:dyDescent="0.25">
      <c r="A67" s="40"/>
      <c r="B67" s="16"/>
      <c r="D67" s="16"/>
      <c r="E67" s="26"/>
      <c r="G67" s="26"/>
      <c r="H67" s="41"/>
      <c r="I67" s="41"/>
      <c r="J67" s="41"/>
    </row>
    <row r="68" spans="1:10" s="30" customFormat="1" ht="16.5" x14ac:dyDescent="0.25">
      <c r="A68" s="40"/>
      <c r="B68" s="16" t="s">
        <v>263</v>
      </c>
      <c r="C68" s="16" t="s">
        <v>264</v>
      </c>
      <c r="D68" s="16">
        <v>1</v>
      </c>
      <c r="E68" s="26" t="s">
        <v>265</v>
      </c>
      <c r="F68" s="26" t="s">
        <v>266</v>
      </c>
      <c r="G68" s="26" t="s">
        <v>268</v>
      </c>
      <c r="H68" s="41"/>
      <c r="I68" s="41"/>
      <c r="J68" s="41"/>
    </row>
    <row r="69" spans="1:10" s="30" customFormat="1" ht="16.5" x14ac:dyDescent="0.25">
      <c r="A69" s="40"/>
      <c r="B69" s="16"/>
      <c r="C69" s="16"/>
      <c r="D69" s="16"/>
      <c r="E69" s="26"/>
      <c r="F69" s="26" t="s">
        <v>267</v>
      </c>
      <c r="G69" s="26" t="s">
        <v>269</v>
      </c>
      <c r="H69" s="41"/>
      <c r="I69" s="41"/>
      <c r="J69" s="41"/>
    </row>
    <row r="70" spans="1:10" s="30" customFormat="1" ht="16.5" x14ac:dyDescent="0.25">
      <c r="A70" s="40"/>
      <c r="B70" s="16"/>
      <c r="C70" s="16"/>
      <c r="D70" s="16">
        <v>2</v>
      </c>
      <c r="E70" s="26" t="s">
        <v>270</v>
      </c>
      <c r="F70" s="26"/>
      <c r="G70" s="26" t="s">
        <v>38</v>
      </c>
      <c r="H70" s="41"/>
      <c r="I70" s="41"/>
      <c r="J70" s="41"/>
    </row>
    <row r="71" spans="1:10" s="30" customFormat="1" ht="16.5" x14ac:dyDescent="0.25">
      <c r="A71" s="40"/>
      <c r="B71" s="16"/>
      <c r="C71" s="16"/>
      <c r="D71" s="16">
        <v>3</v>
      </c>
      <c r="E71" s="26" t="s">
        <v>272</v>
      </c>
      <c r="F71" s="26"/>
      <c r="G71" s="26" t="s">
        <v>273</v>
      </c>
      <c r="H71" s="41"/>
      <c r="I71" s="41"/>
      <c r="J71" s="41"/>
    </row>
    <row r="72" spans="1:10" s="30" customFormat="1" ht="16.5" x14ac:dyDescent="0.25">
      <c r="A72" s="40"/>
      <c r="B72" s="16"/>
      <c r="C72" s="16"/>
      <c r="D72" s="16">
        <v>4</v>
      </c>
      <c r="E72" s="26" t="s">
        <v>270</v>
      </c>
      <c r="F72" s="26"/>
      <c r="G72" s="26" t="s">
        <v>274</v>
      </c>
      <c r="H72" s="41"/>
      <c r="I72" s="41"/>
      <c r="J72" s="41"/>
    </row>
    <row r="73" spans="1:10" s="26" customFormat="1" x14ac:dyDescent="0.25">
      <c r="A73" s="16"/>
      <c r="H73" s="28"/>
    </row>
    <row r="74" spans="1:10" s="26" customFormat="1" x14ac:dyDescent="0.25">
      <c r="A74" s="16"/>
      <c r="H74" s="28"/>
    </row>
    <row r="75" spans="1:10" s="26" customFormat="1" x14ac:dyDescent="0.25">
      <c r="A75" s="16"/>
      <c r="H75" s="28"/>
    </row>
    <row r="76" spans="1:10" s="26" customFormat="1" x14ac:dyDescent="0.25">
      <c r="A76" s="16"/>
      <c r="H76" s="28"/>
    </row>
    <row r="77" spans="1:10" s="26" customFormat="1" x14ac:dyDescent="0.25">
      <c r="A77" s="16"/>
      <c r="B77" s="16"/>
      <c r="C77" s="16"/>
      <c r="D77" s="16"/>
      <c r="H77" s="28"/>
    </row>
    <row r="78" spans="1:10" s="26" customFormat="1" x14ac:dyDescent="0.25">
      <c r="A78" s="16"/>
      <c r="B78" s="16"/>
      <c r="C78" s="16"/>
      <c r="D78" s="16"/>
      <c r="H78" s="28"/>
    </row>
    <row r="79" spans="1:10" s="26" customFormat="1" x14ac:dyDescent="0.25">
      <c r="A79" s="16"/>
      <c r="B79" s="16"/>
      <c r="C79" s="16"/>
      <c r="D79" s="16"/>
      <c r="H79" s="28"/>
    </row>
    <row r="80" spans="1:10" s="26" customFormat="1" x14ac:dyDescent="0.25">
      <c r="A80" s="16"/>
      <c r="B80" s="16"/>
      <c r="C80" s="16"/>
      <c r="D80" s="16"/>
      <c r="H80" s="28"/>
    </row>
    <row r="81" spans="1:8" s="26" customFormat="1" x14ac:dyDescent="0.25">
      <c r="A81" s="16"/>
      <c r="B81" s="16"/>
      <c r="C81" s="16"/>
      <c r="D81" s="16"/>
      <c r="H81" s="28"/>
    </row>
    <row r="82" spans="1:8" s="26" customFormat="1" x14ac:dyDescent="0.25">
      <c r="A82" s="16"/>
      <c r="B82" s="16"/>
      <c r="C82" s="16"/>
      <c r="D82" s="16"/>
      <c r="H82" s="28"/>
    </row>
    <row r="83" spans="1:8" s="26" customFormat="1" x14ac:dyDescent="0.25">
      <c r="A83" s="16"/>
      <c r="B83" s="16"/>
      <c r="C83" s="16"/>
      <c r="D83" s="16"/>
      <c r="H83" s="28"/>
    </row>
    <row r="84" spans="1:8" s="26" customFormat="1" x14ac:dyDescent="0.25">
      <c r="A84" s="16"/>
      <c r="B84" s="16"/>
      <c r="C84" s="16"/>
      <c r="D84" s="16"/>
      <c r="H84" s="28"/>
    </row>
    <row r="85" spans="1:8" x14ac:dyDescent="0.25">
      <c r="E85" s="15"/>
      <c r="F85" s="15"/>
      <c r="G85" s="15"/>
    </row>
    <row r="86" spans="1:8" x14ac:dyDescent="0.25">
      <c r="E86" s="15"/>
      <c r="F86" s="15"/>
      <c r="G86" s="15"/>
    </row>
    <row r="93" spans="1:8" x14ac:dyDescent="0.25">
      <c r="E93" s="15"/>
      <c r="F93" s="15"/>
      <c r="G93" s="15"/>
    </row>
    <row r="94" spans="1:8" x14ac:dyDescent="0.25">
      <c r="E94" s="15"/>
      <c r="F94" s="15"/>
      <c r="G94" s="15"/>
    </row>
    <row r="95" spans="1:8" x14ac:dyDescent="0.25">
      <c r="E95" s="15"/>
      <c r="F95" s="15"/>
      <c r="G95" s="15"/>
    </row>
    <row r="96" spans="1:8" x14ac:dyDescent="0.25">
      <c r="E96" s="15"/>
      <c r="F96" s="15"/>
      <c r="G96" s="15"/>
    </row>
    <row r="97" spans="5:11" x14ac:dyDescent="0.25">
      <c r="E97" s="15"/>
      <c r="F97" s="15"/>
      <c r="G97" s="15"/>
    </row>
    <row r="98" spans="5:11" x14ac:dyDescent="0.25">
      <c r="E98" s="15"/>
      <c r="F98" s="15"/>
      <c r="G98" s="15"/>
    </row>
    <row r="99" spans="5:11" x14ac:dyDescent="0.25">
      <c r="E99" s="15"/>
      <c r="F99" s="15"/>
      <c r="G99" s="15"/>
    </row>
    <row r="100" spans="5:11" x14ac:dyDescent="0.25">
      <c r="E100" s="15"/>
      <c r="F100" s="15"/>
      <c r="G100" s="15"/>
    </row>
    <row r="101" spans="5:11" x14ac:dyDescent="0.25">
      <c r="E101" s="15"/>
      <c r="F101" s="15"/>
      <c r="G101" s="15"/>
    </row>
    <row r="102" spans="5:11" x14ac:dyDescent="0.25">
      <c r="E102" s="15"/>
      <c r="F102" s="15"/>
      <c r="G102" s="15"/>
    </row>
    <row r="103" spans="5:11" x14ac:dyDescent="0.25">
      <c r="E103" s="15"/>
      <c r="F103" s="15"/>
      <c r="G103" s="15"/>
    </row>
    <row r="104" spans="5:11" x14ac:dyDescent="0.25">
      <c r="E104" s="15"/>
      <c r="F104" s="15"/>
      <c r="G104" s="15"/>
    </row>
    <row r="105" spans="5:11" x14ac:dyDescent="0.25">
      <c r="E105" s="15"/>
      <c r="F105" s="15"/>
      <c r="G105" s="15"/>
    </row>
    <row r="106" spans="5:11" x14ac:dyDescent="0.25">
      <c r="E106" s="15"/>
      <c r="F106" s="15"/>
      <c r="G106" s="15"/>
    </row>
    <row r="107" spans="5:11" x14ac:dyDescent="0.25">
      <c r="E107" s="15"/>
      <c r="F107" s="15"/>
      <c r="G107" s="15"/>
    </row>
    <row r="108" spans="5:11" x14ac:dyDescent="0.25">
      <c r="E108" s="15"/>
      <c r="F108" s="15"/>
      <c r="G108" s="15"/>
    </row>
    <row r="109" spans="5:11" x14ac:dyDescent="0.25">
      <c r="E109" s="15"/>
      <c r="F109" s="15"/>
      <c r="G109" s="15"/>
    </row>
    <row r="110" spans="5:11" x14ac:dyDescent="0.25">
      <c r="H110" s="10"/>
    </row>
    <row r="111" spans="5:11" x14ac:dyDescent="0.25">
      <c r="H111" s="10"/>
      <c r="K111" s="10"/>
    </row>
    <row r="112" spans="5:11" x14ac:dyDescent="0.25">
      <c r="H112" s="10"/>
      <c r="K112" s="10"/>
    </row>
    <row r="113" spans="1:11" x14ac:dyDescent="0.25">
      <c r="H113" s="10"/>
      <c r="K113" s="10"/>
    </row>
    <row r="114" spans="1:11" x14ac:dyDescent="0.25">
      <c r="H114" s="10"/>
      <c r="K114" s="10"/>
    </row>
    <row r="115" spans="1:11" x14ac:dyDescent="0.25">
      <c r="H115" s="10"/>
      <c r="K115" s="10"/>
    </row>
    <row r="116" spans="1:11" x14ac:dyDescent="0.25">
      <c r="A116" s="7"/>
      <c r="H116" s="10"/>
      <c r="K116" s="10"/>
    </row>
    <row r="117" spans="1:11" x14ac:dyDescent="0.25">
      <c r="A117" s="7"/>
      <c r="H117" s="10"/>
      <c r="K117" s="10"/>
    </row>
    <row r="118" spans="1:11" x14ac:dyDescent="0.25">
      <c r="A118" s="7"/>
      <c r="H118" s="10"/>
      <c r="K118" s="10"/>
    </row>
    <row r="119" spans="1:11" x14ac:dyDescent="0.25">
      <c r="H119" s="10"/>
      <c r="K119" s="10"/>
    </row>
    <row r="120" spans="1:11" x14ac:dyDescent="0.25">
      <c r="A120" s="7"/>
      <c r="B120" s="7"/>
      <c r="H120" s="10"/>
      <c r="K120" s="10"/>
    </row>
    <row r="121" spans="1:11" x14ac:dyDescent="0.25">
      <c r="H121" s="10"/>
      <c r="K121" s="10"/>
    </row>
    <row r="122" spans="1:11" x14ac:dyDescent="0.25">
      <c r="A122" s="7"/>
      <c r="B122" s="7"/>
      <c r="H122" s="10"/>
      <c r="K122" s="10"/>
    </row>
    <row r="123" spans="1:11" x14ac:dyDescent="0.25">
      <c r="H123" s="10"/>
    </row>
  </sheetData>
  <phoneticPr fontId="5" type="noConversion"/>
  <conditionalFormatting sqref="K111:K122 H73:H84">
    <cfRule type="cellIs" dxfId="86" priority="8" operator="equal">
      <formula>"F"</formula>
    </cfRule>
    <cfRule type="cellIs" dxfId="85" priority="9" operator="equal">
      <formula>"P"</formula>
    </cfRule>
  </conditionalFormatting>
  <conditionalFormatting sqref="K111:K122 H73:H84">
    <cfRule type="cellIs" dxfId="84" priority="7" operator="equal">
      <formula>"F"</formula>
    </cfRule>
  </conditionalFormatting>
  <conditionalFormatting sqref="H110:H117">
    <cfRule type="cellIs" dxfId="83" priority="5" operator="equal">
      <formula>"F"</formula>
    </cfRule>
    <cfRule type="cellIs" dxfId="82" priority="6" operator="equal">
      <formula>"P"</formula>
    </cfRule>
  </conditionalFormatting>
  <conditionalFormatting sqref="H110:H117">
    <cfRule type="cellIs" dxfId="81" priority="4" operator="equal">
      <formula>"F"</formula>
    </cfRule>
  </conditionalFormatting>
  <conditionalFormatting sqref="H118:H123">
    <cfRule type="cellIs" dxfId="80" priority="2" operator="equal">
      <formula>"F"</formula>
    </cfRule>
    <cfRule type="cellIs" dxfId="79" priority="3" operator="equal">
      <formula>"P"</formula>
    </cfRule>
  </conditionalFormatting>
  <conditionalFormatting sqref="H118:H123">
    <cfRule type="cellIs" dxfId="78" priority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0"/>
  <sheetViews>
    <sheetView tabSelected="1" topLeftCell="A256" workbookViewId="0">
      <selection activeCell="F273" sqref="F273"/>
    </sheetView>
  </sheetViews>
  <sheetFormatPr defaultColWidth="10.83203125" defaultRowHeight="14.5" x14ac:dyDescent="0.25"/>
  <cols>
    <col min="1" max="1" width="5" style="4" customWidth="1"/>
    <col min="2" max="2" width="8.33203125" style="4" customWidth="1"/>
    <col min="3" max="3" width="19.08203125" style="4" customWidth="1"/>
    <col min="4" max="4" width="7" style="4" customWidth="1"/>
    <col min="5" max="5" width="42.5" style="12" customWidth="1"/>
    <col min="6" max="6" width="27.58203125" style="12" customWidth="1"/>
    <col min="7" max="7" width="42.5" style="13" customWidth="1"/>
    <col min="8" max="16384" width="10.83203125" style="4"/>
  </cols>
  <sheetData>
    <row r="1" spans="1:17" ht="17.149999999999999" customHeight="1" x14ac:dyDescent="0.25">
      <c r="A1" s="31"/>
      <c r="B1" s="31"/>
      <c r="C1" s="31"/>
      <c r="D1" s="31"/>
      <c r="E1" s="11"/>
      <c r="F1" s="11"/>
      <c r="G1" s="11"/>
      <c r="H1" s="6"/>
      <c r="I1" s="6"/>
      <c r="J1" s="6"/>
    </row>
    <row r="2" spans="1:17" s="9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7" s="32" customFormat="1" ht="16.5" x14ac:dyDescent="0.25">
      <c r="A3" s="38" t="s">
        <v>223</v>
      </c>
      <c r="E3" s="39"/>
      <c r="F3" s="39"/>
      <c r="G3" s="37"/>
    </row>
    <row r="4" spans="1:17" x14ac:dyDescent="0.25">
      <c r="B4" s="4" t="s">
        <v>15</v>
      </c>
      <c r="C4" s="4" t="s">
        <v>275</v>
      </c>
      <c r="D4" s="4">
        <v>1</v>
      </c>
      <c r="E4" s="12" t="s">
        <v>276</v>
      </c>
      <c r="F4" s="12" t="s">
        <v>277</v>
      </c>
      <c r="G4" s="13" t="s">
        <v>185</v>
      </c>
    </row>
    <row r="5" spans="1:17" x14ac:dyDescent="0.25">
      <c r="F5" s="12" t="s">
        <v>278</v>
      </c>
      <c r="G5" s="13" t="s">
        <v>316</v>
      </c>
    </row>
    <row r="6" spans="1:17" ht="43.5" x14ac:dyDescent="0.25">
      <c r="F6" s="12" t="s">
        <v>317</v>
      </c>
      <c r="G6" s="13" t="s">
        <v>318</v>
      </c>
    </row>
    <row r="7" spans="1:17" ht="43.5" x14ac:dyDescent="0.25">
      <c r="F7" s="12" t="s">
        <v>279</v>
      </c>
      <c r="G7" s="13" t="s">
        <v>319</v>
      </c>
    </row>
    <row r="8" spans="1:17" x14ac:dyDescent="0.25">
      <c r="F8" s="12" t="s">
        <v>280</v>
      </c>
      <c r="G8" s="13" t="s">
        <v>320</v>
      </c>
    </row>
    <row r="9" spans="1:17" x14ac:dyDescent="0.25">
      <c r="F9" s="12" t="s">
        <v>281</v>
      </c>
      <c r="G9" s="13" t="s">
        <v>257</v>
      </c>
      <c r="H9" s="43" t="s">
        <v>182</v>
      </c>
      <c r="J9" s="4" t="s">
        <v>321</v>
      </c>
    </row>
    <row r="10" spans="1:17" x14ac:dyDescent="0.25">
      <c r="F10" s="4"/>
    </row>
    <row r="11" spans="1:17" ht="15" x14ac:dyDescent="0.25">
      <c r="B11" s="4" t="s">
        <v>282</v>
      </c>
      <c r="C11" s="4" t="s">
        <v>283</v>
      </c>
      <c r="D11" s="4">
        <v>1</v>
      </c>
      <c r="E11" s="12" t="s">
        <v>322</v>
      </c>
      <c r="F11" s="12" t="s">
        <v>284</v>
      </c>
      <c r="G11" s="13" t="s">
        <v>285</v>
      </c>
      <c r="M11" s="45"/>
      <c r="N11" s="45"/>
      <c r="O11" s="45"/>
      <c r="P11" s="45"/>
      <c r="Q11" s="45"/>
    </row>
    <row r="12" spans="1:17" ht="15" x14ac:dyDescent="0.25">
      <c r="F12" s="12" t="s">
        <v>286</v>
      </c>
      <c r="G12" s="13" t="s">
        <v>287</v>
      </c>
      <c r="M12" s="45"/>
      <c r="N12" s="45"/>
      <c r="O12" s="45"/>
      <c r="P12" s="45"/>
      <c r="Q12" s="45"/>
    </row>
    <row r="13" spans="1:17" ht="15" x14ac:dyDescent="0.25">
      <c r="F13" s="12" t="s">
        <v>288</v>
      </c>
      <c r="G13" s="13" t="s">
        <v>289</v>
      </c>
      <c r="M13" s="45"/>
      <c r="N13" s="45"/>
      <c r="O13" s="45"/>
      <c r="P13" s="45"/>
      <c r="Q13" s="45"/>
    </row>
    <row r="14" spans="1:17" ht="15" x14ac:dyDescent="0.25">
      <c r="F14" s="12" t="s">
        <v>290</v>
      </c>
      <c r="G14" s="13" t="s">
        <v>323</v>
      </c>
      <c r="M14" s="45"/>
      <c r="N14" s="45"/>
      <c r="O14" s="45"/>
      <c r="P14" s="45"/>
      <c r="Q14" s="45"/>
    </row>
    <row r="15" spans="1:17" ht="15" x14ac:dyDescent="0.25">
      <c r="F15" s="12" t="s">
        <v>291</v>
      </c>
      <c r="G15" s="13" t="s">
        <v>287</v>
      </c>
      <c r="M15" s="45"/>
      <c r="N15" s="45"/>
      <c r="O15" s="45"/>
      <c r="P15" s="45"/>
      <c r="Q15" s="45"/>
    </row>
    <row r="16" spans="1:17" ht="15" x14ac:dyDescent="0.25">
      <c r="F16" s="12" t="s">
        <v>292</v>
      </c>
      <c r="G16" s="13" t="s">
        <v>324</v>
      </c>
      <c r="M16" s="45"/>
      <c r="N16" s="45"/>
      <c r="O16" s="45"/>
      <c r="P16" s="45"/>
      <c r="Q16" s="45"/>
    </row>
    <row r="17" spans="4:17" ht="15" x14ac:dyDescent="0.25">
      <c r="F17" s="12" t="s">
        <v>293</v>
      </c>
      <c r="G17" s="13" t="s">
        <v>287</v>
      </c>
      <c r="M17" s="45"/>
      <c r="N17" s="45"/>
      <c r="O17" s="45"/>
      <c r="P17" s="45"/>
      <c r="Q17" s="45"/>
    </row>
    <row r="18" spans="4:17" x14ac:dyDescent="0.25">
      <c r="D18" s="4">
        <v>2</v>
      </c>
      <c r="E18" s="12" t="s">
        <v>325</v>
      </c>
      <c r="F18" s="12" t="s">
        <v>284</v>
      </c>
      <c r="G18" s="13" t="s">
        <v>329</v>
      </c>
    </row>
    <row r="19" spans="4:17" x14ac:dyDescent="0.25">
      <c r="F19" s="12" t="s">
        <v>286</v>
      </c>
      <c r="G19" s="13" t="s">
        <v>329</v>
      </c>
    </row>
    <row r="20" spans="4:17" x14ac:dyDescent="0.25">
      <c r="F20" s="12" t="s">
        <v>288</v>
      </c>
      <c r="G20" s="13" t="s">
        <v>289</v>
      </c>
    </row>
    <row r="21" spans="4:17" x14ac:dyDescent="0.25">
      <c r="F21" s="12" t="s">
        <v>290</v>
      </c>
      <c r="G21" s="13" t="s">
        <v>330</v>
      </c>
    </row>
    <row r="22" spans="4:17" x14ac:dyDescent="0.25">
      <c r="F22" s="12" t="s">
        <v>291</v>
      </c>
      <c r="G22" s="13" t="s">
        <v>331</v>
      </c>
    </row>
    <row r="23" spans="4:17" x14ac:dyDescent="0.25">
      <c r="F23" s="12" t="s">
        <v>292</v>
      </c>
      <c r="G23" s="13" t="s">
        <v>332</v>
      </c>
    </row>
    <row r="24" spans="4:17" x14ac:dyDescent="0.25">
      <c r="F24" s="12" t="s">
        <v>293</v>
      </c>
      <c r="G24" s="13" t="s">
        <v>287</v>
      </c>
    </row>
    <row r="25" spans="4:17" x14ac:dyDescent="0.25">
      <c r="D25" s="4">
        <v>3</v>
      </c>
      <c r="E25" s="12" t="s">
        <v>326</v>
      </c>
      <c r="F25" s="12" t="s">
        <v>284</v>
      </c>
      <c r="G25" s="13" t="s">
        <v>285</v>
      </c>
    </row>
    <row r="26" spans="4:17" x14ac:dyDescent="0.25">
      <c r="F26" s="12" t="s">
        <v>286</v>
      </c>
      <c r="G26" s="13" t="s">
        <v>287</v>
      </c>
    </row>
    <row r="27" spans="4:17" x14ac:dyDescent="0.25">
      <c r="F27" s="12" t="s">
        <v>288</v>
      </c>
      <c r="G27" s="13" t="s">
        <v>289</v>
      </c>
    </row>
    <row r="28" spans="4:17" x14ac:dyDescent="0.25">
      <c r="F28" s="12" t="s">
        <v>290</v>
      </c>
      <c r="G28" s="13" t="s">
        <v>333</v>
      </c>
    </row>
    <row r="29" spans="4:17" x14ac:dyDescent="0.25">
      <c r="F29" s="12" t="s">
        <v>291</v>
      </c>
      <c r="G29" s="13" t="s">
        <v>287</v>
      </c>
    </row>
    <row r="30" spans="4:17" x14ac:dyDescent="0.25">
      <c r="F30" s="12" t="s">
        <v>292</v>
      </c>
      <c r="G30" s="13" t="s">
        <v>257</v>
      </c>
    </row>
    <row r="31" spans="4:17" x14ac:dyDescent="0.25">
      <c r="F31" s="12" t="s">
        <v>293</v>
      </c>
      <c r="G31" s="13" t="s">
        <v>287</v>
      </c>
    </row>
    <row r="32" spans="4:17" x14ac:dyDescent="0.25">
      <c r="D32" s="4">
        <v>4</v>
      </c>
      <c r="E32" s="12" t="s">
        <v>327</v>
      </c>
      <c r="F32" s="12" t="s">
        <v>284</v>
      </c>
      <c r="G32" s="13" t="s">
        <v>285</v>
      </c>
    </row>
    <row r="33" spans="1:7" x14ac:dyDescent="0.25">
      <c r="F33" s="12" t="s">
        <v>286</v>
      </c>
      <c r="G33" s="13" t="s">
        <v>287</v>
      </c>
    </row>
    <row r="34" spans="1:7" x14ac:dyDescent="0.25">
      <c r="F34" s="12" t="s">
        <v>288</v>
      </c>
      <c r="G34" s="13" t="s">
        <v>289</v>
      </c>
    </row>
    <row r="35" spans="1:7" x14ac:dyDescent="0.25">
      <c r="F35" s="12" t="s">
        <v>290</v>
      </c>
      <c r="G35" s="13" t="s">
        <v>334</v>
      </c>
    </row>
    <row r="36" spans="1:7" x14ac:dyDescent="0.25">
      <c r="F36" s="12" t="s">
        <v>291</v>
      </c>
      <c r="G36" s="13" t="s">
        <v>287</v>
      </c>
    </row>
    <row r="37" spans="1:7" x14ac:dyDescent="0.25">
      <c r="F37" s="12" t="s">
        <v>292</v>
      </c>
      <c r="G37" s="13" t="s">
        <v>337</v>
      </c>
    </row>
    <row r="38" spans="1:7" x14ac:dyDescent="0.25">
      <c r="F38" s="12" t="s">
        <v>293</v>
      </c>
      <c r="G38" s="13" t="s">
        <v>287</v>
      </c>
    </row>
    <row r="39" spans="1:7" x14ac:dyDescent="0.25">
      <c r="D39" s="4">
        <v>5</v>
      </c>
      <c r="E39" s="12" t="s">
        <v>328</v>
      </c>
      <c r="F39" s="12" t="s">
        <v>284</v>
      </c>
      <c r="G39" s="13" t="s">
        <v>285</v>
      </c>
    </row>
    <row r="40" spans="1:7" x14ac:dyDescent="0.25">
      <c r="F40" s="12" t="s">
        <v>286</v>
      </c>
      <c r="G40" s="13" t="s">
        <v>287</v>
      </c>
    </row>
    <row r="41" spans="1:7" x14ac:dyDescent="0.25">
      <c r="F41" s="12" t="s">
        <v>288</v>
      </c>
      <c r="G41" s="13" t="s">
        <v>289</v>
      </c>
    </row>
    <row r="42" spans="1:7" x14ac:dyDescent="0.25">
      <c r="F42" s="12" t="s">
        <v>290</v>
      </c>
      <c r="G42" s="13" t="s">
        <v>335</v>
      </c>
    </row>
    <row r="43" spans="1:7" x14ac:dyDescent="0.25">
      <c r="F43" s="12" t="s">
        <v>291</v>
      </c>
      <c r="G43" s="13" t="s">
        <v>287</v>
      </c>
    </row>
    <row r="44" spans="1:7" x14ac:dyDescent="0.25">
      <c r="F44" s="12" t="s">
        <v>292</v>
      </c>
      <c r="G44" s="13" t="s">
        <v>336</v>
      </c>
    </row>
    <row r="45" spans="1:7" x14ac:dyDescent="0.25">
      <c r="F45" s="12" t="s">
        <v>293</v>
      </c>
      <c r="G45" s="13" t="s">
        <v>329</v>
      </c>
    </row>
    <row r="47" spans="1:7" s="32" customFormat="1" x14ac:dyDescent="0.25">
      <c r="A47" s="34" t="s">
        <v>380</v>
      </c>
      <c r="E47" s="39"/>
      <c r="F47" s="39"/>
      <c r="G47" s="37"/>
    </row>
    <row r="48" spans="1:7" s="5" customFormat="1" x14ac:dyDescent="0.25">
      <c r="A48" s="40"/>
      <c r="C48" s="49" t="s">
        <v>186</v>
      </c>
      <c r="E48" s="14"/>
      <c r="F48" s="14"/>
      <c r="G48" s="15"/>
    </row>
    <row r="49" spans="2:7" x14ac:dyDescent="0.25">
      <c r="B49" s="4" t="s">
        <v>24</v>
      </c>
      <c r="C49" s="4" t="s">
        <v>381</v>
      </c>
      <c r="D49" s="5">
        <v>1</v>
      </c>
      <c r="E49" s="8" t="s">
        <v>382</v>
      </c>
      <c r="F49" s="8" t="s">
        <v>199</v>
      </c>
      <c r="G49" s="8" t="s">
        <v>440</v>
      </c>
    </row>
    <row r="50" spans="2:7" x14ac:dyDescent="0.25">
      <c r="C50" s="7"/>
      <c r="D50" s="5"/>
      <c r="E50" s="8"/>
      <c r="F50" s="8" t="s">
        <v>383</v>
      </c>
      <c r="G50" s="8" t="s">
        <v>441</v>
      </c>
    </row>
    <row r="51" spans="2:7" x14ac:dyDescent="0.25">
      <c r="C51" s="7"/>
      <c r="D51" s="5"/>
      <c r="E51" s="8"/>
      <c r="F51" s="8" t="s">
        <v>384</v>
      </c>
      <c r="G51" s="8" t="s">
        <v>385</v>
      </c>
    </row>
    <row r="52" spans="2:7" x14ac:dyDescent="0.25">
      <c r="C52" s="7"/>
      <c r="D52" s="5"/>
      <c r="E52" s="8"/>
      <c r="F52" s="8" t="s">
        <v>386</v>
      </c>
      <c r="G52" s="8" t="s">
        <v>385</v>
      </c>
    </row>
    <row r="53" spans="2:7" x14ac:dyDescent="0.25">
      <c r="C53" s="7"/>
      <c r="D53" s="5"/>
      <c r="E53" s="8"/>
      <c r="F53" s="8" t="s">
        <v>387</v>
      </c>
      <c r="G53" s="8" t="s">
        <v>388</v>
      </c>
    </row>
    <row r="54" spans="2:7" x14ac:dyDescent="0.25">
      <c r="B54" s="5"/>
      <c r="C54" s="17"/>
      <c r="D54" s="5"/>
      <c r="E54" s="8"/>
      <c r="F54" s="7"/>
      <c r="G54" s="8"/>
    </row>
    <row r="55" spans="2:7" x14ac:dyDescent="0.25">
      <c r="B55" s="4" t="s">
        <v>282</v>
      </c>
      <c r="C55" s="4" t="s">
        <v>389</v>
      </c>
      <c r="D55" s="5">
        <v>1</v>
      </c>
      <c r="E55" s="8" t="s">
        <v>390</v>
      </c>
      <c r="F55" s="8" t="s">
        <v>391</v>
      </c>
      <c r="G55" s="8" t="s">
        <v>392</v>
      </c>
    </row>
    <row r="56" spans="2:7" x14ac:dyDescent="0.25">
      <c r="D56" s="5"/>
      <c r="E56" s="8"/>
      <c r="F56" s="8" t="s">
        <v>393</v>
      </c>
      <c r="G56" s="8" t="s">
        <v>394</v>
      </c>
    </row>
    <row r="57" spans="2:7" x14ac:dyDescent="0.25">
      <c r="C57" s="7"/>
      <c r="D57" s="5"/>
      <c r="E57" s="8"/>
      <c r="F57" s="8" t="s">
        <v>395</v>
      </c>
      <c r="G57" s="8" t="s">
        <v>396</v>
      </c>
    </row>
    <row r="58" spans="2:7" x14ac:dyDescent="0.25">
      <c r="C58" s="7"/>
      <c r="D58" s="5"/>
      <c r="E58" s="8"/>
      <c r="F58" s="8" t="s">
        <v>297</v>
      </c>
      <c r="G58" s="8" t="s">
        <v>397</v>
      </c>
    </row>
    <row r="59" spans="2:7" x14ac:dyDescent="0.25">
      <c r="C59" s="7"/>
      <c r="D59" s="5"/>
      <c r="E59" s="8"/>
      <c r="F59" s="8" t="s">
        <v>398</v>
      </c>
      <c r="G59" s="8" t="s">
        <v>396</v>
      </c>
    </row>
    <row r="60" spans="2:7" x14ac:dyDescent="0.25">
      <c r="C60" s="7"/>
      <c r="D60" s="5"/>
      <c r="E60" s="8"/>
      <c r="F60" s="8" t="s">
        <v>399</v>
      </c>
      <c r="G60" s="8" t="s">
        <v>400</v>
      </c>
    </row>
    <row r="61" spans="2:7" x14ac:dyDescent="0.25">
      <c r="C61" s="7"/>
      <c r="D61" s="5">
        <v>2</v>
      </c>
      <c r="E61" s="8" t="s">
        <v>401</v>
      </c>
      <c r="F61" s="8" t="s">
        <v>444</v>
      </c>
      <c r="G61" s="8" t="s">
        <v>442</v>
      </c>
    </row>
    <row r="62" spans="2:7" x14ac:dyDescent="0.25">
      <c r="B62" s="5"/>
      <c r="C62" s="17"/>
      <c r="D62" s="5"/>
      <c r="E62" s="8"/>
      <c r="F62" s="8" t="s">
        <v>445</v>
      </c>
      <c r="G62" s="8" t="s">
        <v>443</v>
      </c>
    </row>
    <row r="63" spans="2:7" x14ac:dyDescent="0.25">
      <c r="B63" s="5"/>
      <c r="C63" s="17"/>
      <c r="D63" s="5"/>
      <c r="E63" s="8"/>
      <c r="F63" s="8"/>
      <c r="G63" s="8"/>
    </row>
    <row r="64" spans="2:7" x14ac:dyDescent="0.25">
      <c r="B64" s="4" t="s">
        <v>402</v>
      </c>
      <c r="C64" s="4" t="s">
        <v>403</v>
      </c>
      <c r="D64" s="5">
        <v>1</v>
      </c>
      <c r="E64" s="8" t="s">
        <v>404</v>
      </c>
      <c r="F64" s="8"/>
      <c r="G64" s="8" t="s">
        <v>405</v>
      </c>
    </row>
    <row r="65" spans="2:7" x14ac:dyDescent="0.25">
      <c r="C65" s="7"/>
      <c r="D65" s="5"/>
      <c r="E65" s="8"/>
      <c r="F65" s="8"/>
      <c r="G65" s="8"/>
    </row>
    <row r="66" spans="2:7" ht="29" x14ac:dyDescent="0.25">
      <c r="B66" s="4" t="s">
        <v>15</v>
      </c>
      <c r="C66" s="4" t="s">
        <v>406</v>
      </c>
      <c r="D66" s="5">
        <v>1</v>
      </c>
      <c r="E66" s="8" t="s">
        <v>407</v>
      </c>
      <c r="F66" s="14" t="s">
        <v>408</v>
      </c>
      <c r="G66" s="17" t="s">
        <v>450</v>
      </c>
    </row>
    <row r="67" spans="2:7" ht="29" x14ac:dyDescent="0.25">
      <c r="D67" s="5"/>
      <c r="E67" s="8"/>
      <c r="F67" s="14" t="s">
        <v>409</v>
      </c>
      <c r="G67" s="17" t="s">
        <v>446</v>
      </c>
    </row>
    <row r="68" spans="2:7" x14ac:dyDescent="0.25">
      <c r="C68" s="7"/>
      <c r="D68" s="5"/>
      <c r="E68" s="8"/>
      <c r="F68" s="8" t="s">
        <v>410</v>
      </c>
      <c r="G68" s="8" t="s">
        <v>411</v>
      </c>
    </row>
    <row r="69" spans="2:7" x14ac:dyDescent="0.25">
      <c r="C69" s="7"/>
      <c r="D69" s="5"/>
      <c r="E69" s="8"/>
      <c r="F69" s="8" t="s">
        <v>412</v>
      </c>
      <c r="G69" s="8" t="s">
        <v>411</v>
      </c>
    </row>
    <row r="70" spans="2:7" ht="29" x14ac:dyDescent="0.25">
      <c r="C70" s="7"/>
      <c r="D70" s="5"/>
      <c r="E70" s="8"/>
      <c r="F70" s="8" t="s">
        <v>449</v>
      </c>
      <c r="G70" s="17" t="s">
        <v>448</v>
      </c>
    </row>
    <row r="71" spans="2:7" x14ac:dyDescent="0.25">
      <c r="B71" s="5"/>
      <c r="C71" s="17"/>
      <c r="D71" s="5"/>
      <c r="E71" s="8"/>
      <c r="F71" s="8" t="s">
        <v>413</v>
      </c>
      <c r="G71" s="8" t="s">
        <v>257</v>
      </c>
    </row>
    <row r="72" spans="2:7" x14ac:dyDescent="0.25">
      <c r="C72" s="7"/>
      <c r="D72" s="5">
        <v>2</v>
      </c>
      <c r="E72" s="8" t="s">
        <v>414</v>
      </c>
      <c r="F72" s="14" t="s">
        <v>408</v>
      </c>
      <c r="G72" s="17" t="s">
        <v>257</v>
      </c>
    </row>
    <row r="73" spans="2:7" x14ac:dyDescent="0.25">
      <c r="C73" s="7"/>
      <c r="D73" s="5"/>
      <c r="E73" s="8"/>
      <c r="F73" s="14" t="s">
        <v>415</v>
      </c>
      <c r="G73" s="8" t="s">
        <v>294</v>
      </c>
    </row>
    <row r="74" spans="2:7" x14ac:dyDescent="0.25">
      <c r="C74" s="7"/>
      <c r="D74" s="5"/>
      <c r="E74" s="8"/>
      <c r="F74" s="8" t="s">
        <v>416</v>
      </c>
      <c r="G74" s="8" t="s">
        <v>257</v>
      </c>
    </row>
    <row r="75" spans="2:7" x14ac:dyDescent="0.25">
      <c r="C75" s="7"/>
      <c r="D75" s="5"/>
      <c r="E75" s="8"/>
      <c r="F75" s="8" t="s">
        <v>417</v>
      </c>
      <c r="G75" s="8" t="s">
        <v>257</v>
      </c>
    </row>
    <row r="76" spans="2:7" x14ac:dyDescent="0.25">
      <c r="C76" s="7"/>
      <c r="D76" s="5"/>
      <c r="E76" s="8"/>
      <c r="F76" s="8" t="s">
        <v>295</v>
      </c>
      <c r="G76" s="8" t="s">
        <v>257</v>
      </c>
    </row>
    <row r="77" spans="2:7" ht="29" x14ac:dyDescent="0.25">
      <c r="C77" s="7"/>
      <c r="D77" s="5">
        <v>3</v>
      </c>
      <c r="E77" s="8" t="s">
        <v>418</v>
      </c>
      <c r="F77" s="14" t="s">
        <v>296</v>
      </c>
      <c r="G77" s="17" t="s">
        <v>451</v>
      </c>
    </row>
    <row r="78" spans="2:7" x14ac:dyDescent="0.25">
      <c r="C78" s="7"/>
      <c r="D78" s="5"/>
      <c r="E78" s="8"/>
      <c r="F78" s="14" t="s">
        <v>419</v>
      </c>
      <c r="G78" s="8" t="s">
        <v>257</v>
      </c>
    </row>
    <row r="79" spans="2:7" ht="43.5" x14ac:dyDescent="0.25">
      <c r="C79" s="7"/>
      <c r="D79" s="5"/>
      <c r="E79" s="8"/>
      <c r="F79" s="8" t="s">
        <v>410</v>
      </c>
      <c r="G79" s="17" t="s">
        <v>452</v>
      </c>
    </row>
    <row r="80" spans="2:7" x14ac:dyDescent="0.25">
      <c r="C80" s="7"/>
      <c r="D80" s="5"/>
      <c r="E80" s="8"/>
      <c r="F80" s="8" t="s">
        <v>417</v>
      </c>
      <c r="G80" s="8" t="s">
        <v>420</v>
      </c>
    </row>
    <row r="81" spans="2:8" ht="29" x14ac:dyDescent="0.25">
      <c r="C81" s="7"/>
      <c r="D81" s="5"/>
      <c r="E81" s="8"/>
      <c r="F81" s="8" t="s">
        <v>421</v>
      </c>
      <c r="G81" s="17" t="s">
        <v>453</v>
      </c>
      <c r="H81" s="43" t="s">
        <v>182</v>
      </c>
    </row>
    <row r="82" spans="2:8" x14ac:dyDescent="0.25">
      <c r="C82" s="7"/>
      <c r="D82" s="5"/>
      <c r="E82" s="8"/>
      <c r="F82" s="8"/>
      <c r="G82" s="8"/>
    </row>
    <row r="83" spans="2:8" x14ac:dyDescent="0.25">
      <c r="B83" s="5" t="s">
        <v>422</v>
      </c>
      <c r="C83" s="10" t="s">
        <v>423</v>
      </c>
      <c r="D83" s="5">
        <v>1</v>
      </c>
      <c r="E83" s="17" t="s">
        <v>424</v>
      </c>
      <c r="F83" s="7" t="s">
        <v>425</v>
      </c>
      <c r="G83" s="8" t="s">
        <v>447</v>
      </c>
    </row>
    <row r="84" spans="2:8" x14ac:dyDescent="0.25">
      <c r="C84" s="7"/>
      <c r="E84" s="7"/>
      <c r="F84" s="7" t="s">
        <v>426</v>
      </c>
      <c r="G84" s="8" t="s">
        <v>257</v>
      </c>
    </row>
    <row r="85" spans="2:8" x14ac:dyDescent="0.25">
      <c r="B85" s="5"/>
      <c r="C85" s="8"/>
      <c r="D85" s="5"/>
      <c r="E85" s="8"/>
      <c r="F85" s="7" t="s">
        <v>427</v>
      </c>
      <c r="G85" s="8" t="s">
        <v>294</v>
      </c>
    </row>
    <row r="86" spans="2:8" x14ac:dyDescent="0.25">
      <c r="B86" s="5"/>
      <c r="C86" s="8"/>
      <c r="D86" s="5">
        <v>2</v>
      </c>
      <c r="E86" s="17" t="s">
        <v>428</v>
      </c>
      <c r="F86" s="7" t="s">
        <v>429</v>
      </c>
      <c r="G86" s="8" t="s">
        <v>430</v>
      </c>
    </row>
    <row r="87" spans="2:8" x14ac:dyDescent="0.25">
      <c r="B87" s="5"/>
      <c r="C87" s="8"/>
      <c r="D87" s="5"/>
      <c r="E87" s="7"/>
      <c r="F87" s="7" t="s">
        <v>431</v>
      </c>
      <c r="G87" s="8" t="s">
        <v>432</v>
      </c>
    </row>
    <row r="88" spans="2:8" x14ac:dyDescent="0.25">
      <c r="B88" s="5"/>
      <c r="C88" s="8"/>
      <c r="D88" s="5"/>
      <c r="E88" s="8"/>
      <c r="F88" s="7" t="s">
        <v>433</v>
      </c>
      <c r="G88" s="8" t="s">
        <v>434</v>
      </c>
    </row>
    <row r="89" spans="2:8" x14ac:dyDescent="0.25">
      <c r="B89" s="5"/>
      <c r="C89" s="8"/>
      <c r="D89" s="5">
        <v>3</v>
      </c>
      <c r="E89" s="17" t="s">
        <v>435</v>
      </c>
      <c r="F89" s="7" t="s">
        <v>436</v>
      </c>
      <c r="G89" s="8" t="s">
        <v>454</v>
      </c>
    </row>
    <row r="90" spans="2:8" x14ac:dyDescent="0.25">
      <c r="B90" s="5"/>
      <c r="C90" s="8"/>
      <c r="D90" s="5"/>
      <c r="E90" s="7"/>
      <c r="F90" s="7" t="s">
        <v>437</v>
      </c>
      <c r="G90" s="8" t="s">
        <v>455</v>
      </c>
    </row>
    <row r="91" spans="2:8" x14ac:dyDescent="0.25">
      <c r="B91" s="5"/>
      <c r="C91" s="8"/>
      <c r="D91" s="5"/>
      <c r="E91" s="8"/>
      <c r="F91" s="7" t="s">
        <v>427</v>
      </c>
      <c r="G91" s="8" t="s">
        <v>456</v>
      </c>
    </row>
    <row r="92" spans="2:8" x14ac:dyDescent="0.25">
      <c r="B92" s="5"/>
      <c r="C92" s="17"/>
      <c r="D92" s="5">
        <v>4</v>
      </c>
      <c r="E92" s="8" t="s">
        <v>438</v>
      </c>
      <c r="F92" s="7"/>
      <c r="G92" s="8" t="s">
        <v>439</v>
      </c>
    </row>
    <row r="94" spans="2:8" x14ac:dyDescent="0.25">
      <c r="C94" s="49" t="s">
        <v>457</v>
      </c>
    </row>
    <row r="103" spans="1:8" s="32" customFormat="1" x14ac:dyDescent="0.25">
      <c r="A103" s="34" t="s">
        <v>471</v>
      </c>
      <c r="E103" s="39"/>
      <c r="F103" s="39"/>
      <c r="G103" s="37"/>
    </row>
    <row r="104" spans="1:8" s="7" customFormat="1" x14ac:dyDescent="0.25">
      <c r="A104" s="4"/>
      <c r="B104" s="5" t="s">
        <v>16</v>
      </c>
      <c r="C104" s="10" t="s">
        <v>459</v>
      </c>
      <c r="D104" s="5">
        <v>1</v>
      </c>
      <c r="E104" s="14" t="s">
        <v>48</v>
      </c>
      <c r="F104" s="14"/>
      <c r="G104" s="14" t="s">
        <v>458</v>
      </c>
      <c r="H104" s="28"/>
    </row>
    <row r="105" spans="1:8" s="7" customFormat="1" x14ac:dyDescent="0.25">
      <c r="A105" s="4"/>
      <c r="B105" s="5"/>
      <c r="C105" s="10"/>
      <c r="D105" s="5">
        <v>2</v>
      </c>
      <c r="E105" s="14" t="s">
        <v>460</v>
      </c>
      <c r="F105" s="14"/>
      <c r="G105" s="7" t="s">
        <v>461</v>
      </c>
      <c r="H105" s="28"/>
    </row>
    <row r="106" spans="1:8" s="7" customFormat="1" x14ac:dyDescent="0.25">
      <c r="A106" s="4"/>
      <c r="B106" s="5"/>
      <c r="C106" s="10"/>
      <c r="D106" s="5">
        <v>3</v>
      </c>
      <c r="E106" s="7" t="s">
        <v>462</v>
      </c>
      <c r="F106" s="14"/>
      <c r="G106" s="23" t="s">
        <v>61</v>
      </c>
      <c r="H106" s="28"/>
    </row>
    <row r="107" spans="1:8" s="7" customFormat="1" x14ac:dyDescent="0.25">
      <c r="A107" s="4"/>
      <c r="B107" s="5"/>
      <c r="C107" s="10"/>
      <c r="D107" s="5"/>
      <c r="E107" s="14"/>
      <c r="F107" s="14" t="s">
        <v>58</v>
      </c>
      <c r="G107" s="14" t="s">
        <v>56</v>
      </c>
      <c r="H107" s="28"/>
    </row>
    <row r="108" spans="1:8" s="7" customFormat="1" x14ac:dyDescent="0.25">
      <c r="A108" s="4"/>
      <c r="B108" s="5"/>
      <c r="C108" s="10"/>
      <c r="D108" s="5"/>
      <c r="E108" s="14"/>
      <c r="F108" s="14" t="s">
        <v>59</v>
      </c>
      <c r="G108" s="14" t="s">
        <v>60</v>
      </c>
      <c r="H108" s="28"/>
    </row>
    <row r="109" spans="1:8" s="7" customFormat="1" x14ac:dyDescent="0.25">
      <c r="A109" s="4"/>
      <c r="B109" s="5"/>
      <c r="C109" s="10"/>
      <c r="D109" s="5">
        <v>4</v>
      </c>
      <c r="E109" s="14" t="s">
        <v>463</v>
      </c>
      <c r="F109" s="14"/>
      <c r="G109" s="14" t="s">
        <v>464</v>
      </c>
      <c r="H109" s="28"/>
    </row>
    <row r="110" spans="1:8" s="7" customFormat="1" x14ac:dyDescent="0.25">
      <c r="A110" s="4"/>
      <c r="B110" s="5"/>
      <c r="C110" s="10"/>
      <c r="D110" s="5">
        <v>5</v>
      </c>
      <c r="E110" s="7" t="s">
        <v>465</v>
      </c>
      <c r="F110" s="14" t="s">
        <v>65</v>
      </c>
      <c r="G110" s="14" t="s">
        <v>69</v>
      </c>
      <c r="H110" s="28"/>
    </row>
    <row r="111" spans="1:8" s="7" customFormat="1" x14ac:dyDescent="0.25">
      <c r="A111" s="4"/>
      <c r="B111" s="5"/>
      <c r="C111" s="10"/>
      <c r="D111" s="5"/>
      <c r="F111" s="14" t="s">
        <v>66</v>
      </c>
      <c r="G111" s="14" t="s">
        <v>70</v>
      </c>
      <c r="H111" s="28"/>
    </row>
    <row r="112" spans="1:8" s="7" customFormat="1" x14ac:dyDescent="0.25">
      <c r="A112" s="4"/>
      <c r="B112" s="5"/>
      <c r="C112" s="10"/>
      <c r="D112" s="5"/>
      <c r="F112" s="7" t="s">
        <v>67</v>
      </c>
      <c r="G112" s="23" t="s">
        <v>71</v>
      </c>
      <c r="H112" s="28"/>
    </row>
    <row r="113" spans="1:8" s="7" customFormat="1" x14ac:dyDescent="0.25">
      <c r="A113" s="4"/>
      <c r="B113" s="5"/>
      <c r="C113" s="10"/>
      <c r="D113" s="4"/>
      <c r="E113" s="14"/>
      <c r="F113" s="7" t="s">
        <v>68</v>
      </c>
      <c r="G113" s="7" t="s">
        <v>72</v>
      </c>
      <c r="H113" s="28"/>
    </row>
    <row r="114" spans="1:8" s="7" customFormat="1" x14ac:dyDescent="0.25">
      <c r="A114" s="4"/>
      <c r="B114" s="5"/>
      <c r="C114" s="10"/>
      <c r="D114" s="4"/>
      <c r="E114" s="14"/>
      <c r="F114" s="7" t="s">
        <v>73</v>
      </c>
      <c r="G114" s="7" t="s">
        <v>76</v>
      </c>
      <c r="H114" s="28"/>
    </row>
    <row r="115" spans="1:8" s="7" customFormat="1" x14ac:dyDescent="0.25">
      <c r="A115" s="4"/>
      <c r="B115" s="5"/>
      <c r="C115" s="10"/>
      <c r="D115" s="4"/>
      <c r="E115" s="14"/>
      <c r="F115" s="7" t="s">
        <v>74</v>
      </c>
      <c r="G115" s="7" t="s">
        <v>76</v>
      </c>
      <c r="H115" s="28"/>
    </row>
    <row r="116" spans="1:8" s="7" customFormat="1" x14ac:dyDescent="0.25">
      <c r="A116" s="4"/>
      <c r="B116" s="5"/>
      <c r="C116" s="10"/>
      <c r="D116" s="4"/>
      <c r="F116" s="7" t="s">
        <v>75</v>
      </c>
      <c r="G116" s="7" t="s">
        <v>76</v>
      </c>
      <c r="H116" s="28"/>
    </row>
    <row r="117" spans="1:8" s="7" customFormat="1" x14ac:dyDescent="0.25">
      <c r="A117" s="4"/>
      <c r="B117" s="5"/>
      <c r="C117" s="10"/>
      <c r="D117" s="4">
        <v>6</v>
      </c>
      <c r="E117" s="14" t="s">
        <v>77</v>
      </c>
      <c r="F117" s="14"/>
      <c r="G117" s="14" t="s">
        <v>78</v>
      </c>
      <c r="H117" s="28"/>
    </row>
    <row r="118" spans="1:8" s="7" customFormat="1" x14ac:dyDescent="0.25">
      <c r="A118" s="4"/>
      <c r="B118" s="5"/>
      <c r="C118" s="10"/>
      <c r="D118" s="4">
        <v>7</v>
      </c>
      <c r="E118" s="14" t="s">
        <v>79</v>
      </c>
      <c r="F118" s="14"/>
      <c r="G118" s="14" t="s">
        <v>466</v>
      </c>
      <c r="H118" s="28"/>
    </row>
    <row r="119" spans="1:8" s="7" customFormat="1" x14ac:dyDescent="0.25">
      <c r="A119" s="4"/>
      <c r="B119" s="5"/>
      <c r="C119" s="10"/>
      <c r="D119" s="4">
        <v>8</v>
      </c>
      <c r="E119" s="14" t="s">
        <v>49</v>
      </c>
      <c r="F119" s="14" t="s">
        <v>80</v>
      </c>
      <c r="G119" s="14" t="s">
        <v>83</v>
      </c>
      <c r="H119" s="28"/>
    </row>
    <row r="120" spans="1:8" s="7" customFormat="1" x14ac:dyDescent="0.25">
      <c r="A120" s="4"/>
      <c r="B120" s="5"/>
      <c r="C120" s="10"/>
      <c r="D120" s="4"/>
      <c r="E120" s="14"/>
      <c r="F120" s="14" t="s">
        <v>81</v>
      </c>
      <c r="G120" s="14" t="s">
        <v>84</v>
      </c>
      <c r="H120" s="28"/>
    </row>
    <row r="121" spans="1:8" s="7" customFormat="1" x14ac:dyDescent="0.25">
      <c r="A121" s="4"/>
      <c r="B121" s="5"/>
      <c r="C121" s="10"/>
      <c r="D121" s="4"/>
      <c r="E121" s="14"/>
      <c r="F121" s="14" t="s">
        <v>82</v>
      </c>
      <c r="G121" s="14" t="s">
        <v>85</v>
      </c>
      <c r="H121" s="28"/>
    </row>
    <row r="122" spans="1:8" s="7" customFormat="1" x14ac:dyDescent="0.25">
      <c r="A122" s="4"/>
      <c r="B122" s="5"/>
      <c r="C122" s="10"/>
      <c r="D122" s="5">
        <v>9</v>
      </c>
      <c r="E122" s="14" t="s">
        <v>50</v>
      </c>
      <c r="F122" s="14" t="s">
        <v>467</v>
      </c>
      <c r="G122" s="14" t="s">
        <v>469</v>
      </c>
      <c r="H122" s="28"/>
    </row>
    <row r="123" spans="1:8" s="7" customFormat="1" x14ac:dyDescent="0.25">
      <c r="A123" s="4"/>
      <c r="B123" s="5"/>
      <c r="C123" s="10"/>
      <c r="D123" s="5"/>
      <c r="E123" s="14"/>
      <c r="F123" s="14" t="s">
        <v>468</v>
      </c>
      <c r="G123" s="14" t="s">
        <v>470</v>
      </c>
      <c r="H123" s="28"/>
    </row>
    <row r="124" spans="1:8" s="7" customFormat="1" x14ac:dyDescent="0.25">
      <c r="A124" s="4"/>
      <c r="B124" s="5"/>
      <c r="C124" s="10"/>
      <c r="D124" s="5">
        <v>10</v>
      </c>
      <c r="E124" s="14" t="s">
        <v>86</v>
      </c>
      <c r="F124" s="14"/>
      <c r="G124" s="14" t="s">
        <v>87</v>
      </c>
      <c r="H124" s="28"/>
    </row>
    <row r="125" spans="1:8" s="7" customFormat="1" x14ac:dyDescent="0.25">
      <c r="A125" s="4"/>
      <c r="B125" s="5"/>
      <c r="C125" s="10"/>
      <c r="D125" s="5"/>
      <c r="E125" s="14"/>
      <c r="F125" s="14"/>
      <c r="G125" s="14"/>
      <c r="H125" s="28"/>
    </row>
    <row r="126" spans="1:8" s="7" customFormat="1" ht="29" x14ac:dyDescent="0.25">
      <c r="A126" s="4"/>
      <c r="B126" s="5" t="s">
        <v>62</v>
      </c>
      <c r="C126" s="10" t="s">
        <v>63</v>
      </c>
      <c r="D126" s="4">
        <v>1</v>
      </c>
      <c r="E126" s="17" t="s">
        <v>64</v>
      </c>
      <c r="F126" s="14"/>
      <c r="G126" s="14" t="s">
        <v>57</v>
      </c>
      <c r="H126" s="28"/>
    </row>
    <row r="127" spans="1:8" s="7" customFormat="1" x14ac:dyDescent="0.25">
      <c r="A127" s="4"/>
      <c r="B127" s="5"/>
      <c r="C127" s="10"/>
      <c r="D127" s="4"/>
      <c r="F127" s="14"/>
      <c r="G127" s="14"/>
      <c r="H127" s="28"/>
    </row>
    <row r="128" spans="1:8" s="7" customFormat="1" x14ac:dyDescent="0.25">
      <c r="A128" s="4"/>
      <c r="B128" s="5" t="s">
        <v>21</v>
      </c>
      <c r="C128" s="5" t="s">
        <v>20</v>
      </c>
      <c r="D128" s="5">
        <v>1</v>
      </c>
      <c r="E128" s="15" t="s">
        <v>88</v>
      </c>
      <c r="F128" s="14" t="s">
        <v>23</v>
      </c>
      <c r="G128" s="15" t="s">
        <v>25</v>
      </c>
      <c r="H128" s="28"/>
    </row>
    <row r="129" spans="1:8" s="7" customFormat="1" x14ac:dyDescent="0.25">
      <c r="A129" s="4"/>
      <c r="B129" s="5"/>
      <c r="C129" s="10"/>
      <c r="D129" s="4"/>
      <c r="F129" s="14"/>
      <c r="G129" s="14"/>
      <c r="H129" s="28"/>
    </row>
    <row r="130" spans="1:8" s="7" customFormat="1" x14ac:dyDescent="0.25">
      <c r="A130" s="4"/>
      <c r="B130" s="5"/>
      <c r="C130" s="10"/>
      <c r="D130" s="4"/>
      <c r="F130" s="14"/>
      <c r="G130" s="14"/>
      <c r="H130" s="28"/>
    </row>
    <row r="131" spans="1:8" s="7" customFormat="1" x14ac:dyDescent="0.25">
      <c r="A131" s="4"/>
      <c r="B131" s="5" t="s">
        <v>89</v>
      </c>
      <c r="C131" s="5" t="s">
        <v>95</v>
      </c>
      <c r="D131" s="5">
        <v>1</v>
      </c>
      <c r="E131" s="14" t="s">
        <v>143</v>
      </c>
      <c r="F131" s="14" t="s">
        <v>144</v>
      </c>
      <c r="G131" s="15" t="s">
        <v>146</v>
      </c>
      <c r="H131" s="28"/>
    </row>
    <row r="132" spans="1:8" s="7" customFormat="1" x14ac:dyDescent="0.25">
      <c r="A132" s="4"/>
      <c r="B132" s="5"/>
      <c r="C132" s="5"/>
      <c r="D132" s="5"/>
      <c r="E132" s="14"/>
      <c r="F132" s="14" t="s">
        <v>145</v>
      </c>
      <c r="G132" s="15" t="s">
        <v>146</v>
      </c>
      <c r="H132" s="28"/>
    </row>
    <row r="133" spans="1:8" s="7" customFormat="1" x14ac:dyDescent="0.25">
      <c r="A133" s="4"/>
      <c r="B133" s="5"/>
      <c r="C133" s="5"/>
      <c r="D133" s="5">
        <v>2</v>
      </c>
      <c r="E133" s="14" t="s">
        <v>147</v>
      </c>
      <c r="F133" s="14"/>
      <c r="G133" s="15" t="s">
        <v>148</v>
      </c>
      <c r="H133" s="28"/>
    </row>
    <row r="134" spans="1:8" s="7" customFormat="1" x14ac:dyDescent="0.25">
      <c r="A134" s="4"/>
      <c r="B134" s="5"/>
      <c r="C134" s="5"/>
      <c r="D134" s="5"/>
      <c r="E134" s="14"/>
      <c r="F134" s="14"/>
      <c r="G134" s="15"/>
      <c r="H134" s="28"/>
    </row>
    <row r="135" spans="1:8" s="7" customFormat="1" x14ac:dyDescent="0.25">
      <c r="A135" s="4"/>
      <c r="B135" s="5"/>
      <c r="C135" s="5"/>
      <c r="D135" s="5">
        <v>1</v>
      </c>
      <c r="E135" s="14" t="s">
        <v>149</v>
      </c>
      <c r="F135" s="14" t="s">
        <v>150</v>
      </c>
      <c r="G135" s="15" t="s">
        <v>151</v>
      </c>
      <c r="H135" s="28"/>
    </row>
    <row r="136" spans="1:8" s="7" customFormat="1" x14ac:dyDescent="0.25">
      <c r="A136" s="4"/>
      <c r="B136" s="5"/>
      <c r="C136" s="5"/>
      <c r="D136" s="5"/>
      <c r="E136" s="14"/>
      <c r="F136" s="14" t="s">
        <v>152</v>
      </c>
      <c r="G136" s="15" t="s">
        <v>153</v>
      </c>
      <c r="H136" s="28"/>
    </row>
    <row r="137" spans="1:8" s="7" customFormat="1" x14ac:dyDescent="0.25">
      <c r="A137" s="4"/>
      <c r="B137" s="5"/>
      <c r="C137" s="5"/>
      <c r="D137" s="5"/>
      <c r="E137" s="14"/>
      <c r="F137" s="14" t="s">
        <v>173</v>
      </c>
      <c r="G137" s="15" t="s">
        <v>172</v>
      </c>
      <c r="H137" s="28"/>
    </row>
    <row r="138" spans="1:8" s="7" customFormat="1" x14ac:dyDescent="0.25">
      <c r="A138" s="4"/>
      <c r="B138" s="5"/>
      <c r="C138" s="5"/>
      <c r="D138" s="5"/>
      <c r="E138" s="14"/>
      <c r="F138" s="14" t="s">
        <v>174</v>
      </c>
      <c r="G138" s="15" t="s">
        <v>176</v>
      </c>
      <c r="H138" s="28"/>
    </row>
    <row r="139" spans="1:8" s="7" customFormat="1" x14ac:dyDescent="0.25">
      <c r="A139" s="4"/>
      <c r="B139" s="5"/>
      <c r="C139" s="5"/>
      <c r="D139" s="5"/>
      <c r="E139" s="14"/>
      <c r="F139" s="14" t="s">
        <v>175</v>
      </c>
      <c r="G139" s="15" t="s">
        <v>177</v>
      </c>
      <c r="H139" s="28"/>
    </row>
    <row r="140" spans="1:8" s="7" customFormat="1" x14ac:dyDescent="0.25">
      <c r="A140" s="4"/>
      <c r="B140" s="5"/>
      <c r="C140" s="5"/>
      <c r="D140" s="5"/>
      <c r="E140" s="14"/>
      <c r="F140" s="14"/>
      <c r="G140" s="15"/>
      <c r="H140" s="28"/>
    </row>
    <row r="141" spans="1:8" s="7" customFormat="1" x14ac:dyDescent="0.25">
      <c r="A141" s="4"/>
      <c r="B141" s="5"/>
      <c r="C141" s="5"/>
      <c r="D141" s="5">
        <v>1</v>
      </c>
      <c r="E141" s="14" t="s">
        <v>149</v>
      </c>
      <c r="F141" s="14" t="s">
        <v>150</v>
      </c>
      <c r="G141" s="15" t="s">
        <v>151</v>
      </c>
      <c r="H141" s="28"/>
    </row>
    <row r="142" spans="1:8" s="7" customFormat="1" x14ac:dyDescent="0.25">
      <c r="A142" s="4"/>
      <c r="B142" s="5"/>
      <c r="C142" s="5"/>
      <c r="D142" s="5"/>
      <c r="E142" s="14"/>
      <c r="F142" s="14" t="s">
        <v>152</v>
      </c>
      <c r="G142" s="15" t="s">
        <v>154</v>
      </c>
      <c r="H142" s="28"/>
    </row>
    <row r="143" spans="1:8" s="7" customFormat="1" x14ac:dyDescent="0.25">
      <c r="A143" s="4"/>
      <c r="B143" s="5"/>
      <c r="C143" s="5"/>
      <c r="D143" s="5"/>
      <c r="E143" s="14"/>
      <c r="F143" s="14" t="s">
        <v>173</v>
      </c>
      <c r="G143" s="15" t="s">
        <v>155</v>
      </c>
      <c r="H143" s="28"/>
    </row>
    <row r="144" spans="1:8" s="7" customFormat="1" x14ac:dyDescent="0.25">
      <c r="A144" s="4"/>
      <c r="B144" s="5"/>
      <c r="C144" s="5"/>
      <c r="D144" s="5"/>
      <c r="E144" s="14"/>
      <c r="F144" s="14" t="s">
        <v>174</v>
      </c>
      <c r="G144" s="15" t="s">
        <v>176</v>
      </c>
      <c r="H144" s="28"/>
    </row>
    <row r="145" spans="1:8" s="7" customFormat="1" x14ac:dyDescent="0.25">
      <c r="A145" s="4"/>
      <c r="B145" s="5"/>
      <c r="C145" s="5"/>
      <c r="D145" s="5"/>
      <c r="E145" s="14"/>
      <c r="F145" s="14" t="s">
        <v>175</v>
      </c>
      <c r="G145" s="15" t="s">
        <v>177</v>
      </c>
      <c r="H145" s="28"/>
    </row>
    <row r="146" spans="1:8" s="7" customFormat="1" x14ac:dyDescent="0.25">
      <c r="A146" s="4"/>
      <c r="B146" s="5"/>
      <c r="C146" s="5"/>
      <c r="D146" s="5"/>
      <c r="H146" s="28"/>
    </row>
    <row r="147" spans="1:8" s="52" customFormat="1" x14ac:dyDescent="0.25">
      <c r="A147" s="50" t="s">
        <v>472</v>
      </c>
      <c r="B147" s="50"/>
      <c r="C147" s="50"/>
      <c r="D147" s="50"/>
      <c r="E147" s="34"/>
      <c r="F147" s="34"/>
      <c r="G147" s="34"/>
      <c r="H147" s="51"/>
    </row>
    <row r="148" spans="1:8" s="7" customFormat="1" ht="29" x14ac:dyDescent="0.25">
      <c r="A148" s="4"/>
      <c r="B148" s="5"/>
      <c r="C148" s="5" t="s">
        <v>156</v>
      </c>
      <c r="D148" s="5">
        <v>1</v>
      </c>
      <c r="E148" s="8" t="s">
        <v>157</v>
      </c>
      <c r="F148" s="17"/>
      <c r="G148" s="17" t="s">
        <v>473</v>
      </c>
      <c r="H148" s="43"/>
    </row>
    <row r="149" spans="1:8" s="7" customFormat="1" x14ac:dyDescent="0.25">
      <c r="A149" s="4"/>
      <c r="B149" s="5"/>
      <c r="C149" s="5"/>
      <c r="D149" s="5">
        <v>2</v>
      </c>
      <c r="E149" s="8" t="s">
        <v>475</v>
      </c>
      <c r="F149" s="17"/>
      <c r="G149" s="17" t="s">
        <v>97</v>
      </c>
      <c r="H149" s="43"/>
    </row>
    <row r="150" spans="1:8" s="7" customFormat="1" x14ac:dyDescent="0.25">
      <c r="A150" s="4"/>
      <c r="B150" s="5"/>
      <c r="C150" s="5"/>
      <c r="D150" s="5">
        <v>3</v>
      </c>
      <c r="E150" s="8" t="s">
        <v>474</v>
      </c>
      <c r="F150" s="17"/>
      <c r="G150" s="17" t="s">
        <v>187</v>
      </c>
      <c r="H150" s="43"/>
    </row>
    <row r="151" spans="1:8" s="7" customFormat="1" x14ac:dyDescent="0.25">
      <c r="A151" s="4"/>
      <c r="B151" s="5"/>
      <c r="C151" s="5"/>
      <c r="D151" s="5"/>
      <c r="E151" s="8"/>
      <c r="F151" s="17"/>
      <c r="G151" s="17"/>
      <c r="H151" s="43"/>
    </row>
    <row r="152" spans="1:8" s="7" customFormat="1" ht="43.5" x14ac:dyDescent="0.25">
      <c r="A152" s="4"/>
      <c r="B152" s="5"/>
      <c r="C152" s="5" t="s">
        <v>171</v>
      </c>
      <c r="D152" s="5">
        <v>1</v>
      </c>
      <c r="E152" s="17" t="s">
        <v>158</v>
      </c>
      <c r="F152" s="17"/>
      <c r="G152" s="17" t="s">
        <v>476</v>
      </c>
      <c r="H152" s="28"/>
    </row>
    <row r="153" spans="1:8" s="7" customFormat="1" x14ac:dyDescent="0.25">
      <c r="A153" s="4"/>
      <c r="B153" s="5"/>
      <c r="C153" s="5"/>
      <c r="D153" s="5">
        <v>2</v>
      </c>
      <c r="E153" s="8" t="s">
        <v>161</v>
      </c>
      <c r="F153" s="7" t="s">
        <v>160</v>
      </c>
      <c r="G153" s="53" t="s">
        <v>162</v>
      </c>
      <c r="H153" s="28"/>
    </row>
    <row r="154" spans="1:8" s="7" customFormat="1" x14ac:dyDescent="0.25">
      <c r="A154" s="4"/>
      <c r="B154" s="5"/>
      <c r="C154" s="5"/>
      <c r="D154" s="5"/>
      <c r="E154" s="8"/>
      <c r="F154" s="17" t="s">
        <v>96</v>
      </c>
      <c r="G154" s="15" t="s">
        <v>97</v>
      </c>
      <c r="H154" s="28"/>
    </row>
    <row r="155" spans="1:8" s="7" customFormat="1" x14ac:dyDescent="0.25">
      <c r="A155" s="4"/>
      <c r="B155" s="5"/>
      <c r="C155" s="5"/>
      <c r="D155" s="5">
        <v>3</v>
      </c>
      <c r="E155" s="8" t="s">
        <v>159</v>
      </c>
      <c r="F155" s="7" t="s">
        <v>160</v>
      </c>
      <c r="G155" s="53">
        <v>0.99</v>
      </c>
      <c r="H155" s="28"/>
    </row>
    <row r="156" spans="1:8" s="7" customFormat="1" x14ac:dyDescent="0.25">
      <c r="A156" s="4"/>
      <c r="B156" s="5"/>
      <c r="C156" s="5"/>
      <c r="D156" s="5"/>
      <c r="E156" s="8"/>
      <c r="F156" s="17" t="s">
        <v>96</v>
      </c>
      <c r="G156" s="15" t="s">
        <v>97</v>
      </c>
      <c r="H156" s="28"/>
    </row>
    <row r="157" spans="1:8" s="7" customFormat="1" x14ac:dyDescent="0.25">
      <c r="A157" s="4"/>
      <c r="B157" s="5"/>
      <c r="C157" s="5"/>
      <c r="D157" s="5"/>
      <c r="E157" s="8"/>
      <c r="F157" s="17"/>
      <c r="G157" s="15"/>
      <c r="H157" s="28"/>
    </row>
    <row r="158" spans="1:8" s="7" customFormat="1" ht="43.5" x14ac:dyDescent="0.25">
      <c r="A158" s="4"/>
      <c r="B158" s="5"/>
      <c r="C158" s="5"/>
      <c r="D158" s="5">
        <v>1</v>
      </c>
      <c r="E158" s="17" t="s">
        <v>163</v>
      </c>
      <c r="F158" s="17"/>
      <c r="G158" s="15" t="s">
        <v>478</v>
      </c>
      <c r="H158" s="28"/>
    </row>
    <row r="159" spans="1:8" s="7" customFormat="1" x14ac:dyDescent="0.25">
      <c r="A159" s="4"/>
      <c r="B159" s="5"/>
      <c r="C159" s="5"/>
      <c r="D159" s="5">
        <v>2</v>
      </c>
      <c r="E159" s="8" t="s">
        <v>161</v>
      </c>
      <c r="F159" s="7" t="s">
        <v>160</v>
      </c>
      <c r="G159" s="53" t="s">
        <v>162</v>
      </c>
      <c r="H159" s="28"/>
    </row>
    <row r="160" spans="1:8" s="7" customFormat="1" x14ac:dyDescent="0.25">
      <c r="A160" s="4"/>
      <c r="B160" s="5"/>
      <c r="C160" s="5"/>
      <c r="D160" s="5"/>
      <c r="E160" s="8"/>
      <c r="F160" s="17" t="s">
        <v>96</v>
      </c>
      <c r="G160" s="15" t="s">
        <v>97</v>
      </c>
      <c r="H160" s="28"/>
    </row>
    <row r="161" spans="1:8" s="7" customFormat="1" x14ac:dyDescent="0.25">
      <c r="A161" s="4"/>
      <c r="B161" s="5"/>
      <c r="C161" s="5"/>
      <c r="D161" s="5">
        <v>3</v>
      </c>
      <c r="E161" s="8" t="s">
        <v>164</v>
      </c>
      <c r="F161" s="7" t="s">
        <v>160</v>
      </c>
      <c r="G161" s="53">
        <v>0.99</v>
      </c>
      <c r="H161" s="28"/>
    </row>
    <row r="162" spans="1:8" s="7" customFormat="1" x14ac:dyDescent="0.25">
      <c r="A162" s="4"/>
      <c r="B162" s="5"/>
      <c r="C162" s="5"/>
      <c r="D162" s="5"/>
      <c r="E162" s="8"/>
      <c r="F162" s="17" t="s">
        <v>96</v>
      </c>
      <c r="G162" s="15" t="s">
        <v>97</v>
      </c>
      <c r="H162" s="28"/>
    </row>
    <row r="163" spans="1:8" s="7" customFormat="1" x14ac:dyDescent="0.25">
      <c r="A163" s="4"/>
      <c r="B163" s="5"/>
      <c r="C163" s="5"/>
      <c r="D163" s="5"/>
      <c r="E163" s="8"/>
      <c r="F163" s="17"/>
      <c r="G163" s="15"/>
      <c r="H163" s="28"/>
    </row>
    <row r="164" spans="1:8" s="7" customFormat="1" ht="43.5" x14ac:dyDescent="0.25">
      <c r="A164" s="4"/>
      <c r="B164" s="5"/>
      <c r="C164" s="5"/>
      <c r="D164" s="5">
        <v>1</v>
      </c>
      <c r="E164" s="17" t="s">
        <v>165</v>
      </c>
      <c r="F164" s="17"/>
      <c r="G164" s="15" t="s">
        <v>477</v>
      </c>
      <c r="H164" s="28"/>
    </row>
    <row r="165" spans="1:8" s="7" customFormat="1" x14ac:dyDescent="0.25">
      <c r="A165" s="4"/>
      <c r="B165" s="5"/>
      <c r="C165" s="5"/>
      <c r="D165" s="5">
        <v>2</v>
      </c>
      <c r="E165" s="8" t="s">
        <v>166</v>
      </c>
      <c r="F165" s="7" t="s">
        <v>160</v>
      </c>
      <c r="G165" s="53" t="s">
        <v>168</v>
      </c>
      <c r="H165" s="28"/>
    </row>
    <row r="166" spans="1:8" s="7" customFormat="1" x14ac:dyDescent="0.25">
      <c r="A166" s="4"/>
      <c r="B166" s="5"/>
      <c r="C166" s="5"/>
      <c r="D166" s="5"/>
      <c r="E166" s="8"/>
      <c r="F166" s="17" t="s">
        <v>96</v>
      </c>
      <c r="G166" s="15" t="s">
        <v>26</v>
      </c>
      <c r="H166" s="28"/>
    </row>
    <row r="167" spans="1:8" s="7" customFormat="1" x14ac:dyDescent="0.25">
      <c r="A167" s="4"/>
      <c r="B167" s="5"/>
      <c r="C167" s="5"/>
      <c r="D167" s="5">
        <v>3</v>
      </c>
      <c r="E167" s="8" t="s">
        <v>159</v>
      </c>
      <c r="F167" s="7" t="s">
        <v>160</v>
      </c>
      <c r="G167" s="53">
        <v>0.99</v>
      </c>
      <c r="H167" s="28"/>
    </row>
    <row r="168" spans="1:8" s="7" customFormat="1" x14ac:dyDescent="0.25">
      <c r="A168" s="4"/>
      <c r="B168" s="4"/>
      <c r="C168" s="4"/>
      <c r="D168" s="5"/>
      <c r="E168" s="8"/>
      <c r="F168" s="17" t="s">
        <v>96</v>
      </c>
      <c r="G168" s="15" t="s">
        <v>97</v>
      </c>
      <c r="H168" s="28"/>
    </row>
    <row r="169" spans="1:8" s="7" customFormat="1" x14ac:dyDescent="0.25">
      <c r="A169" s="4"/>
      <c r="B169" s="4"/>
      <c r="C169" s="4"/>
      <c r="D169" s="5"/>
      <c r="E169" s="8"/>
      <c r="F169" s="17"/>
      <c r="G169" s="15"/>
      <c r="H169" s="28"/>
    </row>
    <row r="170" spans="1:8" s="7" customFormat="1" ht="43.5" x14ac:dyDescent="0.25">
      <c r="A170" s="4"/>
      <c r="B170" s="4"/>
      <c r="C170" s="4"/>
      <c r="D170" s="5">
        <v>1</v>
      </c>
      <c r="E170" s="17" t="s">
        <v>167</v>
      </c>
      <c r="F170" s="17"/>
      <c r="G170" s="15" t="s">
        <v>479</v>
      </c>
      <c r="H170" s="28"/>
    </row>
    <row r="171" spans="1:8" s="7" customFormat="1" x14ac:dyDescent="0.25">
      <c r="A171" s="4"/>
      <c r="B171" s="4"/>
      <c r="C171" s="4"/>
      <c r="D171" s="5">
        <v>2</v>
      </c>
      <c r="E171" s="8" t="s">
        <v>166</v>
      </c>
      <c r="F171" s="7" t="s">
        <v>160</v>
      </c>
      <c r="G171" s="53" t="s">
        <v>169</v>
      </c>
      <c r="H171" s="28"/>
    </row>
    <row r="172" spans="1:8" s="7" customFormat="1" x14ac:dyDescent="0.25">
      <c r="A172" s="4"/>
      <c r="B172" s="4"/>
      <c r="C172" s="4"/>
      <c r="D172" s="5"/>
      <c r="E172" s="8"/>
      <c r="F172" s="17" t="s">
        <v>96</v>
      </c>
      <c r="G172" s="15" t="s">
        <v>97</v>
      </c>
      <c r="H172" s="28"/>
    </row>
    <row r="173" spans="1:8" s="7" customFormat="1" x14ac:dyDescent="0.25">
      <c r="A173" s="4"/>
      <c r="B173" s="4"/>
      <c r="C173" s="4"/>
      <c r="D173" s="5">
        <v>3</v>
      </c>
      <c r="E173" s="8" t="s">
        <v>170</v>
      </c>
      <c r="F173" s="7" t="s">
        <v>160</v>
      </c>
      <c r="G173" s="53">
        <v>0.99</v>
      </c>
      <c r="H173" s="28"/>
    </row>
    <row r="174" spans="1:8" s="7" customFormat="1" x14ac:dyDescent="0.25">
      <c r="A174" s="4"/>
      <c r="B174" s="4"/>
      <c r="C174" s="4"/>
      <c r="D174" s="5"/>
      <c r="E174" s="8"/>
      <c r="F174" s="17" t="s">
        <v>96</v>
      </c>
      <c r="G174" s="15" t="s">
        <v>97</v>
      </c>
      <c r="H174" s="28"/>
    </row>
    <row r="176" spans="1:8" s="32" customFormat="1" ht="16.5" x14ac:dyDescent="0.25">
      <c r="A176" s="38" t="s">
        <v>298</v>
      </c>
      <c r="E176" s="39"/>
      <c r="F176" s="39"/>
      <c r="G176" s="37"/>
    </row>
    <row r="177" spans="1:7" s="5" customFormat="1" ht="16.5" x14ac:dyDescent="0.25">
      <c r="A177" s="42"/>
      <c r="B177" s="5" t="s">
        <v>237</v>
      </c>
      <c r="C177" s="5" t="s">
        <v>299</v>
      </c>
      <c r="D177" s="5">
        <v>1</v>
      </c>
      <c r="E177" s="14" t="s">
        <v>300</v>
      </c>
      <c r="F177" s="14" t="s">
        <v>301</v>
      </c>
      <c r="G177" s="15" t="s">
        <v>338</v>
      </c>
    </row>
    <row r="178" spans="1:7" s="5" customFormat="1" ht="16.5" x14ac:dyDescent="0.25">
      <c r="A178" s="42"/>
      <c r="E178" s="14"/>
      <c r="F178" s="14" t="s">
        <v>302</v>
      </c>
      <c r="G178" s="15" t="s">
        <v>303</v>
      </c>
    </row>
    <row r="179" spans="1:7" s="5" customFormat="1" ht="43.5" x14ac:dyDescent="0.25">
      <c r="A179" s="42"/>
      <c r="D179" s="5">
        <v>2</v>
      </c>
      <c r="E179" s="14" t="s">
        <v>339</v>
      </c>
      <c r="F179" s="14" t="s">
        <v>98</v>
      </c>
      <c r="G179" s="15" t="s">
        <v>106</v>
      </c>
    </row>
    <row r="180" spans="1:7" s="5" customFormat="1" ht="16.5" x14ac:dyDescent="0.25">
      <c r="A180" s="42"/>
      <c r="E180" s="14"/>
      <c r="F180" s="14" t="s">
        <v>99</v>
      </c>
      <c r="G180" s="15" t="s">
        <v>52</v>
      </c>
    </row>
    <row r="181" spans="1:7" s="5" customFormat="1" ht="16.5" x14ac:dyDescent="0.25">
      <c r="A181" s="42"/>
      <c r="E181" s="14"/>
      <c r="F181" s="14" t="s">
        <v>100</v>
      </c>
      <c r="G181" s="15" t="s">
        <v>53</v>
      </c>
    </row>
    <row r="182" spans="1:7" s="5" customFormat="1" ht="16.5" x14ac:dyDescent="0.25">
      <c r="A182" s="42"/>
      <c r="E182" s="14"/>
      <c r="F182" s="14" t="s">
        <v>101</v>
      </c>
      <c r="G182" s="15" t="s">
        <v>54</v>
      </c>
    </row>
    <row r="183" spans="1:7" s="5" customFormat="1" ht="29" x14ac:dyDescent="0.25">
      <c r="A183" s="42"/>
      <c r="E183" s="14"/>
      <c r="F183" s="14" t="s">
        <v>102</v>
      </c>
      <c r="G183" s="15" t="s">
        <v>55</v>
      </c>
    </row>
    <row r="184" spans="1:7" s="5" customFormat="1" ht="16.5" x14ac:dyDescent="0.25">
      <c r="A184" s="42"/>
      <c r="E184" s="14"/>
      <c r="F184" s="14" t="s">
        <v>103</v>
      </c>
      <c r="G184" s="15" t="s">
        <v>107</v>
      </c>
    </row>
    <row r="185" spans="1:7" s="5" customFormat="1" ht="29" x14ac:dyDescent="0.25">
      <c r="A185" s="42"/>
      <c r="E185" s="14"/>
      <c r="F185" s="14" t="s">
        <v>104</v>
      </c>
      <c r="G185" s="15" t="s">
        <v>108</v>
      </c>
    </row>
    <row r="186" spans="1:7" s="5" customFormat="1" ht="16.5" x14ac:dyDescent="0.25">
      <c r="A186" s="42"/>
      <c r="E186" s="14"/>
      <c r="F186" s="14" t="s">
        <v>105</v>
      </c>
      <c r="G186" s="15" t="s">
        <v>109</v>
      </c>
    </row>
    <row r="187" spans="1:7" s="5" customFormat="1" ht="43.5" x14ac:dyDescent="0.25">
      <c r="A187" s="42"/>
      <c r="D187" s="5">
        <v>3</v>
      </c>
      <c r="E187" s="14" t="s">
        <v>340</v>
      </c>
      <c r="F187" s="14" t="s">
        <v>98</v>
      </c>
      <c r="G187" s="15" t="s">
        <v>118</v>
      </c>
    </row>
    <row r="188" spans="1:7" s="5" customFormat="1" ht="29" x14ac:dyDescent="0.25">
      <c r="A188" s="42"/>
      <c r="E188" s="14"/>
      <c r="F188" s="14" t="s">
        <v>110</v>
      </c>
      <c r="G188" s="15" t="s">
        <v>51</v>
      </c>
    </row>
    <row r="189" spans="1:7" s="5" customFormat="1" ht="16.5" x14ac:dyDescent="0.25">
      <c r="A189" s="42"/>
      <c r="E189" s="14"/>
      <c r="F189" s="14" t="s">
        <v>99</v>
      </c>
      <c r="G189" s="15" t="s">
        <v>52</v>
      </c>
    </row>
    <row r="190" spans="1:7" s="5" customFormat="1" ht="16.5" x14ac:dyDescent="0.25">
      <c r="A190" s="42"/>
      <c r="E190" s="14"/>
      <c r="F190" s="14" t="s">
        <v>100</v>
      </c>
      <c r="G190" s="15" t="s">
        <v>53</v>
      </c>
    </row>
    <row r="191" spans="1:7" s="5" customFormat="1" ht="16.5" x14ac:dyDescent="0.25">
      <c r="A191" s="42"/>
      <c r="E191" s="14"/>
      <c r="F191" s="14" t="s">
        <v>101</v>
      </c>
      <c r="G191" s="15" t="s">
        <v>54</v>
      </c>
    </row>
    <row r="192" spans="1:7" s="5" customFormat="1" ht="16.5" x14ac:dyDescent="0.25">
      <c r="A192" s="42"/>
      <c r="E192" s="14"/>
      <c r="F192" s="14" t="s">
        <v>111</v>
      </c>
      <c r="G192" s="15" t="s">
        <v>119</v>
      </c>
    </row>
    <row r="193" spans="1:7" s="5" customFormat="1" ht="16.5" x14ac:dyDescent="0.25">
      <c r="A193" s="42"/>
      <c r="E193" s="14"/>
      <c r="F193" s="14" t="s">
        <v>112</v>
      </c>
      <c r="G193" s="15" t="s">
        <v>120</v>
      </c>
    </row>
    <row r="194" spans="1:7" s="5" customFormat="1" ht="16.5" x14ac:dyDescent="0.25">
      <c r="A194" s="42"/>
      <c r="E194" s="14"/>
      <c r="F194" s="14" t="s">
        <v>113</v>
      </c>
      <c r="G194" s="15" t="s">
        <v>121</v>
      </c>
    </row>
    <row r="195" spans="1:7" s="5" customFormat="1" ht="16.5" x14ac:dyDescent="0.25">
      <c r="A195" s="42"/>
      <c r="E195" s="14"/>
      <c r="F195" s="14" t="s">
        <v>114</v>
      </c>
      <c r="G195" s="15" t="s">
        <v>122</v>
      </c>
    </row>
    <row r="196" spans="1:7" s="5" customFormat="1" ht="29" x14ac:dyDescent="0.25">
      <c r="A196" s="42"/>
      <c r="E196" s="14"/>
      <c r="F196" s="14" t="s">
        <v>115</v>
      </c>
      <c r="G196" s="15" t="s">
        <v>123</v>
      </c>
    </row>
    <row r="197" spans="1:7" s="5" customFormat="1" ht="16.5" x14ac:dyDescent="0.25">
      <c r="A197" s="42"/>
      <c r="E197" s="14"/>
      <c r="F197" s="14" t="s">
        <v>116</v>
      </c>
      <c r="G197" s="15" t="s">
        <v>122</v>
      </c>
    </row>
    <row r="198" spans="1:7" s="5" customFormat="1" ht="29" x14ac:dyDescent="0.25">
      <c r="A198" s="42"/>
      <c r="E198" s="14"/>
      <c r="F198" s="14" t="s">
        <v>117</v>
      </c>
      <c r="G198" s="15" t="s">
        <v>123</v>
      </c>
    </row>
    <row r="199" spans="1:7" s="5" customFormat="1" ht="16.5" x14ac:dyDescent="0.25">
      <c r="A199" s="42"/>
      <c r="E199" s="14"/>
      <c r="F199" s="14"/>
      <c r="G199" s="15"/>
    </row>
    <row r="200" spans="1:7" s="5" customFormat="1" ht="16.5" x14ac:dyDescent="0.25">
      <c r="A200" s="42"/>
      <c r="B200" s="5" t="s">
        <v>237</v>
      </c>
      <c r="C200" s="5" t="s">
        <v>304</v>
      </c>
      <c r="D200" s="5">
        <v>1</v>
      </c>
      <c r="E200" s="14" t="s">
        <v>305</v>
      </c>
      <c r="F200" s="14" t="s">
        <v>306</v>
      </c>
      <c r="G200" s="14" t="s">
        <v>341</v>
      </c>
    </row>
    <row r="201" spans="1:7" s="5" customFormat="1" ht="16.5" x14ac:dyDescent="0.25">
      <c r="A201" s="42"/>
      <c r="F201" s="14" t="s">
        <v>307</v>
      </c>
      <c r="G201" s="14" t="s">
        <v>342</v>
      </c>
    </row>
    <row r="202" spans="1:7" s="5" customFormat="1" ht="16.5" x14ac:dyDescent="0.25">
      <c r="A202" s="42"/>
      <c r="F202" s="14" t="s">
        <v>308</v>
      </c>
      <c r="G202" s="15" t="s">
        <v>343</v>
      </c>
    </row>
    <row r="203" spans="1:7" s="5" customFormat="1" ht="16.5" x14ac:dyDescent="0.25">
      <c r="A203" s="42"/>
      <c r="D203" s="5">
        <v>2</v>
      </c>
      <c r="E203" s="14" t="s">
        <v>364</v>
      </c>
      <c r="F203" s="14" t="s">
        <v>98</v>
      </c>
      <c r="G203" s="15" t="s">
        <v>344</v>
      </c>
    </row>
    <row r="204" spans="1:7" s="5" customFormat="1" ht="16.5" x14ac:dyDescent="0.25">
      <c r="A204" s="42"/>
      <c r="E204" s="14"/>
      <c r="F204" s="14" t="s">
        <v>99</v>
      </c>
      <c r="G204" s="15" t="s">
        <v>345</v>
      </c>
    </row>
    <row r="205" spans="1:7" s="5" customFormat="1" ht="16.5" x14ac:dyDescent="0.25">
      <c r="A205" s="42"/>
      <c r="E205" s="14"/>
      <c r="F205" s="14" t="s">
        <v>100</v>
      </c>
      <c r="G205" s="15" t="s">
        <v>346</v>
      </c>
    </row>
    <row r="206" spans="1:7" s="5" customFormat="1" ht="16.5" x14ac:dyDescent="0.25">
      <c r="A206" s="42"/>
      <c r="E206" s="14"/>
      <c r="F206" s="14" t="s">
        <v>101</v>
      </c>
      <c r="G206" s="15" t="s">
        <v>347</v>
      </c>
    </row>
    <row r="207" spans="1:7" s="5" customFormat="1" ht="16.5" x14ac:dyDescent="0.25">
      <c r="A207" s="42"/>
      <c r="E207" s="14"/>
      <c r="F207" s="14" t="s">
        <v>102</v>
      </c>
      <c r="G207" s="15" t="s">
        <v>348</v>
      </c>
    </row>
    <row r="208" spans="1:7" s="5" customFormat="1" ht="16.5" x14ac:dyDescent="0.25">
      <c r="A208" s="42"/>
      <c r="E208" s="14"/>
      <c r="F208" s="14" t="s">
        <v>103</v>
      </c>
      <c r="G208" s="15" t="s">
        <v>349</v>
      </c>
    </row>
    <row r="209" spans="1:7" s="5" customFormat="1" ht="16.5" x14ac:dyDescent="0.25">
      <c r="A209" s="42"/>
      <c r="E209" s="14"/>
      <c r="F209" s="14" t="s">
        <v>104</v>
      </c>
      <c r="G209" s="15" t="s">
        <v>350</v>
      </c>
    </row>
    <row r="210" spans="1:7" s="5" customFormat="1" ht="16.5" x14ac:dyDescent="0.25">
      <c r="A210" s="42"/>
      <c r="E210" s="14"/>
      <c r="F210" s="14" t="s">
        <v>105</v>
      </c>
      <c r="G210" s="15" t="s">
        <v>351</v>
      </c>
    </row>
    <row r="211" spans="1:7" s="5" customFormat="1" ht="16.5" x14ac:dyDescent="0.25">
      <c r="A211" s="42"/>
      <c r="D211" s="5">
        <v>3</v>
      </c>
      <c r="E211" s="14" t="s">
        <v>365</v>
      </c>
      <c r="F211" s="14" t="s">
        <v>98</v>
      </c>
      <c r="G211" s="15" t="s">
        <v>352</v>
      </c>
    </row>
    <row r="212" spans="1:7" s="5" customFormat="1" ht="16.5" x14ac:dyDescent="0.25">
      <c r="A212" s="42"/>
      <c r="E212" s="14"/>
      <c r="F212" s="14" t="s">
        <v>110</v>
      </c>
      <c r="G212" s="15" t="s">
        <v>353</v>
      </c>
    </row>
    <row r="213" spans="1:7" s="5" customFormat="1" ht="16.5" x14ac:dyDescent="0.25">
      <c r="A213" s="42"/>
      <c r="E213" s="14"/>
      <c r="F213" s="14" t="s">
        <v>99</v>
      </c>
      <c r="G213" s="15" t="s">
        <v>354</v>
      </c>
    </row>
    <row r="214" spans="1:7" s="5" customFormat="1" ht="16.5" x14ac:dyDescent="0.25">
      <c r="A214" s="42"/>
      <c r="E214" s="14"/>
      <c r="F214" s="14" t="s">
        <v>100</v>
      </c>
      <c r="G214" s="15" t="s">
        <v>355</v>
      </c>
    </row>
    <row r="215" spans="1:7" s="5" customFormat="1" ht="16.5" x14ac:dyDescent="0.25">
      <c r="A215" s="42"/>
      <c r="F215" s="14" t="s">
        <v>101</v>
      </c>
      <c r="G215" s="15" t="s">
        <v>356</v>
      </c>
    </row>
    <row r="216" spans="1:7" s="5" customFormat="1" ht="16.5" x14ac:dyDescent="0.25">
      <c r="A216" s="42"/>
      <c r="E216" s="14"/>
      <c r="F216" s="14" t="s">
        <v>111</v>
      </c>
      <c r="G216" s="15" t="s">
        <v>357</v>
      </c>
    </row>
    <row r="217" spans="1:7" s="5" customFormat="1" ht="16.5" x14ac:dyDescent="0.25">
      <c r="A217" s="42"/>
      <c r="E217" s="14"/>
      <c r="F217" s="14" t="s">
        <v>112</v>
      </c>
      <c r="G217" s="15" t="s">
        <v>358</v>
      </c>
    </row>
    <row r="218" spans="1:7" s="5" customFormat="1" ht="16.5" x14ac:dyDescent="0.25">
      <c r="A218" s="42"/>
      <c r="E218" s="14"/>
      <c r="F218" s="14" t="s">
        <v>113</v>
      </c>
      <c r="G218" s="15" t="s">
        <v>359</v>
      </c>
    </row>
    <row r="219" spans="1:7" s="5" customFormat="1" ht="16.5" x14ac:dyDescent="0.25">
      <c r="A219" s="42"/>
      <c r="E219" s="14"/>
      <c r="F219" s="14" t="s">
        <v>114</v>
      </c>
      <c r="G219" s="15" t="s">
        <v>360</v>
      </c>
    </row>
    <row r="220" spans="1:7" s="5" customFormat="1" ht="16.5" x14ac:dyDescent="0.25">
      <c r="A220" s="42"/>
      <c r="E220" s="14"/>
      <c r="F220" s="14" t="s">
        <v>115</v>
      </c>
      <c r="G220" s="15" t="s">
        <v>361</v>
      </c>
    </row>
    <row r="221" spans="1:7" s="5" customFormat="1" ht="16.5" x14ac:dyDescent="0.25">
      <c r="A221" s="42"/>
      <c r="E221" s="14"/>
      <c r="F221" s="14" t="s">
        <v>116</v>
      </c>
      <c r="G221" s="15" t="s">
        <v>362</v>
      </c>
    </row>
    <row r="222" spans="1:7" s="5" customFormat="1" ht="16.5" x14ac:dyDescent="0.25">
      <c r="A222" s="42"/>
      <c r="E222" s="14"/>
      <c r="F222" s="14" t="s">
        <v>117</v>
      </c>
      <c r="G222" s="15" t="s">
        <v>363</v>
      </c>
    </row>
    <row r="223" spans="1:7" s="5" customFormat="1" ht="16.5" x14ac:dyDescent="0.25">
      <c r="A223" s="42"/>
      <c r="D223" s="5">
        <v>4</v>
      </c>
      <c r="E223" s="14" t="s">
        <v>309</v>
      </c>
      <c r="F223" s="14"/>
      <c r="G223" s="15" t="s">
        <v>310</v>
      </c>
    </row>
    <row r="224" spans="1:7" s="5" customFormat="1" ht="16.5" x14ac:dyDescent="0.25">
      <c r="A224" s="42"/>
      <c r="E224" s="14"/>
      <c r="F224" s="14"/>
      <c r="G224" s="15"/>
    </row>
    <row r="225" spans="1:7" s="5" customFormat="1" ht="16.5" x14ac:dyDescent="0.25">
      <c r="A225" s="42"/>
      <c r="B225" s="5" t="s">
        <v>237</v>
      </c>
      <c r="C225" s="5" t="s">
        <v>311</v>
      </c>
      <c r="D225" s="5">
        <v>1</v>
      </c>
      <c r="E225" s="14" t="s">
        <v>312</v>
      </c>
      <c r="F225" s="14" t="s">
        <v>366</v>
      </c>
      <c r="G225" s="15" t="s">
        <v>313</v>
      </c>
    </row>
    <row r="226" spans="1:7" s="5" customFormat="1" ht="16.5" x14ac:dyDescent="0.25">
      <c r="A226" s="42"/>
      <c r="E226" s="14"/>
      <c r="F226" s="14" t="s">
        <v>367</v>
      </c>
      <c r="G226" s="15" t="s">
        <v>313</v>
      </c>
    </row>
    <row r="227" spans="1:7" s="5" customFormat="1" ht="16.5" x14ac:dyDescent="0.25">
      <c r="A227" s="42"/>
      <c r="E227" s="14"/>
      <c r="F227" s="14" t="s">
        <v>368</v>
      </c>
      <c r="G227" s="15" t="s">
        <v>313</v>
      </c>
    </row>
    <row r="228" spans="1:7" s="5" customFormat="1" ht="16.5" x14ac:dyDescent="0.25">
      <c r="A228" s="42"/>
      <c r="E228" s="14"/>
      <c r="F228" s="14" t="s">
        <v>369</v>
      </c>
      <c r="G228" s="15" t="s">
        <v>313</v>
      </c>
    </row>
    <row r="229" spans="1:7" s="5" customFormat="1" ht="16.5" x14ac:dyDescent="0.25">
      <c r="A229" s="42"/>
      <c r="E229" s="14"/>
      <c r="F229" s="14" t="s">
        <v>370</v>
      </c>
      <c r="G229" s="15" t="s">
        <v>313</v>
      </c>
    </row>
    <row r="230" spans="1:7" s="5" customFormat="1" ht="16.5" x14ac:dyDescent="0.25">
      <c r="A230" s="42"/>
      <c r="D230" s="5">
        <v>2</v>
      </c>
      <c r="E230" s="14" t="s">
        <v>371</v>
      </c>
      <c r="F230" s="14" t="s">
        <v>68</v>
      </c>
      <c r="G230" s="15" t="s">
        <v>314</v>
      </c>
    </row>
    <row r="231" spans="1:7" s="5" customFormat="1" ht="16.5" x14ac:dyDescent="0.25">
      <c r="A231" s="42"/>
      <c r="E231" s="14"/>
      <c r="F231" s="14" t="s">
        <v>372</v>
      </c>
      <c r="G231" s="15" t="s">
        <v>314</v>
      </c>
    </row>
    <row r="232" spans="1:7" s="5" customFormat="1" ht="16.5" x14ac:dyDescent="0.25">
      <c r="A232" s="42"/>
      <c r="E232" s="14"/>
      <c r="F232" s="14" t="s">
        <v>373</v>
      </c>
      <c r="G232" s="15" t="s">
        <v>314</v>
      </c>
    </row>
    <row r="233" spans="1:7" s="5" customFormat="1" ht="16.5" x14ac:dyDescent="0.25">
      <c r="A233" s="42"/>
      <c r="E233" s="14"/>
      <c r="F233" s="14" t="s">
        <v>375</v>
      </c>
      <c r="G233" s="15" t="s">
        <v>314</v>
      </c>
    </row>
    <row r="234" spans="1:7" s="5" customFormat="1" ht="16.5" x14ac:dyDescent="0.25">
      <c r="A234" s="42"/>
      <c r="E234" s="14"/>
      <c r="F234" s="14" t="s">
        <v>374</v>
      </c>
      <c r="G234" s="15" t="s">
        <v>314</v>
      </c>
    </row>
    <row r="235" spans="1:7" s="5" customFormat="1" ht="16.5" x14ac:dyDescent="0.25">
      <c r="A235" s="42"/>
      <c r="D235" s="5">
        <v>3</v>
      </c>
      <c r="E235" s="14" t="s">
        <v>315</v>
      </c>
      <c r="F235" s="14" t="s">
        <v>68</v>
      </c>
      <c r="G235" s="15" t="s">
        <v>376</v>
      </c>
    </row>
    <row r="236" spans="1:7" s="5" customFormat="1" ht="16.5" x14ac:dyDescent="0.25">
      <c r="A236" s="42"/>
      <c r="E236" s="14"/>
      <c r="F236" s="14" t="s">
        <v>372</v>
      </c>
      <c r="G236" s="15" t="s">
        <v>376</v>
      </c>
    </row>
    <row r="237" spans="1:7" s="5" customFormat="1" ht="16.5" x14ac:dyDescent="0.25">
      <c r="A237" s="42"/>
      <c r="F237" s="14" t="s">
        <v>373</v>
      </c>
      <c r="G237" s="15" t="s">
        <v>376</v>
      </c>
    </row>
    <row r="238" spans="1:7" s="5" customFormat="1" ht="16.5" x14ac:dyDescent="0.25">
      <c r="A238" s="42"/>
      <c r="E238" s="14"/>
      <c r="F238" s="14" t="s">
        <v>375</v>
      </c>
      <c r="G238" s="15" t="s">
        <v>376</v>
      </c>
    </row>
    <row r="239" spans="1:7" s="5" customFormat="1" ht="16.5" x14ac:dyDescent="0.25">
      <c r="A239" s="42"/>
      <c r="E239" s="14"/>
      <c r="F239" s="14" t="s">
        <v>374</v>
      </c>
      <c r="G239" s="15" t="s">
        <v>376</v>
      </c>
    </row>
    <row r="240" spans="1:7" s="5" customFormat="1" ht="16.5" x14ac:dyDescent="0.25">
      <c r="A240" s="42"/>
      <c r="E240" s="14"/>
      <c r="F240" s="14"/>
      <c r="G240" s="15"/>
    </row>
    <row r="241" spans="1:7" s="5" customFormat="1" ht="29" x14ac:dyDescent="0.25">
      <c r="A241" s="42"/>
      <c r="B241" s="5" t="s">
        <v>378</v>
      </c>
      <c r="C241" s="5" t="s">
        <v>377</v>
      </c>
      <c r="D241" s="5">
        <v>1</v>
      </c>
      <c r="E241" s="15" t="s">
        <v>124</v>
      </c>
      <c r="F241" s="14" t="s">
        <v>125</v>
      </c>
      <c r="G241" s="14" t="s">
        <v>91</v>
      </c>
    </row>
    <row r="242" spans="1:7" s="5" customFormat="1" ht="16.5" x14ac:dyDescent="0.25">
      <c r="A242" s="42"/>
      <c r="F242" s="14" t="s">
        <v>126</v>
      </c>
      <c r="G242" s="14" t="s">
        <v>91</v>
      </c>
    </row>
    <row r="243" spans="1:7" s="5" customFormat="1" ht="16.5" x14ac:dyDescent="0.25">
      <c r="A243" s="42"/>
      <c r="F243" s="14" t="s">
        <v>127</v>
      </c>
      <c r="G243" s="14" t="s">
        <v>90</v>
      </c>
    </row>
    <row r="244" spans="1:7" s="5" customFormat="1" ht="16.5" x14ac:dyDescent="0.25">
      <c r="A244" s="42"/>
      <c r="F244" s="14" t="s">
        <v>128</v>
      </c>
      <c r="G244" s="14" t="s">
        <v>90</v>
      </c>
    </row>
    <row r="245" spans="1:7" s="5" customFormat="1" ht="16.5" x14ac:dyDescent="0.25">
      <c r="A245" s="42"/>
      <c r="F245" s="14" t="s">
        <v>129</v>
      </c>
      <c r="G245" s="14" t="s">
        <v>90</v>
      </c>
    </row>
    <row r="246" spans="1:7" s="5" customFormat="1" ht="29" x14ac:dyDescent="0.25">
      <c r="A246" s="42"/>
      <c r="D246" s="5">
        <v>2</v>
      </c>
      <c r="E246" s="15" t="s">
        <v>130</v>
      </c>
      <c r="F246" s="14" t="s">
        <v>125</v>
      </c>
      <c r="G246" s="14" t="s">
        <v>92</v>
      </c>
    </row>
    <row r="247" spans="1:7" s="5" customFormat="1" ht="16.5" x14ac:dyDescent="0.25">
      <c r="A247" s="42"/>
      <c r="F247" s="14" t="s">
        <v>126</v>
      </c>
      <c r="G247" s="14" t="s">
        <v>92</v>
      </c>
    </row>
    <row r="248" spans="1:7" s="5" customFormat="1" ht="16.5" x14ac:dyDescent="0.25">
      <c r="A248" s="42"/>
      <c r="F248" s="14" t="s">
        <v>127</v>
      </c>
      <c r="G248" s="14" t="s">
        <v>134</v>
      </c>
    </row>
    <row r="249" spans="1:7" s="5" customFormat="1" ht="16.5" x14ac:dyDescent="0.25">
      <c r="A249" s="42"/>
      <c r="F249" s="14" t="s">
        <v>128</v>
      </c>
      <c r="G249" s="14" t="s">
        <v>131</v>
      </c>
    </row>
    <row r="250" spans="1:7" s="5" customFormat="1" ht="16.5" x14ac:dyDescent="0.25">
      <c r="A250" s="42"/>
      <c r="F250" s="14" t="s">
        <v>129</v>
      </c>
      <c r="G250" s="14" t="s">
        <v>131</v>
      </c>
    </row>
    <row r="251" spans="1:7" s="5" customFormat="1" ht="16.5" x14ac:dyDescent="0.25">
      <c r="A251" s="42"/>
      <c r="D251" s="5">
        <v>3</v>
      </c>
      <c r="E251" s="15" t="s">
        <v>93</v>
      </c>
      <c r="F251" s="14" t="s">
        <v>178</v>
      </c>
      <c r="G251" s="14" t="s">
        <v>132</v>
      </c>
    </row>
    <row r="252" spans="1:7" s="5" customFormat="1" ht="16.5" x14ac:dyDescent="0.25">
      <c r="A252" s="42"/>
      <c r="E252" s="15"/>
      <c r="F252" s="14" t="s">
        <v>180</v>
      </c>
      <c r="G252" s="14" t="s">
        <v>183</v>
      </c>
    </row>
    <row r="253" spans="1:7" s="5" customFormat="1" ht="16.5" x14ac:dyDescent="0.25">
      <c r="A253" s="42"/>
      <c r="E253" s="14"/>
      <c r="F253" s="14" t="s">
        <v>179</v>
      </c>
      <c r="G253" s="14" t="s">
        <v>133</v>
      </c>
    </row>
    <row r="254" spans="1:7" s="5" customFormat="1" ht="16.5" x14ac:dyDescent="0.25">
      <c r="A254" s="42"/>
      <c r="E254" s="14"/>
      <c r="F254" s="14" t="s">
        <v>181</v>
      </c>
      <c r="G254" s="14" t="s">
        <v>184</v>
      </c>
    </row>
    <row r="255" spans="1:7" s="5" customFormat="1" ht="16.5" x14ac:dyDescent="0.25">
      <c r="A255" s="42"/>
      <c r="E255" s="14"/>
      <c r="F255" s="14" t="s">
        <v>127</v>
      </c>
      <c r="G255" s="14" t="s">
        <v>135</v>
      </c>
    </row>
    <row r="256" spans="1:7" s="5" customFormat="1" ht="16.5" x14ac:dyDescent="0.25">
      <c r="A256" s="42"/>
      <c r="F256" s="14" t="s">
        <v>128</v>
      </c>
      <c r="G256" s="14" t="s">
        <v>135</v>
      </c>
    </row>
    <row r="257" spans="1:7" s="5" customFormat="1" ht="16.5" x14ac:dyDescent="0.25">
      <c r="A257" s="42"/>
      <c r="E257" s="14"/>
      <c r="F257" s="14" t="s">
        <v>129</v>
      </c>
      <c r="G257" s="14" t="s">
        <v>135</v>
      </c>
    </row>
    <row r="258" spans="1:7" s="5" customFormat="1" ht="16.5" x14ac:dyDescent="0.25">
      <c r="A258" s="42"/>
    </row>
    <row r="259" spans="1:7" s="5" customFormat="1" ht="29" x14ac:dyDescent="0.25">
      <c r="A259" s="42"/>
      <c r="B259" s="5" t="s">
        <v>379</v>
      </c>
      <c r="C259" s="5" t="s">
        <v>136</v>
      </c>
      <c r="D259" s="5">
        <v>1</v>
      </c>
      <c r="E259" s="15" t="s">
        <v>188</v>
      </c>
      <c r="F259" s="14" t="s">
        <v>125</v>
      </c>
      <c r="G259" s="14" t="s">
        <v>90</v>
      </c>
    </row>
    <row r="260" spans="1:7" s="5" customFormat="1" ht="16.5" x14ac:dyDescent="0.25">
      <c r="A260" s="42"/>
      <c r="F260" s="14" t="s">
        <v>137</v>
      </c>
      <c r="G260" s="14" t="s">
        <v>90</v>
      </c>
    </row>
    <row r="261" spans="1:7" s="5" customFormat="1" ht="16.5" x14ac:dyDescent="0.25">
      <c r="A261" s="42"/>
      <c r="F261" s="14" t="s">
        <v>138</v>
      </c>
      <c r="G261" s="14" t="s">
        <v>139</v>
      </c>
    </row>
    <row r="262" spans="1:7" s="5" customFormat="1" ht="16.5" x14ac:dyDescent="0.25">
      <c r="A262" s="42"/>
      <c r="F262" s="14" t="s">
        <v>127</v>
      </c>
      <c r="G262" s="14" t="s">
        <v>91</v>
      </c>
    </row>
    <row r="263" spans="1:7" s="5" customFormat="1" ht="16.5" x14ac:dyDescent="0.25">
      <c r="A263" s="42"/>
      <c r="F263" s="14" t="s">
        <v>128</v>
      </c>
      <c r="G263" s="14" t="s">
        <v>91</v>
      </c>
    </row>
    <row r="264" spans="1:7" s="5" customFormat="1" ht="16.5" x14ac:dyDescent="0.25">
      <c r="A264" s="42"/>
      <c r="F264" s="14" t="s">
        <v>129</v>
      </c>
      <c r="G264" s="14" t="s">
        <v>91</v>
      </c>
    </row>
    <row r="265" spans="1:7" s="5" customFormat="1" ht="29" x14ac:dyDescent="0.25">
      <c r="A265" s="42"/>
      <c r="D265" s="5">
        <v>2</v>
      </c>
      <c r="E265" s="15" t="s">
        <v>189</v>
      </c>
      <c r="F265" s="14" t="s">
        <v>125</v>
      </c>
      <c r="G265" s="14" t="s">
        <v>140</v>
      </c>
    </row>
    <row r="266" spans="1:7" s="5" customFormat="1" ht="16.5" x14ac:dyDescent="0.25">
      <c r="A266" s="42"/>
      <c r="F266" s="14" t="s">
        <v>137</v>
      </c>
      <c r="G266" s="14" t="s">
        <v>140</v>
      </c>
    </row>
    <row r="267" spans="1:7" s="5" customFormat="1" ht="16.5" x14ac:dyDescent="0.25">
      <c r="A267" s="42"/>
      <c r="F267" s="14" t="s">
        <v>138</v>
      </c>
      <c r="G267" s="14" t="s">
        <v>140</v>
      </c>
    </row>
    <row r="268" spans="1:7" s="5" customFormat="1" ht="16.5" x14ac:dyDescent="0.25">
      <c r="A268" s="42"/>
      <c r="F268" s="14" t="s">
        <v>127</v>
      </c>
      <c r="G268" s="14" t="s">
        <v>92</v>
      </c>
    </row>
    <row r="269" spans="1:7" s="5" customFormat="1" ht="16.5" x14ac:dyDescent="0.25">
      <c r="A269" s="42"/>
      <c r="F269" s="14" t="s">
        <v>128</v>
      </c>
      <c r="G269" s="14" t="s">
        <v>92</v>
      </c>
    </row>
    <row r="270" spans="1:7" s="5" customFormat="1" ht="16.5" x14ac:dyDescent="0.25">
      <c r="A270" s="42"/>
      <c r="F270" s="14" t="s">
        <v>129</v>
      </c>
      <c r="G270" s="14" t="s">
        <v>92</v>
      </c>
    </row>
    <row r="271" spans="1:7" s="5" customFormat="1" ht="16.5" x14ac:dyDescent="0.25">
      <c r="A271" s="42"/>
      <c r="D271" s="5">
        <v>3</v>
      </c>
      <c r="E271" s="15" t="s">
        <v>190</v>
      </c>
      <c r="F271" s="14" t="s">
        <v>125</v>
      </c>
      <c r="G271" s="14" t="s">
        <v>90</v>
      </c>
    </row>
    <row r="272" spans="1:7" s="5" customFormat="1" ht="16.5" x14ac:dyDescent="0.25">
      <c r="A272" s="42"/>
      <c r="E272" s="14"/>
      <c r="F272" s="14" t="s">
        <v>137</v>
      </c>
      <c r="G272" s="14" t="s">
        <v>90</v>
      </c>
    </row>
    <row r="273" spans="1:9" s="5" customFormat="1" ht="16.5" x14ac:dyDescent="0.25">
      <c r="A273" s="42"/>
      <c r="E273" s="14"/>
      <c r="F273" s="14" t="s">
        <v>138</v>
      </c>
      <c r="G273" s="14" t="s">
        <v>139</v>
      </c>
    </row>
    <row r="274" spans="1:9" s="5" customFormat="1" ht="16.5" x14ac:dyDescent="0.25">
      <c r="A274" s="42"/>
      <c r="F274" s="14" t="s">
        <v>127</v>
      </c>
      <c r="G274" s="14" t="s">
        <v>94</v>
      </c>
    </row>
    <row r="275" spans="1:9" s="5" customFormat="1" ht="16.5" x14ac:dyDescent="0.25">
      <c r="A275" s="42"/>
      <c r="E275" s="14"/>
      <c r="F275" s="14" t="s">
        <v>128</v>
      </c>
      <c r="G275" s="14" t="s">
        <v>141</v>
      </c>
    </row>
    <row r="276" spans="1:9" s="5" customFormat="1" ht="16.5" x14ac:dyDescent="0.25">
      <c r="A276" s="42"/>
      <c r="E276" s="14"/>
      <c r="F276" s="14" t="s">
        <v>192</v>
      </c>
      <c r="G276" s="14" t="s">
        <v>191</v>
      </c>
    </row>
    <row r="277" spans="1:9" s="5" customFormat="1" ht="16.5" x14ac:dyDescent="0.25">
      <c r="A277" s="42"/>
      <c r="E277" s="14"/>
      <c r="F277" s="14" t="s">
        <v>129</v>
      </c>
      <c r="G277" s="14" t="s">
        <v>142</v>
      </c>
    </row>
    <row r="278" spans="1:9" s="5" customFormat="1" ht="16.5" x14ac:dyDescent="0.25">
      <c r="A278" s="42"/>
      <c r="E278" s="14"/>
      <c r="F278" s="14" t="s">
        <v>193</v>
      </c>
      <c r="G278" s="14" t="s">
        <v>191</v>
      </c>
    </row>
    <row r="279" spans="1:9" s="5" customFormat="1" x14ac:dyDescent="0.25">
      <c r="H279" s="43"/>
      <c r="I279" s="44"/>
    </row>
    <row r="280" spans="1:9" s="5" customFormat="1" x14ac:dyDescent="0.25">
      <c r="H280" s="43"/>
      <c r="I280" s="44"/>
    </row>
    <row r="281" spans="1:9" s="5" customFormat="1" x14ac:dyDescent="0.25">
      <c r="H281" s="43"/>
      <c r="I281" s="44"/>
    </row>
    <row r="282" spans="1:9" s="5" customFormat="1" x14ac:dyDescent="0.25">
      <c r="H282" s="43"/>
      <c r="I282" s="44"/>
    </row>
    <row r="283" spans="1:9" s="5" customFormat="1" x14ac:dyDescent="0.25">
      <c r="H283" s="43"/>
      <c r="I283" s="44"/>
    </row>
    <row r="284" spans="1:9" s="5" customFormat="1" x14ac:dyDescent="0.25">
      <c r="H284" s="43"/>
      <c r="I284" s="44"/>
    </row>
    <row r="285" spans="1:9" s="5" customFormat="1" x14ac:dyDescent="0.25">
      <c r="H285" s="43"/>
      <c r="I285" s="44"/>
    </row>
    <row r="286" spans="1:9" s="5" customFormat="1" x14ac:dyDescent="0.25">
      <c r="H286" s="43"/>
      <c r="I286" s="44"/>
    </row>
    <row r="287" spans="1:9" s="5" customFormat="1" x14ac:dyDescent="0.25">
      <c r="H287" s="43"/>
      <c r="I287" s="44"/>
    </row>
    <row r="288" spans="1:9" s="5" customFormat="1" x14ac:dyDescent="0.25">
      <c r="H288" s="43"/>
      <c r="I288" s="44"/>
    </row>
    <row r="289" spans="6:9" s="5" customFormat="1" x14ac:dyDescent="0.25">
      <c r="H289" s="43"/>
      <c r="I289" s="44"/>
    </row>
    <row r="290" spans="6:9" s="5" customFormat="1" x14ac:dyDescent="0.25">
      <c r="H290" s="43"/>
      <c r="I290" s="44"/>
    </row>
    <row r="291" spans="6:9" s="5" customFormat="1" x14ac:dyDescent="0.25">
      <c r="H291" s="43"/>
      <c r="I291" s="44"/>
    </row>
    <row r="292" spans="6:9" s="5" customFormat="1" x14ac:dyDescent="0.25">
      <c r="H292" s="43"/>
      <c r="I292" s="44"/>
    </row>
    <row r="293" spans="6:9" s="5" customFormat="1" x14ac:dyDescent="0.25">
      <c r="H293" s="43"/>
      <c r="I293" s="44"/>
    </row>
    <row r="294" spans="6:9" s="5" customFormat="1" x14ac:dyDescent="0.25">
      <c r="H294" s="43"/>
      <c r="I294" s="44"/>
    </row>
    <row r="295" spans="6:9" s="5" customFormat="1" x14ac:dyDescent="0.25">
      <c r="H295" s="43"/>
      <c r="I295" s="44"/>
    </row>
    <row r="296" spans="6:9" s="5" customFormat="1" x14ac:dyDescent="0.25">
      <c r="H296" s="43"/>
      <c r="I296" s="44"/>
    </row>
    <row r="297" spans="6:9" s="5" customFormat="1" x14ac:dyDescent="0.25">
      <c r="H297" s="43"/>
      <c r="I297" s="44"/>
    </row>
    <row r="298" spans="6:9" s="5" customFormat="1" x14ac:dyDescent="0.25">
      <c r="H298" s="43"/>
    </row>
    <row r="299" spans="6:9" s="5" customFormat="1" x14ac:dyDescent="0.25">
      <c r="H299" s="43"/>
    </row>
    <row r="300" spans="6:9" s="5" customFormat="1" x14ac:dyDescent="0.25">
      <c r="H300" s="43"/>
    </row>
    <row r="301" spans="6:9" s="5" customFormat="1" x14ac:dyDescent="0.25">
      <c r="H301" s="43"/>
    </row>
    <row r="302" spans="6:9" s="5" customFormat="1" x14ac:dyDescent="0.25">
      <c r="H302" s="43"/>
    </row>
    <row r="303" spans="6:9" s="5" customFormat="1" x14ac:dyDescent="0.25">
      <c r="H303" s="43"/>
    </row>
    <row r="304" spans="6:9" s="5" customFormat="1" x14ac:dyDescent="0.25">
      <c r="F304" s="14"/>
      <c r="G304" s="14"/>
      <c r="H304" s="43"/>
    </row>
    <row r="305" spans="5:8" s="5" customFormat="1" x14ac:dyDescent="0.25">
      <c r="F305" s="14"/>
      <c r="G305" s="14"/>
      <c r="H305" s="28"/>
    </row>
    <row r="306" spans="5:8" s="5" customFormat="1" x14ac:dyDescent="0.25">
      <c r="H306" s="28"/>
    </row>
    <row r="307" spans="5:8" s="5" customFormat="1" x14ac:dyDescent="0.25">
      <c r="E307" s="14"/>
      <c r="F307" s="14"/>
      <c r="G307" s="15"/>
      <c r="H307" s="28"/>
    </row>
    <row r="308" spans="5:8" s="5" customFormat="1" x14ac:dyDescent="0.25">
      <c r="H308" s="28"/>
    </row>
    <row r="309" spans="5:8" s="5" customFormat="1" x14ac:dyDescent="0.25">
      <c r="H309" s="28"/>
    </row>
    <row r="310" spans="5:8" s="5" customFormat="1" x14ac:dyDescent="0.25">
      <c r="H310" s="28"/>
    </row>
    <row r="311" spans="5:8" s="5" customFormat="1" x14ac:dyDescent="0.25">
      <c r="H311" s="28"/>
    </row>
    <row r="312" spans="5:8" s="5" customFormat="1" x14ac:dyDescent="0.25">
      <c r="H312" s="28"/>
    </row>
    <row r="313" spans="5:8" s="5" customFormat="1" x14ac:dyDescent="0.25">
      <c r="H313" s="28"/>
    </row>
    <row r="314" spans="5:8" s="5" customFormat="1" x14ac:dyDescent="0.25">
      <c r="H314" s="28"/>
    </row>
    <row r="315" spans="5:8" s="5" customFormat="1" x14ac:dyDescent="0.25">
      <c r="H315" s="28"/>
    </row>
    <row r="316" spans="5:8" s="5" customFormat="1" x14ac:dyDescent="0.25">
      <c r="H316" s="28"/>
    </row>
    <row r="317" spans="5:8" s="5" customFormat="1" x14ac:dyDescent="0.25">
      <c r="H317" s="28"/>
    </row>
    <row r="318" spans="5:8" s="5" customFormat="1" x14ac:dyDescent="0.25">
      <c r="H318" s="28"/>
    </row>
    <row r="319" spans="5:8" s="5" customFormat="1" x14ac:dyDescent="0.25">
      <c r="H319" s="28"/>
    </row>
    <row r="320" spans="5:8" s="5" customFormat="1" x14ac:dyDescent="0.25">
      <c r="H320" s="28"/>
    </row>
    <row r="321" spans="5:8" s="5" customFormat="1" x14ac:dyDescent="0.25">
      <c r="H321" s="28"/>
    </row>
    <row r="322" spans="5:8" s="5" customFormat="1" x14ac:dyDescent="0.25">
      <c r="H322" s="28"/>
    </row>
    <row r="323" spans="5:8" s="5" customFormat="1" x14ac:dyDescent="0.25">
      <c r="H323" s="28"/>
    </row>
    <row r="324" spans="5:8" s="5" customFormat="1" x14ac:dyDescent="0.25">
      <c r="H324" s="28"/>
    </row>
    <row r="325" spans="5:8" s="5" customFormat="1" x14ac:dyDescent="0.25">
      <c r="H325" s="28"/>
    </row>
    <row r="326" spans="5:8" s="5" customFormat="1" x14ac:dyDescent="0.25">
      <c r="H326" s="28"/>
    </row>
    <row r="327" spans="5:8" s="5" customFormat="1" x14ac:dyDescent="0.25">
      <c r="H327" s="28"/>
    </row>
    <row r="328" spans="5:8" s="5" customFormat="1" x14ac:dyDescent="0.25">
      <c r="E328" s="14"/>
      <c r="F328" s="14"/>
      <c r="G328" s="14"/>
      <c r="H328" s="28"/>
    </row>
    <row r="329" spans="5:8" s="5" customFormat="1" x14ac:dyDescent="0.25">
      <c r="E329" s="14"/>
      <c r="F329" s="14"/>
      <c r="G329" s="14"/>
      <c r="H329" s="28"/>
    </row>
    <row r="330" spans="5:8" s="5" customFormat="1" x14ac:dyDescent="0.25">
      <c r="E330" s="14"/>
      <c r="F330" s="14"/>
      <c r="G330" s="14"/>
      <c r="H330" s="28"/>
    </row>
    <row r="331" spans="5:8" s="5" customFormat="1" x14ac:dyDescent="0.25">
      <c r="E331" s="14"/>
      <c r="F331" s="14"/>
      <c r="G331" s="14"/>
      <c r="H331" s="28"/>
    </row>
    <row r="332" spans="5:8" s="5" customFormat="1" x14ac:dyDescent="0.25">
      <c r="E332" s="14"/>
      <c r="F332" s="14"/>
      <c r="G332" s="15"/>
      <c r="H332" s="28"/>
    </row>
    <row r="333" spans="5:8" s="5" customFormat="1" x14ac:dyDescent="0.25">
      <c r="E333" s="14"/>
      <c r="F333" s="14"/>
      <c r="G333" s="15"/>
      <c r="H333" s="28"/>
    </row>
    <row r="334" spans="5:8" s="5" customFormat="1" x14ac:dyDescent="0.25">
      <c r="E334" s="14"/>
      <c r="F334" s="14"/>
      <c r="G334" s="14"/>
      <c r="H334" s="28"/>
    </row>
    <row r="335" spans="5:8" s="5" customFormat="1" x14ac:dyDescent="0.25">
      <c r="E335" s="14"/>
      <c r="F335" s="14"/>
      <c r="G335" s="14"/>
      <c r="H335" s="28"/>
    </row>
    <row r="336" spans="5:8" s="5" customFormat="1" x14ac:dyDescent="0.25">
      <c r="E336" s="14"/>
      <c r="F336" s="14"/>
      <c r="G336" s="14"/>
      <c r="H336" s="28"/>
    </row>
    <row r="337" spans="5:10" s="5" customFormat="1" x14ac:dyDescent="0.25">
      <c r="F337" s="14"/>
      <c r="G337" s="15"/>
      <c r="H337" s="28"/>
    </row>
    <row r="338" spans="5:10" s="5" customFormat="1" x14ac:dyDescent="0.25">
      <c r="F338" s="14"/>
      <c r="G338" s="15"/>
      <c r="H338" s="28"/>
    </row>
    <row r="339" spans="5:10" s="5" customFormat="1" x14ac:dyDescent="0.25">
      <c r="E339" s="14"/>
      <c r="F339" s="14"/>
      <c r="G339" s="15"/>
      <c r="H339" s="28"/>
    </row>
    <row r="340" spans="5:10" x14ac:dyDescent="0.25">
      <c r="G340" s="15"/>
      <c r="H340" s="5"/>
      <c r="I340" s="5"/>
      <c r="J340" s="5"/>
    </row>
  </sheetData>
  <phoneticPr fontId="5" type="noConversion"/>
  <conditionalFormatting sqref="H9 H148:H174">
    <cfRule type="cellIs" dxfId="77" priority="84" operator="equal">
      <formula>"P"</formula>
    </cfRule>
    <cfRule type="cellIs" dxfId="76" priority="85" operator="equal">
      <formula>"F"</formula>
    </cfRule>
    <cfRule type="cellIs" dxfId="75" priority="86" operator="equal">
      <formula>"B"</formula>
    </cfRule>
  </conditionalFormatting>
  <conditionalFormatting sqref="H279:H339">
    <cfRule type="cellIs" dxfId="74" priority="81" operator="equal">
      <formula>"P"</formula>
    </cfRule>
    <cfRule type="cellIs" dxfId="73" priority="82" operator="equal">
      <formula>"F"</formula>
    </cfRule>
    <cfRule type="cellIs" dxfId="72" priority="83" operator="equal">
      <formula>"B"</formula>
    </cfRule>
  </conditionalFormatting>
  <conditionalFormatting sqref="H81">
    <cfRule type="cellIs" dxfId="71" priority="78" operator="equal">
      <formula>"P"</formula>
    </cfRule>
    <cfRule type="cellIs" dxfId="70" priority="79" operator="equal">
      <formula>"F"</formula>
    </cfRule>
    <cfRule type="cellIs" dxfId="69" priority="80" operator="equal">
      <formula>"B"</formula>
    </cfRule>
  </conditionalFormatting>
  <conditionalFormatting sqref="F157 B151:F152 B153:E154 E155:E156 F163 F169 B148:E149 F148:G148 B170:C174 B158:C162 A148:A174 H148:XFD174 B164:C168">
    <cfRule type="cellIs" dxfId="68" priority="76" operator="equal">
      <formula>"F"</formula>
    </cfRule>
    <cfRule type="cellIs" dxfId="67" priority="77" operator="equal">
      <formula>"P"</formula>
    </cfRule>
  </conditionalFormatting>
  <conditionalFormatting sqref="B150:C150 B157:E157 B155:D156 B163:E163 B169:E169">
    <cfRule type="cellIs" dxfId="66" priority="74" operator="equal">
      <formula>"F"</formula>
    </cfRule>
    <cfRule type="cellIs" dxfId="65" priority="75" operator="equal">
      <formula>"P"</formula>
    </cfRule>
  </conditionalFormatting>
  <conditionalFormatting sqref="G151:G152 G157 G163 G169">
    <cfRule type="cellIs" dxfId="64" priority="72" operator="equal">
      <formula>"F"</formula>
    </cfRule>
    <cfRule type="cellIs" dxfId="63" priority="73" operator="equal">
      <formula>"P"</formula>
    </cfRule>
  </conditionalFormatting>
  <conditionalFormatting sqref="F149">
    <cfRule type="cellIs" dxfId="62" priority="70" operator="equal">
      <formula>"F"</formula>
    </cfRule>
    <cfRule type="cellIs" dxfId="61" priority="71" operator="equal">
      <formula>"P"</formula>
    </cfRule>
  </conditionalFormatting>
  <conditionalFormatting sqref="G149">
    <cfRule type="cellIs" dxfId="60" priority="68" operator="equal">
      <formula>"F"</formula>
    </cfRule>
    <cfRule type="cellIs" dxfId="59" priority="69" operator="equal">
      <formula>"P"</formula>
    </cfRule>
  </conditionalFormatting>
  <conditionalFormatting sqref="D150:E150">
    <cfRule type="cellIs" dxfId="58" priority="66" operator="equal">
      <formula>"F"</formula>
    </cfRule>
    <cfRule type="cellIs" dxfId="57" priority="67" operator="equal">
      <formula>"P"</formula>
    </cfRule>
  </conditionalFormatting>
  <conditionalFormatting sqref="F150">
    <cfRule type="cellIs" dxfId="56" priority="64" operator="equal">
      <formula>"F"</formula>
    </cfRule>
    <cfRule type="cellIs" dxfId="55" priority="65" operator="equal">
      <formula>"P"</formula>
    </cfRule>
  </conditionalFormatting>
  <conditionalFormatting sqref="G150">
    <cfRule type="cellIs" dxfId="54" priority="62" operator="equal">
      <formula>"F"</formula>
    </cfRule>
    <cfRule type="cellIs" dxfId="53" priority="63" operator="equal">
      <formula>"P"</formula>
    </cfRule>
  </conditionalFormatting>
  <conditionalFormatting sqref="F156">
    <cfRule type="cellIs" dxfId="52" priority="60" operator="equal">
      <formula>"F"</formula>
    </cfRule>
    <cfRule type="cellIs" dxfId="51" priority="61" operator="equal">
      <formula>"P"</formula>
    </cfRule>
  </conditionalFormatting>
  <conditionalFormatting sqref="G156">
    <cfRule type="cellIs" dxfId="50" priority="58" operator="equal">
      <formula>"F"</formula>
    </cfRule>
    <cfRule type="cellIs" dxfId="49" priority="59" operator="equal">
      <formula>"P"</formula>
    </cfRule>
  </conditionalFormatting>
  <conditionalFormatting sqref="G154">
    <cfRule type="cellIs" dxfId="48" priority="56" operator="equal">
      <formula>"F"</formula>
    </cfRule>
    <cfRule type="cellIs" dxfId="47" priority="57" operator="equal">
      <formula>"P"</formula>
    </cfRule>
  </conditionalFormatting>
  <conditionalFormatting sqref="F154">
    <cfRule type="cellIs" dxfId="46" priority="54" operator="equal">
      <formula>"F"</formula>
    </cfRule>
    <cfRule type="cellIs" dxfId="45" priority="55" operator="equal">
      <formula>"P"</formula>
    </cfRule>
  </conditionalFormatting>
  <conditionalFormatting sqref="D158:F158 D159:E160 E161:E162">
    <cfRule type="cellIs" dxfId="44" priority="52" operator="equal">
      <formula>"F"</formula>
    </cfRule>
    <cfRule type="cellIs" dxfId="43" priority="53" operator="equal">
      <formula>"P"</formula>
    </cfRule>
  </conditionalFormatting>
  <conditionalFormatting sqref="D161:D162">
    <cfRule type="cellIs" dxfId="42" priority="50" operator="equal">
      <formula>"F"</formula>
    </cfRule>
    <cfRule type="cellIs" dxfId="41" priority="51" operator="equal">
      <formula>"P"</formula>
    </cfRule>
  </conditionalFormatting>
  <conditionalFormatting sqref="G158">
    <cfRule type="cellIs" dxfId="40" priority="48" operator="equal">
      <formula>"F"</formula>
    </cfRule>
    <cfRule type="cellIs" dxfId="39" priority="49" operator="equal">
      <formula>"P"</formula>
    </cfRule>
  </conditionalFormatting>
  <conditionalFormatting sqref="F162">
    <cfRule type="cellIs" dxfId="38" priority="46" operator="equal">
      <formula>"F"</formula>
    </cfRule>
    <cfRule type="cellIs" dxfId="37" priority="47" operator="equal">
      <formula>"P"</formula>
    </cfRule>
  </conditionalFormatting>
  <conditionalFormatting sqref="G162">
    <cfRule type="cellIs" dxfId="36" priority="44" operator="equal">
      <formula>"F"</formula>
    </cfRule>
    <cfRule type="cellIs" dxfId="35" priority="45" operator="equal">
      <formula>"P"</formula>
    </cfRule>
  </conditionalFormatting>
  <conditionalFormatting sqref="G160">
    <cfRule type="cellIs" dxfId="34" priority="42" operator="equal">
      <formula>"F"</formula>
    </cfRule>
    <cfRule type="cellIs" dxfId="33" priority="43" operator="equal">
      <formula>"P"</formula>
    </cfRule>
  </conditionalFormatting>
  <conditionalFormatting sqref="F160">
    <cfRule type="cellIs" dxfId="32" priority="40" operator="equal">
      <formula>"F"</formula>
    </cfRule>
    <cfRule type="cellIs" dxfId="31" priority="41" operator="equal">
      <formula>"P"</formula>
    </cfRule>
  </conditionalFormatting>
  <conditionalFormatting sqref="F166">
    <cfRule type="cellIs" dxfId="30" priority="26" operator="equal">
      <formula>"F"</formula>
    </cfRule>
    <cfRule type="cellIs" dxfId="29" priority="27" operator="equal">
      <formula>"P"</formula>
    </cfRule>
  </conditionalFormatting>
  <conditionalFormatting sqref="F172">
    <cfRule type="cellIs" dxfId="28" priority="12" operator="equal">
      <formula>"F"</formula>
    </cfRule>
    <cfRule type="cellIs" dxfId="27" priority="13" operator="equal">
      <formula>"P"</formula>
    </cfRule>
  </conditionalFormatting>
  <conditionalFormatting sqref="D164:F164 D165:E166 E167:E168">
    <cfRule type="cellIs" dxfId="26" priority="38" operator="equal">
      <formula>"F"</formula>
    </cfRule>
    <cfRule type="cellIs" dxfId="25" priority="39" operator="equal">
      <formula>"P"</formula>
    </cfRule>
  </conditionalFormatting>
  <conditionalFormatting sqref="D167:D168">
    <cfRule type="cellIs" dxfId="24" priority="36" operator="equal">
      <formula>"F"</formula>
    </cfRule>
    <cfRule type="cellIs" dxfId="23" priority="37" operator="equal">
      <formula>"P"</formula>
    </cfRule>
  </conditionalFormatting>
  <conditionalFormatting sqref="G164">
    <cfRule type="cellIs" dxfId="22" priority="34" operator="equal">
      <formula>"F"</formula>
    </cfRule>
    <cfRule type="cellIs" dxfId="21" priority="35" operator="equal">
      <formula>"P"</formula>
    </cfRule>
  </conditionalFormatting>
  <conditionalFormatting sqref="F168">
    <cfRule type="cellIs" dxfId="20" priority="32" operator="equal">
      <formula>"F"</formula>
    </cfRule>
    <cfRule type="cellIs" dxfId="19" priority="33" operator="equal">
      <formula>"P"</formula>
    </cfRule>
  </conditionalFormatting>
  <conditionalFormatting sqref="G168">
    <cfRule type="cellIs" dxfId="18" priority="30" operator="equal">
      <formula>"F"</formula>
    </cfRule>
    <cfRule type="cellIs" dxfId="17" priority="31" operator="equal">
      <formula>"P"</formula>
    </cfRule>
  </conditionalFormatting>
  <conditionalFormatting sqref="G166">
    <cfRule type="cellIs" dxfId="16" priority="28" operator="equal">
      <formula>"F"</formula>
    </cfRule>
    <cfRule type="cellIs" dxfId="15" priority="29" operator="equal">
      <formula>"P"</formula>
    </cfRule>
  </conditionalFormatting>
  <conditionalFormatting sqref="D170:F170 D171:E172 E173:E174">
    <cfRule type="cellIs" dxfId="14" priority="24" operator="equal">
      <formula>"F"</formula>
    </cfRule>
    <cfRule type="cellIs" dxfId="13" priority="25" operator="equal">
      <formula>"P"</formula>
    </cfRule>
  </conditionalFormatting>
  <conditionalFormatting sqref="D173:D174">
    <cfRule type="cellIs" dxfId="12" priority="22" operator="equal">
      <formula>"F"</formula>
    </cfRule>
    <cfRule type="cellIs" dxfId="11" priority="23" operator="equal">
      <formula>"P"</formula>
    </cfRule>
  </conditionalFormatting>
  <conditionalFormatting sqref="G170">
    <cfRule type="cellIs" dxfId="10" priority="20" operator="equal">
      <formula>"F"</formula>
    </cfRule>
    <cfRule type="cellIs" dxfId="9" priority="21" operator="equal">
      <formula>"P"</formula>
    </cfRule>
  </conditionalFormatting>
  <conditionalFormatting sqref="F174">
    <cfRule type="cellIs" dxfId="8" priority="18" operator="equal">
      <formula>"F"</formula>
    </cfRule>
    <cfRule type="cellIs" dxfId="7" priority="19" operator="equal">
      <formula>"P"</formula>
    </cfRule>
  </conditionalFormatting>
  <conditionalFormatting sqref="G174">
    <cfRule type="cellIs" dxfId="6" priority="16" operator="equal">
      <formula>"F"</formula>
    </cfRule>
    <cfRule type="cellIs" dxfId="5" priority="17" operator="equal">
      <formula>"P"</formula>
    </cfRule>
  </conditionalFormatting>
  <conditionalFormatting sqref="G172">
    <cfRule type="cellIs" dxfId="4" priority="14" operator="equal">
      <formula>"F"</formula>
    </cfRule>
    <cfRule type="cellIs" dxfId="3" priority="15" operator="equal">
      <formula>"P"</formula>
    </cfRule>
  </conditionalFormatting>
  <conditionalFormatting sqref="H104:H147">
    <cfRule type="cellIs" dxfId="2" priority="2" operator="equal">
      <formula>"F"</formula>
    </cfRule>
    <cfRule type="cellIs" dxfId="1" priority="3" operator="equal">
      <formula>"P"</formula>
    </cfRule>
  </conditionalFormatting>
  <conditionalFormatting sqref="H104:H147">
    <cfRule type="cellIs" dxfId="0" priority="1" operator="equal">
      <formula>"F"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目录</vt:lpstr>
      <vt:lpstr>boss局</vt:lpstr>
      <vt:lpstr>7-8副本</vt:lpstr>
      <vt:lpstr>7-8boss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GamingSpree</cp:lastModifiedBy>
  <dcterms:created xsi:type="dcterms:W3CDTF">2015-04-13T04:01:10Z</dcterms:created>
  <dcterms:modified xsi:type="dcterms:W3CDTF">2015-09-11T11:50:21Z</dcterms:modified>
</cp:coreProperties>
</file>