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activeTab="10"/>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<sst xmlns="http://schemas.openxmlformats.org/spreadsheetml/2006/main" count="2282" uniqueCount="1613">
  <si>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</si>
  <si>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</si>
  <si>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</si>
  <si>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</si>
  <si>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</si>
  <si>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</si>
  <si>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</si>
  <si>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</si>
  <si>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</si>
  <si>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</si>
  <si>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</si>
  <si>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</si>
  <si>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</si>
  <si>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</si>
  <si>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</si>
  <si>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</si>
  <si>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</si>
  <si>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</si>
  <si>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</si>
  <si>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</si>
  <si>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</si>
  <si>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</si>
  <si>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</si>
  <si>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</si>
  <si>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</si>
  <si>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</si>
  <si>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</si>
  <si>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</si>
  <si>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</si>
  <si>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</si>
  <si>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</si>
  <si>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</si>
  <si>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</si>
  <si>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</si>
  <si>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</si>
  <si>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</si>
  <si>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</si>
  <si>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</si>
  <si>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</si>
  <si>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</si>
  <si>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</si>
  <si>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</si>
  <si>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</si>
  <si>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</si>
  <si>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</si>
  <si>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</si>
  <si>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</si>
  <si>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</si>
  <si>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</si>
  <si>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</si>
  <si>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</si>
  <si>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</si>
  <si>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</si>
  <si>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</si>
  <si>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</si>
  <si>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</si>
  <si>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</si>
  <si>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</si>
  <si>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</si>
  <si>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</si>
  <si>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</si>
  <si>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</si>
  <si>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</si>
  <si>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</si>
  <si>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</si>
  <si>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</si>
  <si>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</si>
  <si>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</si>
  <si>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</si>
  <si>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</si>
  <si>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</si>
  <si>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</si>
  <si>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</si>
  <si>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</si>
  <si>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</si>
  <si>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</si>
  <si>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</si>
  <si>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</si>
  <si>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</si>
  <si>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</si>
  <si>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</si>
  <si>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</si>
  <si>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</si>
  <si>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</si>
  <si>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</si>
  <si>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</si>
  <si>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</si>
  <si>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</si>
  <si>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</si>
  <si>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</si>
  <si>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</si>
  <si>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</si>
  <si>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</si>
  <si>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</si>
  <si>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</si>
  <si>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</si>
  <si>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</si>
  <si>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</si>
  <si>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</si>
  <si>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</si>
  <si>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</si>
  <si>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</si>
  <si>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</si>
  <si>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</si>
  <si>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</si>
  <si>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</si>
  <si>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</si>
  <si>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</si>
  <si>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</si>
  <si>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</si>
  <si>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</si>
  <si>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</si>
  <si>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</si>
  <si>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</si>
  <si>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</si>
  <si>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</si>
  <si>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</si>
  <si>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</si>
  <si>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</si>
  <si>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</si>
  <si>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</si>
  <si>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</si>
  <si>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</si>
  <si>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</si>
  <si>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</si>
  <si>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</si>
  <si>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</si>
  <si>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</si>
  <si>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</si>
  <si>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</si>
  <si>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</si>
  <si>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</si>
  <si>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</si>
  <si>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</si>
  <si>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</si>
  <si>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</si>
  <si>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</si>
  <si>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</si>
  <si>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</si>
  <si>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</si>
  <si>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</si>
  <si>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</si>
  <si>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</si>
  <si>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</si>
  <si>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</si>
  <si>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</si>
  <si>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</si>
  <si>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</si>
  <si>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</si>
  <si>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</si>
  <si>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</si>
  <si>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</si>
  <si>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</si>
  <si>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</si>
  <si>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</si>
  <si>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</si>
  <si>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</si>
  <si>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</si>
  <si>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</si>
  <si>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</si>
  <si>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</si>
  <si>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</si>
  <si>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</si>
  <si>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</si>
  <si>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</si>
  <si>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</si>
  <si>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</si>
  <si>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</si>
  <si>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</si>
  <si>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</si>
  <si>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</si>
  <si>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</si>
  <si>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</si>
  <si>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</si>
  <si>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</si>
  <si>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</si>
  <si>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</si>
  <si>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</si>
  <si>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</si>
  <si>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</si>
  <si>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</si>
  <si>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</si>
  <si>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</si>
  <si>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</si>
  <si>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</si>
  <si>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</si>
  <si>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</si>
  <si>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</si>
  <si>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</si>
  <si>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</si>
  <si>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</si>
  <si>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</si>
  <si>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</si>
  <si>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</si>
  <si>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</si>
  <si>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</si>
  <si>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</si>
  <si>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</si>
  <si>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</si>
  <si>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</si>
  <si>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</si>
  <si>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</si>
  <si>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</si>
  <si>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</si>
  <si>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</si>
  <si>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</si>
  <si>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</si>
  <si>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</si>
  <si>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</si>
  <si>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</si>
  <si>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</si>
  <si>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</si>
  <si>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</si>
  <si>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</si>
  <si>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</si>
  <si>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</si>
  <si>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</si>
  <si>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</si>
  <si>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</si>
  <si>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</si>
  <si>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</si>
  <si>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</si>
  <si>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</si>
  <si>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</si>
  <si>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</si>
  <si>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</si>
  <si>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</si>
  <si>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</si>
  <si>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</si>
  <si>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</si>
  <si>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</si>
  <si>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</si>
  <si>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</si>
  <si>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</si>
  <si>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</si>
  <si>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</si>
  <si>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</si>
  <si>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</si>
  <si>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</si>
  <si>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</si>
  <si>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</si>
  <si>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</si>
  <si>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</si>
  <si>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</si>
  <si>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</si>
  <si>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</si>
  <si>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</si>
  <si>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</si>
  <si>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</si>
  <si>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</si>
  <si>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</si>
  <si>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</si>
  <si>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</si>
  <si>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</si>
  <si>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</si>
  <si>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</si>
  <si>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</si>
  <si>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</si>
  <si>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</si>
  <si>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</si>
  <si>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</si>
  <si>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</si>
  <si>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</si>
  <si>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</si>
  <si>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</si>
  <si>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</si>
  <si>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</si>
  <si>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</si>
  <si>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</si>
  <si>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</si>
  <si>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</si>
  <si>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</si>
  <si>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</si>
  <si>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</si>
  <si>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</si>
  <si>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</si>
  <si>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</si>
  <si>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</si>
  <si>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</si>
  <si>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</si>
  <si>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</si>
  <si>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</si>
  <si>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</si>
  <si>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</si>
  <si>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</si>
  <si>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</si>
  <si>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</si>
  <si>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</si>
  <si>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</si>
  <si>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</si>
  <si>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</si>
  <si>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</si>
  <si>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</si>
  <si>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</si>
  <si>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</si>
  <si>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</si>
  <si>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</si>
  <si>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</si>
  <si>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</si>
  <si>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</si>
  <si>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</si>
  <si>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</si>
  <si>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</si>
  <si>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</si>
  <si>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</si>
  <si>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</si>
  <si>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</si>
  <si>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</si>
  <si>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</si>
  <si>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</si>
  <si>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</si>
  <si>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</si>
  <si>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</si>
  <si>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</si>
  <si>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</si>
  <si>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</si>
  <si>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</si>
  <si>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</si>
  <si>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</si>
  <si>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</si>
  <si>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</si>
  <si>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</si>
  <si>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</si>
  <si>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</si>
  <si>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</si>
  <si>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</si>
  <si>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</si>
  <si>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</si>
  <si>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</si>
  <si>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</si>
  <si>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</si>
  <si>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</si>
  <si>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</si>
  <si>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</si>
  <si>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</si>
  <si>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</si>
  <si>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</si>
  <si>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</si>
  <si>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</si>
  <si>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</si>
  <si>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</si>
  <si>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</si>
  <si>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</si>
  <si>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</si>
  <si>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</si>
  <si>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</si>
  <si>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</si>
  <si>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</si>
  <si>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</si>
  <si>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</si>
  <si>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</si>
  <si>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</si>
  <si>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</si>
  <si>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</si>
  <si>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</si>
  <si>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</si>
  <si>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</si>
  <si>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</si>
  <si>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</si>
  <si>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</si>
  <si>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</si>
  <si>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</si>
  <si>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</si>
  <si>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</si>
  <si>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</si>
  <si>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</si>
  <si>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</si>
  <si>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</si>
  <si>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</si>
  <si>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</si>
  <si>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</si>
  <si>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</si>
  <si>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</si>
  <si>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</si>
  <si>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</si>
  <si>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</si>
  <si>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</si>
  <si>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</si>
  <si>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</si>
  <si>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</si>
  <si>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</si>
  <si>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</si>
  <si>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</si>
  <si>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</si>
  <si>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</si>
  <si>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</si>
  <si>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</si>
  <si>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</si>
  <si>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</si>
  <si>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</si>
  <si>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</si>
  <si>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</si>
  <si>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</si>
  <si>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</si>
  <si>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</si>
  <si>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</si>
  <si>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</si>
  <si>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</si>
  <si>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</si>
  <si>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</si>
  <si>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</si>
  <si>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</si>
  <si>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</si>
  <si>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</si>
  <si>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</si>
  <si>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</si>
  <si>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</si>
  <si>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</si>
  <si>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</si>
  <si>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</si>
  <si>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</si>
  <si>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</si>
  <si>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</si>
  <si>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</si>
  <si>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</si>
  <si>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</si>
  <si>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</si>
  <si>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</si>
  <si>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</si>
  <si>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</si>
  <si>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</si>
  <si>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</si>
  <si>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</si>
  <si>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</si>
  <si>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</si>
  <si>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</si>
  <si>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</si>
  <si>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</si>
  <si>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</si>
  <si>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</si>
  <si>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</si>
  <si>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</si>
  <si>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</si>
  <si>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</si>
  <si>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</si>
  <si>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</si>
  <si>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</si>
  <si>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</si>
  <si>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</si>
  <si>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</si>
  <si>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</si>
  <si>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</si>
  <si>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</si>
  <si>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</si>
  <si>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</si>
  <si>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</si>
  <si>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</si>
  <si>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</si>
  <si>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</si>
  <si>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</si>
  <si>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</si>
  <si>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</si>
  <si>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</si>
  <si>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</si>
  <si>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</si>
  <si>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</si>
  <si>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</si>
  <si>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</si>
  <si>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</si>
  <si>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</si>
  <si>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</si>
  <si>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</si>
  <si>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</si>
  <si>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</si>
  <si>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</si>
  <si>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</si>
  <si>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</si>
  <si>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</si>
  <si>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</si>
  <si>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</si>
  <si>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</si>
  <si>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</si>
  <si>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</si>
  <si>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</si>
  <si>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</si>
  <si>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</si>
  <si>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</si>
  <si>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</si>
  <si>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</si>
  <si>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</si>
  <si>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</si>
  <si>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</si>
  <si>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</si>
  <si>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</si>
  <si>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</si>
  <si>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</si>
  <si>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</si>
  <si>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</si>
  <si>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</si>
  <si>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</si>
  <si>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</si>
  <si>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</si>
  <si>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</si>
  <si>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</si>
  <si>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</si>
  <si>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</si>
  <si>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</si>
  <si>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</si>
  <si>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</si>
  <si>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</si>
  <si>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</si>
  <si>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</si>
  <si>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</si>
  <si>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</si>
  <si>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</si>
  <si>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</si>
  <si>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</si>
  <si>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</si>
  <si>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</si>
  <si>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</si>
  <si>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</si>
  <si>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</si>
  <si>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</si>
  <si>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</si>
  <si>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</si>
  <si>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</si>
  <si>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</si>
  <si>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</si>
  <si>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</si>
  <si>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</si>
  <si>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</si>
  <si>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</si>
  <si>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</si>
  <si>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</si>
  <si>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</si>
  <si>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</si>
  <si>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</si>
  <si>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</si>
  <si>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</si>
  <si>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</si>
  <si>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</si>
  <si>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</si>
  <si>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</si>
  <si>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</si>
  <si>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</si>
  <si>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</si>
  <si>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</si>
  <si>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</si>
  <si>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</si>
  <si>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</si>
  <si>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</si>
  <si>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</si>
  <si>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</si>
  <si>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</si>
  <si>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</si>
  <si>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</si>
  <si>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</si>
  <si>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</si>
  <si>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</si>
  <si>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</si>
  <si>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</si>
  <si>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</si>
  <si>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</si>
  <si>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</si>
  <si>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</si>
  <si>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</si>
  <si>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</si>
  <si>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</si>
  <si>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</si>
  <si>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</si>
  <si>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</si>
  <si>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</si>
  <si>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</si>
  <si>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</si>
  <si>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</si>
  <si>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</si>
  <si>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</si>
  <si>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</si>
  <si>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</si>
  <si>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</si>
  <si>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</si>
  <si>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</si>
  <si>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</si>
  <si>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</si>
  <si>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</si>
  <si>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</si>
  <si>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</si>
  <si>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</si>
  <si>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</si>
  <si>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</si>
  <si>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</si>
  <si>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</si>
  <si>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</si>
  <si>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</si>
  <si>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</si>
  <si>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</si>
  <si>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</si>
  <si>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</si>
  <si>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</si>
  <si>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</si>
  <si>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</si>
  <si>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</si>
  <si>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</si>
  <si>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</si>
  <si>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</si>
  <si>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</si>
  <si>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</si>
  <si>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</si>
  <si>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</si>
  <si>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</si>
  <si>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</si>
  <si>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</si>
  <si>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</si>
  <si>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</si>
  <si>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</si>
  <si>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</si>
  <si>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</si>
  <si>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</si>
  <si>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</si>
  <si>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</si>
  <si>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</si>
  <si>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</si>
  <si>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</si>
  <si>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</si>
  <si>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</si>
  <si>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</si>
  <si>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</si>
  <si>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</si>
  <si>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</si>
  <si>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</si>
  <si>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</si>
  <si>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</si>
  <si>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</si>
  <si>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</si>
  <si>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</si>
  <si>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</si>
  <si>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</si>
  <si>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</si>
  <si>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</si>
  <si>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</si>
  <si>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</si>
  <si>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</si>
  <si>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</si>
  <si>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</si>
  <si>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</si>
  <si>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</si>
  <si>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</si>
  <si>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</si>
  <si>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</si>
  <si>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</si>
  <si>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</si>
  <si>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</si>
  <si>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</si>
  <si>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</si>
  <si>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</si>
  <si>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</si>
  <si>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</si>
  <si>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</si>
  <si>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</si>
  <si>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</si>
  <si>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</si>
  <si>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</si>
  <si>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</si>
  <si>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</si>
  <si>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</si>
  <si>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</si>
  <si>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</si>
  <si>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</si>
  <si>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</si>
  <si>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</si>
  <si>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</si>
  <si>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</si>
  <si>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</si>
  <si>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</si>
  <si>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</si>
  <si>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</si>
  <si>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</si>
  <si>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</si>
  <si>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</si>
  <si>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</si>
  <si>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</si>
  <si>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</si>
  <si>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</si>
  <si>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</si>
  <si>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</si>
  <si>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</si>
  <si>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</si>
  <si>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</si>
  <si>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</si>
  <si>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</si>
  <si>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</si>
  <si>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</si>
  <si>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</si>
  <si>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</si>
  <si>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</si>
  <si>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</si>
  <si>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</si>
  <si>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</si>
  <si>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</si>
  <si>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</si>
  <si>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</si>
  <si>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</si>
  <si>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</si>
  <si>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</si>
  <si>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</si>
  <si>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</si>
  <si>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</si>
  <si>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</si>
  <si>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</si>
  <si>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</si>
  <si>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</si>
  <si>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</si>
  <si>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</si>
  <si>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</si>
  <si>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</si>
  <si>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</si>
  <si>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</si>
  <si>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</si>
  <si>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</si>
  <si>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</si>
  <si>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</si>
  <si>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</si>
  <si>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</si>
  <si>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</si>
  <si>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</si>
  <si>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</si>
  <si>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</si>
  <si>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</si>
  <si>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</si>
  <si>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</si>
  <si>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</si>
  <si>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</si>
  <si>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</si>
  <si>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</si>
  <si>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</si>
  <si>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</si>
  <si>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</si>
  <si>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</si>
  <si>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</si>
  <si>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</si>
  <si>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</si>
  <si>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</si>
  <si>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</si>
  <si>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</si>
  <si>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</si>
  <si>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</si>
  <si>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</si>
  <si>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</si>
  <si>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</si>
  <si>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</si>
  <si>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</si>
  <si>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</si>
  <si>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</si>
  <si>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</si>
  <si>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</si>
  <si>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</si>
  <si>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</si>
  <si>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</si>
  <si>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</si>
  <si>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</si>
  <si>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</si>
  <si>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</si>
  <si>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</si>
  <si>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</si>
  <si>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</si>
  <si>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</si>
  <si>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</si>
  <si>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</si>
  <si>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</si>
  <si>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</si>
  <si>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</si>
  <si>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</si>
  <si>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</si>
  <si>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</si>
  <si>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</si>
  <si>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</si>
  <si>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</si>
  <si>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</si>
  <si>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</si>
  <si>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</si>
  <si>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</si>
  <si>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</si>
  <si>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</si>
  <si>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</si>
  <si>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</si>
  <si>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</si>
  <si>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</si>
  <si>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</si>
  <si>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</si>
  <si>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</si>
  <si>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</si>
  <si>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</si>
  <si>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</si>
  <si>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</si>
  <si>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</si>
  <si>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</si>
  <si>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</si>
  <si>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</si>
  <si>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</si>
  <si>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</si>
  <si>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</si>
  <si>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</si>
  <si>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</si>
  <si>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</si>
  <si>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</si>
  <si>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</si>
  <si>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</si>
  <si>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</si>
  <si>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</si>
  <si>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</si>
  <si>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</si>
  <si>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</si>
  <si>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</si>
  <si>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</si>
  <si>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</si>
  <si>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</si>
  <si>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</si>
  <si>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</si>
  <si>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</si>
  <si>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</si>
  <si>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</si>
  <si>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</si>
  <si>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</si>
  <si>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</si>
  <si>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</si>
  <si>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</si>
  <si>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</si>
  <si>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</si>
  <si>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</si>
  <si>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</si>
  <si>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</si>
  <si>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</si>
  <si>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</si>
  <si>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</si>
  <si>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</si>
  <si>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</si>
  <si>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</si>
  <si>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</si>
  <si>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</si>
  <si>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</si>
  <si>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</si>
  <si>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</si>
  <si>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</si>
  <si>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</si>
  <si>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</si>
  <si>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</si>
  <si>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</si>
  <si>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</si>
  <si>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</si>
  <si>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</si>
  <si>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</si>
  <si>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</si>
  <si>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</si>
  <si>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</si>
  <si>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</si>
  <si>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</si>
  <si>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</si>
  <si>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</si>
  <si>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</si>
  <si>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</si>
  <si>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</si>
  <si>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</si>
  <si>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</si>
  <si>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</si>
  <si>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</si>
  <si>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</si>
  <si>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</si>
  <si>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</si>
  <si>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</si>
  <si>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</si>
  <si>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</si>
  <si>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</si>
  <si>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</si>
  <si>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</si>
  <si>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</si>
  <si>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</si>
  <si>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</si>
  <si>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</si>
  <si>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</si>
  <si>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</si>
  <si>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</si>
  <si>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</si>
  <si>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</si>
  <si>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</si>
  <si>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</si>
  <si>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</si>
  <si>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</si>
  <si>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</si>
  <si>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</si>
  <si>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</si>
  <si>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</si>
  <si>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</si>
  <si>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</si>
  <si>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</si>
  <si>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</si>
  <si>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</si>
  <si>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</si>
  <si>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</si>
  <si>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</si>
  <si>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</si>
  <si>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</si>
  <si>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</si>
  <si>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</si>
  <si>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</si>
  <si>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</si>
  <si>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</si>
  <si>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</si>
  <si>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</si>
  <si>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</si>
  <si>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</si>
  <si>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</si>
  <si>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</si>
  <si>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</si>
  <si>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</si>
  <si>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</si>
  <si>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</si>
  <si>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</si>
  <si>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</si>
  <si>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</si>
  <si>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</si>
  <si>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</si>
  <si>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</si>
  <si>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</si>
  <si>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</si>
  <si>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</si>
  <si>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</si>
  <si>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</si>
  <si>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</si>
  <si>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</si>
  <si>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</si>
  <si>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</si>
  <si>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</si>
  <si>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</si>
  <si>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</si>
  <si>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</si>
  <si>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</si>
  <si>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</si>
  <si>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</si>
  <si>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</si>
  <si>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</si>
  <si>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</si>
  <si>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</si>
  <si>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</si>
  <si>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</si>
  <si>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</si>
  <si>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</si>
  <si>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</si>
  <si>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</si>
  <si>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</si>
  <si>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</si>
  <si>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</si>
  <si>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</si>
  <si>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</si>
  <si>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</si>
  <si>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</si>
  <si>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</si>
  <si>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</si>
  <si>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</si>
  <si>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</si>
  <si>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</si>
  <si>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</si>
  <si>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</si>
  <si>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</si>
  <si>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</si>
  <si>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</si>
  <si>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</si>
  <si>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</si>
  <si>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</si>
  <si>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</si>
  <si>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</si>
  <si>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</si>
  <si>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</si>
  <si>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</si>
  <si>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</si>
  <si>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</si>
  <si>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</si>
  <si>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</si>
  <si>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</si>
  <si>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</si>
  <si>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</si>
  <si>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</si>
  <si>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</si>
  <si>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</si>
  <si>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</si>
  <si>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</si>
  <si>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</si>
  <si>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</si>
  <si>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</si>
  <si>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</si>
  <si>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</si>
  <si>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</si>
  <si>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</si>
  <si>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</si>
  <si>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</si>
  <si>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</si>
  <si>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</si>
  <si>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</si>
  <si>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</si>
  <si>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</si>
  <si>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</si>
  <si>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</si>
  <si>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</si>
  <si>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</si>
  <si>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</si>
  <si>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</si>
  <si>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</si>
  <si>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</si>
  <si>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</si>
  <si>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</si>
  <si>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</si>
  <si>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</si>
  <si>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</si>
  <si>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</si>
  <si>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</si>
  <si>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</si>
  <si>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</si>
  <si>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</si>
  <si>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</si>
  <si>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</si>
  <si>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</si>
  <si>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</si>
  <si>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</si>
  <si>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</si>
  <si>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</si>
  <si>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</si>
  <si>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</si>
  <si>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</si>
  <si>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</si>
  <si>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</si>
  <si>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</si>
  <si>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</si>
  <si>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</si>
  <si>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</si>
  <si>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</si>
  <si>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</si>
  <si>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</si>
  <si>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</si>
  <si>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</si>
  <si>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</si>
  <si>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</si>
  <si>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</si>
  <si>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</si>
  <si>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</si>
  <si>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</si>
  <si>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</si>
  <si>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</si>
  <si>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</si>
  <si>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</si>
  <si>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</si>
  <si>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</si>
  <si>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</si>
  <si>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</si>
  <si>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</si>
  <si>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</si>
  <si>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</si>
  <si>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</si>
  <si>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</si>
  <si>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</si>
  <si>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</si>
  <si>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</si>
  <si>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</si>
  <si>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</si>
  <si>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</si>
  <si>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</si>
  <si>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</si>
  <si>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</si>
  <si>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</si>
  <si>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</si>
  <si>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</si>
  <si>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</si>
  <si>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</si>
  <si>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</si>
  <si>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</si>
  <si>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</si>
  <si>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</si>
  <si>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</si>
  <si>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</si>
  <si>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</si>
  <si>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</si>
  <si>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</si>
  <si>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</si>
  <si>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</si>
  <si>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</si>
  <si>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</si>
  <si>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</si>
  <si>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</si>
  <si>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</si>
  <si>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</si>
  <si>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</si>
  <si>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</si>
  <si>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</si>
  <si>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</si>
  <si>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</si>
  <si>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</si>
  <si>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</si>
  <si>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</si>
  <si>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</si>
  <si>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</si>
  <si>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</si>
  <si>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</si>
  <si>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</si>
  <si>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</si>
  <si>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</si>
  <si>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</si>
  <si>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</si>
  <si>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</si>
  <si>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</si>
  <si>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</si>
  <si>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</si>
  <si>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</si>
  <si>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</si>
  <si>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</si>
  <si>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</si>
  <si>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</si>
  <si>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</si>
  <si>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</si>
  <si>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</si>
  <si>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</si>
  <si>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</si>
  <si>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</si>
  <si>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</si>
  <si>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</si>
  <si>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</si>
  <si>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</si>
  <si>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</si>
  <si>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</si>
  <si>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</si>
  <si>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</si>
  <si>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</si>
  <si>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</si>
  <si>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</si>
  <si>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</si>
  <si>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</si>
  <si>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</si>
  <si>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</si>
  <si>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</si>
  <si>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</si>
  <si>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</si>
  <si>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</si>
  <si>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</si>
  <si>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</si>
  <si>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</si>
  <si>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</si>
  <si>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</si>
  <si>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</si>
  <si>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</si>
  <si>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</si>
  <si>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</si>
  <si>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</si>
  <si>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</si>
  <si>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</si>
  <si>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</si>
  <si>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</si>
  <si>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</si>
  <si>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</si>
  <si>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</si>
  <si>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</si>
  <si>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</si>
  <si>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</si>
  <si>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</si>
  <si>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</si>
  <si>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</si>
  <si>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</si>
  <si>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</si>
  <si>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</si>
  <si>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</si>
  <si>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</si>
  <si>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</si>
  <si>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</si>
  <si>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</si>
  <si>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</si>
  <si>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</si>
  <si>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</si>
  <si>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</si>
  <si>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</si>
  <si>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</si>
  <si>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</si>
  <si>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</si>
  <si>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</si>
  <si>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</si>
  <si>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</si>
  <si>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</si>
  <si>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</si>
  <si>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</si>
  <si>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</si>
  <si>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</si>
  <si>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</si>
  <si>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</si>
  <si>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</si>
  <si>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</si>
  <si>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</si>
  <si>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</si>
  <si>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</si>
  <si>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</si>
  <si>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</si>
  <si>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</si>
  <si>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</si>
  <si>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</si>
  <si>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</si>
  <si>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</si>
  <si>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</si>
  <si>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</si>
  <si>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</si>
  <si>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</si>
  <si>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</si>
  <si>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</si>
  <si>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</si>
  <si>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</si>
  <si>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</si>
  <si>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</si>
  <si>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</si>
  <si>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</si>
  <si>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</si>
  <si>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</si>
  <si>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</si>
  <si>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</si>
  <si>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</si>
  <si>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</si>
  <si>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</si>
  <si>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</si>
  <si>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</si>
  <si>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</si>
  <si>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</si>
  <si>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</si>
  <si>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</si>
  <si>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</si>
  <si>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</si>
  <si>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</si>
  <si>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</si>
  <si>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</si>
  <si>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</si>
  <si>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</si>
  <si>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</si>
  <si>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</si>
  <si>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</si>
  <si>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</si>
  <si>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</si>
  <si>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</si>
  <si>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</si>
  <si>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</si>
  <si>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</si>
  <si>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</si>
  <si>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</si>
  <si>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</si>
  <si>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</si>
  <si>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</si>
  <si>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</si>
  <si>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</si>
  <si>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</si>
  <si>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</si>
  <si>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</si>
  <si>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</si>
  <si>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</si>
  <si>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</si>
  <si>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</si>
  <si>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</si>
  <si>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</si>
  <si>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</si>
  <si>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</si>
  <si>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</si>
  <si>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</si>
  <si>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</si>
  <si>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</si>
  <si>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</si>
  <si>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</si>
  <si>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</si>
  <si>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</si>
  <si>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</si>
  <si>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</si>
  <si>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</si>
  <si>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</si>
  <si>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</si>
  <si>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</si>
  <si>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</si>
  <si>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</si>
  <si>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</si>
  <si>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</si>
  <si>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</si>
  <si>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</si>
  <si>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</si>
  <si>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</si>
  <si>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</si>
  <si>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</si>
  <si>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</si>
  <si>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</si>
  <si>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</si>
  <si>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</si>
  <si>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</si>
  <si>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</si>
  <si>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</si>
  <si>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</si>
  <si>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</si>
  <si>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</si>
  <si>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</si>
  <si>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</si>
  <si>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</si>
  <si>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</si>
  <si>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</si>
  <si>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</si>
  <si>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</si>
  <si>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</si>
  <si>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</si>
  <si>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</si>
  <si>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</si>
  <si>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</si>
  <si>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</si>
  <si>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</si>
  <si>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</si>
  <si>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</si>
  <si>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</si>
  <si>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</si>
  <si>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</si>
  <si>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</si>
  <si>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</si>
  <si>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</si>
  <si>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</si>
  <si>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</si>
  <si>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</si>
  <si>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</si>
  <si>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</si>
  <si>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</si>
  <si>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</si>
  <si>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</si>
  <si>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</si>
  <si>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</si>
  <si>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</si>
  <si>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</si>
  <si>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</si>
  <si>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</si>
  <si>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</si>
  <si>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</si>
  <si>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</si>
  <si>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</si>
  <si>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</si>
  <si>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</si>
  <si>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</si>
  <si>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</si>
  <si>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</si>
  <si>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</si>
  <si>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</si>
  <si>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</si>
  <si>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</si>
  <si>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</si>
  <si>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</si>
  <si>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</si>
  <si>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</si>
  <si>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</si>
  <si>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</si>
  <si>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</si>
  <si>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</si>
  <si>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</si>
  <si>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</si>
  <si>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</si>
  <si>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</si>
  <si>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</si>
  <si>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</si>
  <si>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</si>
  <si>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</si>
  <si>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</si>
  <si>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</si>
  <si>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</si>
  <si>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</si>
  <si>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</si>
  <si>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</si>
  <si>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</si>
  <si>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</si>
  <si>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</si>
  <si>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</si>
  <si>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</si>
  <si>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</si>
  <si>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</si>
  <si>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</si>
  <si>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</si>
  <si>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</si>
  <si>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</si>
  <si>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</si>
  <si>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</si>
  <si>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</si>
  <si>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</si>
  <si>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</si>
  <si>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</si>
  <si>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</si>
  <si>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</si>
  <si>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</si>
  <si>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</si>
  <si>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</si>
  <si>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</si>
  <si>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</si>
  <si>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</si>
  <si>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</si>
  <si>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数量（增加该属性的多少或双倍（三倍）经验次数）</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</si>
  <si>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</si>
  <si>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</si>
  <si>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</si>
  <si>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</si>
  <si>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</si>
  <si>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</si>
  <si>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</si>
  <si>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</si>
  <si>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</si>
  <si>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</si>
  <si>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</si>
  <si>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</si>
  <si>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</si>
  <si>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</si>
  <si>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</si>
  <si>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</si>
  <si>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</si>
  <si>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</si>
  <si>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</si>
  <si>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</si>
  <si>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</si>
  <si>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</si>
  <si>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</si>
  <si>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</si>
  <si>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</si>
  <si>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</si>
  <si>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</si>
  <si>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</si>
  <si>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</si>
  <si>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</si>
  <si>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</si>
  <si>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</si>
  <si>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</si>
  <si>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</si>
  <si>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</si>
  <si>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</si>
  <si>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</si>
  <si>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</si>
  <si>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</si>
  <si>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</si>
  <si>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</si>
  <si>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</si>
  <si>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</si>
  <si>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</si>
  <si>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</si>
  <si>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</si>
  <si>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</si>
  <si>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</si>
  <si>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</si>
  <si>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</si>
  <si>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</si>
  <si>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</si>
  <si>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</si>
  <si>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</si>
  <si>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</si>
  <si>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</si>
  <si>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</si>
  <si>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</si>
  <si>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</si>
  <si>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</si>
  <si>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</si>
  <si>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</si>
  <si>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</si>
  <si>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</si>
  <si>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</si>
  <si>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</si>
  <si>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</si>
  <si>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</si>
  <si>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</si>
  <si>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</si>
  <si>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</si>
  <si>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</si>
  <si>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</si>
  <si>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</si>
  <si>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</si>
  <si>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</si>
  <si>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</si>
  <si>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</si>
  <si>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</si>
  <si>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</si>
  <si>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</si>
  <si>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</si>
  <si>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</si>
  <si>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</si>
  <si>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</si>
  <si>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</si>
  <si>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</si>
  <si>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</si>
  <si>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</si>
  <si>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</si>
  <si>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</si>
  <si>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</si>
  <si>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</si>
  <si>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</si>
  <si>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</si>
  <si>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</si>
  <si>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</si>
  <si>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</si>
  <si>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</si>
  <si>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</si>
  <si>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</si>
  <si>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</si>
  <si>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</si>
  <si>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</si>
  <si>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</si>
  <si>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</si>
  <si>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</si>
  <si>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</si>
  <si>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</si>
  <si>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</si>
  <si>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</si>
  <si>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</si>
  <si>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</si>
  <si>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</si>
  <si>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</si>
  <si>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</si>
  <si>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</si>
  <si>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</si>
  <si>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</si>
  <si>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</si>
  <si>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</si>
  <si>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</si>
  <si>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</si>
  <si>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</si>
  <si>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</si>
  <si>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</si>
  <si>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</si>
  <si>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</si>
  <si>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</si>
  <si>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</si>
  <si>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</si>
  <si>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</si>
  <si>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</si>
  <si>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</si>
  <si>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</si>
  <si>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</si>
  <si>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</si>
  <si>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</si>
  <si>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</si>
  <si>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</si>
  <si>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</si>
  <si>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</si>
  <si>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</si>
  <si>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</si>
  <si>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</si>
  <si>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</si>
  <si>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</si>
  <si>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</si>
  <si>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</si>
  <si>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</si>
  <si>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</si>
  <si>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</si>
  <si>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</si>
  <si>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</si>
  <si>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</si>
  <si>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</si>
  <si>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</si>
  <si>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</si>
  <si>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</si>
  <si>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</si>
  <si>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</si>
  <si>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</si>
  <si>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</si>
  <si>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</si>
  <si>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</si>
  <si>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</si>
  <si>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</si>
  <si>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</si>
  <si>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</si>
  <si>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</si>
  <si>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</si>
  <si>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</si>
  <si>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</si>
  <si>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</si>
  <si>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</si>
  <si>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</si>
  <si>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</si>
  <si>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</si>
  <si>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</si>
  <si>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</si>
  <si>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</si>
  <si>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</si>
  <si>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</si>
  <si>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</si>
  <si>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</si>
  <si>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</si>
  <si>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</si>
  <si>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</si>
  <si>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</si>
  <si>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</si>
  <si>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</si>
  <si>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</si>
  <si>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</si>
  <si>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</si>
  <si>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</si>
  <si>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</si>
  <si>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</si>
  <si>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</si>
  <si>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</si>
  <si>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</si>
  <si>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</si>
  <si>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</si>
  <si>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</si>
  <si>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</si>
  <si>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</si>
  <si>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</si>
  <si>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</si>
  <si>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</si>
  <si>
    <t>0=无限制，1=角色，2=怪物</t>
    <phoneticPr fontId="2" type="noConversion"/>
  </si>
  <si>
    <t>区分怪物或角色的装备（0=无限制，1=角色，2=怪物）</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</si>
  <si>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</si>
  <si>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</si>
  <si>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1=null（无特殊逻辑），2=碎片，3=宝石，4=宝箱，5=消耗品，7=装备</t>
    <phoneticPr fontId="2" type="noConversion"/>
  </si>
  <si>
    <t>道具配置中的唯一标识，共5位，左侧第一位指代type，后4位对应道具对应配置</t>
    <phoneticPr fontId="2" type="noConversion"/>
  </si>
  <si>
    <t>tips是一种常用窗口，用于说明各种控件或游戏中内容</t>
    <phoneticPr fontId="2" type="noConversion"/>
  </si>
  <si>
    <t>显示在屏幕正中</t>
    <phoneticPr fontId="2" type="noConversion"/>
  </si>
  <si>
    <t>则默认tips显示位置为：</t>
    <phoneticPr fontId="2" type="noConversion"/>
  </si>
  <si>
    <t>修改tips显示位置为屏幕正中</t>
    <phoneticPr fontId="2" type="noConversion"/>
  </si>
  <si>
    <t>消耗品子类型</t>
  </si>
  <si>
    <t>用于背包内排序与双倍药水子类型配置</t>
    <phoneticPr fontId="2" type="noConversion"/>
  </si>
  <si>
    <t>// 经验药水</t>
  </si>
  <si>
    <t>USETOOLEXP = 1;</t>
  </si>
  <si>
    <t>// 双倍药水</t>
  </si>
  <si>
    <t>USETOOLDOUBLEEXP = 2;</t>
  </si>
  <si>
    <t>// 三倍药水</t>
  </si>
  <si>
    <t>USETOOLTRIPLEEXP = 3;</t>
  </si>
  <si>
    <t>装备用于区分装备的类型、消耗品双倍经验药，三倍经验药子类型，其余用于道具排序，需要将道具按照在背包显示归类配置（从小到大）</t>
    <phoneticPr fontId="2" type="noConversion"/>
  </si>
  <si>
    <t>修改双倍经验药、三倍经验药配置至subType</t>
    <phoneticPr fontId="2" type="noConversion"/>
  </si>
  <si>
    <t>表示道具的中文名称，填写道具名称多语言ID,命名规则name_itemID_itemName(中文拼音)，如name_10001_qianghuashi，通过languageStatic表格调用</t>
  </si>
  <si>
    <t>表示道具的中文名称，填写道具名称多语言ID,命名规则name_itemID_itemName(中文拼音)，如name_10001_qianghuashi，通过languageStatic表格调用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</si>
  <si>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</si>
  <si>
    <t>用于道具tips上道具说明的显示，除装备类其余需要填写道具tips多语言ID,命名规则tips_itemID_itemName(中文拼音)，如tips_10001_qianghuashi，通过languageStatic表格调用</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</si>
</sst>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3" fillId="0" borderId="0" xfId="0" applyFont="1" applyAlignment="1">
      <alignment horizontal="center" vertical="center"/>
    </xf>
    <xf numFmtId="0" fontId="3" fillId="21" borderId="0" xfId="0" applyFont="1" applyFill="1" applyAlignment="1">
      <alignment horizontal="center" vertical="center"/>
    </xf>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22</xdr:row>
      <xdr:rowOff>95250</xdr:rowOff>
    </xdr:from>
    <xdr:to>
      <xdr:col>7</xdr:col>
      <xdr:colOff>342492</xdr:colOff>
      <xdr:row>34</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topLeftCell="A40" workbookViewId="0">
      <selection activeCell="H64" sqref="H64"/>
    </sheetView>
  </sheetViews>
  <sheetFormatPr defaultRowHeight="13.5" x14ac:dyDescent="0.15"/>
  <cols>
    <col min="1" max="2" width="9" style="150"/>
    <col min="3" max="3" width="17" style="150" customWidth="1"/>
    <col min="4" max="16384" width="9" style="150"/>
  </cols>
  <sheetData>
    <row r="1" spans="1:15" ht="16.5" x14ac:dyDescent="0.3">
      <c r="A1" s="147" t="s">
        <v>692</v>
      </c>
      <c r="B1" s="148" t="s">
        <v>721</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693</v>
      </c>
      <c r="B3" s="148" t="s">
        <v>722</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694</v>
      </c>
      <c r="B5" s="148" t="s">
        <v>695</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696</v>
      </c>
      <c r="B7" s="148" t="s">
        <v>723</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697</v>
      </c>
      <c r="B10" s="148"/>
      <c r="C10" s="149"/>
      <c r="D10" s="149"/>
      <c r="E10" s="149"/>
      <c r="F10" s="149"/>
      <c r="G10" s="148"/>
      <c r="H10" s="148"/>
      <c r="I10" s="148"/>
      <c r="J10" s="148"/>
      <c r="K10" s="148"/>
      <c r="L10" s="148"/>
      <c r="M10" s="148"/>
      <c r="N10" s="148"/>
      <c r="O10" s="148"/>
    </row>
    <row r="11" spans="1:15" ht="17.25" thickTop="1" x14ac:dyDescent="0.3">
      <c r="A11" s="147"/>
      <c r="B11" s="199" t="s">
        <v>697</v>
      </c>
      <c r="C11" s="200"/>
      <c r="D11" s="201" t="s">
        <v>698</v>
      </c>
      <c r="E11" s="201"/>
      <c r="F11" s="201"/>
      <c r="G11" s="201"/>
      <c r="H11" s="202"/>
      <c r="I11" s="148"/>
      <c r="J11" s="148"/>
      <c r="K11" s="148"/>
      <c r="L11" s="148"/>
      <c r="M11" s="148"/>
      <c r="N11" s="148"/>
      <c r="O11" s="148"/>
    </row>
    <row r="12" spans="1:15" ht="16.5" x14ac:dyDescent="0.3">
      <c r="A12" s="147"/>
      <c r="B12" s="153" t="s">
        <v>699</v>
      </c>
      <c r="C12" s="154"/>
      <c r="D12" s="195"/>
      <c r="E12" s="195"/>
      <c r="F12" s="195"/>
      <c r="G12" s="195"/>
      <c r="H12" s="196"/>
      <c r="I12" s="148"/>
      <c r="J12" s="148"/>
      <c r="K12" s="148"/>
      <c r="L12" s="148"/>
      <c r="M12" s="148"/>
      <c r="N12" s="148"/>
      <c r="O12" s="148"/>
    </row>
    <row r="13" spans="1:15" ht="16.5" x14ac:dyDescent="0.3">
      <c r="A13" s="147"/>
      <c r="B13" s="153" t="s">
        <v>700</v>
      </c>
      <c r="C13" s="154"/>
      <c r="D13" s="203"/>
      <c r="E13" s="204"/>
      <c r="F13" s="204"/>
      <c r="G13" s="204"/>
      <c r="H13" s="205"/>
      <c r="I13" s="148"/>
      <c r="J13" s="148"/>
      <c r="K13" s="148"/>
      <c r="L13" s="148"/>
      <c r="M13" s="148"/>
      <c r="N13" s="148"/>
      <c r="O13" s="148"/>
    </row>
    <row r="14" spans="1:15" ht="16.5" x14ac:dyDescent="0.3">
      <c r="A14" s="147"/>
      <c r="B14" s="153" t="s">
        <v>701</v>
      </c>
      <c r="C14" s="154"/>
      <c r="D14" s="206"/>
      <c r="E14" s="207"/>
      <c r="F14" s="207"/>
      <c r="G14" s="207"/>
      <c r="H14" s="208"/>
      <c r="I14" s="148"/>
      <c r="J14" s="148"/>
      <c r="K14" s="148"/>
      <c r="L14" s="148"/>
      <c r="M14" s="148"/>
      <c r="N14" s="148"/>
      <c r="O14" s="148"/>
    </row>
    <row r="15" spans="1:15" ht="16.5" x14ac:dyDescent="0.3">
      <c r="A15" s="147"/>
      <c r="B15" s="153" t="s">
        <v>702</v>
      </c>
      <c r="C15" s="155" t="s">
        <v>703</v>
      </c>
      <c r="D15" s="195"/>
      <c r="E15" s="195"/>
      <c r="F15" s="195"/>
      <c r="G15" s="195"/>
      <c r="H15" s="196"/>
      <c r="I15" s="148"/>
      <c r="J15" s="148"/>
      <c r="K15" s="148"/>
      <c r="L15" s="148"/>
      <c r="M15" s="148"/>
      <c r="N15" s="148"/>
      <c r="O15" s="148"/>
    </row>
    <row r="16" spans="1:15" ht="16.5" x14ac:dyDescent="0.3">
      <c r="A16" s="147"/>
      <c r="B16" s="153" t="s">
        <v>704</v>
      </c>
      <c r="C16" s="155"/>
      <c r="D16" s="195"/>
      <c r="E16" s="195"/>
      <c r="F16" s="195"/>
      <c r="G16" s="195"/>
      <c r="H16" s="196"/>
      <c r="I16" s="148"/>
      <c r="J16" s="148">
        <v>-0.15</v>
      </c>
      <c r="K16" s="148">
        <v>0.8</v>
      </c>
      <c r="L16" s="148">
        <v>4.84</v>
      </c>
      <c r="M16" s="148"/>
      <c r="N16" s="148"/>
      <c r="O16" s="148"/>
    </row>
    <row r="17" spans="1:15" ht="16.5" x14ac:dyDescent="0.3">
      <c r="A17" s="147"/>
      <c r="B17" s="153" t="s">
        <v>705</v>
      </c>
      <c r="C17" s="155"/>
      <c r="D17" s="195"/>
      <c r="E17" s="195"/>
      <c r="F17" s="195"/>
      <c r="G17" s="195"/>
      <c r="H17" s="196"/>
      <c r="I17" s="148"/>
      <c r="J17" s="148"/>
      <c r="K17" s="148">
        <v>0.89</v>
      </c>
      <c r="L17" s="148"/>
      <c r="M17" s="148"/>
      <c r="N17" s="148"/>
      <c r="O17" s="148"/>
    </row>
    <row r="18" spans="1:15" ht="17.25" thickBot="1" x14ac:dyDescent="0.35">
      <c r="A18" s="147"/>
      <c r="B18" s="156" t="s">
        <v>706</v>
      </c>
      <c r="C18" s="157"/>
      <c r="D18" s="197"/>
      <c r="E18" s="197"/>
      <c r="F18" s="197"/>
      <c r="G18" s="197"/>
      <c r="H18" s="198"/>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707</v>
      </c>
      <c r="B20" s="148" t="s">
        <v>708</v>
      </c>
      <c r="C20" s="149" t="s">
        <v>709</v>
      </c>
      <c r="D20" s="149" t="s">
        <v>710</v>
      </c>
      <c r="E20" s="149" t="s">
        <v>711</v>
      </c>
      <c r="F20" s="149" t="s">
        <v>712</v>
      </c>
      <c r="G20" s="149" t="s">
        <v>713</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714</v>
      </c>
      <c r="C22" s="158">
        <v>42119</v>
      </c>
      <c r="D22" s="149" t="s">
        <v>728</v>
      </c>
      <c r="E22" s="149" t="s">
        <v>715</v>
      </c>
      <c r="F22" s="149" t="s">
        <v>724</v>
      </c>
      <c r="G22" s="149"/>
      <c r="H22" s="148"/>
      <c r="I22" s="148"/>
      <c r="J22" s="148"/>
      <c r="K22" s="148"/>
      <c r="L22" s="148"/>
      <c r="M22" s="148"/>
      <c r="N22" s="148"/>
      <c r="O22" s="148"/>
    </row>
    <row r="23" spans="1:15" ht="16.5" x14ac:dyDescent="0.3">
      <c r="A23" s="147"/>
      <c r="B23" s="148" t="s">
        <v>716</v>
      </c>
      <c r="C23" s="158">
        <v>42129</v>
      </c>
      <c r="D23" s="149"/>
      <c r="E23" s="159"/>
      <c r="F23" s="148"/>
      <c r="G23" s="149" t="s">
        <v>726</v>
      </c>
      <c r="H23" s="149" t="s">
        <v>725</v>
      </c>
      <c r="I23" s="148"/>
      <c r="J23" s="148"/>
      <c r="K23" s="148"/>
      <c r="L23" s="148"/>
      <c r="M23" s="148"/>
      <c r="N23" s="148"/>
      <c r="O23" s="148"/>
    </row>
    <row r="24" spans="1:15" ht="16.5" x14ac:dyDescent="0.3">
      <c r="A24" s="147"/>
      <c r="B24" s="148" t="s">
        <v>727</v>
      </c>
      <c r="C24" s="158">
        <v>42130</v>
      </c>
      <c r="D24" s="149"/>
      <c r="E24" s="160"/>
      <c r="F24" s="148"/>
      <c r="G24" s="149" t="s">
        <v>726</v>
      </c>
      <c r="H24" s="99" t="s">
        <v>730</v>
      </c>
      <c r="I24" s="148"/>
      <c r="J24" s="148"/>
      <c r="K24" s="2"/>
      <c r="L24" s="120" t="s">
        <v>731</v>
      </c>
      <c r="M24" s="120" t="s">
        <v>732</v>
      </c>
      <c r="N24" s="120" t="s">
        <v>733</v>
      </c>
      <c r="O24" s="148"/>
    </row>
    <row r="25" spans="1:15" s="2" customFormat="1" ht="16.5" x14ac:dyDescent="0.3">
      <c r="F25" s="149"/>
      <c r="G25" s="148"/>
      <c r="H25" s="99" t="s">
        <v>729</v>
      </c>
      <c r="I25" s="148"/>
      <c r="J25" s="148"/>
      <c r="K25" s="148"/>
      <c r="L25" s="148"/>
      <c r="M25" s="148"/>
      <c r="N25" s="148"/>
      <c r="O25" s="148"/>
    </row>
    <row r="26" spans="1:15" ht="16.5" x14ac:dyDescent="0.3">
      <c r="A26" s="148"/>
      <c r="B26" s="2" t="s">
        <v>870</v>
      </c>
      <c r="C26" s="158">
        <v>42151</v>
      </c>
      <c r="D26" s="2"/>
      <c r="E26" s="85"/>
      <c r="F26" s="149"/>
      <c r="G26" s="149" t="s">
        <v>871</v>
      </c>
      <c r="H26" s="148" t="s">
        <v>872</v>
      </c>
      <c r="I26" s="148"/>
      <c r="J26" s="148" t="s">
        <v>873</v>
      </c>
      <c r="K26" s="148"/>
      <c r="L26" s="148"/>
      <c r="M26" s="148"/>
      <c r="N26" s="148"/>
      <c r="O26" s="148"/>
    </row>
    <row r="27" spans="1:15" ht="16.5" x14ac:dyDescent="0.3">
      <c r="A27" s="148"/>
      <c r="B27" s="2"/>
      <c r="C27" s="158"/>
      <c r="D27" s="2"/>
      <c r="E27" s="85"/>
      <c r="F27" s="149"/>
      <c r="G27" s="149"/>
      <c r="H27" s="120" t="s">
        <v>874</v>
      </c>
      <c r="I27" s="148"/>
      <c r="J27" s="120" t="s">
        <v>875</v>
      </c>
      <c r="K27" s="148"/>
      <c r="L27" s="148"/>
      <c r="M27" s="148"/>
      <c r="N27" s="148"/>
      <c r="O27" s="148"/>
    </row>
    <row r="28" spans="1:15" ht="16.5" x14ac:dyDescent="0.3">
      <c r="A28" s="148"/>
      <c r="B28" s="2"/>
      <c r="C28" s="158"/>
      <c r="D28" s="2"/>
      <c r="E28" s="85"/>
      <c r="F28" s="149"/>
      <c r="G28" s="149"/>
      <c r="H28" s="120" t="s">
        <v>876</v>
      </c>
      <c r="I28" s="148"/>
      <c r="J28" s="120"/>
      <c r="K28" s="148"/>
      <c r="L28" s="148"/>
      <c r="M28" s="148"/>
      <c r="N28" s="148"/>
      <c r="O28" s="148"/>
    </row>
    <row r="29" spans="1:15" ht="16.5" x14ac:dyDescent="0.3">
      <c r="A29" s="148"/>
      <c r="B29" s="2"/>
      <c r="C29" s="158"/>
      <c r="D29" s="2"/>
      <c r="E29" s="85"/>
      <c r="F29" s="149"/>
      <c r="G29" s="149"/>
      <c r="H29" s="120" t="s">
        <v>879</v>
      </c>
      <c r="I29" s="148"/>
      <c r="J29" s="120"/>
      <c r="K29" s="148"/>
      <c r="L29" s="148"/>
      <c r="M29" s="148"/>
      <c r="N29" s="148"/>
      <c r="O29" s="148"/>
    </row>
    <row r="30" spans="1:15" ht="16.5" x14ac:dyDescent="0.3">
      <c r="A30" s="148"/>
      <c r="B30" s="2"/>
      <c r="C30" s="158"/>
      <c r="D30" s="2"/>
      <c r="E30" s="85"/>
      <c r="F30" s="149"/>
      <c r="G30" s="149"/>
      <c r="H30" s="120" t="s">
        <v>880</v>
      </c>
      <c r="I30" s="148"/>
      <c r="J30" s="120"/>
      <c r="K30" s="148"/>
      <c r="L30" s="148"/>
      <c r="M30" s="148"/>
      <c r="N30" s="148"/>
      <c r="O30" s="148"/>
    </row>
    <row r="31" spans="1:15" ht="16.5" x14ac:dyDescent="0.3">
      <c r="A31" s="148"/>
      <c r="B31" s="2"/>
      <c r="C31" s="158"/>
      <c r="D31" s="2"/>
      <c r="E31" s="85"/>
      <c r="F31" s="149"/>
      <c r="G31" s="149"/>
      <c r="H31" s="120" t="s">
        <v>881</v>
      </c>
      <c r="I31" s="148"/>
      <c r="J31" s="120"/>
      <c r="K31" s="148"/>
      <c r="L31" s="148"/>
      <c r="M31" s="148"/>
      <c r="N31" s="148"/>
      <c r="O31" s="148"/>
    </row>
    <row r="32" spans="1:15" ht="16.5" x14ac:dyDescent="0.3">
      <c r="A32" s="148"/>
      <c r="B32" s="2" t="s">
        <v>927</v>
      </c>
      <c r="C32" s="158">
        <v>42153</v>
      </c>
      <c r="D32" s="2"/>
      <c r="E32" s="84"/>
      <c r="F32" s="149"/>
      <c r="G32" s="149" t="s">
        <v>871</v>
      </c>
      <c r="H32" s="58" t="s">
        <v>987</v>
      </c>
      <c r="I32" s="2"/>
      <c r="J32" s="2"/>
      <c r="K32" s="2"/>
      <c r="L32" s="2"/>
      <c r="M32" s="2"/>
      <c r="N32" s="148"/>
      <c r="O32" s="148"/>
    </row>
    <row r="33" spans="1:15" ht="16.5" x14ac:dyDescent="0.3">
      <c r="A33" s="148"/>
      <c r="B33" s="2"/>
      <c r="C33" s="158"/>
      <c r="D33" s="2"/>
      <c r="E33" s="84"/>
      <c r="F33" s="149"/>
      <c r="G33" s="149"/>
      <c r="H33" s="120" t="s">
        <v>985</v>
      </c>
      <c r="I33" s="148"/>
      <c r="J33" s="120" t="s">
        <v>986</v>
      </c>
      <c r="K33" s="148"/>
      <c r="L33" s="148"/>
      <c r="M33" s="148"/>
      <c r="N33" s="148"/>
      <c r="O33" s="148"/>
    </row>
    <row r="34" spans="1:15" ht="16.5" x14ac:dyDescent="0.3">
      <c r="A34" s="148"/>
      <c r="B34" s="2"/>
      <c r="C34" s="158"/>
      <c r="D34" s="2"/>
      <c r="E34" s="84"/>
      <c r="F34" s="149"/>
      <c r="G34" s="149"/>
      <c r="H34" s="120" t="s">
        <v>988</v>
      </c>
      <c r="I34" s="148"/>
      <c r="J34" s="120"/>
      <c r="K34" s="148"/>
      <c r="L34" s="148"/>
      <c r="M34" s="148"/>
      <c r="N34" s="148"/>
      <c r="O34" s="148"/>
    </row>
    <row r="35" spans="1:15" ht="16.5" x14ac:dyDescent="0.3">
      <c r="A35" s="148"/>
      <c r="B35" s="2"/>
      <c r="C35" s="158"/>
      <c r="D35" s="2"/>
      <c r="E35" s="84"/>
      <c r="F35" s="149"/>
      <c r="G35" s="149"/>
      <c r="H35" s="120" t="s">
        <v>989</v>
      </c>
      <c r="I35" s="148"/>
      <c r="J35" s="120"/>
      <c r="K35" s="148"/>
      <c r="L35" s="148"/>
      <c r="M35" s="148"/>
      <c r="N35" s="148"/>
      <c r="O35" s="148"/>
    </row>
    <row r="36" spans="1:15" ht="16.5" x14ac:dyDescent="0.3">
      <c r="A36" s="148"/>
      <c r="B36" s="2"/>
      <c r="C36" s="158"/>
      <c r="D36" s="2"/>
      <c r="E36" s="84"/>
      <c r="F36" s="149"/>
      <c r="G36" s="149"/>
      <c r="H36" s="120" t="s">
        <v>990</v>
      </c>
      <c r="I36" s="148"/>
      <c r="J36" s="120"/>
      <c r="K36" s="148"/>
      <c r="L36" s="148"/>
      <c r="M36" s="148"/>
      <c r="N36" s="148"/>
      <c r="O36" s="148"/>
    </row>
    <row r="37" spans="1:15" ht="16.5" x14ac:dyDescent="0.3">
      <c r="A37" s="148"/>
      <c r="B37" s="2"/>
      <c r="C37" s="158"/>
      <c r="D37" s="2"/>
      <c r="E37" s="84"/>
      <c r="F37" s="149"/>
      <c r="G37" s="149"/>
      <c r="H37" s="120" t="s">
        <v>991</v>
      </c>
      <c r="I37" s="148"/>
      <c r="J37" s="120"/>
      <c r="K37" s="148"/>
      <c r="L37" s="148"/>
      <c r="M37" s="148"/>
      <c r="N37" s="148"/>
      <c r="O37" s="148"/>
    </row>
    <row r="38" spans="1:15" ht="16.5" x14ac:dyDescent="0.3">
      <c r="A38" s="148"/>
      <c r="B38" s="2"/>
      <c r="C38" s="158"/>
      <c r="D38" s="2"/>
      <c r="E38" s="84"/>
      <c r="F38" s="149"/>
      <c r="G38" s="149"/>
      <c r="H38" s="120" t="s">
        <v>992</v>
      </c>
      <c r="I38" s="148"/>
      <c r="J38" s="120"/>
      <c r="K38" s="148"/>
      <c r="L38" s="148"/>
      <c r="M38" s="148"/>
      <c r="N38" s="148"/>
      <c r="O38" s="148"/>
    </row>
    <row r="39" spans="1:15" ht="16.5" x14ac:dyDescent="0.3">
      <c r="A39" s="148"/>
      <c r="B39" s="2"/>
      <c r="C39" s="158"/>
      <c r="D39" s="2"/>
      <c r="E39" s="84"/>
      <c r="F39" s="149"/>
      <c r="G39" s="149"/>
      <c r="H39" s="120" t="s">
        <v>993</v>
      </c>
      <c r="I39" s="148"/>
      <c r="J39" s="120"/>
      <c r="K39" s="120" t="s">
        <v>994</v>
      </c>
      <c r="L39" s="148"/>
      <c r="M39" s="148"/>
      <c r="N39" s="148"/>
      <c r="O39" s="148"/>
    </row>
    <row r="40" spans="1:15" ht="16.5" x14ac:dyDescent="0.3">
      <c r="A40" s="148"/>
      <c r="B40" s="2"/>
      <c r="C40" s="158"/>
      <c r="D40" s="2"/>
      <c r="E40" s="84"/>
      <c r="F40" s="149"/>
      <c r="G40" s="149"/>
      <c r="H40" s="120" t="s">
        <v>997</v>
      </c>
      <c r="I40" s="148"/>
      <c r="J40" s="120"/>
      <c r="K40" s="120"/>
      <c r="L40" s="120" t="s">
        <v>999</v>
      </c>
      <c r="M40" s="148"/>
      <c r="N40" s="148"/>
      <c r="O40" s="148"/>
    </row>
    <row r="41" spans="1:15" ht="16.5" x14ac:dyDescent="0.3">
      <c r="A41" s="148"/>
      <c r="B41" s="2" t="s">
        <v>1028</v>
      </c>
      <c r="C41" s="158">
        <v>42156</v>
      </c>
      <c r="D41" s="2"/>
      <c r="E41" s="126"/>
      <c r="F41" s="149"/>
      <c r="G41" s="149"/>
      <c r="H41" s="120" t="s">
        <v>1029</v>
      </c>
      <c r="I41" s="148"/>
      <c r="J41" s="120"/>
      <c r="K41" s="120"/>
      <c r="L41" s="120"/>
      <c r="M41" s="148"/>
      <c r="N41" s="148"/>
      <c r="O41" s="148"/>
    </row>
    <row r="42" spans="1:15" ht="16.5" x14ac:dyDescent="0.3">
      <c r="A42" s="148"/>
      <c r="B42" s="2"/>
      <c r="C42" s="158"/>
      <c r="D42" s="2"/>
      <c r="E42" s="126"/>
      <c r="F42" s="149"/>
      <c r="G42" s="149"/>
      <c r="H42" s="120" t="s">
        <v>1031</v>
      </c>
      <c r="I42" s="148"/>
      <c r="J42" s="120"/>
      <c r="K42" s="120"/>
      <c r="L42" s="120"/>
      <c r="M42" s="148"/>
      <c r="N42" s="148"/>
      <c r="O42" s="148"/>
    </row>
    <row r="43" spans="1:15" ht="16.5" x14ac:dyDescent="0.3">
      <c r="A43" s="148"/>
      <c r="B43" s="2"/>
      <c r="C43" s="158"/>
      <c r="D43" s="2"/>
      <c r="E43" s="126"/>
      <c r="F43" s="149"/>
      <c r="G43" s="149"/>
      <c r="H43" s="120" t="s">
        <v>1032</v>
      </c>
      <c r="I43" s="148"/>
      <c r="J43" s="120"/>
      <c r="K43" s="120"/>
      <c r="L43" s="120"/>
      <c r="M43" s="148"/>
      <c r="N43" s="148"/>
      <c r="O43" s="148"/>
    </row>
    <row r="44" spans="1:15" ht="16.5" x14ac:dyDescent="0.3">
      <c r="A44" s="148"/>
      <c r="B44" s="2"/>
      <c r="C44" s="158"/>
      <c r="D44" s="2"/>
      <c r="E44" s="126"/>
      <c r="F44" s="149"/>
      <c r="G44" s="149"/>
      <c r="H44" s="120" t="s">
        <v>1033</v>
      </c>
      <c r="I44" s="148"/>
      <c r="J44" s="120"/>
      <c r="K44" s="120"/>
      <c r="L44" s="120"/>
      <c r="M44" s="148"/>
      <c r="N44" s="148"/>
      <c r="O44" s="148"/>
    </row>
    <row r="45" spans="1:15" ht="16.5" x14ac:dyDescent="0.3">
      <c r="A45" s="148"/>
      <c r="B45" s="2"/>
      <c r="C45" s="158"/>
      <c r="D45" s="2"/>
      <c r="E45" s="126"/>
      <c r="F45" s="149"/>
      <c r="G45" s="149"/>
      <c r="H45" s="129" t="s">
        <v>1036</v>
      </c>
      <c r="I45" s="148"/>
      <c r="J45" s="120"/>
      <c r="K45" s="129" t="s">
        <v>1037</v>
      </c>
      <c r="L45" s="120"/>
      <c r="M45" s="148"/>
      <c r="N45" s="148"/>
      <c r="O45" s="148"/>
    </row>
    <row r="46" spans="1:15" ht="16.5" x14ac:dyDescent="0.3">
      <c r="A46" s="148"/>
      <c r="B46" s="2"/>
      <c r="C46" s="158"/>
      <c r="D46" s="2"/>
      <c r="E46" s="126"/>
      <c r="F46" s="149"/>
      <c r="G46" s="149"/>
      <c r="H46" s="120" t="s">
        <v>1034</v>
      </c>
      <c r="I46" s="148"/>
      <c r="J46" s="120"/>
      <c r="K46" s="120"/>
      <c r="L46" s="120"/>
      <c r="M46" s="148"/>
      <c r="N46" s="148"/>
      <c r="O46" s="148"/>
    </row>
    <row r="47" spans="1:15" ht="16.5" x14ac:dyDescent="0.3">
      <c r="A47" s="148"/>
      <c r="B47" s="2"/>
      <c r="C47" s="158"/>
      <c r="D47" s="2"/>
      <c r="E47" s="126"/>
      <c r="F47" s="149"/>
      <c r="G47" s="149"/>
      <c r="H47" s="120" t="s">
        <v>1035</v>
      </c>
      <c r="I47" s="148"/>
      <c r="J47" s="120"/>
      <c r="K47" s="120"/>
      <c r="L47" s="120"/>
      <c r="M47" s="148"/>
      <c r="N47" s="148"/>
      <c r="O47" s="148"/>
    </row>
    <row r="48" spans="1:15" ht="16.5" x14ac:dyDescent="0.3">
      <c r="A48" s="148"/>
      <c r="B48" s="2"/>
      <c r="C48" s="158"/>
      <c r="D48" s="2"/>
      <c r="E48" s="130"/>
      <c r="F48" s="149"/>
      <c r="G48" s="149"/>
      <c r="H48" s="129" t="s">
        <v>1067</v>
      </c>
      <c r="I48" s="148"/>
      <c r="J48" s="120"/>
      <c r="K48" s="120"/>
      <c r="L48" s="120"/>
      <c r="M48" s="148"/>
      <c r="N48" s="148"/>
      <c r="O48" s="148"/>
    </row>
    <row r="49" spans="1:16" ht="16.5" x14ac:dyDescent="0.3">
      <c r="A49" s="148"/>
      <c r="B49" s="2"/>
      <c r="C49" s="158"/>
      <c r="D49" s="2"/>
      <c r="E49" s="130"/>
      <c r="F49" s="149"/>
      <c r="G49" s="149"/>
      <c r="H49" s="129" t="s">
        <v>1069</v>
      </c>
      <c r="I49" s="148"/>
      <c r="J49" s="120"/>
      <c r="K49" s="120"/>
      <c r="L49" s="120"/>
      <c r="M49" s="148"/>
      <c r="N49" s="148"/>
      <c r="O49" s="148"/>
    </row>
    <row r="50" spans="1:16" ht="16.5" x14ac:dyDescent="0.3">
      <c r="A50" s="148"/>
      <c r="B50" s="2"/>
      <c r="C50" s="158"/>
      <c r="D50" s="2"/>
      <c r="E50" s="130"/>
      <c r="F50" s="149"/>
      <c r="G50" s="149"/>
      <c r="H50" s="120" t="s">
        <v>1070</v>
      </c>
      <c r="I50" s="148"/>
      <c r="J50" s="58" t="s">
        <v>1071</v>
      </c>
      <c r="K50" s="120"/>
      <c r="L50" s="120"/>
      <c r="M50" s="148"/>
      <c r="N50" s="148"/>
      <c r="O50" s="148"/>
    </row>
    <row r="51" spans="1:16" ht="16.5" x14ac:dyDescent="0.3">
      <c r="A51" s="148"/>
      <c r="B51" s="2"/>
      <c r="C51" s="158"/>
      <c r="D51" s="2"/>
      <c r="E51" s="130"/>
      <c r="F51" s="149"/>
      <c r="G51" s="149"/>
      <c r="H51" s="129" t="s">
        <v>1072</v>
      </c>
      <c r="I51" s="148"/>
      <c r="J51" s="120"/>
      <c r="K51" s="120"/>
      <c r="L51" s="120"/>
      <c r="M51" s="148"/>
      <c r="N51" s="148"/>
      <c r="O51" s="148"/>
    </row>
    <row r="52" spans="1:16" ht="16.5" x14ac:dyDescent="0.3">
      <c r="A52" s="148"/>
      <c r="B52" s="2"/>
      <c r="C52" s="158"/>
      <c r="D52" s="2"/>
      <c r="E52" s="130"/>
      <c r="F52" s="149"/>
      <c r="G52" s="149"/>
      <c r="H52" s="120" t="s">
        <v>1073</v>
      </c>
      <c r="I52" s="148"/>
      <c r="J52" s="120"/>
      <c r="K52" s="120" t="s">
        <v>875</v>
      </c>
      <c r="L52" s="120"/>
      <c r="M52" s="148"/>
      <c r="N52" s="148"/>
      <c r="O52" s="148"/>
    </row>
    <row r="53" spans="1:16" ht="16.5" x14ac:dyDescent="0.3">
      <c r="A53" s="148"/>
      <c r="B53" s="2"/>
      <c r="C53" s="158"/>
      <c r="D53" s="2"/>
      <c r="E53" s="130"/>
      <c r="F53" s="149"/>
      <c r="G53" s="149"/>
      <c r="H53" s="120" t="s">
        <v>1075</v>
      </c>
      <c r="I53" s="148"/>
      <c r="J53" s="120"/>
      <c r="K53" s="120"/>
      <c r="L53" s="120" t="s">
        <v>875</v>
      </c>
      <c r="M53" s="148"/>
      <c r="N53" s="148"/>
      <c r="O53" s="148"/>
    </row>
    <row r="54" spans="1:16" ht="16.5" x14ac:dyDescent="0.3">
      <c r="A54" s="148"/>
      <c r="B54" s="2"/>
      <c r="C54" s="158"/>
      <c r="D54" s="2"/>
      <c r="E54" s="130"/>
      <c r="F54" s="149"/>
      <c r="G54" s="149"/>
      <c r="H54" s="129" t="s">
        <v>1076</v>
      </c>
      <c r="I54" s="148"/>
      <c r="J54" s="120"/>
      <c r="K54" s="120"/>
      <c r="L54" s="120"/>
      <c r="M54" s="148"/>
      <c r="N54" s="148"/>
      <c r="O54" s="148"/>
    </row>
    <row r="55" spans="1:16" ht="16.5" x14ac:dyDescent="0.3">
      <c r="A55" s="148"/>
      <c r="B55" s="2"/>
      <c r="C55" s="158"/>
      <c r="D55" s="2"/>
      <c r="E55" s="8"/>
      <c r="F55" s="149"/>
      <c r="G55" s="149"/>
      <c r="H55" s="129" t="s">
        <v>1100</v>
      </c>
      <c r="I55" s="148"/>
      <c r="J55" s="120"/>
      <c r="K55" s="120"/>
      <c r="L55" s="120"/>
      <c r="M55" s="148"/>
      <c r="N55" s="148"/>
      <c r="O55" s="148"/>
    </row>
    <row r="56" spans="1:16" ht="16.5" x14ac:dyDescent="0.3">
      <c r="A56" s="148"/>
      <c r="B56" s="2" t="s">
        <v>1126</v>
      </c>
      <c r="C56" s="158">
        <v>42163</v>
      </c>
      <c r="D56" s="2"/>
      <c r="E56" s="122"/>
      <c r="F56" s="149"/>
      <c r="G56" s="149"/>
      <c r="H56" s="120" t="s">
        <v>1127</v>
      </c>
      <c r="I56" s="148"/>
      <c r="J56" s="120"/>
      <c r="K56" s="120"/>
      <c r="L56" s="120"/>
      <c r="M56" s="148"/>
      <c r="N56" s="148"/>
      <c r="O56" s="148"/>
    </row>
    <row r="57" spans="1:16" ht="16.5" x14ac:dyDescent="0.3">
      <c r="A57" s="148"/>
      <c r="B57" s="2"/>
      <c r="C57" s="158"/>
      <c r="D57" s="2"/>
      <c r="E57" s="122"/>
      <c r="F57" s="149"/>
      <c r="G57" s="149"/>
      <c r="H57" s="129" t="s">
        <v>1319</v>
      </c>
      <c r="I57" s="148"/>
      <c r="J57" s="120"/>
      <c r="K57" s="120"/>
      <c r="L57" s="120"/>
      <c r="M57" s="148"/>
      <c r="N57" s="148"/>
      <c r="O57" s="148"/>
    </row>
    <row r="58" spans="1:16" ht="16.5" x14ac:dyDescent="0.3">
      <c r="A58" s="148"/>
      <c r="B58" s="2"/>
      <c r="C58" s="158">
        <v>42185</v>
      </c>
      <c r="D58" s="2"/>
      <c r="E58" s="53"/>
      <c r="F58" s="149"/>
      <c r="G58" s="149"/>
      <c r="H58" s="58" t="s">
        <v>1154</v>
      </c>
      <c r="I58" s="148"/>
      <c r="J58" s="120"/>
      <c r="K58" s="120" t="s">
        <v>1155</v>
      </c>
      <c r="L58" s="120"/>
      <c r="M58" s="148"/>
      <c r="N58" s="148"/>
      <c r="O58" s="148"/>
    </row>
    <row r="59" spans="1:16" ht="16.5" x14ac:dyDescent="0.3">
      <c r="A59" s="148"/>
      <c r="B59" s="2"/>
      <c r="C59" s="158">
        <v>42222</v>
      </c>
      <c r="D59" s="2"/>
      <c r="E59" s="5"/>
      <c r="F59" s="149"/>
      <c r="G59" s="149"/>
      <c r="H59" s="166" t="s">
        <v>1320</v>
      </c>
      <c r="I59" s="148"/>
      <c r="J59" s="120"/>
      <c r="K59" s="120"/>
      <c r="L59" s="120"/>
      <c r="M59" s="148"/>
      <c r="N59" s="148"/>
      <c r="O59" s="148"/>
    </row>
    <row r="60" spans="1:16" ht="16.5" x14ac:dyDescent="0.3">
      <c r="A60" s="148"/>
      <c r="B60" s="2"/>
      <c r="C60" s="158">
        <v>42224</v>
      </c>
      <c r="D60" s="2"/>
      <c r="E60" s="170"/>
      <c r="F60" s="149"/>
      <c r="G60" s="149"/>
      <c r="H60" s="166" t="s">
        <v>1287</v>
      </c>
      <c r="I60" s="148"/>
      <c r="J60" s="120"/>
      <c r="K60" s="120"/>
      <c r="L60" s="120"/>
      <c r="M60" s="148"/>
      <c r="N60" s="148"/>
      <c r="O60" s="148"/>
    </row>
    <row r="61" spans="1:16" ht="16.5" x14ac:dyDescent="0.3">
      <c r="A61" s="148"/>
      <c r="B61" s="2"/>
      <c r="C61" s="158">
        <v>42235</v>
      </c>
      <c r="D61" s="2"/>
      <c r="E61" s="5"/>
      <c r="F61" s="149"/>
      <c r="G61" s="149"/>
      <c r="H61" s="166" t="s">
        <v>1321</v>
      </c>
      <c r="I61" s="148"/>
      <c r="J61" s="120"/>
      <c r="K61" s="120"/>
      <c r="L61" s="120"/>
      <c r="M61" s="148"/>
      <c r="N61" s="148"/>
      <c r="O61" s="148"/>
    </row>
    <row r="62" spans="1:16" ht="16.5" x14ac:dyDescent="0.3">
      <c r="A62" s="148"/>
      <c r="B62" s="2"/>
      <c r="C62" s="158">
        <v>42256</v>
      </c>
      <c r="D62" s="2"/>
      <c r="E62" s="178"/>
      <c r="F62" s="149"/>
      <c r="G62" s="149"/>
      <c r="H62" s="58" t="s">
        <v>1368</v>
      </c>
      <c r="I62" s="148"/>
      <c r="J62" s="120"/>
      <c r="K62" s="120"/>
      <c r="L62" s="120"/>
      <c r="M62" s="148"/>
      <c r="N62" s="148"/>
      <c r="O62" s="148"/>
    </row>
    <row r="63" spans="1:16" ht="16.5" x14ac:dyDescent="0.3">
      <c r="A63" s="148"/>
      <c r="B63" s="2"/>
      <c r="C63" s="158">
        <v>42270</v>
      </c>
      <c r="D63" s="2"/>
      <c r="E63" s="183"/>
      <c r="F63" s="149"/>
      <c r="G63" s="149" t="s">
        <v>871</v>
      </c>
      <c r="H63" s="58" t="s">
        <v>1377</v>
      </c>
      <c r="I63" s="148"/>
      <c r="J63" s="120"/>
      <c r="K63" s="120"/>
      <c r="L63" s="120"/>
      <c r="M63" s="120" t="s">
        <v>731</v>
      </c>
      <c r="N63" s="148"/>
      <c r="O63" s="120" t="s">
        <v>732</v>
      </c>
    </row>
    <row r="64" spans="1:16" ht="16.5" x14ac:dyDescent="0.3">
      <c r="A64" s="148"/>
      <c r="B64" s="2"/>
      <c r="C64" s="158">
        <v>42290</v>
      </c>
      <c r="D64" s="2"/>
      <c r="E64" s="187"/>
      <c r="F64" s="149"/>
      <c r="G64" s="149"/>
      <c r="H64" s="58" t="s">
        <v>1446</v>
      </c>
      <c r="I64" s="148"/>
      <c r="J64" s="120"/>
      <c r="K64" s="120"/>
      <c r="L64" s="120"/>
      <c r="M64" s="120" t="s">
        <v>1447</v>
      </c>
      <c r="N64" s="148"/>
      <c r="O64" s="120"/>
      <c r="P64" s="2"/>
    </row>
    <row r="65" spans="1:16" ht="16.5" x14ac:dyDescent="0.3">
      <c r="A65" s="148"/>
      <c r="B65" s="2"/>
      <c r="C65" s="158"/>
      <c r="D65" s="2"/>
      <c r="E65" s="187"/>
      <c r="F65" s="149"/>
      <c r="G65" s="149"/>
      <c r="H65" s="58" t="s">
        <v>1445</v>
      </c>
      <c r="I65" s="148"/>
      <c r="J65" s="120"/>
      <c r="K65" s="120"/>
      <c r="L65" s="120"/>
      <c r="M65" s="120"/>
      <c r="N65" s="148"/>
      <c r="O65" s="120"/>
      <c r="P65" s="2"/>
    </row>
    <row r="66" spans="1:16" ht="16.5" x14ac:dyDescent="0.3">
      <c r="A66" s="148"/>
      <c r="B66" s="2"/>
      <c r="C66" s="158"/>
      <c r="D66" s="2"/>
      <c r="E66" s="187"/>
      <c r="F66" s="149"/>
      <c r="G66" s="149"/>
      <c r="H66" s="58" t="s">
        <v>1448</v>
      </c>
      <c r="I66" s="148"/>
      <c r="J66" s="120"/>
      <c r="K66" s="120"/>
      <c r="L66" s="120"/>
      <c r="M66" s="120"/>
      <c r="N66" s="148"/>
      <c r="O66" s="120"/>
      <c r="P66" s="2"/>
    </row>
    <row r="67" spans="1:16" ht="16.5" x14ac:dyDescent="0.3">
      <c r="A67" s="148"/>
      <c r="B67" s="2"/>
      <c r="C67" s="158"/>
      <c r="D67" s="2"/>
      <c r="E67" s="187"/>
      <c r="F67" s="149"/>
      <c r="G67" s="149"/>
      <c r="H67" s="58" t="s">
        <v>1449</v>
      </c>
      <c r="I67" s="148"/>
      <c r="J67" s="120"/>
      <c r="K67" s="120"/>
      <c r="L67" s="120"/>
      <c r="M67" s="120"/>
      <c r="N67" s="148"/>
      <c r="O67" s="120"/>
      <c r="P67" s="2"/>
    </row>
    <row r="68" spans="1:16" ht="16.5" x14ac:dyDescent="0.3">
      <c r="A68" s="148"/>
      <c r="B68" s="2"/>
      <c r="C68" s="158">
        <v>42292</v>
      </c>
      <c r="D68" s="2"/>
      <c r="E68" s="187"/>
      <c r="F68" s="149"/>
      <c r="G68" s="149"/>
      <c r="H68" s="58" t="s">
        <v>1598</v>
      </c>
      <c r="I68" s="148"/>
      <c r="J68" s="120"/>
      <c r="K68" s="120"/>
      <c r="L68" s="120"/>
      <c r="M68" s="120"/>
      <c r="N68" s="148"/>
      <c r="O68" s="120"/>
      <c r="P68" s="2"/>
    </row>
    <row r="69" spans="1:16" ht="16.5" x14ac:dyDescent="0.3">
      <c r="A69" s="148"/>
      <c r="B69" s="2"/>
      <c r="C69" s="158"/>
      <c r="D69" s="2"/>
      <c r="E69" s="187"/>
      <c r="F69" s="149"/>
      <c r="G69" s="149"/>
      <c r="H69" s="58" t="s">
        <v>1608</v>
      </c>
      <c r="I69" s="148"/>
      <c r="J69" s="120"/>
      <c r="K69" s="120"/>
      <c r="L69" s="120"/>
      <c r="M69" s="120"/>
      <c r="N69" s="148"/>
      <c r="O69" s="120"/>
      <c r="P69" s="2"/>
    </row>
    <row r="70" spans="1:16" ht="16.5" x14ac:dyDescent="0.3">
      <c r="A70" s="148"/>
      <c r="B70" s="2"/>
      <c r="C70" s="158"/>
      <c r="D70" s="2"/>
    </row>
    <row r="71" spans="1:16" ht="16.5" x14ac:dyDescent="0.3">
      <c r="A71" s="147" t="s">
        <v>717</v>
      </c>
      <c r="B71" s="148" t="s">
        <v>708</v>
      </c>
      <c r="C71" s="149" t="s">
        <v>718</v>
      </c>
      <c r="D71" s="149" t="s">
        <v>719</v>
      </c>
      <c r="E71" s="149" t="s">
        <v>720</v>
      </c>
      <c r="F71" s="149"/>
      <c r="H71" s="148"/>
      <c r="I71" s="148"/>
      <c r="J71" s="148"/>
      <c r="K71" s="148"/>
      <c r="L71" s="148"/>
      <c r="M71" s="148"/>
      <c r="N71" s="148"/>
      <c r="O71" s="148"/>
    </row>
    <row r="72" spans="1:16" ht="16.5" x14ac:dyDescent="0.3">
      <c r="A72" s="147"/>
      <c r="B72" s="147"/>
      <c r="C72" s="148"/>
      <c r="D72" s="149"/>
      <c r="E72" s="149"/>
      <c r="F72" s="149"/>
      <c r="G72" s="149"/>
      <c r="H72" s="148"/>
      <c r="I72" s="148"/>
      <c r="J72" s="148"/>
      <c r="K72" s="148"/>
      <c r="L72" s="148"/>
      <c r="M72" s="148"/>
      <c r="N72" s="148"/>
      <c r="O72" s="148"/>
    </row>
    <row r="73" spans="1:16" ht="16.5" x14ac:dyDescent="0.3">
      <c r="A73" s="147"/>
      <c r="B73" s="147"/>
      <c r="C73" s="148"/>
      <c r="D73" s="149"/>
      <c r="E73" s="149"/>
      <c r="F73" s="149"/>
      <c r="G73" s="149"/>
      <c r="H73" s="148"/>
      <c r="I73" s="148"/>
      <c r="J73" s="148"/>
      <c r="K73" s="148"/>
      <c r="L73" s="148"/>
      <c r="M73" s="148"/>
      <c r="N73" s="148"/>
      <c r="O73" s="148"/>
    </row>
    <row r="74" spans="1:16" ht="16.5" x14ac:dyDescent="0.3">
      <c r="A74" s="147"/>
      <c r="B74" s="147"/>
      <c r="C74" s="148"/>
      <c r="D74" s="149"/>
      <c r="E74" s="149"/>
      <c r="F74" s="149"/>
      <c r="G74" s="149"/>
      <c r="H74" s="148"/>
      <c r="I74" s="148"/>
      <c r="J74" s="148"/>
      <c r="K74" s="148"/>
      <c r="L74" s="148"/>
      <c r="M74" s="148"/>
      <c r="N74" s="148"/>
      <c r="O74" s="148"/>
    </row>
    <row r="76" spans="1:16" x14ac:dyDescent="0.15">
      <c r="F76"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 ref="H68" location="道具tips显示通用逻辑!B38" display="修改tips显示位置为屏幕正中"/>
    <hyperlink ref="H69" location="消耗类道具!D11" display="修改双倍经验药、三倍经验药配置至subType"/>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workbookViewId="0">
      <selection activeCell="G3" sqref="G3"/>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5"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804</v>
      </c>
    </row>
    <row r="2" spans="1:31" x14ac:dyDescent="0.15">
      <c r="A2" s="82" t="s">
        <v>917</v>
      </c>
      <c r="C2" s="80" t="s">
        <v>736</v>
      </c>
      <c r="D2" s="80" t="s">
        <v>737</v>
      </c>
      <c r="E2" s="80" t="s">
        <v>739</v>
      </c>
      <c r="F2" s="80" t="s">
        <v>738</v>
      </c>
      <c r="G2" s="83" t="s">
        <v>977</v>
      </c>
      <c r="H2" s="80" t="s">
        <v>738</v>
      </c>
      <c r="I2" s="80" t="s">
        <v>738</v>
      </c>
      <c r="J2" s="80" t="s">
        <v>738</v>
      </c>
      <c r="K2" s="80" t="s">
        <v>740</v>
      </c>
      <c r="L2" s="80" t="s">
        <v>739</v>
      </c>
      <c r="M2" s="80" t="s">
        <v>738</v>
      </c>
      <c r="N2" s="80" t="s">
        <v>738</v>
      </c>
      <c r="O2" s="80" t="s">
        <v>738</v>
      </c>
      <c r="P2" s="185" t="s">
        <v>738</v>
      </c>
      <c r="Q2" s="80" t="s">
        <v>738</v>
      </c>
      <c r="R2" s="80" t="s">
        <v>738</v>
      </c>
      <c r="S2" s="80" t="s">
        <v>737</v>
      </c>
      <c r="T2" s="80" t="s">
        <v>739</v>
      </c>
      <c r="U2" s="80" t="s">
        <v>739</v>
      </c>
      <c r="V2" s="80" t="s">
        <v>737</v>
      </c>
      <c r="W2" s="80" t="s">
        <v>738</v>
      </c>
      <c r="X2" s="80" t="s">
        <v>738</v>
      </c>
      <c r="Y2" s="80" t="s">
        <v>738</v>
      </c>
      <c r="Z2" s="103" t="s">
        <v>740</v>
      </c>
      <c r="AA2" s="111" t="s">
        <v>740</v>
      </c>
      <c r="AB2" s="81" t="s">
        <v>738</v>
      </c>
      <c r="AC2" s="80" t="s">
        <v>740</v>
      </c>
      <c r="AD2" s="111" t="s">
        <v>740</v>
      </c>
      <c r="AE2" s="80" t="s">
        <v>740</v>
      </c>
    </row>
    <row r="3" spans="1:31" x14ac:dyDescent="0.15">
      <c r="A3" s="103" t="s">
        <v>926</v>
      </c>
      <c r="C3" s="80" t="s">
        <v>741</v>
      </c>
      <c r="D3" s="80" t="s">
        <v>742</v>
      </c>
      <c r="E3" s="103" t="s">
        <v>930</v>
      </c>
      <c r="F3" s="80" t="s">
        <v>744</v>
      </c>
      <c r="G3" s="84" t="s">
        <v>1170</v>
      </c>
      <c r="H3" s="87" t="s">
        <v>1369</v>
      </c>
      <c r="I3" s="103" t="s">
        <v>933</v>
      </c>
      <c r="J3" s="80" t="s">
        <v>745</v>
      </c>
      <c r="K3" s="80" t="s">
        <v>746</v>
      </c>
      <c r="L3" s="80" t="s">
        <v>64</v>
      </c>
      <c r="M3" s="80" t="s">
        <v>747</v>
      </c>
      <c r="N3" s="103" t="s">
        <v>748</v>
      </c>
      <c r="O3" s="103" t="s">
        <v>749</v>
      </c>
      <c r="P3" s="103" t="s">
        <v>1444</v>
      </c>
      <c r="Q3" s="103" t="s">
        <v>750</v>
      </c>
      <c r="R3" s="80" t="s">
        <v>751</v>
      </c>
      <c r="S3" s="87" t="s">
        <v>851</v>
      </c>
      <c r="T3" s="87" t="s">
        <v>752</v>
      </c>
      <c r="U3" s="87" t="s">
        <v>753</v>
      </c>
      <c r="V3" s="103" t="s">
        <v>754</v>
      </c>
      <c r="W3" s="103" t="s">
        <v>755</v>
      </c>
      <c r="X3" s="80" t="s">
        <v>756</v>
      </c>
      <c r="Y3" s="80" t="s">
        <v>757</v>
      </c>
      <c r="Z3" s="103" t="s">
        <v>758</v>
      </c>
      <c r="AA3" s="111" t="s">
        <v>893</v>
      </c>
      <c r="AB3" s="87" t="s">
        <v>743</v>
      </c>
      <c r="AC3" s="80" t="s">
        <v>759</v>
      </c>
      <c r="AD3" s="111" t="s">
        <v>180</v>
      </c>
      <c r="AE3" s="80" t="s">
        <v>895</v>
      </c>
    </row>
    <row r="4" spans="1:31" x14ac:dyDescent="0.15">
      <c r="C4" s="80" t="s">
        <v>760</v>
      </c>
      <c r="D4" s="80" t="s">
        <v>761</v>
      </c>
      <c r="E4" s="80" t="s">
        <v>762</v>
      </c>
      <c r="F4" s="80" t="s">
        <v>763</v>
      </c>
      <c r="G4" s="84" t="s">
        <v>978</v>
      </c>
      <c r="H4" s="80" t="s">
        <v>55</v>
      </c>
      <c r="I4" s="80" t="s">
        <v>764</v>
      </c>
      <c r="J4" s="80" t="s">
        <v>611</v>
      </c>
      <c r="K4" s="80" t="s">
        <v>765</v>
      </c>
      <c r="L4" s="80" t="s">
        <v>766</v>
      </c>
      <c r="M4" s="80" t="s">
        <v>67</v>
      </c>
      <c r="N4" s="80" t="s">
        <v>767</v>
      </c>
      <c r="O4" s="103" t="s">
        <v>942</v>
      </c>
      <c r="P4" s="185" t="s">
        <v>767</v>
      </c>
      <c r="Q4" s="103" t="s">
        <v>942</v>
      </c>
      <c r="R4" s="80" t="s">
        <v>421</v>
      </c>
      <c r="S4" s="87" t="s">
        <v>950</v>
      </c>
      <c r="T4" s="87" t="s">
        <v>768</v>
      </c>
      <c r="U4" s="87" t="s">
        <v>946</v>
      </c>
      <c r="V4" s="103" t="s">
        <v>769</v>
      </c>
      <c r="W4" s="103" t="s">
        <v>1289</v>
      </c>
      <c r="X4" s="80" t="s">
        <v>770</v>
      </c>
      <c r="Y4" s="80" t="s">
        <v>771</v>
      </c>
      <c r="Z4" s="103" t="s">
        <v>970</v>
      </c>
      <c r="AA4" s="111" t="s">
        <v>772</v>
      </c>
      <c r="AB4" s="87" t="s">
        <v>1589</v>
      </c>
      <c r="AC4" s="80" t="s">
        <v>533</v>
      </c>
      <c r="AD4" s="111" t="s">
        <v>532</v>
      </c>
      <c r="AE4" s="80" t="s">
        <v>1167</v>
      </c>
    </row>
    <row r="5" spans="1:31" s="83" customFormat="1" x14ac:dyDescent="0.3">
      <c r="A5" s="82" t="s">
        <v>918</v>
      </c>
      <c r="E5" s="192" t="s">
        <v>1583</v>
      </c>
      <c r="F5" s="103" t="s">
        <v>1593</v>
      </c>
      <c r="G5" s="83" t="s">
        <v>1381</v>
      </c>
      <c r="H5" s="83" t="s">
        <v>660</v>
      </c>
      <c r="J5" s="83" t="s">
        <v>936</v>
      </c>
      <c r="L5" s="192" t="s">
        <v>1584</v>
      </c>
      <c r="M5" s="84" t="s">
        <v>1370</v>
      </c>
      <c r="N5" s="78" t="s">
        <v>827</v>
      </c>
      <c r="O5" s="84"/>
      <c r="P5" s="78"/>
      <c r="S5" s="83" t="s">
        <v>949</v>
      </c>
      <c r="T5" s="83" t="s">
        <v>785</v>
      </c>
      <c r="U5" s="83" t="s">
        <v>786</v>
      </c>
      <c r="V5" s="83" t="s">
        <v>951</v>
      </c>
      <c r="X5" s="98" t="s">
        <v>869</v>
      </c>
      <c r="Z5" s="103" t="s">
        <v>788</v>
      </c>
      <c r="AA5" s="111"/>
      <c r="AD5" s="111"/>
      <c r="AE5" s="103" t="s">
        <v>789</v>
      </c>
    </row>
    <row r="6" spans="1:31" x14ac:dyDescent="0.15">
      <c r="A6" s="82" t="s">
        <v>919</v>
      </c>
      <c r="C6" s="80">
        <v>10001</v>
      </c>
      <c r="D6" s="80" t="s">
        <v>773</v>
      </c>
      <c r="F6" s="80">
        <v>1</v>
      </c>
      <c r="G6" s="83"/>
      <c r="H6" s="80">
        <v>1</v>
      </c>
      <c r="I6" s="80">
        <v>1</v>
      </c>
      <c r="J6" s="80">
        <v>0</v>
      </c>
      <c r="K6" s="80">
        <v>0</v>
      </c>
      <c r="M6" s="80">
        <v>2</v>
      </c>
      <c r="N6" s="80">
        <v>0</v>
      </c>
      <c r="O6" s="80">
        <v>0</v>
      </c>
      <c r="P6" s="185">
        <v>0</v>
      </c>
      <c r="Q6" s="80">
        <v>0</v>
      </c>
      <c r="R6" s="80">
        <v>1</v>
      </c>
      <c r="S6" s="87" t="s">
        <v>944</v>
      </c>
      <c r="T6" s="87"/>
      <c r="U6" s="87" t="s">
        <v>945</v>
      </c>
      <c r="V6" s="80" t="s">
        <v>787</v>
      </c>
      <c r="W6" s="80">
        <v>0</v>
      </c>
      <c r="X6" s="80">
        <v>0</v>
      </c>
      <c r="Y6" s="80">
        <v>0</v>
      </c>
      <c r="Z6" s="103">
        <v>0</v>
      </c>
      <c r="AA6" s="111">
        <v>0</v>
      </c>
      <c r="AB6" s="81">
        <v>1</v>
      </c>
      <c r="AC6" s="80">
        <v>0</v>
      </c>
      <c r="AD6" s="111">
        <v>0</v>
      </c>
      <c r="AE6" s="80">
        <v>0</v>
      </c>
    </row>
    <row r="7" spans="1:31" x14ac:dyDescent="0.15">
      <c r="A7" s="82" t="s">
        <v>920</v>
      </c>
      <c r="C7" s="80">
        <v>10002</v>
      </c>
      <c r="D7" s="80" t="s">
        <v>774</v>
      </c>
      <c r="F7" s="80">
        <v>1</v>
      </c>
      <c r="G7" s="83"/>
      <c r="H7" s="80">
        <v>1</v>
      </c>
      <c r="I7" s="80">
        <v>1</v>
      </c>
      <c r="J7" s="80">
        <v>0</v>
      </c>
      <c r="K7" s="80">
        <v>0</v>
      </c>
      <c r="M7" s="80">
        <v>2</v>
      </c>
      <c r="N7" s="80">
        <v>0</v>
      </c>
      <c r="O7" s="80">
        <v>0</v>
      </c>
      <c r="P7" s="185">
        <v>0</v>
      </c>
      <c r="Q7" s="80">
        <v>0</v>
      </c>
      <c r="R7" s="80">
        <v>100</v>
      </c>
      <c r="U7" s="105" t="s">
        <v>972</v>
      </c>
      <c r="W7" s="80">
        <v>0</v>
      </c>
      <c r="X7" s="80">
        <v>0</v>
      </c>
      <c r="Y7" s="80">
        <v>0</v>
      </c>
      <c r="Z7" s="103">
        <v>0</v>
      </c>
      <c r="AA7" s="111">
        <v>0</v>
      </c>
      <c r="AB7" s="81">
        <v>1</v>
      </c>
      <c r="AC7" s="80">
        <v>0</v>
      </c>
      <c r="AD7" s="111">
        <v>0</v>
      </c>
      <c r="AE7" s="80">
        <v>0</v>
      </c>
    </row>
    <row r="8" spans="1:31" x14ac:dyDescent="0.15">
      <c r="A8" s="82" t="s">
        <v>921</v>
      </c>
      <c r="C8" s="80">
        <v>20001</v>
      </c>
      <c r="D8" s="80" t="s">
        <v>775</v>
      </c>
      <c r="F8" s="80">
        <v>2</v>
      </c>
      <c r="G8" s="83"/>
      <c r="H8" s="80">
        <v>1</v>
      </c>
      <c r="I8" s="80">
        <v>1</v>
      </c>
      <c r="J8" s="80">
        <v>0</v>
      </c>
      <c r="K8" s="80">
        <v>0</v>
      </c>
      <c r="M8" s="80">
        <v>0</v>
      </c>
      <c r="N8" s="80">
        <v>100</v>
      </c>
      <c r="O8" s="80">
        <v>2</v>
      </c>
      <c r="P8" s="185">
        <v>100</v>
      </c>
      <c r="Q8" s="80">
        <v>1</v>
      </c>
      <c r="R8" s="80">
        <v>100</v>
      </c>
      <c r="V8" s="80" t="s">
        <v>776</v>
      </c>
      <c r="W8" s="80">
        <v>50</v>
      </c>
      <c r="X8" s="80">
        <v>0</v>
      </c>
      <c r="Y8" s="80">
        <v>0</v>
      </c>
      <c r="Z8" s="103">
        <v>0</v>
      </c>
      <c r="AA8" s="111">
        <v>0</v>
      </c>
      <c r="AB8" s="81">
        <v>1</v>
      </c>
      <c r="AC8" s="80">
        <v>0</v>
      </c>
      <c r="AD8" s="111">
        <v>0</v>
      </c>
      <c r="AE8" s="80">
        <v>0</v>
      </c>
    </row>
    <row r="9" spans="1:31" x14ac:dyDescent="0.15">
      <c r="A9" s="82" t="s">
        <v>974</v>
      </c>
      <c r="C9" s="80">
        <v>30001</v>
      </c>
      <c r="D9" s="80" t="s">
        <v>777</v>
      </c>
      <c r="F9" s="80">
        <v>3</v>
      </c>
      <c r="G9" s="83"/>
      <c r="H9" s="80">
        <v>1</v>
      </c>
      <c r="I9" s="80">
        <v>1</v>
      </c>
      <c r="J9" s="80">
        <v>0</v>
      </c>
      <c r="K9" s="80">
        <v>0</v>
      </c>
      <c r="M9" s="80">
        <v>0</v>
      </c>
      <c r="N9" s="80">
        <v>100</v>
      </c>
      <c r="O9" s="80">
        <v>2</v>
      </c>
      <c r="P9" s="185">
        <v>100</v>
      </c>
      <c r="Q9" s="80">
        <v>1</v>
      </c>
      <c r="R9" s="80">
        <v>100</v>
      </c>
      <c r="W9" s="80">
        <v>0</v>
      </c>
      <c r="X9" s="80">
        <v>0</v>
      </c>
      <c r="Y9" s="80">
        <v>0</v>
      </c>
      <c r="Z9" s="103">
        <v>3001</v>
      </c>
      <c r="AA9" s="111">
        <v>0</v>
      </c>
      <c r="AB9" s="81">
        <v>1</v>
      </c>
      <c r="AC9" s="80">
        <v>0</v>
      </c>
      <c r="AD9" s="111">
        <v>0</v>
      </c>
      <c r="AE9" s="80">
        <v>0</v>
      </c>
    </row>
    <row r="10" spans="1:31" x14ac:dyDescent="0.15">
      <c r="C10" s="80">
        <v>40001</v>
      </c>
      <c r="D10" s="80" t="s">
        <v>778</v>
      </c>
      <c r="F10" s="80">
        <v>4</v>
      </c>
      <c r="G10" s="83"/>
      <c r="H10" s="80">
        <v>1</v>
      </c>
      <c r="I10" s="80">
        <v>1</v>
      </c>
      <c r="J10" s="80">
        <v>0</v>
      </c>
      <c r="K10" s="80">
        <v>0</v>
      </c>
      <c r="M10" s="80">
        <v>2</v>
      </c>
      <c r="N10" s="80">
        <v>0</v>
      </c>
      <c r="O10" s="80">
        <v>0</v>
      </c>
      <c r="P10" s="185">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779</v>
      </c>
      <c r="F11" s="80">
        <v>4</v>
      </c>
      <c r="G11" s="83"/>
      <c r="H11" s="80">
        <v>1</v>
      </c>
      <c r="I11" s="80">
        <v>1</v>
      </c>
      <c r="J11" s="80">
        <v>0</v>
      </c>
      <c r="K11" s="80">
        <v>0</v>
      </c>
      <c r="M11" s="80">
        <v>2</v>
      </c>
      <c r="N11" s="80">
        <v>0</v>
      </c>
      <c r="O11" s="80">
        <v>0</v>
      </c>
      <c r="P11" s="185">
        <v>0</v>
      </c>
      <c r="Q11" s="80">
        <v>0</v>
      </c>
      <c r="R11" s="80">
        <v>1</v>
      </c>
      <c r="T11" s="80">
        <v>3001</v>
      </c>
      <c r="U11" s="80" t="s">
        <v>780</v>
      </c>
      <c r="W11" s="80">
        <v>0</v>
      </c>
      <c r="X11" s="80">
        <v>0</v>
      </c>
      <c r="Y11" s="80">
        <v>0</v>
      </c>
      <c r="Z11" s="103">
        <v>0</v>
      </c>
      <c r="AA11" s="111">
        <v>0</v>
      </c>
      <c r="AB11" s="81">
        <v>1</v>
      </c>
      <c r="AC11" s="80">
        <v>0</v>
      </c>
      <c r="AD11" s="111">
        <v>0</v>
      </c>
      <c r="AE11" s="80">
        <v>0</v>
      </c>
    </row>
    <row r="12" spans="1:31" x14ac:dyDescent="0.15">
      <c r="C12" s="80">
        <v>50001</v>
      </c>
      <c r="D12" s="80" t="s">
        <v>781</v>
      </c>
      <c r="F12" s="80">
        <v>5</v>
      </c>
      <c r="G12" s="83"/>
      <c r="H12" s="80">
        <v>1</v>
      </c>
      <c r="I12" s="80">
        <v>1</v>
      </c>
      <c r="J12" s="80">
        <v>0</v>
      </c>
      <c r="K12" s="80">
        <v>0</v>
      </c>
      <c r="M12" s="80">
        <v>2</v>
      </c>
      <c r="N12" s="80">
        <v>0</v>
      </c>
      <c r="O12" s="80">
        <v>0</v>
      </c>
      <c r="P12" s="185">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782</v>
      </c>
      <c r="E13" s="87"/>
      <c r="F13" s="87">
        <v>1</v>
      </c>
      <c r="G13" s="83"/>
      <c r="H13" s="80">
        <v>1</v>
      </c>
      <c r="I13" s="80">
        <v>1</v>
      </c>
      <c r="J13" s="80">
        <v>0</v>
      </c>
      <c r="K13" s="80">
        <v>0</v>
      </c>
      <c r="M13" s="80">
        <v>2</v>
      </c>
      <c r="N13" s="80">
        <v>0</v>
      </c>
      <c r="O13" s="80">
        <v>0</v>
      </c>
      <c r="P13" s="185">
        <v>0</v>
      </c>
      <c r="Q13" s="80">
        <v>0</v>
      </c>
      <c r="R13" s="80">
        <v>100</v>
      </c>
      <c r="V13" s="80" t="s">
        <v>1372</v>
      </c>
      <c r="W13" s="80">
        <v>1</v>
      </c>
      <c r="X13" s="80">
        <v>0</v>
      </c>
      <c r="Y13" s="80">
        <v>0</v>
      </c>
      <c r="Z13" s="103">
        <v>0</v>
      </c>
      <c r="AA13" s="111">
        <v>0</v>
      </c>
      <c r="AB13" s="87">
        <v>1</v>
      </c>
      <c r="AC13" s="80">
        <v>0</v>
      </c>
      <c r="AD13" s="111">
        <v>0</v>
      </c>
      <c r="AE13" s="80">
        <v>0</v>
      </c>
    </row>
    <row r="14" spans="1:31" x14ac:dyDescent="0.15">
      <c r="A14" s="82" t="s">
        <v>922</v>
      </c>
      <c r="C14" s="80">
        <v>70001</v>
      </c>
      <c r="D14" s="80" t="s">
        <v>783</v>
      </c>
      <c r="F14" s="80">
        <v>7</v>
      </c>
      <c r="G14" s="83"/>
      <c r="H14" s="80">
        <v>1</v>
      </c>
      <c r="I14" s="80">
        <v>1</v>
      </c>
      <c r="J14" s="80">
        <v>0</v>
      </c>
      <c r="K14" s="80">
        <v>0</v>
      </c>
      <c r="M14" s="80">
        <v>1</v>
      </c>
      <c r="N14" s="80">
        <v>100</v>
      </c>
      <c r="O14" s="80">
        <v>2</v>
      </c>
      <c r="P14" s="185">
        <v>100</v>
      </c>
      <c r="Q14" s="80">
        <v>1</v>
      </c>
      <c r="R14" s="80">
        <v>100</v>
      </c>
      <c r="W14" s="80">
        <v>0</v>
      </c>
      <c r="X14" s="80">
        <v>0</v>
      </c>
      <c r="Y14" s="80">
        <v>0</v>
      </c>
      <c r="Z14" s="103">
        <v>0</v>
      </c>
      <c r="AA14" s="111">
        <v>5</v>
      </c>
      <c r="AB14" s="81">
        <v>1</v>
      </c>
      <c r="AC14" s="80">
        <v>1</v>
      </c>
      <c r="AD14" s="111">
        <v>100</v>
      </c>
      <c r="AE14" s="80">
        <v>1001</v>
      </c>
    </row>
    <row r="17" spans="3:8" x14ac:dyDescent="0.15">
      <c r="C17" s="80" t="s">
        <v>982</v>
      </c>
    </row>
    <row r="18" spans="3:8" x14ac:dyDescent="0.15">
      <c r="C18" s="80" t="s">
        <v>790</v>
      </c>
      <c r="D18" s="80" t="s">
        <v>791</v>
      </c>
      <c r="E18" s="80" t="s">
        <v>791</v>
      </c>
      <c r="F18" s="80" t="s">
        <v>791</v>
      </c>
      <c r="G18" s="80" t="s">
        <v>791</v>
      </c>
      <c r="H18" s="80" t="s">
        <v>791</v>
      </c>
    </row>
    <row r="19" spans="3:8" x14ac:dyDescent="0.15">
      <c r="C19" s="80" t="s">
        <v>792</v>
      </c>
      <c r="D19" s="80" t="s">
        <v>793</v>
      </c>
      <c r="E19" s="80" t="s">
        <v>794</v>
      </c>
      <c r="F19" s="80" t="s">
        <v>795</v>
      </c>
      <c r="G19" s="80" t="s">
        <v>796</v>
      </c>
      <c r="H19" s="80" t="s">
        <v>797</v>
      </c>
    </row>
    <row r="20" spans="3:8" x14ac:dyDescent="0.15">
      <c r="C20" s="80" t="s">
        <v>798</v>
      </c>
      <c r="D20" s="80" t="s">
        <v>799</v>
      </c>
      <c r="E20" s="80" t="s">
        <v>800</v>
      </c>
      <c r="F20" s="80" t="s">
        <v>801</v>
      </c>
      <c r="G20" s="80" t="s">
        <v>802</v>
      </c>
      <c r="H20" s="80" t="s">
        <v>803</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1193</v>
      </c>
      <c r="E34" s="104" t="s">
        <v>896</v>
      </c>
    </row>
    <row r="35" spans="1:29" x14ac:dyDescent="0.3">
      <c r="C35" s="80" t="s">
        <v>805</v>
      </c>
      <c r="D35" s="80" t="s">
        <v>806</v>
      </c>
      <c r="E35" s="83" t="s">
        <v>983</v>
      </c>
      <c r="F35" s="80" t="s">
        <v>807</v>
      </c>
      <c r="G35" s="80" t="s">
        <v>807</v>
      </c>
      <c r="H35" s="80" t="s">
        <v>808</v>
      </c>
      <c r="I35" s="189" t="s">
        <v>737</v>
      </c>
      <c r="J35" s="189" t="s">
        <v>737</v>
      </c>
      <c r="K35" s="189" t="s">
        <v>737</v>
      </c>
      <c r="L35" s="190" t="s">
        <v>740</v>
      </c>
    </row>
    <row r="36" spans="1:29" x14ac:dyDescent="0.3">
      <c r="C36" s="80" t="s">
        <v>809</v>
      </c>
      <c r="D36" s="80" t="s">
        <v>810</v>
      </c>
      <c r="E36" s="83" t="s">
        <v>1199</v>
      </c>
      <c r="F36" s="80" t="s">
        <v>1191</v>
      </c>
      <c r="G36" s="80" t="s">
        <v>957</v>
      </c>
      <c r="H36" s="80" t="s">
        <v>980</v>
      </c>
      <c r="I36" s="189" t="s">
        <v>1365</v>
      </c>
      <c r="J36" s="189" t="s">
        <v>1366</v>
      </c>
      <c r="K36" s="189" t="s">
        <v>1367</v>
      </c>
      <c r="L36" s="190" t="s">
        <v>510</v>
      </c>
    </row>
    <row r="37" spans="1:29" x14ac:dyDescent="0.3">
      <c r="C37" s="80" t="s">
        <v>811</v>
      </c>
      <c r="D37" s="80" t="s">
        <v>812</v>
      </c>
      <c r="E37" s="110" t="s">
        <v>1197</v>
      </c>
      <c r="F37" s="80" t="s">
        <v>1198</v>
      </c>
      <c r="G37" s="80" t="s">
        <v>819</v>
      </c>
      <c r="H37" s="80" t="s">
        <v>813</v>
      </c>
      <c r="I37" s="189" t="s">
        <v>1362</v>
      </c>
      <c r="J37" s="189" t="s">
        <v>1363</v>
      </c>
      <c r="K37" s="189" t="s">
        <v>1364</v>
      </c>
      <c r="L37" s="190" t="s">
        <v>772</v>
      </c>
    </row>
    <row r="38" spans="1:29" s="92" customFormat="1" x14ac:dyDescent="0.15">
      <c r="D38" s="92" t="s">
        <v>818</v>
      </c>
      <c r="E38" s="83"/>
      <c r="F38" s="103" t="s">
        <v>1192</v>
      </c>
      <c r="G38" s="92" t="s">
        <v>820</v>
      </c>
      <c r="H38" s="92" t="s">
        <v>829</v>
      </c>
      <c r="I38" s="190" t="s">
        <v>823</v>
      </c>
      <c r="J38" s="190" t="s">
        <v>823</v>
      </c>
      <c r="K38" s="190" t="s">
        <v>823</v>
      </c>
      <c r="L38" s="190" t="s">
        <v>998</v>
      </c>
      <c r="AC38" s="87"/>
    </row>
    <row r="39" spans="1:29" ht="33" x14ac:dyDescent="0.15">
      <c r="A39" s="107" t="s">
        <v>979</v>
      </c>
      <c r="C39" s="80">
        <v>1001</v>
      </c>
      <c r="D39" s="80">
        <v>1</v>
      </c>
      <c r="E39" s="83">
        <v>1</v>
      </c>
      <c r="F39" s="80">
        <v>1</v>
      </c>
      <c r="G39" s="80">
        <v>0</v>
      </c>
      <c r="I39" s="190"/>
      <c r="J39" s="190"/>
      <c r="K39" s="190"/>
      <c r="L39" s="190">
        <v>0</v>
      </c>
    </row>
    <row r="40" spans="1:29" x14ac:dyDescent="0.15">
      <c r="C40" s="105">
        <v>1001</v>
      </c>
      <c r="D40" s="80">
        <v>1</v>
      </c>
      <c r="E40" s="83">
        <v>2</v>
      </c>
      <c r="F40" s="80">
        <v>2</v>
      </c>
      <c r="G40" s="80">
        <v>0</v>
      </c>
      <c r="I40" s="190" t="s">
        <v>814</v>
      </c>
      <c r="J40" s="190"/>
      <c r="K40" s="190"/>
      <c r="L40" s="190">
        <v>0</v>
      </c>
    </row>
    <row r="41" spans="1:29" x14ac:dyDescent="0.15">
      <c r="C41" s="105">
        <v>1001</v>
      </c>
      <c r="D41" s="80">
        <v>1</v>
      </c>
      <c r="E41" s="83">
        <v>3</v>
      </c>
      <c r="F41" s="80">
        <v>3</v>
      </c>
      <c r="G41" s="80">
        <v>0</v>
      </c>
      <c r="I41" s="190" t="s">
        <v>815</v>
      </c>
      <c r="J41" s="190"/>
      <c r="K41" s="190"/>
      <c r="L41" s="190">
        <v>0</v>
      </c>
    </row>
    <row r="42" spans="1:29" x14ac:dyDescent="0.15">
      <c r="C42" s="105">
        <v>1001</v>
      </c>
      <c r="D42" s="80">
        <v>1</v>
      </c>
      <c r="E42" s="83">
        <v>4</v>
      </c>
      <c r="F42" s="80">
        <v>4</v>
      </c>
      <c r="G42" s="80">
        <v>0</v>
      </c>
      <c r="I42" s="190" t="s">
        <v>815</v>
      </c>
      <c r="J42" s="190"/>
      <c r="K42" s="190"/>
      <c r="L42" s="190">
        <v>0</v>
      </c>
    </row>
    <row r="43" spans="1:29" ht="33" x14ac:dyDescent="0.15">
      <c r="A43" s="107" t="s">
        <v>923</v>
      </c>
      <c r="C43" s="105">
        <v>1001</v>
      </c>
      <c r="D43" s="80">
        <v>2</v>
      </c>
      <c r="E43" s="83">
        <v>5</v>
      </c>
      <c r="F43" s="80">
        <v>5</v>
      </c>
      <c r="G43" s="80">
        <v>3</v>
      </c>
      <c r="H43" s="80" t="s">
        <v>816</v>
      </c>
      <c r="I43" s="190" t="s">
        <v>815</v>
      </c>
      <c r="J43" s="190"/>
      <c r="K43" s="190"/>
      <c r="L43" s="190">
        <v>0</v>
      </c>
    </row>
    <row r="44" spans="1:29" x14ac:dyDescent="0.15">
      <c r="C44" s="105">
        <v>1001</v>
      </c>
      <c r="D44" s="80">
        <v>3</v>
      </c>
      <c r="E44" s="83">
        <v>6</v>
      </c>
      <c r="F44" s="80">
        <v>6</v>
      </c>
      <c r="G44" s="80">
        <v>3</v>
      </c>
      <c r="H44" s="80" t="s">
        <v>816</v>
      </c>
      <c r="I44" s="190" t="s">
        <v>817</v>
      </c>
      <c r="J44" s="190"/>
      <c r="K44" s="190"/>
      <c r="L44" s="190">
        <v>0</v>
      </c>
    </row>
    <row r="45" spans="1:29" x14ac:dyDescent="0.15">
      <c r="C45" s="105">
        <v>1001</v>
      </c>
      <c r="D45" s="80">
        <v>3</v>
      </c>
      <c r="E45" s="83">
        <v>7</v>
      </c>
      <c r="F45" s="80">
        <v>7</v>
      </c>
      <c r="G45" s="80">
        <v>0</v>
      </c>
      <c r="I45" s="190" t="s">
        <v>815</v>
      </c>
      <c r="J45" s="190"/>
      <c r="K45" s="190"/>
      <c r="L45" s="190">
        <v>0</v>
      </c>
    </row>
    <row r="46" spans="1:29" x14ac:dyDescent="0.15">
      <c r="C46" s="105">
        <v>1001</v>
      </c>
      <c r="D46" s="80">
        <v>4</v>
      </c>
      <c r="E46" s="83">
        <v>8</v>
      </c>
      <c r="F46" s="80">
        <v>8</v>
      </c>
      <c r="G46" s="80">
        <v>1</v>
      </c>
      <c r="H46" s="80" t="s">
        <v>816</v>
      </c>
      <c r="I46" s="190" t="s">
        <v>815</v>
      </c>
      <c r="J46" s="190"/>
      <c r="K46" s="190"/>
      <c r="L46" s="190">
        <v>0</v>
      </c>
    </row>
    <row r="47" spans="1:29" x14ac:dyDescent="0.15">
      <c r="C47" s="105">
        <v>1001</v>
      </c>
      <c r="D47" s="80">
        <v>5</v>
      </c>
      <c r="E47" s="83">
        <v>9</v>
      </c>
      <c r="F47" s="80">
        <v>9</v>
      </c>
      <c r="G47" s="80">
        <v>2</v>
      </c>
      <c r="H47" s="80" t="s">
        <v>816</v>
      </c>
      <c r="I47" s="190" t="s">
        <v>815</v>
      </c>
      <c r="J47" s="190"/>
      <c r="K47" s="190"/>
      <c r="L47" s="190">
        <v>4</v>
      </c>
    </row>
    <row r="48" spans="1:29" x14ac:dyDescent="0.15">
      <c r="C48" s="105">
        <v>1001</v>
      </c>
      <c r="D48" s="80">
        <v>6</v>
      </c>
      <c r="E48" s="83">
        <v>10</v>
      </c>
      <c r="F48" s="80">
        <v>10</v>
      </c>
      <c r="G48" s="80">
        <v>3</v>
      </c>
      <c r="H48" s="80" t="s">
        <v>816</v>
      </c>
      <c r="I48" s="190" t="s">
        <v>815</v>
      </c>
      <c r="J48" s="190"/>
      <c r="K48" s="190"/>
      <c r="L48" s="190">
        <v>4</v>
      </c>
    </row>
    <row r="49" spans="1:12" x14ac:dyDescent="0.15">
      <c r="C49" s="105">
        <v>1001</v>
      </c>
      <c r="D49" s="80">
        <v>6</v>
      </c>
      <c r="E49" s="83">
        <v>11</v>
      </c>
      <c r="F49" s="80">
        <v>11</v>
      </c>
      <c r="G49" s="80">
        <v>0</v>
      </c>
      <c r="I49" s="190" t="s">
        <v>815</v>
      </c>
      <c r="J49" s="190"/>
      <c r="K49" s="190"/>
      <c r="L49" s="190">
        <v>4</v>
      </c>
    </row>
    <row r="50" spans="1:12" x14ac:dyDescent="0.15">
      <c r="C50" s="105">
        <v>1001</v>
      </c>
      <c r="D50" s="80">
        <v>6</v>
      </c>
      <c r="E50" s="83">
        <v>12</v>
      </c>
      <c r="F50" s="80">
        <v>12</v>
      </c>
      <c r="G50" s="80">
        <v>0</v>
      </c>
      <c r="I50" s="190" t="s">
        <v>815</v>
      </c>
      <c r="J50" s="190"/>
      <c r="K50" s="190"/>
      <c r="L50" s="190">
        <v>4</v>
      </c>
    </row>
    <row r="51" spans="1:12" x14ac:dyDescent="0.15">
      <c r="C51" s="105">
        <v>1001</v>
      </c>
      <c r="D51" s="80">
        <v>6</v>
      </c>
      <c r="E51" s="83">
        <v>13</v>
      </c>
      <c r="F51" s="80">
        <v>13</v>
      </c>
      <c r="G51" s="80">
        <v>0</v>
      </c>
      <c r="I51" s="190" t="s">
        <v>815</v>
      </c>
      <c r="J51" s="190"/>
      <c r="K51" s="190"/>
      <c r="L51" s="190">
        <v>4</v>
      </c>
    </row>
    <row r="52" spans="1:12" x14ac:dyDescent="0.15">
      <c r="C52" s="105">
        <v>1001</v>
      </c>
      <c r="D52" s="80">
        <v>6</v>
      </c>
      <c r="E52" s="83">
        <v>14</v>
      </c>
      <c r="F52" s="80">
        <v>14</v>
      </c>
      <c r="G52" s="80">
        <v>0</v>
      </c>
      <c r="I52" s="190" t="s">
        <v>815</v>
      </c>
      <c r="J52" s="190"/>
      <c r="K52" s="190"/>
      <c r="L52" s="190">
        <v>4</v>
      </c>
    </row>
    <row r="53" spans="1:12" x14ac:dyDescent="0.15">
      <c r="C53" s="105">
        <v>1001</v>
      </c>
      <c r="D53" s="80">
        <v>6</v>
      </c>
      <c r="E53" s="83">
        <v>15</v>
      </c>
      <c r="F53" s="80">
        <v>15</v>
      </c>
      <c r="G53" s="80">
        <v>0</v>
      </c>
      <c r="I53" s="190" t="s">
        <v>815</v>
      </c>
      <c r="J53" s="190"/>
      <c r="K53" s="190"/>
      <c r="L53" s="190">
        <v>4</v>
      </c>
    </row>
    <row r="54" spans="1:12" x14ac:dyDescent="0.15">
      <c r="C54" s="105">
        <v>1001</v>
      </c>
      <c r="D54" s="80">
        <v>6</v>
      </c>
      <c r="E54" s="83">
        <v>16</v>
      </c>
      <c r="F54" s="80">
        <v>16</v>
      </c>
      <c r="G54" s="80">
        <v>0</v>
      </c>
      <c r="I54" s="190" t="s">
        <v>815</v>
      </c>
      <c r="J54" s="190"/>
      <c r="K54" s="190"/>
      <c r="L54" s="190">
        <v>4</v>
      </c>
    </row>
    <row r="55" spans="1:12" x14ac:dyDescent="0.15">
      <c r="C55" s="105">
        <v>1001</v>
      </c>
      <c r="D55" s="80">
        <v>6</v>
      </c>
      <c r="E55" s="83">
        <v>17</v>
      </c>
      <c r="F55" s="80">
        <v>17</v>
      </c>
      <c r="G55" s="80">
        <v>0</v>
      </c>
      <c r="I55" s="190" t="s">
        <v>815</v>
      </c>
      <c r="J55" s="190"/>
      <c r="K55" s="190"/>
      <c r="L55" s="190">
        <v>4</v>
      </c>
    </row>
    <row r="56" spans="1:12" x14ac:dyDescent="0.15">
      <c r="C56" s="105">
        <v>1001</v>
      </c>
      <c r="D56" s="80">
        <v>6</v>
      </c>
      <c r="E56" s="83">
        <v>18</v>
      </c>
      <c r="F56" s="80">
        <v>18</v>
      </c>
      <c r="G56" s="80">
        <v>0</v>
      </c>
      <c r="I56" s="190" t="s">
        <v>817</v>
      </c>
      <c r="J56" s="190"/>
      <c r="K56" s="190"/>
      <c r="L56" s="190">
        <v>4</v>
      </c>
    </row>
    <row r="58" spans="1:12" x14ac:dyDescent="0.15">
      <c r="A58" s="82"/>
      <c r="C58" s="80" t="s">
        <v>821</v>
      </c>
      <c r="D58" s="80" t="s">
        <v>822</v>
      </c>
      <c r="F58" s="96" t="s">
        <v>877</v>
      </c>
    </row>
    <row r="59" spans="1:12" x14ac:dyDescent="0.15">
      <c r="C59" s="57" t="s">
        <v>481</v>
      </c>
      <c r="D59" s="80">
        <v>101</v>
      </c>
      <c r="F59" s="100" t="s">
        <v>854</v>
      </c>
      <c r="G59" s="93"/>
      <c r="H59" s="93"/>
    </row>
    <row r="60" spans="1:12" x14ac:dyDescent="0.15">
      <c r="C60" s="76" t="s">
        <v>482</v>
      </c>
      <c r="D60" s="80">
        <v>102</v>
      </c>
      <c r="F60" s="100" t="s">
        <v>855</v>
      </c>
      <c r="G60" s="93"/>
      <c r="H60" s="93"/>
    </row>
    <row r="61" spans="1:12" x14ac:dyDescent="0.15">
      <c r="C61" s="76" t="s">
        <v>485</v>
      </c>
      <c r="D61" s="80">
        <v>103</v>
      </c>
      <c r="F61" s="100" t="s">
        <v>856</v>
      </c>
      <c r="G61" s="93"/>
      <c r="H61" s="93"/>
    </row>
    <row r="62" spans="1:12" x14ac:dyDescent="0.15">
      <c r="C62" s="57" t="s">
        <v>487</v>
      </c>
      <c r="D62" s="80">
        <v>104</v>
      </c>
      <c r="F62" s="100" t="s">
        <v>857</v>
      </c>
      <c r="H62" s="93"/>
    </row>
    <row r="63" spans="1:12" x14ac:dyDescent="0.15">
      <c r="C63" s="76" t="s">
        <v>488</v>
      </c>
      <c r="D63" s="80">
        <v>105</v>
      </c>
      <c r="F63" s="100" t="s">
        <v>858</v>
      </c>
      <c r="H63" s="93"/>
    </row>
    <row r="64" spans="1:12" x14ac:dyDescent="0.15">
      <c r="C64" s="57" t="s">
        <v>489</v>
      </c>
      <c r="D64" s="80">
        <v>106</v>
      </c>
      <c r="F64" s="100" t="s">
        <v>859</v>
      </c>
      <c r="H64" s="93"/>
    </row>
    <row r="65" spans="1:8" x14ac:dyDescent="0.15">
      <c r="C65" s="57" t="s">
        <v>490</v>
      </c>
      <c r="D65" s="80">
        <v>107</v>
      </c>
      <c r="F65" s="100" t="s">
        <v>860</v>
      </c>
      <c r="H65" s="93"/>
    </row>
    <row r="66" spans="1:8" x14ac:dyDescent="0.15">
      <c r="C66" s="75" t="s">
        <v>491</v>
      </c>
      <c r="D66" s="80">
        <v>108</v>
      </c>
      <c r="F66" s="100" t="s">
        <v>861</v>
      </c>
      <c r="H66" s="93"/>
    </row>
    <row r="67" spans="1:8" x14ac:dyDescent="0.15">
      <c r="C67" s="75" t="s">
        <v>492</v>
      </c>
      <c r="D67" s="80">
        <v>109</v>
      </c>
      <c r="F67" s="100" t="s">
        <v>858</v>
      </c>
      <c r="H67" s="93"/>
    </row>
    <row r="68" spans="1:8" x14ac:dyDescent="0.15">
      <c r="F68" s="100" t="s">
        <v>862</v>
      </c>
      <c r="H68" s="93"/>
    </row>
    <row r="69" spans="1:8" x14ac:dyDescent="0.15">
      <c r="F69" s="100" t="s">
        <v>860</v>
      </c>
      <c r="H69" s="93"/>
    </row>
    <row r="70" spans="1:8" x14ac:dyDescent="0.15">
      <c r="F70" s="100" t="s">
        <v>863</v>
      </c>
      <c r="H70" s="93"/>
    </row>
    <row r="71" spans="1:8" x14ac:dyDescent="0.15">
      <c r="F71" s="100" t="s">
        <v>864</v>
      </c>
      <c r="H71" s="93"/>
    </row>
    <row r="72" spans="1:8" x14ac:dyDescent="0.15">
      <c r="F72" s="100" t="s">
        <v>865</v>
      </c>
      <c r="H72" s="93"/>
    </row>
    <row r="73" spans="1:8" x14ac:dyDescent="0.15">
      <c r="F73" s="100" t="s">
        <v>964</v>
      </c>
      <c r="H73" s="93"/>
    </row>
    <row r="74" spans="1:8" x14ac:dyDescent="0.15">
      <c r="A74" s="82" t="s">
        <v>924</v>
      </c>
      <c r="F74" s="101" t="s">
        <v>868</v>
      </c>
      <c r="H74" s="46"/>
    </row>
    <row r="75" spans="1:8" x14ac:dyDescent="0.15">
      <c r="A75" s="82" t="s">
        <v>925</v>
      </c>
      <c r="F75" s="100" t="s">
        <v>866</v>
      </c>
      <c r="H75" s="93"/>
    </row>
    <row r="76" spans="1:8" x14ac:dyDescent="0.15">
      <c r="F76" s="100" t="s">
        <v>867</v>
      </c>
      <c r="H76" s="9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tabSelected="1" topLeftCell="A25" workbookViewId="0">
      <selection activeCell="C49" sqref="C49"/>
    </sheetView>
  </sheetViews>
  <sheetFormatPr defaultRowHeight="16.5" x14ac:dyDescent="0.15"/>
  <cols>
    <col min="1" max="16384" width="9" style="2"/>
  </cols>
  <sheetData>
    <row r="1" spans="1:29" x14ac:dyDescent="0.15">
      <c r="A1" s="4" t="s">
        <v>1473</v>
      </c>
    </row>
    <row r="2" spans="1:29" x14ac:dyDescent="0.15">
      <c r="A2" s="2" t="s">
        <v>1442</v>
      </c>
      <c r="B2" s="2" t="s">
        <v>737</v>
      </c>
      <c r="C2" s="2" t="s">
        <v>1441</v>
      </c>
      <c r="D2" s="2" t="s">
        <v>737</v>
      </c>
      <c r="E2" s="2" t="s">
        <v>1441</v>
      </c>
      <c r="F2" s="2" t="s">
        <v>1441</v>
      </c>
      <c r="G2" s="2" t="s">
        <v>1440</v>
      </c>
      <c r="H2" s="2" t="s">
        <v>1441</v>
      </c>
      <c r="I2" s="2" t="s">
        <v>1441</v>
      </c>
      <c r="J2" s="2" t="s">
        <v>1440</v>
      </c>
      <c r="K2" s="2" t="s">
        <v>737</v>
      </c>
      <c r="L2" s="2" t="s">
        <v>1441</v>
      </c>
      <c r="M2" s="2" t="s">
        <v>1441</v>
      </c>
      <c r="N2" s="2" t="s">
        <v>1441</v>
      </c>
      <c r="O2" s="2" t="s">
        <v>1441</v>
      </c>
      <c r="P2" s="2" t="s">
        <v>1441</v>
      </c>
      <c r="Q2" s="2" t="s">
        <v>1441</v>
      </c>
      <c r="R2" s="2" t="s">
        <v>737</v>
      </c>
      <c r="S2" s="2" t="s">
        <v>737</v>
      </c>
      <c r="T2" s="2" t="s">
        <v>737</v>
      </c>
      <c r="U2" s="2" t="s">
        <v>737</v>
      </c>
      <c r="V2" s="2" t="s">
        <v>1441</v>
      </c>
      <c r="W2" s="2" t="s">
        <v>1441</v>
      </c>
      <c r="X2" s="2" t="s">
        <v>1441</v>
      </c>
      <c r="Y2" s="2" t="s">
        <v>1440</v>
      </c>
      <c r="Z2" s="2" t="s">
        <v>1440</v>
      </c>
      <c r="AA2" s="2" t="s">
        <v>1440</v>
      </c>
      <c r="AB2" s="2" t="s">
        <v>1440</v>
      </c>
      <c r="AC2" s="2" t="s">
        <v>1440</v>
      </c>
    </row>
    <row r="3" spans="1:29" x14ac:dyDescent="0.15">
      <c r="A3" s="2" t="s">
        <v>1439</v>
      </c>
      <c r="B3" s="2" t="s">
        <v>1438</v>
      </c>
      <c r="C3" s="2" t="s">
        <v>1418</v>
      </c>
      <c r="D3" s="2" t="s">
        <v>1426</v>
      </c>
      <c r="E3" s="2" t="s">
        <v>1424</v>
      </c>
      <c r="F3" s="2" t="s">
        <v>1423</v>
      </c>
      <c r="G3" s="2" t="s">
        <v>1422</v>
      </c>
      <c r="H3" s="2" t="s">
        <v>1417</v>
      </c>
      <c r="I3" s="2" t="s">
        <v>745</v>
      </c>
      <c r="J3" s="2" t="s">
        <v>1413</v>
      </c>
      <c r="K3" s="2" t="s">
        <v>1412</v>
      </c>
      <c r="L3" s="2" t="s">
        <v>1410</v>
      </c>
      <c r="M3" s="2" t="s">
        <v>1408</v>
      </c>
      <c r="N3" s="2" t="s">
        <v>1406</v>
      </c>
      <c r="O3" s="2" t="s">
        <v>1405</v>
      </c>
      <c r="P3" s="2" t="s">
        <v>1404</v>
      </c>
      <c r="Q3" s="2" t="s">
        <v>102</v>
      </c>
      <c r="R3" s="2" t="s">
        <v>427</v>
      </c>
      <c r="S3" s="2" t="s">
        <v>1437</v>
      </c>
      <c r="T3" s="2" t="s">
        <v>1394</v>
      </c>
      <c r="U3" s="2" t="s">
        <v>1474</v>
      </c>
      <c r="V3" s="2" t="s">
        <v>1402</v>
      </c>
      <c r="W3" s="2" t="s">
        <v>1391</v>
      </c>
      <c r="X3" s="2" t="s">
        <v>1389</v>
      </c>
      <c r="Y3" s="2" t="s">
        <v>1401</v>
      </c>
      <c r="Z3" s="2" t="s">
        <v>1399</v>
      </c>
      <c r="AA3" s="2" t="s">
        <v>960</v>
      </c>
      <c r="AB3" s="2" t="s">
        <v>1385</v>
      </c>
      <c r="AC3" s="2" t="s">
        <v>1383</v>
      </c>
    </row>
    <row r="4" spans="1:29" x14ac:dyDescent="0.15">
      <c r="A4" s="2" t="s">
        <v>1436</v>
      </c>
      <c r="B4" s="2" t="s">
        <v>1435</v>
      </c>
      <c r="C4" s="2" t="s">
        <v>1475</v>
      </c>
      <c r="D4" s="2" t="s">
        <v>1434</v>
      </c>
      <c r="E4" s="2" t="s">
        <v>1433</v>
      </c>
      <c r="F4" s="2" t="s">
        <v>1379</v>
      </c>
      <c r="G4" s="2" t="s">
        <v>1421</v>
      </c>
      <c r="H4" s="2" t="s">
        <v>1432</v>
      </c>
      <c r="I4" s="2" t="s">
        <v>1416</v>
      </c>
      <c r="J4" s="2" t="s">
        <v>765</v>
      </c>
      <c r="K4" s="2" t="s">
        <v>1411</v>
      </c>
      <c r="L4" s="2" t="s">
        <v>1409</v>
      </c>
      <c r="M4" s="2" t="s">
        <v>1431</v>
      </c>
      <c r="N4" s="2" t="s">
        <v>1430</v>
      </c>
      <c r="O4" s="2" t="s">
        <v>1431</v>
      </c>
      <c r="P4" s="2" t="s">
        <v>1430</v>
      </c>
      <c r="Q4" s="2" t="s">
        <v>1419</v>
      </c>
      <c r="R4" s="2" t="s">
        <v>1396</v>
      </c>
      <c r="S4" s="2" t="s">
        <v>1476</v>
      </c>
      <c r="T4" s="2" t="s">
        <v>1393</v>
      </c>
      <c r="U4" s="2" t="s">
        <v>1429</v>
      </c>
      <c r="V4" s="2" t="s">
        <v>1428</v>
      </c>
      <c r="W4" s="2" t="s">
        <v>1390</v>
      </c>
      <c r="X4" s="2" t="s">
        <v>1388</v>
      </c>
      <c r="Y4" s="2" t="s">
        <v>1400</v>
      </c>
      <c r="Z4" s="2" t="s">
        <v>1398</v>
      </c>
      <c r="AA4" s="2" t="s">
        <v>1386</v>
      </c>
      <c r="AB4" s="2" t="s">
        <v>1384</v>
      </c>
      <c r="AC4" s="2" t="s">
        <v>1382</v>
      </c>
    </row>
    <row r="5" spans="1:29" x14ac:dyDescent="0.15">
      <c r="A5" s="4" t="s">
        <v>1477</v>
      </c>
    </row>
    <row r="6" spans="1:29" x14ac:dyDescent="0.15">
      <c r="B6" s="2" t="s">
        <v>1427</v>
      </c>
    </row>
    <row r="7" spans="1:29" x14ac:dyDescent="0.15">
      <c r="A7" s="4" t="s">
        <v>1478</v>
      </c>
    </row>
    <row r="8" spans="1:29" x14ac:dyDescent="0.15">
      <c r="B8" s="2" t="s">
        <v>1479</v>
      </c>
      <c r="C8" s="186" t="s">
        <v>239</v>
      </c>
    </row>
    <row r="9" spans="1:29" x14ac:dyDescent="0.15">
      <c r="C9" s="2" t="s">
        <v>1480</v>
      </c>
    </row>
    <row r="11" spans="1:29" x14ac:dyDescent="0.15">
      <c r="B11" s="2" t="s">
        <v>1481</v>
      </c>
      <c r="C11" s="2" t="s">
        <v>1482</v>
      </c>
    </row>
    <row r="12" spans="1:29" x14ac:dyDescent="0.15">
      <c r="C12" s="2" t="s">
        <v>1609</v>
      </c>
    </row>
    <row r="14" spans="1:29" x14ac:dyDescent="0.15">
      <c r="B14" s="2" t="s">
        <v>1418</v>
      </c>
      <c r="C14" s="2" t="s">
        <v>1483</v>
      </c>
    </row>
    <row r="15" spans="1:29" x14ac:dyDescent="0.15">
      <c r="C15" s="2" t="s">
        <v>1484</v>
      </c>
    </row>
    <row r="17" spans="2:7" x14ac:dyDescent="0.15">
      <c r="B17" s="2" t="s">
        <v>1426</v>
      </c>
      <c r="C17" s="2" t="s">
        <v>1485</v>
      </c>
      <c r="G17" s="2" t="s">
        <v>1425</v>
      </c>
    </row>
    <row r="18" spans="2:7" x14ac:dyDescent="0.15">
      <c r="C18" s="2" t="s">
        <v>1486</v>
      </c>
    </row>
    <row r="20" spans="2:7" x14ac:dyDescent="0.15">
      <c r="B20" s="2" t="s">
        <v>1424</v>
      </c>
      <c r="C20" s="2" t="s">
        <v>1487</v>
      </c>
    </row>
    <row r="21" spans="2:7" x14ac:dyDescent="0.15">
      <c r="C21" s="2" t="s">
        <v>1488</v>
      </c>
    </row>
    <row r="22" spans="2:7" x14ac:dyDescent="0.15">
      <c r="C22" s="2" t="s">
        <v>1489</v>
      </c>
    </row>
    <row r="24" spans="2:7" x14ac:dyDescent="0.15">
      <c r="B24" s="2" t="s">
        <v>1423</v>
      </c>
      <c r="C24" s="2" t="s">
        <v>1379</v>
      </c>
    </row>
    <row r="25" spans="2:7" x14ac:dyDescent="0.15">
      <c r="C25" s="2" t="s">
        <v>1490</v>
      </c>
    </row>
    <row r="27" spans="2:7" x14ac:dyDescent="0.15">
      <c r="B27" s="2" t="s">
        <v>1422</v>
      </c>
      <c r="C27" s="2" t="s">
        <v>1421</v>
      </c>
    </row>
    <row r="28" spans="2:7" x14ac:dyDescent="0.15">
      <c r="C28" s="2" t="s">
        <v>1491</v>
      </c>
    </row>
    <row r="29" spans="2:7" x14ac:dyDescent="0.15">
      <c r="C29" s="2" t="s">
        <v>1420</v>
      </c>
    </row>
    <row r="31" spans="2:7" x14ac:dyDescent="0.15">
      <c r="B31" s="2" t="s">
        <v>102</v>
      </c>
      <c r="C31" s="2" t="s">
        <v>1419</v>
      </c>
    </row>
    <row r="32" spans="2:7" x14ac:dyDescent="0.15">
      <c r="C32" s="2" t="s">
        <v>1492</v>
      </c>
    </row>
    <row r="33" spans="1:3" x14ac:dyDescent="0.15">
      <c r="A33" s="4" t="s">
        <v>1493</v>
      </c>
    </row>
    <row r="34" spans="1:3" x14ac:dyDescent="0.15">
      <c r="B34" s="2" t="s">
        <v>1418</v>
      </c>
      <c r="C34" s="2" t="s">
        <v>1483</v>
      </c>
    </row>
    <row r="35" spans="1:3" x14ac:dyDescent="0.15">
      <c r="C35" s="2" t="s">
        <v>1484</v>
      </c>
    </row>
    <row r="37" spans="1:3" x14ac:dyDescent="0.15">
      <c r="B37" s="2" t="s">
        <v>1417</v>
      </c>
      <c r="C37" s="2" t="s">
        <v>1494</v>
      </c>
    </row>
    <row r="38" spans="1:3" x14ac:dyDescent="0.15">
      <c r="C38" s="2" t="s">
        <v>1495</v>
      </c>
    </row>
    <row r="39" spans="1:3" x14ac:dyDescent="0.15">
      <c r="C39" s="2" t="s">
        <v>1496</v>
      </c>
    </row>
    <row r="41" spans="1:3" x14ac:dyDescent="0.15">
      <c r="B41" s="2" t="s">
        <v>745</v>
      </c>
      <c r="C41" s="2" t="s">
        <v>1416</v>
      </c>
    </row>
    <row r="42" spans="1:3" x14ac:dyDescent="0.15">
      <c r="C42" s="2" t="s">
        <v>1415</v>
      </c>
    </row>
    <row r="43" spans="1:3" x14ac:dyDescent="0.15">
      <c r="C43" s="2" t="s">
        <v>1414</v>
      </c>
    </row>
    <row r="45" spans="1:3" x14ac:dyDescent="0.15">
      <c r="B45" s="2" t="s">
        <v>1413</v>
      </c>
      <c r="C45" s="2" t="s">
        <v>765</v>
      </c>
    </row>
    <row r="46" spans="1:3" x14ac:dyDescent="0.15">
      <c r="C46" s="2" t="s">
        <v>1497</v>
      </c>
    </row>
    <row r="48" spans="1:3" x14ac:dyDescent="0.15">
      <c r="B48" s="2" t="s">
        <v>1412</v>
      </c>
      <c r="C48" s="2" t="s">
        <v>1411</v>
      </c>
    </row>
    <row r="49" spans="2:3" x14ac:dyDescent="0.15">
      <c r="C49" s="2" t="s">
        <v>1612</v>
      </c>
    </row>
    <row r="51" spans="2:3" x14ac:dyDescent="0.15">
      <c r="B51" s="2" t="s">
        <v>1410</v>
      </c>
      <c r="C51" s="2" t="s">
        <v>1409</v>
      </c>
    </row>
    <row r="52" spans="2:3" x14ac:dyDescent="0.15">
      <c r="C52" s="2" t="s">
        <v>1498</v>
      </c>
    </row>
    <row r="53" spans="2:3" x14ac:dyDescent="0.15">
      <c r="C53" s="2" t="s">
        <v>1499</v>
      </c>
    </row>
    <row r="55" spans="2:3" x14ac:dyDescent="0.15">
      <c r="B55" s="2" t="s">
        <v>1408</v>
      </c>
      <c r="C55" s="2" t="s">
        <v>1500</v>
      </c>
    </row>
    <row r="56" spans="2:3" x14ac:dyDescent="0.15">
      <c r="C56" s="2" t="s">
        <v>1407</v>
      </c>
    </row>
    <row r="58" spans="2:3" x14ac:dyDescent="0.15">
      <c r="B58" s="2" t="s">
        <v>1406</v>
      </c>
      <c r="C58" s="2" t="s">
        <v>1501</v>
      </c>
    </row>
    <row r="59" spans="2:3" x14ac:dyDescent="0.15">
      <c r="C59" s="2" t="s">
        <v>1502</v>
      </c>
    </row>
    <row r="60" spans="2:3" x14ac:dyDescent="0.15">
      <c r="C60" s="2" t="s">
        <v>1503</v>
      </c>
    </row>
    <row r="62" spans="2:3" x14ac:dyDescent="0.15">
      <c r="B62" s="2" t="s">
        <v>1405</v>
      </c>
      <c r="C62" s="2" t="s">
        <v>1504</v>
      </c>
    </row>
    <row r="63" spans="2:3" x14ac:dyDescent="0.15">
      <c r="C63" s="2" t="s">
        <v>1505</v>
      </c>
    </row>
    <row r="65" spans="2:14" x14ac:dyDescent="0.15">
      <c r="B65" s="2" t="s">
        <v>1404</v>
      </c>
    </row>
    <row r="66" spans="2:14" x14ac:dyDescent="0.15">
      <c r="C66" s="2" t="s">
        <v>1506</v>
      </c>
    </row>
    <row r="67" spans="2:14" x14ac:dyDescent="0.15">
      <c r="C67" s="2" t="s">
        <v>1507</v>
      </c>
    </row>
    <row r="69" spans="2:14" x14ac:dyDescent="0.15">
      <c r="B69" s="2" t="s">
        <v>1508</v>
      </c>
      <c r="C69" s="2" t="s">
        <v>1509</v>
      </c>
    </row>
    <row r="70" spans="2:14" x14ac:dyDescent="0.15">
      <c r="C70" s="2" t="s">
        <v>1403</v>
      </c>
    </row>
    <row r="71" spans="2:14" x14ac:dyDescent="0.15">
      <c r="C71" s="5" t="s">
        <v>1510</v>
      </c>
      <c r="D71" s="5"/>
      <c r="E71" s="5"/>
      <c r="F71" s="5"/>
      <c r="G71" s="5"/>
      <c r="H71" s="5"/>
      <c r="I71" s="5"/>
      <c r="J71" s="5"/>
      <c r="K71" s="5"/>
      <c r="L71" s="5"/>
      <c r="M71" s="5"/>
      <c r="N71" s="5"/>
    </row>
    <row r="72" spans="2:14" x14ac:dyDescent="0.15">
      <c r="C72" s="5" t="s">
        <v>1511</v>
      </c>
      <c r="D72" s="5"/>
      <c r="E72" s="6"/>
      <c r="F72" s="6"/>
      <c r="G72" s="6"/>
      <c r="H72" s="6"/>
      <c r="I72" s="6"/>
      <c r="J72" s="5"/>
      <c r="K72" s="5"/>
      <c r="L72" s="5"/>
      <c r="M72" s="5"/>
      <c r="N72" s="5"/>
    </row>
    <row r="73" spans="2:14" x14ac:dyDescent="0.15">
      <c r="C73" s="5" t="s">
        <v>1512</v>
      </c>
      <c r="D73" s="5"/>
      <c r="E73" s="6"/>
      <c r="F73" s="6"/>
      <c r="G73" s="6"/>
      <c r="H73" s="6"/>
      <c r="I73" s="6"/>
      <c r="J73" s="5"/>
      <c r="K73" s="5"/>
      <c r="L73" s="5"/>
      <c r="M73" s="5"/>
      <c r="N73" s="5"/>
    </row>
    <row r="74" spans="2:14" x14ac:dyDescent="0.15">
      <c r="C74" s="5" t="s">
        <v>1513</v>
      </c>
      <c r="D74" s="5"/>
      <c r="E74" s="6"/>
      <c r="F74" s="6"/>
      <c r="G74" s="6"/>
      <c r="H74" s="6"/>
      <c r="I74" s="6"/>
      <c r="J74" s="5"/>
      <c r="K74" s="5"/>
      <c r="L74" s="5"/>
      <c r="M74" s="5"/>
      <c r="N74" s="5"/>
    </row>
    <row r="75" spans="2:14" x14ac:dyDescent="0.15">
      <c r="C75" s="2" t="s">
        <v>1514</v>
      </c>
    </row>
    <row r="76" spans="2:14" x14ac:dyDescent="0.15">
      <c r="C76" s="95" t="s">
        <v>1515</v>
      </c>
      <c r="J76" s="95"/>
      <c r="K76" s="95"/>
    </row>
    <row r="77" spans="2:14" x14ac:dyDescent="0.15">
      <c r="C77" s="95" t="s">
        <v>1516</v>
      </c>
      <c r="J77" s="95"/>
      <c r="K77" s="95"/>
    </row>
    <row r="78" spans="2:14" x14ac:dyDescent="0.15">
      <c r="C78" s="95" t="s">
        <v>1517</v>
      </c>
      <c r="J78" s="95"/>
      <c r="K78" s="95"/>
    </row>
    <row r="79" spans="2:14" x14ac:dyDescent="0.15">
      <c r="C79" s="95" t="s">
        <v>857</v>
      </c>
      <c r="J79" s="87"/>
      <c r="K79" s="95"/>
    </row>
    <row r="80" spans="2:14" x14ac:dyDescent="0.15">
      <c r="C80" s="95" t="s">
        <v>1518</v>
      </c>
      <c r="J80" s="87"/>
      <c r="K80" s="95"/>
    </row>
    <row r="81" spans="1:11" x14ac:dyDescent="0.15">
      <c r="C81" s="95" t="s">
        <v>859</v>
      </c>
      <c r="J81" s="87"/>
      <c r="K81" s="95"/>
    </row>
    <row r="82" spans="1:11" x14ac:dyDescent="0.15">
      <c r="C82" s="95" t="s">
        <v>1519</v>
      </c>
      <c r="J82" s="87"/>
      <c r="K82" s="95"/>
    </row>
    <row r="83" spans="1:11" x14ac:dyDescent="0.15">
      <c r="C83" s="95" t="s">
        <v>861</v>
      </c>
      <c r="J83" s="87"/>
      <c r="K83" s="95"/>
    </row>
    <row r="84" spans="1:11" x14ac:dyDescent="0.15">
      <c r="C84" s="95" t="s">
        <v>1520</v>
      </c>
      <c r="J84" s="87"/>
      <c r="K84" s="95"/>
    </row>
    <row r="85" spans="1:11" x14ac:dyDescent="0.15">
      <c r="C85" s="95" t="s">
        <v>862</v>
      </c>
      <c r="J85" s="87"/>
      <c r="K85" s="95"/>
    </row>
    <row r="86" spans="1:11" x14ac:dyDescent="0.15">
      <c r="C86" s="95" t="s">
        <v>1521</v>
      </c>
      <c r="J86" s="87"/>
      <c r="K86" s="95"/>
    </row>
    <row r="87" spans="1:11" x14ac:dyDescent="0.15">
      <c r="C87" s="95" t="s">
        <v>863</v>
      </c>
      <c r="J87" s="87"/>
      <c r="K87" s="95"/>
    </row>
    <row r="88" spans="1:11" x14ac:dyDescent="0.15">
      <c r="C88" s="95" t="s">
        <v>1522</v>
      </c>
      <c r="J88" s="87"/>
      <c r="K88" s="95"/>
    </row>
    <row r="89" spans="1:11" x14ac:dyDescent="0.15">
      <c r="C89" s="95" t="s">
        <v>865</v>
      </c>
      <c r="J89" s="87"/>
      <c r="K89" s="95"/>
    </row>
    <row r="90" spans="1:11" x14ac:dyDescent="0.15">
      <c r="C90" s="95" t="s">
        <v>1523</v>
      </c>
      <c r="J90" s="87"/>
      <c r="K90" s="95"/>
    </row>
    <row r="91" spans="1:11" x14ac:dyDescent="0.15">
      <c r="C91" s="184" t="s">
        <v>1524</v>
      </c>
      <c r="J91" s="87"/>
      <c r="K91" s="184"/>
    </row>
    <row r="92" spans="1:11" x14ac:dyDescent="0.15">
      <c r="C92" s="95" t="s">
        <v>866</v>
      </c>
      <c r="J92" s="87"/>
      <c r="K92" s="95"/>
    </row>
    <row r="93" spans="1:11" x14ac:dyDescent="0.15">
      <c r="C93" s="95" t="s">
        <v>867</v>
      </c>
      <c r="J93" s="87"/>
      <c r="K93" s="95"/>
    </row>
    <row r="95" spans="1:11" x14ac:dyDescent="0.15">
      <c r="A95" s="4" t="s">
        <v>1525</v>
      </c>
    </row>
    <row r="96" spans="1:11" x14ac:dyDescent="0.15">
      <c r="B96" s="4" t="s">
        <v>1526</v>
      </c>
    </row>
    <row r="97" spans="2:4" x14ac:dyDescent="0.15">
      <c r="B97" s="4"/>
      <c r="C97" s="2" t="s">
        <v>1474</v>
      </c>
      <c r="D97" s="2" t="s">
        <v>1527</v>
      </c>
    </row>
    <row r="98" spans="2:4" x14ac:dyDescent="0.15">
      <c r="B98" s="4"/>
      <c r="D98" s="2" t="s">
        <v>1528</v>
      </c>
    </row>
    <row r="99" spans="2:4" x14ac:dyDescent="0.15">
      <c r="B99" s="4"/>
    </row>
    <row r="100" spans="2:4" x14ac:dyDescent="0.15">
      <c r="B100" s="4"/>
      <c r="C100" s="2" t="s">
        <v>1402</v>
      </c>
      <c r="D100" s="2" t="s">
        <v>1529</v>
      </c>
    </row>
    <row r="101" spans="2:4" x14ac:dyDescent="0.15">
      <c r="B101" s="4"/>
      <c r="D101" s="2" t="s">
        <v>1530</v>
      </c>
    </row>
    <row r="102" spans="2:4" x14ac:dyDescent="0.15">
      <c r="B102" s="4"/>
    </row>
    <row r="103" spans="2:4" x14ac:dyDescent="0.15">
      <c r="B103" s="4" t="s">
        <v>1531</v>
      </c>
    </row>
    <row r="104" spans="2:4" x14ac:dyDescent="0.15">
      <c r="B104" s="4"/>
      <c r="C104" s="2" t="s">
        <v>1401</v>
      </c>
      <c r="D104" s="2" t="s">
        <v>1400</v>
      </c>
    </row>
    <row r="105" spans="2:4" x14ac:dyDescent="0.15">
      <c r="B105" s="4"/>
      <c r="D105" s="2" t="s">
        <v>1532</v>
      </c>
    </row>
    <row r="106" spans="2:4" x14ac:dyDescent="0.15">
      <c r="B106" s="4"/>
    </row>
    <row r="107" spans="2:4" x14ac:dyDescent="0.15">
      <c r="B107" s="4"/>
      <c r="C107" s="2" t="s">
        <v>1399</v>
      </c>
      <c r="D107" s="2" t="s">
        <v>1398</v>
      </c>
    </row>
    <row r="108" spans="2:4" x14ac:dyDescent="0.15">
      <c r="B108" s="4"/>
      <c r="D108" s="2" t="s">
        <v>1533</v>
      </c>
    </row>
    <row r="109" spans="2:4" x14ac:dyDescent="0.15">
      <c r="B109" s="4"/>
    </row>
    <row r="110" spans="2:4" x14ac:dyDescent="0.15">
      <c r="B110" s="4" t="s">
        <v>1534</v>
      </c>
      <c r="C110" s="2" t="s">
        <v>1397</v>
      </c>
      <c r="D110" s="2" t="s">
        <v>1396</v>
      </c>
    </row>
    <row r="111" spans="2:4" x14ac:dyDescent="0.15">
      <c r="B111" s="4"/>
      <c r="D111" s="2" t="s">
        <v>1395</v>
      </c>
    </row>
    <row r="112" spans="2:4" x14ac:dyDescent="0.15">
      <c r="B112" s="4"/>
    </row>
    <row r="113" spans="2:4" x14ac:dyDescent="0.15">
      <c r="B113" s="4"/>
      <c r="C113" s="2" t="s">
        <v>1394</v>
      </c>
      <c r="D113" s="2" t="s">
        <v>1393</v>
      </c>
    </row>
    <row r="114" spans="2:4" x14ac:dyDescent="0.15">
      <c r="B114" s="4"/>
      <c r="D114" s="2" t="s">
        <v>1535</v>
      </c>
    </row>
    <row r="115" spans="2:4" x14ac:dyDescent="0.15">
      <c r="B115" s="4"/>
    </row>
    <row r="116" spans="2:4" x14ac:dyDescent="0.15">
      <c r="B116" s="4" t="s">
        <v>1392</v>
      </c>
    </row>
    <row r="117" spans="2:4" x14ac:dyDescent="0.15">
      <c r="B117" s="4"/>
      <c r="C117" s="2" t="s">
        <v>1391</v>
      </c>
      <c r="D117" s="2" t="s">
        <v>1390</v>
      </c>
    </row>
    <row r="118" spans="2:4" x14ac:dyDescent="0.15">
      <c r="B118" s="4"/>
      <c r="D118" s="2" t="s">
        <v>1536</v>
      </c>
    </row>
    <row r="119" spans="2:4" x14ac:dyDescent="0.15">
      <c r="B119" s="4"/>
    </row>
    <row r="120" spans="2:4" x14ac:dyDescent="0.15">
      <c r="B120" s="4"/>
      <c r="C120" s="2" t="s">
        <v>1389</v>
      </c>
      <c r="D120" s="2" t="s">
        <v>1388</v>
      </c>
    </row>
    <row r="121" spans="2:4" x14ac:dyDescent="0.15">
      <c r="B121" s="4"/>
      <c r="D121" s="2" t="s">
        <v>1537</v>
      </c>
    </row>
    <row r="122" spans="2:4" x14ac:dyDescent="0.15">
      <c r="B122" s="4"/>
    </row>
    <row r="123" spans="2:4" x14ac:dyDescent="0.15">
      <c r="B123" s="4" t="s">
        <v>1387</v>
      </c>
    </row>
    <row r="125" spans="2:4" x14ac:dyDescent="0.15">
      <c r="C125" s="2" t="s">
        <v>960</v>
      </c>
      <c r="D125" s="2" t="s">
        <v>1386</v>
      </c>
    </row>
    <row r="126" spans="2:4" x14ac:dyDescent="0.15">
      <c r="D126" s="2" t="s">
        <v>1538</v>
      </c>
    </row>
    <row r="127" spans="2:4" x14ac:dyDescent="0.15">
      <c r="D127" s="2" t="s">
        <v>1539</v>
      </c>
    </row>
    <row r="128" spans="2:4" x14ac:dyDescent="0.15">
      <c r="D128"/>
    </row>
    <row r="129" spans="3:4" x14ac:dyDescent="0.15">
      <c r="C129" s="2" t="s">
        <v>1385</v>
      </c>
      <c r="D129" s="2" t="s">
        <v>1384</v>
      </c>
    </row>
    <row r="130" spans="3:4" x14ac:dyDescent="0.15">
      <c r="D130" s="2" t="s">
        <v>1540</v>
      </c>
    </row>
    <row r="131" spans="3:4" x14ac:dyDescent="0.15">
      <c r="D131"/>
    </row>
    <row r="132" spans="3:4" x14ac:dyDescent="0.15">
      <c r="C132" s="2" t="s">
        <v>1383</v>
      </c>
      <c r="D132" s="2" t="s">
        <v>1382</v>
      </c>
    </row>
    <row r="133" spans="3:4" x14ac:dyDescent="0.15">
      <c r="D133" s="2" t="s">
        <v>1541</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1045</v>
      </c>
      <c r="B1" s="139" t="s">
        <v>1046</v>
      </c>
      <c r="C1" s="139" t="s">
        <v>1047</v>
      </c>
      <c r="D1" s="139" t="s">
        <v>1048</v>
      </c>
      <c r="E1" s="182" t="s">
        <v>1374</v>
      </c>
      <c r="F1" s="140" t="s">
        <v>1375</v>
      </c>
      <c r="G1" s="140" t="s">
        <v>1376</v>
      </c>
      <c r="H1" s="140" t="s">
        <v>1049</v>
      </c>
      <c r="I1" s="140" t="s">
        <v>1050</v>
      </c>
      <c r="J1" s="140" t="s">
        <v>1056</v>
      </c>
      <c r="K1" s="140" t="s">
        <v>1051</v>
      </c>
    </row>
    <row r="2" spans="1:11" x14ac:dyDescent="0.35">
      <c r="A2" s="141" t="s">
        <v>1052</v>
      </c>
      <c r="B2" s="141" t="s">
        <v>1063</v>
      </c>
      <c r="C2" s="141" t="s">
        <v>1053</v>
      </c>
      <c r="D2" s="1" t="s">
        <v>1064</v>
      </c>
      <c r="E2" s="1"/>
      <c r="F2" s="142">
        <v>1</v>
      </c>
      <c r="G2" s="142"/>
      <c r="H2" s="143"/>
      <c r="I2" s="142">
        <v>1</v>
      </c>
      <c r="J2" s="142"/>
      <c r="K2" s="142"/>
    </row>
    <row r="3" spans="1:11" x14ac:dyDescent="0.35">
      <c r="A3" s="141" t="s">
        <v>1054</v>
      </c>
      <c r="B3" s="141" t="s">
        <v>1066</v>
      </c>
      <c r="C3" s="141" t="s">
        <v>1053</v>
      </c>
      <c r="D3" s="141" t="s">
        <v>1043</v>
      </c>
      <c r="E3" s="141"/>
      <c r="F3" s="142">
        <v>1</v>
      </c>
      <c r="G3" s="142"/>
      <c r="H3" s="142"/>
      <c r="I3" s="142">
        <v>1</v>
      </c>
      <c r="J3" s="142"/>
      <c r="K3" s="142"/>
    </row>
    <row r="4" spans="1:11" s="20" customFormat="1" x14ac:dyDescent="0.35">
      <c r="A4" s="144" t="s">
        <v>1055</v>
      </c>
      <c r="B4" s="144" t="s">
        <v>1141</v>
      </c>
      <c r="C4" s="144" t="s">
        <v>1053</v>
      </c>
      <c r="D4" s="144" t="s">
        <v>1140</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1077</v>
      </c>
      <c r="B1" s="162"/>
      <c r="C1" s="162"/>
      <c r="D1" s="162" t="s">
        <v>1097</v>
      </c>
      <c r="E1" s="162" t="s">
        <v>1098</v>
      </c>
      <c r="F1" s="162"/>
      <c r="G1" s="162" t="s">
        <v>1099</v>
      </c>
    </row>
    <row r="2" spans="1:7" ht="17.25" x14ac:dyDescent="0.3">
      <c r="B2" s="162" t="s">
        <v>1078</v>
      </c>
      <c r="C2" s="162" t="s">
        <v>1079</v>
      </c>
      <c r="D2" s="162">
        <v>2</v>
      </c>
      <c r="E2" s="162"/>
    </row>
    <row r="3" spans="1:7" ht="17.25" x14ac:dyDescent="0.3">
      <c r="B3" s="162"/>
      <c r="C3" s="162" t="s">
        <v>1080</v>
      </c>
      <c r="D3" s="162">
        <v>1</v>
      </c>
      <c r="E3" s="162"/>
    </row>
    <row r="4" spans="1:7" ht="17.25" x14ac:dyDescent="0.3">
      <c r="B4" s="162"/>
      <c r="C4" s="162" t="s">
        <v>1081</v>
      </c>
      <c r="D4" s="162">
        <v>1</v>
      </c>
      <c r="E4" s="162"/>
    </row>
    <row r="5" spans="1:7" ht="17.25" x14ac:dyDescent="0.3">
      <c r="B5" s="162"/>
      <c r="C5" s="162" t="s">
        <v>1082</v>
      </c>
      <c r="D5" s="162">
        <v>2</v>
      </c>
      <c r="E5" s="162"/>
    </row>
    <row r="6" spans="1:7" ht="17.25" x14ac:dyDescent="0.3">
      <c r="B6" s="162"/>
      <c r="C6" s="162" t="s">
        <v>1083</v>
      </c>
      <c r="D6" s="162">
        <v>1</v>
      </c>
      <c r="E6" s="162"/>
    </row>
    <row r="7" spans="1:7" ht="17.25" x14ac:dyDescent="0.3">
      <c r="B7" s="162"/>
      <c r="C7" s="162" t="s">
        <v>1084</v>
      </c>
      <c r="D7" s="162">
        <v>4</v>
      </c>
      <c r="E7" s="162"/>
    </row>
    <row r="8" spans="1:7" ht="17.25" x14ac:dyDescent="0.3">
      <c r="B8" s="162"/>
      <c r="C8" s="162" t="s">
        <v>1085</v>
      </c>
      <c r="D8" s="162">
        <v>5</v>
      </c>
      <c r="E8" s="162"/>
    </row>
    <row r="9" spans="1:7" ht="17.25" x14ac:dyDescent="0.3">
      <c r="B9" s="162"/>
      <c r="C9" s="177" t="s">
        <v>1086</v>
      </c>
      <c r="D9" s="177">
        <v>4</v>
      </c>
      <c r="E9" s="162"/>
    </row>
    <row r="10" spans="1:7" ht="17.25" x14ac:dyDescent="0.3">
      <c r="B10" s="162"/>
      <c r="C10" s="162" t="s">
        <v>1087</v>
      </c>
      <c r="D10" s="162">
        <v>0.5</v>
      </c>
      <c r="E10" s="162"/>
      <c r="G10" s="2" t="s">
        <v>1096</v>
      </c>
    </row>
    <row r="11" spans="1:7" ht="18" x14ac:dyDescent="0.35">
      <c r="B11" s="162"/>
      <c r="C11" s="176" t="s">
        <v>1088</v>
      </c>
      <c r="D11" s="176">
        <v>20.5</v>
      </c>
      <c r="E11" s="176">
        <v>12</v>
      </c>
      <c r="G11" s="161">
        <f>SUM(D2:D10)-D9</f>
        <v>16.5</v>
      </c>
    </row>
    <row r="12" spans="1:7" ht="17.25" x14ac:dyDescent="0.3">
      <c r="B12" s="162" t="s">
        <v>1089</v>
      </c>
      <c r="C12" s="162"/>
      <c r="D12" s="162"/>
      <c r="E12" s="162"/>
    </row>
    <row r="13" spans="1:7" ht="17.25" x14ac:dyDescent="0.3">
      <c r="B13" s="162"/>
      <c r="C13" s="162" t="s">
        <v>1090</v>
      </c>
      <c r="D13" s="162" t="s">
        <v>1091</v>
      </c>
      <c r="E13" s="162"/>
    </row>
    <row r="14" spans="1:7" ht="17.25" x14ac:dyDescent="0.3">
      <c r="B14" s="162"/>
      <c r="C14" s="162" t="s">
        <v>1092</v>
      </c>
      <c r="D14" s="162" t="s">
        <v>1091</v>
      </c>
      <c r="E14" s="162"/>
    </row>
    <row r="15" spans="1:7" ht="17.25" x14ac:dyDescent="0.3">
      <c r="B15" s="162"/>
      <c r="C15" s="162" t="s">
        <v>1093</v>
      </c>
      <c r="D15" s="162" t="s">
        <v>1091</v>
      </c>
      <c r="E15" s="162"/>
    </row>
    <row r="16" spans="1:7" ht="17.25" x14ac:dyDescent="0.3">
      <c r="B16" s="162"/>
      <c r="C16" s="162" t="s">
        <v>1094</v>
      </c>
      <c r="D16" s="162">
        <v>2</v>
      </c>
      <c r="E16" s="162"/>
    </row>
    <row r="17" spans="1:5" ht="17.25" x14ac:dyDescent="0.3">
      <c r="B17" s="162"/>
      <c r="C17" s="162" t="s">
        <v>1095</v>
      </c>
      <c r="D17" s="162">
        <v>2</v>
      </c>
      <c r="E17" s="162"/>
    </row>
    <row r="18" spans="1:5" ht="18" x14ac:dyDescent="0.35">
      <c r="C18" s="176" t="s">
        <v>1088</v>
      </c>
      <c r="D18" s="176">
        <v>4</v>
      </c>
      <c r="E18" s="176">
        <v>18</v>
      </c>
    </row>
    <row r="20" spans="1:5" ht="18" x14ac:dyDescent="0.15">
      <c r="A20" s="161" t="s">
        <v>1357</v>
      </c>
    </row>
    <row r="21" spans="1:5" x14ac:dyDescent="0.15">
      <c r="B21" s="2" t="s">
        <v>1358</v>
      </c>
      <c r="C21" s="2" t="s">
        <v>1359</v>
      </c>
      <c r="D21" s="2">
        <v>1.5</v>
      </c>
    </row>
    <row r="22" spans="1:5" x14ac:dyDescent="0.15">
      <c r="C22" s="2" t="s">
        <v>1360</v>
      </c>
      <c r="D22" s="2">
        <v>0.5</v>
      </c>
    </row>
    <row r="23" spans="1:5" x14ac:dyDescent="0.15">
      <c r="C23" s="2" t="s">
        <v>1361</v>
      </c>
      <c r="D23" s="2">
        <v>1</v>
      </c>
    </row>
    <row r="24" spans="1:5" ht="18" x14ac:dyDescent="0.35">
      <c r="C24" s="176" t="s">
        <v>1088</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opLeftCell="A33" workbookViewId="0">
      <selection activeCell="A42" sqref="A42"/>
    </sheetView>
  </sheetViews>
  <sheetFormatPr defaultRowHeight="16.5" x14ac:dyDescent="0.15"/>
  <cols>
    <col min="1" max="16384" width="9" style="2"/>
  </cols>
  <sheetData>
    <row r="1" spans="1:10" x14ac:dyDescent="0.15">
      <c r="A1" s="4" t="s">
        <v>1450</v>
      </c>
    </row>
    <row r="2" spans="1:10" x14ac:dyDescent="0.15">
      <c r="H2" s="2" t="s">
        <v>1451</v>
      </c>
    </row>
    <row r="3" spans="1:10" x14ac:dyDescent="0.15">
      <c r="I3" s="2" t="s">
        <v>1452</v>
      </c>
    </row>
    <row r="4" spans="1:10" x14ac:dyDescent="0.15">
      <c r="I4" s="2" t="s">
        <v>1453</v>
      </c>
    </row>
    <row r="5" spans="1:10" x14ac:dyDescent="0.15">
      <c r="I5" s="2" t="s">
        <v>1454</v>
      </c>
    </row>
    <row r="6" spans="1:10" x14ac:dyDescent="0.15">
      <c r="J6" s="2" t="s">
        <v>1455</v>
      </c>
    </row>
    <row r="9" spans="1:10" x14ac:dyDescent="0.15">
      <c r="H9" s="2" t="s">
        <v>1456</v>
      </c>
    </row>
    <row r="11" spans="1:10" x14ac:dyDescent="0.15">
      <c r="H11" s="2" t="s">
        <v>1457</v>
      </c>
    </row>
    <row r="12" spans="1:10" x14ac:dyDescent="0.15">
      <c r="H12" s="2" t="s">
        <v>1458</v>
      </c>
    </row>
    <row r="13" spans="1:10" x14ac:dyDescent="0.15">
      <c r="H13" s="2" t="s">
        <v>1459</v>
      </c>
    </row>
    <row r="14" spans="1:10" x14ac:dyDescent="0.15">
      <c r="H14" s="2" t="s">
        <v>1460</v>
      </c>
    </row>
    <row r="16" spans="1:10" x14ac:dyDescent="0.15">
      <c r="H16" s="2" t="s">
        <v>1461</v>
      </c>
    </row>
    <row r="17" spans="9:9" x14ac:dyDescent="0.15">
      <c r="I17" s="2" t="s">
        <v>1462</v>
      </c>
    </row>
    <row r="18" spans="9:9" x14ac:dyDescent="0.15">
      <c r="I18" s="2" t="s">
        <v>1463</v>
      </c>
    </row>
    <row r="19" spans="9:9" x14ac:dyDescent="0.15">
      <c r="I19" s="2" t="s">
        <v>1464</v>
      </c>
    </row>
    <row r="40" spans="1:9" s="78" customFormat="1" x14ac:dyDescent="0.15"/>
    <row r="42" spans="1:9" x14ac:dyDescent="0.15">
      <c r="A42" s="4" t="s">
        <v>1465</v>
      </c>
    </row>
    <row r="45" spans="1:9" x14ac:dyDescent="0.15">
      <c r="H45" s="2" t="s">
        <v>1466</v>
      </c>
    </row>
    <row r="46" spans="1:9" x14ac:dyDescent="0.15">
      <c r="I46" s="2" t="s">
        <v>1467</v>
      </c>
    </row>
    <row r="47" spans="1:9" x14ac:dyDescent="0.15">
      <c r="I47" s="2" t="s">
        <v>1468</v>
      </c>
    </row>
    <row r="48" spans="1:9" x14ac:dyDescent="0.15">
      <c r="I48" s="2" t="s">
        <v>1585</v>
      </c>
    </row>
    <row r="49" spans="8:13" x14ac:dyDescent="0.15">
      <c r="I49" s="2" t="s">
        <v>1469</v>
      </c>
    </row>
    <row r="50" spans="8:13" x14ac:dyDescent="0.15">
      <c r="I50" s="2" t="s">
        <v>1586</v>
      </c>
    </row>
    <row r="51" spans="8:13" x14ac:dyDescent="0.15">
      <c r="I51" s="2" t="s">
        <v>1587</v>
      </c>
    </row>
    <row r="52" spans="8:13" x14ac:dyDescent="0.3">
      <c r="I52" s="2" t="s">
        <v>1588</v>
      </c>
      <c r="M52" s="188"/>
    </row>
    <row r="55" spans="8:13" x14ac:dyDescent="0.15">
      <c r="H55" s="2" t="s">
        <v>1470</v>
      </c>
    </row>
    <row r="56" spans="8:13" x14ac:dyDescent="0.15">
      <c r="I56" s="2" t="s">
        <v>1471</v>
      </c>
    </row>
    <row r="57" spans="8:13" x14ac:dyDescent="0.15">
      <c r="I57" s="2" t="s">
        <v>1472</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1102</v>
      </c>
    </row>
    <row r="2" spans="1:10" x14ac:dyDescent="0.15">
      <c r="A2" s="2">
        <v>1</v>
      </c>
      <c r="B2" s="2" t="s">
        <v>1103</v>
      </c>
      <c r="C2" s="4"/>
      <c r="D2" s="10" t="s">
        <v>230</v>
      </c>
      <c r="E2" s="4" t="s">
        <v>122</v>
      </c>
      <c r="F2" s="4" t="s">
        <v>123</v>
      </c>
      <c r="G2" s="4" t="s">
        <v>124</v>
      </c>
      <c r="H2" s="4" t="s">
        <v>1105</v>
      </c>
    </row>
    <row r="3" spans="1:10" ht="38.25" customHeight="1" x14ac:dyDescent="0.15">
      <c r="D3" s="11">
        <v>1</v>
      </c>
      <c r="E3" s="5" t="s">
        <v>1123</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468</v>
      </c>
    </row>
    <row r="8" spans="1:10" ht="38.25" customHeight="1" x14ac:dyDescent="0.15">
      <c r="D8" s="11">
        <v>6</v>
      </c>
      <c r="E8" s="5" t="s">
        <v>140</v>
      </c>
      <c r="F8" s="5"/>
      <c r="G8" s="16" t="s">
        <v>141</v>
      </c>
      <c r="H8" s="30" t="s">
        <v>142</v>
      </c>
      <c r="J8" s="54" t="s">
        <v>1110</v>
      </c>
    </row>
    <row r="9" spans="1:10" x14ac:dyDescent="0.15">
      <c r="A9" s="2">
        <v>2</v>
      </c>
      <c r="B9" s="2" t="s">
        <v>1104</v>
      </c>
      <c r="D9" s="4" t="s">
        <v>1106</v>
      </c>
      <c r="F9" s="4" t="s">
        <v>1108</v>
      </c>
    </row>
    <row r="10" spans="1:10" x14ac:dyDescent="0.15">
      <c r="F10" s="2" t="s">
        <v>1107</v>
      </c>
    </row>
    <row r="12" spans="1:10" x14ac:dyDescent="0.15">
      <c r="F12" s="54" t="s">
        <v>1110</v>
      </c>
    </row>
    <row r="17" spans="1:7" x14ac:dyDescent="0.15">
      <c r="A17" s="91">
        <v>3</v>
      </c>
      <c r="B17" s="91" t="s">
        <v>1109</v>
      </c>
      <c r="C17" s="91"/>
      <c r="D17" s="91"/>
      <c r="E17" s="91"/>
      <c r="F17" s="91"/>
      <c r="G17" s="91"/>
    </row>
    <row r="18" spans="1:7" x14ac:dyDescent="0.15">
      <c r="A18" s="91"/>
      <c r="B18" s="91"/>
      <c r="C18" s="91"/>
      <c r="D18" s="91"/>
      <c r="E18" s="91"/>
      <c r="F18" s="91"/>
      <c r="G18" s="91"/>
    </row>
    <row r="19" spans="1:7" x14ac:dyDescent="0.15">
      <c r="A19" s="91"/>
      <c r="B19" s="91" t="s">
        <v>1122</v>
      </c>
      <c r="C19" s="91"/>
      <c r="D19" s="91"/>
      <c r="E19" s="91"/>
      <c r="F19" s="174" t="s">
        <v>1110</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1118</v>
      </c>
    </row>
    <row r="29" spans="1:7" s="9" customFormat="1" x14ac:dyDescent="0.15"/>
    <row r="30" spans="1:7" s="9" customFormat="1" x14ac:dyDescent="0.15">
      <c r="D30" s="9" t="s">
        <v>1111</v>
      </c>
      <c r="E30" s="9" t="s">
        <v>1112</v>
      </c>
    </row>
    <row r="31" spans="1:7" s="9" customFormat="1" x14ac:dyDescent="0.15"/>
    <row r="32" spans="1:7" s="9" customFormat="1" x14ac:dyDescent="0.15"/>
    <row r="33" spans="4:5" s="9" customFormat="1" x14ac:dyDescent="0.15">
      <c r="D33" s="9" t="s">
        <v>1113</v>
      </c>
      <c r="E33" s="9" t="s">
        <v>1117</v>
      </c>
    </row>
    <row r="34" spans="4:5" s="9" customFormat="1" x14ac:dyDescent="0.15"/>
    <row r="35" spans="4:5" s="9" customFormat="1" x14ac:dyDescent="0.15">
      <c r="D35" s="9" t="s">
        <v>1114</v>
      </c>
      <c r="E35" s="9" t="s">
        <v>1115</v>
      </c>
    </row>
    <row r="36" spans="4:5" s="9" customFormat="1" x14ac:dyDescent="0.15"/>
    <row r="37" spans="4:5" s="9" customFormat="1" x14ac:dyDescent="0.15"/>
    <row r="38" spans="4:5" s="9" customFormat="1" x14ac:dyDescent="0.15">
      <c r="E38" s="167" t="s">
        <v>1110</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1119</v>
      </c>
    </row>
    <row r="58" spans="3:5" x14ac:dyDescent="0.15">
      <c r="D58" s="2" t="s">
        <v>1120</v>
      </c>
      <c r="E58" s="2" t="s">
        <v>1117</v>
      </c>
    </row>
    <row r="60" spans="3:5" x14ac:dyDescent="0.15">
      <c r="D60" s="2" t="s">
        <v>1121</v>
      </c>
      <c r="E60" s="2" t="s">
        <v>1115</v>
      </c>
    </row>
    <row r="63" spans="3:5" x14ac:dyDescent="0.15">
      <c r="E63" s="54" t="s">
        <v>1110</v>
      </c>
    </row>
    <row r="66" spans="3:5" s="179" customFormat="1" x14ac:dyDescent="0.15">
      <c r="C66" s="179" t="s">
        <v>1242</v>
      </c>
    </row>
    <row r="67" spans="3:5" s="179" customFormat="1" x14ac:dyDescent="0.15"/>
    <row r="68" spans="3:5" s="179" customFormat="1" x14ac:dyDescent="0.15">
      <c r="D68" s="179" t="s">
        <v>1111</v>
      </c>
      <c r="E68" s="179" t="s">
        <v>1117</v>
      </c>
    </row>
    <row r="69" spans="3:5" s="179" customFormat="1" x14ac:dyDescent="0.15"/>
    <row r="70" spans="3:5" s="179" customFormat="1" x14ac:dyDescent="0.15">
      <c r="D70" s="179" t="s">
        <v>1121</v>
      </c>
      <c r="E70" s="179" t="s">
        <v>1115</v>
      </c>
    </row>
    <row r="71" spans="3:5" s="179" customFormat="1" x14ac:dyDescent="0.15"/>
    <row r="72" spans="3:5" s="179" customFormat="1" x14ac:dyDescent="0.15">
      <c r="D72" s="179" t="s">
        <v>1243</v>
      </c>
      <c r="E72" s="179" t="s">
        <v>1244</v>
      </c>
    </row>
    <row r="73" spans="3:5" s="179" customFormat="1" x14ac:dyDescent="0.15"/>
    <row r="74" spans="3:5" s="179" customFormat="1" x14ac:dyDescent="0.15"/>
    <row r="75" spans="3:5" s="179" customFormat="1" x14ac:dyDescent="0.15"/>
    <row r="76" spans="3:5" s="179" customFormat="1" x14ac:dyDescent="0.15">
      <c r="E76" s="180" t="s">
        <v>1245</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1124</v>
      </c>
    </row>
    <row r="93" spans="2:10" s="179" customFormat="1" x14ac:dyDescent="0.15"/>
    <row r="94" spans="2:10" s="179" customFormat="1" x14ac:dyDescent="0.15">
      <c r="J94" s="179" t="s">
        <v>1125</v>
      </c>
    </row>
    <row r="95" spans="2:10" s="179" customFormat="1" x14ac:dyDescent="0.15"/>
    <row r="96" spans="2:10" s="179" customFormat="1" x14ac:dyDescent="0.15"/>
    <row r="97" spans="10:10" s="179" customFormat="1" x14ac:dyDescent="0.15">
      <c r="J97" s="181" t="s">
        <v>1110</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435</v>
      </c>
    </row>
    <row r="2" spans="1:31" x14ac:dyDescent="0.15">
      <c r="B2" s="215" t="s">
        <v>392</v>
      </c>
      <c r="C2" s="215"/>
      <c r="D2" s="215"/>
      <c r="E2" s="215"/>
      <c r="F2" s="215"/>
      <c r="G2" s="215"/>
      <c r="H2" s="215"/>
      <c r="I2" s="215"/>
      <c r="J2" s="215"/>
      <c r="K2" s="215"/>
      <c r="L2" s="215"/>
      <c r="M2" s="215"/>
      <c r="N2" s="215"/>
      <c r="O2" s="215"/>
      <c r="P2" s="215"/>
      <c r="Q2" s="215"/>
      <c r="R2" s="215"/>
      <c r="S2" s="216" t="s">
        <v>403</v>
      </c>
      <c r="T2" s="216"/>
      <c r="U2" s="216"/>
      <c r="V2" s="216"/>
      <c r="W2" s="216"/>
      <c r="X2" s="216"/>
      <c r="Y2" s="216"/>
      <c r="Z2" s="217" t="s">
        <v>424</v>
      </c>
      <c r="AA2" s="217"/>
      <c r="AB2" s="42" t="s">
        <v>428</v>
      </c>
      <c r="AC2" s="212" t="s">
        <v>430</v>
      </c>
      <c r="AD2" s="212"/>
      <c r="AE2" s="68" t="s">
        <v>608</v>
      </c>
    </row>
    <row r="3" spans="1:31" s="37" customFormat="1" ht="15" x14ac:dyDescent="0.15">
      <c r="B3" s="37" t="s">
        <v>390</v>
      </c>
      <c r="C3" s="37" t="s">
        <v>42</v>
      </c>
      <c r="D3" s="37" t="s">
        <v>43</v>
      </c>
      <c r="E3" s="37" t="s">
        <v>389</v>
      </c>
      <c r="F3" s="37" t="s">
        <v>54</v>
      </c>
      <c r="G3" s="37" t="s">
        <v>62</v>
      </c>
      <c r="H3" s="70" t="s">
        <v>610</v>
      </c>
      <c r="I3" s="70" t="s">
        <v>612</v>
      </c>
      <c r="J3" s="37" t="s">
        <v>64</v>
      </c>
      <c r="K3" s="37" t="s">
        <v>74</v>
      </c>
      <c r="L3" s="37" t="s">
        <v>71</v>
      </c>
      <c r="M3" s="37" t="s">
        <v>77</v>
      </c>
      <c r="N3" s="37" t="s">
        <v>79</v>
      </c>
      <c r="O3" s="37" t="s">
        <v>88</v>
      </c>
      <c r="P3" s="37" t="s">
        <v>90</v>
      </c>
      <c r="Q3" s="79" t="s">
        <v>680</v>
      </c>
      <c r="R3" s="37" t="s">
        <v>102</v>
      </c>
      <c r="S3" s="60" t="s">
        <v>177</v>
      </c>
      <c r="T3" s="60" t="s">
        <v>523</v>
      </c>
      <c r="U3" s="63" t="s">
        <v>510</v>
      </c>
      <c r="V3" s="60" t="s">
        <v>182</v>
      </c>
      <c r="W3" s="62" t="s">
        <v>180</v>
      </c>
      <c r="X3" s="61" t="s">
        <v>530</v>
      </c>
      <c r="Y3" s="60" t="s">
        <v>178</v>
      </c>
      <c r="Z3" s="69" t="s">
        <v>648</v>
      </c>
      <c r="AA3" s="41" t="s">
        <v>426</v>
      </c>
      <c r="AB3" s="43" t="s">
        <v>427</v>
      </c>
      <c r="AC3" s="39" t="s">
        <v>432</v>
      </c>
      <c r="AD3" s="39" t="s">
        <v>431</v>
      </c>
      <c r="AE3" s="70" t="s">
        <v>665</v>
      </c>
    </row>
    <row r="4" spans="1:31" s="37" customFormat="1" ht="15" x14ac:dyDescent="0.15">
      <c r="B4" s="37" t="s">
        <v>408</v>
      </c>
      <c r="C4" s="37" t="s">
        <v>410</v>
      </c>
      <c r="D4" s="37" t="s">
        <v>412</v>
      </c>
      <c r="E4" s="37" t="s">
        <v>52</v>
      </c>
      <c r="F4" s="37" t="s">
        <v>55</v>
      </c>
      <c r="G4" s="37" t="s">
        <v>413</v>
      </c>
      <c r="H4" s="68" t="s">
        <v>611</v>
      </c>
      <c r="I4" s="68" t="s">
        <v>615</v>
      </c>
      <c r="J4" s="37" t="s">
        <v>414</v>
      </c>
      <c r="K4" s="37" t="s">
        <v>415</v>
      </c>
      <c r="L4" s="37" t="s">
        <v>72</v>
      </c>
      <c r="M4" s="37" t="s">
        <v>734</v>
      </c>
      <c r="N4" s="37" t="s">
        <v>416</v>
      </c>
      <c r="O4" s="37" t="s">
        <v>417</v>
      </c>
      <c r="P4" s="37" t="s">
        <v>418</v>
      </c>
      <c r="Q4" s="79" t="s">
        <v>681</v>
      </c>
      <c r="R4" s="37" t="s">
        <v>421</v>
      </c>
      <c r="S4" s="60" t="s">
        <v>536</v>
      </c>
      <c r="T4" s="60" t="s">
        <v>537</v>
      </c>
      <c r="U4" s="60" t="s">
        <v>534</v>
      </c>
      <c r="V4" s="60" t="s">
        <v>533</v>
      </c>
      <c r="W4" s="62" t="s">
        <v>532</v>
      </c>
      <c r="X4" s="61" t="s">
        <v>425</v>
      </c>
      <c r="Y4" s="63" t="s">
        <v>442</v>
      </c>
      <c r="Z4" s="69" t="s">
        <v>422</v>
      </c>
      <c r="AA4" s="41" t="s">
        <v>423</v>
      </c>
      <c r="AB4" s="43" t="s">
        <v>429</v>
      </c>
      <c r="AC4" s="39" t="s">
        <v>433</v>
      </c>
      <c r="AD4" s="39" t="s">
        <v>240</v>
      </c>
      <c r="AE4" s="70" t="s">
        <v>663</v>
      </c>
    </row>
    <row r="5" spans="1:31" x14ac:dyDescent="0.15">
      <c r="A5" s="214" t="s">
        <v>434</v>
      </c>
      <c r="E5" s="47" t="s">
        <v>24</v>
      </c>
      <c r="F5" s="35" t="s">
        <v>391</v>
      </c>
      <c r="G5" s="2" t="s">
        <v>401</v>
      </c>
      <c r="H5" s="57" t="s">
        <v>735</v>
      </c>
      <c r="I5" s="57" t="s">
        <v>401</v>
      </c>
      <c r="K5" s="36" t="s">
        <v>393</v>
      </c>
      <c r="L5" s="36" t="s">
        <v>394</v>
      </c>
      <c r="M5" s="2" t="s">
        <v>396</v>
      </c>
      <c r="N5" s="2" t="s">
        <v>402</v>
      </c>
      <c r="O5" s="2" t="s">
        <v>396</v>
      </c>
      <c r="P5" s="2" t="s">
        <v>402</v>
      </c>
      <c r="Q5" s="78" t="s">
        <v>682</v>
      </c>
      <c r="R5" s="2" t="s">
        <v>535</v>
      </c>
      <c r="S5" s="2" t="s">
        <v>583</v>
      </c>
      <c r="T5" s="2" t="s">
        <v>398</v>
      </c>
      <c r="V5" s="2" t="s">
        <v>100</v>
      </c>
      <c r="Z5" s="2" t="s">
        <v>551</v>
      </c>
      <c r="AA5" s="2" t="s">
        <v>402</v>
      </c>
      <c r="AC5" s="2" t="s">
        <v>397</v>
      </c>
      <c r="AD5" s="2" t="s">
        <v>398</v>
      </c>
      <c r="AE5" s="57"/>
    </row>
    <row r="6" spans="1:31" x14ac:dyDescent="0.15">
      <c r="A6" s="214"/>
      <c r="E6" s="48" t="s">
        <v>437</v>
      </c>
      <c r="G6" s="2" t="s">
        <v>400</v>
      </c>
      <c r="H6" s="57" t="s">
        <v>616</v>
      </c>
      <c r="I6" s="57" t="s">
        <v>616</v>
      </c>
      <c r="K6" s="2" t="s">
        <v>399</v>
      </c>
      <c r="L6" s="2" t="s">
        <v>400</v>
      </c>
      <c r="M6" s="2" t="s">
        <v>400</v>
      </c>
      <c r="N6" s="2" t="s">
        <v>399</v>
      </c>
      <c r="O6" s="2" t="s">
        <v>400</v>
      </c>
      <c r="P6" s="2" t="s">
        <v>399</v>
      </c>
      <c r="Q6" s="78" t="s">
        <v>691</v>
      </c>
      <c r="R6" s="2" t="s">
        <v>101</v>
      </c>
      <c r="S6" s="2" t="s">
        <v>448</v>
      </c>
      <c r="X6" s="2" t="s">
        <v>406</v>
      </c>
      <c r="Y6" s="2" t="s">
        <v>407</v>
      </c>
      <c r="AA6" s="2" t="s">
        <v>399</v>
      </c>
      <c r="AB6" s="2" t="s">
        <v>784</v>
      </c>
      <c r="AE6" s="57" t="s">
        <v>662</v>
      </c>
    </row>
    <row r="7" spans="1:31" x14ac:dyDescent="0.15">
      <c r="A7" s="214"/>
      <c r="E7" s="49" t="s">
        <v>50</v>
      </c>
      <c r="K7" s="2" t="s">
        <v>76</v>
      </c>
      <c r="L7" s="2" t="s">
        <v>73</v>
      </c>
      <c r="M7" s="2" t="s">
        <v>395</v>
      </c>
      <c r="O7" s="2" t="s">
        <v>395</v>
      </c>
    </row>
    <row r="8" spans="1:31" x14ac:dyDescent="0.15">
      <c r="A8" s="214"/>
      <c r="E8" s="50" t="s">
        <v>17</v>
      </c>
      <c r="Q8" s="53" t="s">
        <v>552</v>
      </c>
      <c r="Z8" s="53" t="s">
        <v>467</v>
      </c>
    </row>
    <row r="9" spans="1:31" x14ac:dyDescent="0.15">
      <c r="A9" s="214"/>
      <c r="E9" s="51" t="s">
        <v>20</v>
      </c>
      <c r="F9" s="4"/>
      <c r="R9" s="20"/>
    </row>
    <row r="10" spans="1:31" x14ac:dyDescent="0.15">
      <c r="E10" s="4" t="s">
        <v>664</v>
      </c>
      <c r="F10" s="4"/>
      <c r="R10" s="20"/>
    </row>
    <row r="11" spans="1:31" x14ac:dyDescent="0.15">
      <c r="R11" s="20"/>
    </row>
    <row r="12" spans="1:31" x14ac:dyDescent="0.15">
      <c r="A12" s="4" t="s">
        <v>436</v>
      </c>
      <c r="R12" s="20"/>
    </row>
    <row r="13" spans="1:31" x14ac:dyDescent="0.15">
      <c r="B13" s="4" t="s">
        <v>438</v>
      </c>
      <c r="C13" s="4" t="s">
        <v>175</v>
      </c>
      <c r="D13" s="4"/>
      <c r="E13" s="44" t="s">
        <v>160</v>
      </c>
      <c r="F13" s="45" t="s">
        <v>162</v>
      </c>
      <c r="G13" s="40" t="s">
        <v>164</v>
      </c>
      <c r="H13" s="40" t="s">
        <v>480</v>
      </c>
      <c r="I13" s="4" t="s">
        <v>631</v>
      </c>
      <c r="J13" s="4"/>
      <c r="K13" s="4"/>
      <c r="L13" s="4"/>
      <c r="P13" s="44"/>
      <c r="R13" s="20"/>
    </row>
    <row r="14" spans="1:31" x14ac:dyDescent="0.15">
      <c r="B14" s="2" t="s">
        <v>636</v>
      </c>
      <c r="C14" s="2" t="s">
        <v>440</v>
      </c>
      <c r="E14" s="5" t="s">
        <v>161</v>
      </c>
      <c r="F14" s="5" t="s">
        <v>163</v>
      </c>
      <c r="G14" s="5" t="s">
        <v>165</v>
      </c>
      <c r="H14" s="19" t="s">
        <v>633</v>
      </c>
      <c r="I14" s="20" t="s">
        <v>632</v>
      </c>
      <c r="J14" s="21"/>
      <c r="K14" s="21"/>
      <c r="P14" s="5"/>
      <c r="R14" s="20"/>
    </row>
    <row r="15" spans="1:31" x14ac:dyDescent="0.15">
      <c r="A15" s="214" t="s">
        <v>434</v>
      </c>
      <c r="E15" s="2" t="s">
        <v>441</v>
      </c>
      <c r="F15" s="2" t="s">
        <v>441</v>
      </c>
      <c r="G15" s="2" t="s">
        <v>441</v>
      </c>
      <c r="H15" s="2" t="s">
        <v>441</v>
      </c>
      <c r="I15" s="2" t="s">
        <v>441</v>
      </c>
      <c r="O15" s="17"/>
      <c r="P15" s="5"/>
    </row>
    <row r="16" spans="1:31" x14ac:dyDescent="0.15">
      <c r="A16" s="21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480</v>
      </c>
      <c r="I22" s="4" t="s">
        <v>631</v>
      </c>
      <c r="J22" s="4" t="s">
        <v>500</v>
      </c>
      <c r="K22" s="4" t="s">
        <v>501</v>
      </c>
      <c r="L22" s="4" t="s">
        <v>503</v>
      </c>
      <c r="M22" s="4" t="s">
        <v>504</v>
      </c>
      <c r="N22" s="40" t="s">
        <v>505</v>
      </c>
      <c r="O22" s="40"/>
    </row>
    <row r="23" spans="1:15" x14ac:dyDescent="0.15">
      <c r="B23" s="2" t="s">
        <v>443</v>
      </c>
      <c r="C23" s="2" t="s">
        <v>444</v>
      </c>
      <c r="D23" s="2" t="s">
        <v>195</v>
      </c>
      <c r="E23" s="5" t="s">
        <v>161</v>
      </c>
      <c r="F23" s="5" t="s">
        <v>163</v>
      </c>
      <c r="G23" s="5" t="s">
        <v>165</v>
      </c>
      <c r="H23" s="19" t="s">
        <v>633</v>
      </c>
      <c r="I23" s="20" t="s">
        <v>632</v>
      </c>
      <c r="J23" s="2" t="s">
        <v>555</v>
      </c>
      <c r="K23" s="2" t="s">
        <v>502</v>
      </c>
      <c r="L23" s="2" t="s">
        <v>506</v>
      </c>
      <c r="M23" s="2" t="s">
        <v>507</v>
      </c>
      <c r="N23" s="5" t="s">
        <v>508</v>
      </c>
      <c r="O23" s="5"/>
    </row>
    <row r="24" spans="1:15" x14ac:dyDescent="0.15">
      <c r="A24" s="214" t="s">
        <v>434</v>
      </c>
      <c r="E24" s="2" t="s">
        <v>484</v>
      </c>
      <c r="F24" s="2" t="s">
        <v>484</v>
      </c>
      <c r="G24" s="2" t="s">
        <v>484</v>
      </c>
      <c r="H24" s="2" t="s">
        <v>484</v>
      </c>
      <c r="I24" s="2" t="s">
        <v>484</v>
      </c>
      <c r="J24" s="2" t="s">
        <v>484</v>
      </c>
      <c r="K24" s="2" t="s">
        <v>484</v>
      </c>
      <c r="L24" s="2" t="s">
        <v>484</v>
      </c>
      <c r="M24" s="2" t="s">
        <v>484</v>
      </c>
      <c r="N24" s="2" t="s">
        <v>484</v>
      </c>
      <c r="O24" s="5"/>
    </row>
    <row r="25" spans="1:15" x14ac:dyDescent="0.15">
      <c r="A25" s="214"/>
      <c r="E25" s="2" t="s">
        <v>399</v>
      </c>
      <c r="F25" s="2" t="s">
        <v>399</v>
      </c>
      <c r="G25" s="2" t="s">
        <v>399</v>
      </c>
      <c r="H25" s="2" t="s">
        <v>399</v>
      </c>
      <c r="I25" s="2" t="s">
        <v>399</v>
      </c>
      <c r="J25" s="2" t="s">
        <v>634</v>
      </c>
      <c r="K25" s="2" t="s">
        <v>634</v>
      </c>
      <c r="L25" s="2" t="s">
        <v>634</v>
      </c>
      <c r="M25" s="2" t="s">
        <v>634</v>
      </c>
      <c r="N25" s="2" t="s">
        <v>634</v>
      </c>
      <c r="O25" s="5"/>
    </row>
    <row r="26" spans="1:15" x14ac:dyDescent="0.15">
      <c r="I26" s="5"/>
      <c r="J26" s="5"/>
      <c r="K26" s="5"/>
      <c r="L26" s="5"/>
      <c r="M26" s="5"/>
      <c r="N26" s="5"/>
      <c r="O26" s="5"/>
    </row>
    <row r="27" spans="1:15" x14ac:dyDescent="0.15">
      <c r="A27" s="4" t="s">
        <v>445</v>
      </c>
      <c r="I27" s="5"/>
      <c r="J27" s="17"/>
      <c r="K27" s="5"/>
      <c r="L27" s="5"/>
      <c r="M27" s="5"/>
      <c r="N27" s="5"/>
      <c r="O27" s="5"/>
    </row>
    <row r="28" spans="1:15" x14ac:dyDescent="0.15">
      <c r="B28" s="2" t="s">
        <v>447</v>
      </c>
      <c r="I28" s="5"/>
      <c r="J28" s="5"/>
      <c r="K28" s="5"/>
      <c r="L28" s="5"/>
      <c r="M28" s="5"/>
      <c r="N28" s="5"/>
      <c r="O28" s="5"/>
    </row>
    <row r="29" spans="1:15" x14ac:dyDescent="0.15">
      <c r="G29" s="5"/>
      <c r="H29" s="5"/>
      <c r="I29" s="5"/>
      <c r="J29" s="5"/>
      <c r="K29" s="5"/>
      <c r="L29" s="5"/>
      <c r="M29" s="5"/>
      <c r="N29" s="5"/>
      <c r="O29" s="5"/>
    </row>
    <row r="30" spans="1:15" x14ac:dyDescent="0.15">
      <c r="A30" s="68" t="s">
        <v>1143</v>
      </c>
      <c r="B30" s="57"/>
      <c r="G30" s="5"/>
      <c r="H30" s="5"/>
      <c r="I30" s="5"/>
      <c r="J30" s="5"/>
      <c r="K30" s="5"/>
      <c r="L30" s="5"/>
      <c r="M30" s="5"/>
      <c r="N30" s="5"/>
      <c r="O30" s="5"/>
    </row>
    <row r="31" spans="1:15" s="38" customFormat="1" ht="15" x14ac:dyDescent="0.15">
      <c r="F31" s="213" t="s">
        <v>641</v>
      </c>
      <c r="G31" s="213"/>
      <c r="H31" s="213"/>
      <c r="I31" s="213"/>
      <c r="J31" s="213"/>
      <c r="K31" s="74"/>
      <c r="L31" s="73"/>
      <c r="M31" s="73"/>
      <c r="N31" s="73"/>
      <c r="O31" s="73"/>
    </row>
    <row r="32" spans="1:15" s="21" customFormat="1" x14ac:dyDescent="0.15">
      <c r="C32" s="38" t="s">
        <v>390</v>
      </c>
      <c r="D32" s="38" t="s">
        <v>563</v>
      </c>
      <c r="E32" s="73" t="s">
        <v>426</v>
      </c>
      <c r="F32" s="44" t="s">
        <v>160</v>
      </c>
      <c r="G32" s="45" t="s">
        <v>162</v>
      </c>
      <c r="H32" s="40" t="s">
        <v>164</v>
      </c>
      <c r="I32" s="40" t="s">
        <v>480</v>
      </c>
      <c r="J32" s="4" t="s">
        <v>631</v>
      </c>
      <c r="K32" s="40" t="s">
        <v>644</v>
      </c>
      <c r="L32" s="73" t="s">
        <v>683</v>
      </c>
      <c r="M32" s="73"/>
      <c r="N32" s="73"/>
      <c r="O32" s="73"/>
    </row>
    <row r="33" spans="1:15" x14ac:dyDescent="0.15">
      <c r="C33" s="21" t="s">
        <v>655</v>
      </c>
      <c r="D33" s="21" t="s">
        <v>637</v>
      </c>
      <c r="E33" s="21" t="s">
        <v>639</v>
      </c>
      <c r="F33" s="5" t="s">
        <v>161</v>
      </c>
      <c r="G33" s="5" t="s">
        <v>163</v>
      </c>
      <c r="H33" s="5" t="s">
        <v>165</v>
      </c>
      <c r="I33" s="19" t="s">
        <v>633</v>
      </c>
      <c r="J33" s="20" t="s">
        <v>632</v>
      </c>
      <c r="K33" s="18" t="s">
        <v>645</v>
      </c>
      <c r="L33" s="5" t="s">
        <v>684</v>
      </c>
      <c r="M33" s="5"/>
      <c r="N33" s="5"/>
      <c r="O33" s="5"/>
    </row>
    <row r="34" spans="1:15" x14ac:dyDescent="0.15">
      <c r="D34" s="2" t="s">
        <v>638</v>
      </c>
      <c r="E34" s="2" t="s">
        <v>675</v>
      </c>
      <c r="F34" s="2" t="s">
        <v>441</v>
      </c>
      <c r="G34" s="2" t="s">
        <v>441</v>
      </c>
      <c r="H34" s="2" t="s">
        <v>441</v>
      </c>
      <c r="I34" s="2" t="s">
        <v>441</v>
      </c>
      <c r="J34" s="2" t="s">
        <v>441</v>
      </c>
      <c r="K34" s="18"/>
      <c r="L34" s="78" t="s">
        <v>682</v>
      </c>
      <c r="M34" s="5"/>
      <c r="N34" s="5"/>
      <c r="O34" s="5"/>
    </row>
    <row r="35" spans="1:15" x14ac:dyDescent="0.15">
      <c r="F35" s="2" t="s">
        <v>399</v>
      </c>
      <c r="G35" s="2" t="s">
        <v>399</v>
      </c>
      <c r="H35" s="2" t="s">
        <v>399</v>
      </c>
      <c r="I35" s="2" t="s">
        <v>399</v>
      </c>
      <c r="J35" s="2" t="s">
        <v>399</v>
      </c>
      <c r="K35" s="5"/>
      <c r="L35" s="78" t="s">
        <v>687</v>
      </c>
    </row>
    <row r="36" spans="1:15" x14ac:dyDescent="0.15">
      <c r="G36" s="5"/>
      <c r="H36" s="5"/>
      <c r="J36" s="6"/>
      <c r="K36" s="18"/>
    </row>
    <row r="37" spans="1:15" x14ac:dyDescent="0.15">
      <c r="G37" s="5"/>
      <c r="H37" s="5"/>
      <c r="J37" s="72"/>
    </row>
    <row r="38" spans="1:15" x14ac:dyDescent="0.15">
      <c r="A38" s="68" t="s">
        <v>1142</v>
      </c>
      <c r="B38" s="57"/>
      <c r="G38" s="5"/>
      <c r="H38" s="5"/>
      <c r="I38" s="5"/>
      <c r="J38" s="72"/>
    </row>
    <row r="39" spans="1:15" x14ac:dyDescent="0.15">
      <c r="B39" s="5"/>
      <c r="C39" s="38" t="s">
        <v>390</v>
      </c>
      <c r="D39" s="38" t="s">
        <v>563</v>
      </c>
      <c r="E39" s="40" t="s">
        <v>439</v>
      </c>
      <c r="F39" s="44" t="s">
        <v>160</v>
      </c>
      <c r="G39" s="45" t="s">
        <v>162</v>
      </c>
      <c r="H39" s="40" t="s">
        <v>164</v>
      </c>
      <c r="I39" s="40" t="s">
        <v>480</v>
      </c>
      <c r="J39" s="4" t="s">
        <v>631</v>
      </c>
      <c r="K39" s="73" t="s">
        <v>683</v>
      </c>
      <c r="L39" s="73"/>
      <c r="M39" s="73"/>
      <c r="N39" s="73"/>
    </row>
    <row r="40" spans="1:15" x14ac:dyDescent="0.15">
      <c r="C40" s="21" t="s">
        <v>655</v>
      </c>
      <c r="D40" s="21" t="s">
        <v>637</v>
      </c>
      <c r="E40" s="2" t="s">
        <v>282</v>
      </c>
      <c r="F40" s="5" t="s">
        <v>161</v>
      </c>
      <c r="G40" s="5" t="s">
        <v>163</v>
      </c>
      <c r="H40" s="5" t="s">
        <v>165</v>
      </c>
      <c r="I40" s="19" t="s">
        <v>633</v>
      </c>
      <c r="J40" s="20" t="s">
        <v>632</v>
      </c>
      <c r="K40" s="5" t="s">
        <v>684</v>
      </c>
      <c r="L40" s="5"/>
      <c r="M40" s="5"/>
      <c r="N40" s="5"/>
    </row>
    <row r="41" spans="1:15" x14ac:dyDescent="0.15">
      <c r="D41" s="35" t="s">
        <v>391</v>
      </c>
      <c r="E41" s="36" t="s">
        <v>661</v>
      </c>
      <c r="F41" s="2" t="s">
        <v>441</v>
      </c>
      <c r="G41" s="2" t="s">
        <v>441</v>
      </c>
      <c r="H41" s="2" t="s">
        <v>441</v>
      </c>
      <c r="I41" s="2" t="s">
        <v>441</v>
      </c>
      <c r="J41" s="2" t="s">
        <v>441</v>
      </c>
      <c r="K41" s="78" t="s">
        <v>686</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643</v>
      </c>
      <c r="J44" s="6"/>
      <c r="K44" s="6"/>
    </row>
    <row r="45" spans="1:15" x14ac:dyDescent="0.15">
      <c r="A45" s="5"/>
      <c r="C45" s="40" t="s">
        <v>644</v>
      </c>
      <c r="D45" s="40" t="s">
        <v>649</v>
      </c>
      <c r="E45" s="4" t="s">
        <v>646</v>
      </c>
      <c r="F45" s="45" t="s">
        <v>647</v>
      </c>
      <c r="H45" s="18"/>
      <c r="J45" s="6"/>
      <c r="K45" s="6"/>
    </row>
    <row r="46" spans="1:15" x14ac:dyDescent="0.15">
      <c r="C46" s="18" t="s">
        <v>645</v>
      </c>
      <c r="D46" s="2" t="s">
        <v>650</v>
      </c>
      <c r="E46" s="2" t="s">
        <v>651</v>
      </c>
      <c r="F46" s="2" t="s">
        <v>653</v>
      </c>
      <c r="J46" s="6"/>
      <c r="K46" s="6"/>
    </row>
    <row r="47" spans="1:15" x14ac:dyDescent="0.15">
      <c r="D47" s="2" t="s">
        <v>654</v>
      </c>
      <c r="E47" s="2" t="s">
        <v>652</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668</v>
      </c>
    </row>
    <row r="2" spans="1:15" s="2" customFormat="1" ht="16.5" x14ac:dyDescent="0.15">
      <c r="A2" s="2" t="s">
        <v>669</v>
      </c>
      <c r="C2" s="2" t="s">
        <v>670</v>
      </c>
    </row>
    <row r="3" spans="1:15" s="2" customFormat="1" ht="16.5" x14ac:dyDescent="0.15">
      <c r="A3" s="2" t="s">
        <v>672</v>
      </c>
    </row>
    <row r="4" spans="1:15" s="2" customFormat="1" ht="16.5" x14ac:dyDescent="0.15">
      <c r="A4" s="2" t="s">
        <v>671</v>
      </c>
    </row>
    <row r="5" spans="1:15" s="2" customFormat="1" ht="16.5" x14ac:dyDescent="0.15">
      <c r="A5" s="2" t="s">
        <v>673</v>
      </c>
    </row>
    <row r="6" spans="1:15" s="2" customFormat="1" ht="16.5" x14ac:dyDescent="0.15">
      <c r="A6" s="2" t="s">
        <v>674</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1026</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1116</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514</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889</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458</v>
      </c>
      <c r="E39" s="53" t="s">
        <v>1156</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1039</v>
      </c>
      <c r="F41" s="57"/>
      <c r="G41" s="57"/>
      <c r="H41" s="57"/>
      <c r="I41" s="57"/>
    </row>
    <row r="42" spans="3:22" s="2" customFormat="1" ht="16.5" x14ac:dyDescent="0.15">
      <c r="F42" s="5" t="s">
        <v>575</v>
      </c>
      <c r="H42" s="25"/>
      <c r="I42" s="5"/>
    </row>
    <row r="43" spans="3:22" s="2" customFormat="1" ht="16.5" x14ac:dyDescent="0.15">
      <c r="F43" s="57" t="s">
        <v>1038</v>
      </c>
      <c r="G43" s="57"/>
      <c r="H43" s="25"/>
      <c r="I43" s="5"/>
    </row>
    <row r="44" spans="3:22" s="2" customFormat="1" ht="16.5" x14ac:dyDescent="0.15">
      <c r="F44" s="57" t="s">
        <v>576</v>
      </c>
      <c r="G44" s="57"/>
      <c r="H44" s="25"/>
      <c r="I44" s="5"/>
    </row>
    <row r="45" spans="3:22" s="2" customFormat="1" ht="16.5" x14ac:dyDescent="0.15">
      <c r="E45" s="2" t="s">
        <v>554</v>
      </c>
      <c r="G45" s="32"/>
    </row>
    <row r="46" spans="3:22" s="2" customFormat="1" ht="16.5" x14ac:dyDescent="0.15">
      <c r="F46" s="2" t="s">
        <v>279</v>
      </c>
      <c r="G46" s="32"/>
    </row>
    <row r="47" spans="3:22" s="2" customFormat="1" ht="16.5" x14ac:dyDescent="0.15">
      <c r="E47" s="2" t="s">
        <v>1158</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617</v>
      </c>
    </row>
    <row r="52" spans="5:10" s="2" customFormat="1" ht="16.5" x14ac:dyDescent="0.15">
      <c r="G52" s="2" t="s">
        <v>618</v>
      </c>
    </row>
    <row r="53" spans="5:10" s="2" customFormat="1" ht="16.5" x14ac:dyDescent="0.15">
      <c r="G53" s="57" t="s">
        <v>619</v>
      </c>
      <c r="H53" s="57"/>
      <c r="I53" s="57"/>
      <c r="J53" s="57"/>
    </row>
    <row r="54" spans="5:10" s="2" customFormat="1" ht="16.5" x14ac:dyDescent="0.15">
      <c r="G54" s="57" t="s">
        <v>298</v>
      </c>
      <c r="H54" s="57" t="s">
        <v>538</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577</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1172</v>
      </c>
    </row>
    <row r="68" spans="5:11" s="2" customFormat="1" ht="16.5" x14ac:dyDescent="0.15">
      <c r="F68" s="5" t="s">
        <v>250</v>
      </c>
      <c r="G68" s="9"/>
    </row>
    <row r="69" spans="5:11" s="2" customFormat="1" ht="16.5" x14ac:dyDescent="0.15">
      <c r="F69" s="57" t="s">
        <v>577</v>
      </c>
      <c r="G69" s="57" t="s">
        <v>623</v>
      </c>
    </row>
    <row r="70" spans="5:11" s="2" customFormat="1" ht="16.5" x14ac:dyDescent="0.15">
      <c r="F70" s="57" t="s">
        <v>296</v>
      </c>
      <c r="G70" s="57" t="s">
        <v>622</v>
      </c>
      <c r="H70" s="57" t="s">
        <v>159</v>
      </c>
    </row>
    <row r="71" spans="5:11" s="2" customFormat="1" ht="16.5" x14ac:dyDescent="0.15">
      <c r="F71" s="5"/>
      <c r="G71" s="5"/>
    </row>
    <row r="72" spans="5:11" s="2" customFormat="1" ht="16.5" x14ac:dyDescent="0.15">
      <c r="E72" s="2" t="s">
        <v>272</v>
      </c>
    </row>
    <row r="73" spans="5:11" s="2" customFormat="1" ht="16.5" x14ac:dyDescent="0.15">
      <c r="F73" s="2" t="s">
        <v>624</v>
      </c>
      <c r="G73" s="33"/>
    </row>
    <row r="74" spans="5:11" s="2" customFormat="1" ht="16.5" x14ac:dyDescent="0.15">
      <c r="F74" s="57" t="s">
        <v>625</v>
      </c>
      <c r="G74" s="57" t="s">
        <v>623</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626</v>
      </c>
      <c r="H77" s="25"/>
    </row>
    <row r="78" spans="5:11" s="2" customFormat="1" ht="16.5" x14ac:dyDescent="0.15">
      <c r="F78" s="2" t="s">
        <v>628</v>
      </c>
      <c r="G78" s="2" t="s">
        <v>297</v>
      </c>
    </row>
    <row r="79" spans="5:11" s="2" customFormat="1" ht="16.5" x14ac:dyDescent="0.15">
      <c r="G79" s="2" t="s">
        <v>298</v>
      </c>
      <c r="H79" s="2" t="s">
        <v>299</v>
      </c>
      <c r="I79" s="2" t="s">
        <v>621</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620</v>
      </c>
    </row>
    <row r="84" spans="5:11" s="2" customFormat="1" ht="16.5" x14ac:dyDescent="0.15">
      <c r="G84" s="2" t="s">
        <v>298</v>
      </c>
      <c r="H84" s="2" t="s">
        <v>538</v>
      </c>
      <c r="I84" s="2" t="s">
        <v>459</v>
      </c>
    </row>
    <row r="85" spans="5:11" s="2" customFormat="1" ht="16.5" x14ac:dyDescent="0.15">
      <c r="E85" s="2" t="s">
        <v>274</v>
      </c>
    </row>
    <row r="86" spans="5:11" s="2" customFormat="1" ht="16.5" x14ac:dyDescent="0.15">
      <c r="F86" s="2" t="s">
        <v>624</v>
      </c>
      <c r="G86" s="33"/>
    </row>
    <row r="87" spans="5:11" s="2" customFormat="1" ht="16.5" x14ac:dyDescent="0.15">
      <c r="F87" s="57" t="s">
        <v>625</v>
      </c>
      <c r="G87" s="57" t="s">
        <v>623</v>
      </c>
    </row>
    <row r="88" spans="5:11" s="2" customFormat="1" ht="16.5" x14ac:dyDescent="0.15">
      <c r="F88" s="2" t="s">
        <v>294</v>
      </c>
      <c r="G88" s="57" t="s">
        <v>581</v>
      </c>
    </row>
    <row r="89" spans="5:11" s="2" customFormat="1" ht="16.5" x14ac:dyDescent="0.15">
      <c r="G89" s="5" t="s">
        <v>304</v>
      </c>
      <c r="H89" s="20" t="s">
        <v>306</v>
      </c>
    </row>
    <row r="90" spans="5:11" s="2" customFormat="1" ht="16.5" x14ac:dyDescent="0.15">
      <c r="G90" s="5" t="s">
        <v>626</v>
      </c>
      <c r="H90" s="25"/>
    </row>
    <row r="91" spans="5:11" s="2" customFormat="1" ht="16.5" x14ac:dyDescent="0.15">
      <c r="F91" s="2" t="s">
        <v>629</v>
      </c>
      <c r="G91" s="2" t="s">
        <v>307</v>
      </c>
    </row>
    <row r="92" spans="5:11" s="2" customFormat="1" ht="16.5" x14ac:dyDescent="0.15">
      <c r="G92" s="2" t="s">
        <v>298</v>
      </c>
      <c r="H92" s="2" t="s">
        <v>299</v>
      </c>
      <c r="I92" s="2" t="s">
        <v>159</v>
      </c>
    </row>
    <row r="93" spans="5:11" s="2" customFormat="1" ht="16.5" x14ac:dyDescent="0.15">
      <c r="E93" s="57" t="s">
        <v>514</v>
      </c>
      <c r="F93" s="57"/>
      <c r="G93" s="57"/>
      <c r="H93" s="57"/>
      <c r="I93" s="57"/>
      <c r="J93" s="57"/>
      <c r="K93" s="57"/>
    </row>
    <row r="94" spans="5:11" s="2" customFormat="1" ht="16.5" x14ac:dyDescent="0.15">
      <c r="E94" s="57"/>
      <c r="F94" s="57" t="s">
        <v>624</v>
      </c>
      <c r="G94" s="33"/>
      <c r="H94" s="57"/>
      <c r="I94" s="57"/>
      <c r="J94" s="57"/>
      <c r="K94" s="57"/>
    </row>
    <row r="95" spans="5:11" s="2" customFormat="1" ht="16.5" x14ac:dyDescent="0.15">
      <c r="E95" s="57"/>
      <c r="F95" s="57" t="s">
        <v>625</v>
      </c>
      <c r="G95" s="57" t="s">
        <v>623</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626</v>
      </c>
      <c r="H98" s="25"/>
      <c r="I98" s="57"/>
      <c r="J98" s="57"/>
      <c r="K98" s="57"/>
    </row>
    <row r="99" spans="1:13" s="2" customFormat="1" ht="16.5" x14ac:dyDescent="0.15">
      <c r="E99" s="57"/>
      <c r="F99" s="57" t="s">
        <v>627</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889</v>
      </c>
      <c r="E103" s="8" t="s">
        <v>278</v>
      </c>
      <c r="F103" s="8"/>
      <c r="G103" s="8"/>
      <c r="H103" s="8"/>
      <c r="I103" s="8"/>
      <c r="J103" s="8"/>
      <c r="K103" s="8"/>
      <c r="L103" s="8"/>
      <c r="M103" s="8"/>
    </row>
    <row r="104" spans="1:13" s="2" customFormat="1" ht="16.5" x14ac:dyDescent="0.15">
      <c r="E104" s="8"/>
      <c r="F104" s="8" t="s">
        <v>624</v>
      </c>
      <c r="G104" s="114"/>
      <c r="H104" s="8"/>
      <c r="I104" s="8"/>
      <c r="J104" s="8"/>
      <c r="K104" s="8"/>
      <c r="L104" s="8"/>
      <c r="M104" s="8"/>
    </row>
    <row r="105" spans="1:13" s="2" customFormat="1" ht="16.5" x14ac:dyDescent="0.15">
      <c r="E105" s="8"/>
      <c r="F105" s="8" t="s">
        <v>625</v>
      </c>
      <c r="G105" s="8" t="s">
        <v>623</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460</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676</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677</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1074</v>
      </c>
      <c r="G160" s="130"/>
      <c r="H160" s="130"/>
      <c r="I160" s="130"/>
    </row>
    <row r="161" spans="5:8" s="2" customFormat="1" ht="16.5" x14ac:dyDescent="0.15">
      <c r="E161" s="5" t="s">
        <v>384</v>
      </c>
      <c r="F161" s="5" t="s">
        <v>584</v>
      </c>
    </row>
    <row r="162" spans="5:8" s="2" customFormat="1" ht="16.5" x14ac:dyDescent="0.15">
      <c r="F162" s="2" t="s">
        <v>585</v>
      </c>
    </row>
    <row r="163" spans="5:8" s="2" customFormat="1" ht="16.5" x14ac:dyDescent="0.15">
      <c r="E163" s="8" t="s">
        <v>242</v>
      </c>
      <c r="F163" s="8"/>
      <c r="G163" s="8"/>
      <c r="H163" s="8"/>
    </row>
    <row r="164" spans="5:8" s="2" customFormat="1" ht="16.5" x14ac:dyDescent="0.15">
      <c r="E164" s="8"/>
      <c r="F164" s="8" t="s">
        <v>449</v>
      </c>
      <c r="G164" s="8"/>
      <c r="H164" s="8"/>
    </row>
    <row r="165" spans="5:8" s="2" customFormat="1" ht="16.5" x14ac:dyDescent="0.15">
      <c r="F165" s="126" t="s">
        <v>1025</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1252</v>
      </c>
      <c r="B2" s="5" t="s">
        <v>1240</v>
      </c>
    </row>
    <row r="3" spans="1:15" x14ac:dyDescent="0.15">
      <c r="A3" s="57"/>
      <c r="C3" s="5" t="s">
        <v>1261</v>
      </c>
    </row>
    <row r="5" spans="1:15" x14ac:dyDescent="0.15">
      <c r="B5" s="5" t="s">
        <v>1157</v>
      </c>
    </row>
    <row r="6" spans="1:15" x14ac:dyDescent="0.15">
      <c r="C6" s="5" t="s">
        <v>1166</v>
      </c>
      <c r="O6" s="5" t="s">
        <v>1246</v>
      </c>
    </row>
    <row r="8" spans="1:15" x14ac:dyDescent="0.15">
      <c r="A8" s="5" t="s">
        <v>1267</v>
      </c>
      <c r="G8" s="5" t="s">
        <v>1159</v>
      </c>
    </row>
    <row r="9" spans="1:15" x14ac:dyDescent="0.15">
      <c r="A9" s="5" t="s">
        <v>1256</v>
      </c>
    </row>
    <row r="10" spans="1:15" x14ac:dyDescent="0.15">
      <c r="A10" s="57"/>
    </row>
    <row r="11" spans="1:15" x14ac:dyDescent="0.15">
      <c r="A11" s="5" t="s">
        <v>1260</v>
      </c>
    </row>
    <row r="12" spans="1:15" x14ac:dyDescent="0.15">
      <c r="A12" s="57"/>
    </row>
    <row r="13" spans="1:15" x14ac:dyDescent="0.15">
      <c r="G13" s="5" t="s">
        <v>1160</v>
      </c>
    </row>
    <row r="18" spans="6:17" x14ac:dyDescent="0.15">
      <c r="G18" s="5" t="s">
        <v>1161</v>
      </c>
    </row>
    <row r="23" spans="6:17" x14ac:dyDescent="0.15">
      <c r="G23" s="5" t="s">
        <v>1162</v>
      </c>
    </row>
    <row r="28" spans="6:17" x14ac:dyDescent="0.15">
      <c r="F28" s="170" t="s">
        <v>1280</v>
      </c>
      <c r="G28" s="170"/>
      <c r="H28" s="170"/>
      <c r="I28" s="170"/>
      <c r="J28" s="170"/>
      <c r="K28" s="170"/>
      <c r="L28" s="170"/>
      <c r="M28" s="170"/>
      <c r="N28" s="170"/>
      <c r="O28" s="170"/>
      <c r="P28" s="170"/>
      <c r="Q28" s="170"/>
    </row>
    <row r="30" spans="6:17" x14ac:dyDescent="0.15">
      <c r="F30" s="5" t="s">
        <v>1163</v>
      </c>
    </row>
    <row r="31" spans="6:17" x14ac:dyDescent="0.15">
      <c r="G31" s="5" t="s">
        <v>575</v>
      </c>
      <c r="I31" s="25"/>
    </row>
    <row r="32" spans="6:17" x14ac:dyDescent="0.15">
      <c r="G32" s="5" t="s">
        <v>1164</v>
      </c>
      <c r="I32" s="25"/>
      <c r="L32" s="57" t="s">
        <v>1189</v>
      </c>
    </row>
    <row r="33" spans="6:12" x14ac:dyDescent="0.15">
      <c r="G33" s="5" t="s">
        <v>1187</v>
      </c>
      <c r="I33" s="20"/>
    </row>
    <row r="34" spans="6:12" x14ac:dyDescent="0.15">
      <c r="G34" s="5" t="s">
        <v>1188</v>
      </c>
      <c r="I34" s="20"/>
    </row>
    <row r="35" spans="6:12" x14ac:dyDescent="0.15">
      <c r="I35" s="20"/>
    </row>
    <row r="36" spans="6:12" x14ac:dyDescent="0.15">
      <c r="F36" s="2" t="s">
        <v>554</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1239</v>
      </c>
      <c r="G39" s="2"/>
      <c r="H39" s="32"/>
      <c r="I39" s="2"/>
      <c r="J39" s="2"/>
    </row>
    <row r="40" spans="6:12" x14ac:dyDescent="0.15">
      <c r="F40" s="2"/>
      <c r="G40" s="2" t="s">
        <v>1279</v>
      </c>
      <c r="H40" s="32"/>
      <c r="I40" s="2"/>
      <c r="J40" s="2"/>
    </row>
    <row r="41" spans="6:12" x14ac:dyDescent="0.15">
      <c r="F41" s="2"/>
      <c r="G41" s="2"/>
      <c r="H41" s="32"/>
      <c r="I41" s="2"/>
      <c r="J41" s="2"/>
    </row>
    <row r="43" spans="6:12" x14ac:dyDescent="0.15">
      <c r="F43" s="5" t="s">
        <v>1159</v>
      </c>
    </row>
    <row r="44" spans="6:12" x14ac:dyDescent="0.15">
      <c r="G44" s="5" t="s">
        <v>1165</v>
      </c>
    </row>
    <row r="45" spans="6:12" x14ac:dyDescent="0.15">
      <c r="G45" s="5" t="s">
        <v>1268</v>
      </c>
    </row>
    <row r="46" spans="6:12" x14ac:dyDescent="0.15">
      <c r="H46" s="5" t="s">
        <v>1269</v>
      </c>
      <c r="L46" s="57" t="s">
        <v>1237</v>
      </c>
    </row>
    <row r="47" spans="6:12" x14ac:dyDescent="0.15">
      <c r="H47" s="5" t="s">
        <v>250</v>
      </c>
      <c r="I47" s="9"/>
    </row>
    <row r="48" spans="6:12" x14ac:dyDescent="0.15">
      <c r="H48" s="5" t="s">
        <v>1173</v>
      </c>
    </row>
    <row r="49" spans="1:22" x14ac:dyDescent="0.15">
      <c r="I49" s="5" t="s">
        <v>1270</v>
      </c>
    </row>
    <row r="50" spans="1:22" x14ac:dyDescent="0.15">
      <c r="I50" s="5" t="s">
        <v>1271</v>
      </c>
    </row>
    <row r="51" spans="1:22" x14ac:dyDescent="0.15">
      <c r="H51" s="5" t="s">
        <v>1272</v>
      </c>
    </row>
    <row r="52" spans="1:22" x14ac:dyDescent="0.15">
      <c r="H52" s="5" t="s">
        <v>1273</v>
      </c>
    </row>
    <row r="53" spans="1:22" x14ac:dyDescent="0.15">
      <c r="A53" s="5" t="s">
        <v>1274</v>
      </c>
      <c r="I53" s="164" t="s">
        <v>1170</v>
      </c>
      <c r="J53" s="164" t="s">
        <v>1268</v>
      </c>
      <c r="K53" s="164" t="s">
        <v>1283</v>
      </c>
    </row>
    <row r="54" spans="1:22" x14ac:dyDescent="0.15">
      <c r="A54" s="5" t="s">
        <v>1253</v>
      </c>
      <c r="I54" s="165">
        <v>1</v>
      </c>
      <c r="J54" s="165" t="s">
        <v>1238</v>
      </c>
      <c r="K54" s="172" t="s">
        <v>1278</v>
      </c>
    </row>
    <row r="55" spans="1:22" ht="181.5" x14ac:dyDescent="0.15">
      <c r="A55" s="168" t="s">
        <v>1254</v>
      </c>
      <c r="I55" s="165">
        <v>2</v>
      </c>
      <c r="J55" s="165" t="s">
        <v>1250</v>
      </c>
      <c r="K55" s="173" t="s">
        <v>1276</v>
      </c>
    </row>
    <row r="56" spans="1:22" x14ac:dyDescent="0.15">
      <c r="I56" s="165">
        <v>3</v>
      </c>
      <c r="J56" s="165" t="s">
        <v>1251</v>
      </c>
      <c r="K56" s="173" t="s">
        <v>1277</v>
      </c>
    </row>
    <row r="57" spans="1:22" x14ac:dyDescent="0.15">
      <c r="I57" s="165">
        <v>4</v>
      </c>
      <c r="J57" s="165" t="s">
        <v>1174</v>
      </c>
      <c r="K57" s="165" t="s">
        <v>1247</v>
      </c>
    </row>
    <row r="58" spans="1:22" x14ac:dyDescent="0.15">
      <c r="H58" s="170" t="s">
        <v>1281</v>
      </c>
      <c r="I58" s="171"/>
      <c r="J58" s="171"/>
      <c r="K58" s="170"/>
      <c r="L58" s="170"/>
      <c r="M58" s="170"/>
      <c r="N58" s="170"/>
      <c r="O58" s="170"/>
      <c r="P58" s="170"/>
      <c r="Q58" s="170"/>
      <c r="R58" s="170"/>
      <c r="S58" s="170"/>
      <c r="T58" s="170"/>
      <c r="U58" s="170"/>
      <c r="V58" s="170"/>
    </row>
    <row r="59" spans="1:22" x14ac:dyDescent="0.15">
      <c r="H59" s="170"/>
      <c r="I59" s="171" t="s">
        <v>1282</v>
      </c>
      <c r="J59" s="171"/>
      <c r="K59" s="170"/>
      <c r="L59" s="170"/>
      <c r="M59" s="170"/>
      <c r="N59" s="170"/>
      <c r="O59" s="170"/>
      <c r="P59" s="170"/>
      <c r="Q59" s="170"/>
      <c r="R59" s="170"/>
      <c r="S59" s="170"/>
      <c r="T59" s="170"/>
      <c r="U59" s="170"/>
      <c r="V59" s="170"/>
    </row>
    <row r="60" spans="1:22" x14ac:dyDescent="0.15">
      <c r="I60" s="6"/>
      <c r="J60" s="6"/>
    </row>
    <row r="62" spans="1:22" x14ac:dyDescent="0.15">
      <c r="A62" s="5" t="s">
        <v>1255</v>
      </c>
      <c r="G62" s="5" t="s">
        <v>1171</v>
      </c>
    </row>
    <row r="63" spans="1:22" x14ac:dyDescent="0.15">
      <c r="A63" s="169" t="s">
        <v>1275</v>
      </c>
      <c r="H63" s="2" t="s">
        <v>1175</v>
      </c>
      <c r="I63" s="2"/>
      <c r="J63" s="2"/>
    </row>
    <row r="64" spans="1:22" x14ac:dyDescent="0.15">
      <c r="A64" s="57"/>
      <c r="H64" s="5" t="s">
        <v>250</v>
      </c>
      <c r="I64" s="9"/>
    </row>
    <row r="65" spans="1:12" x14ac:dyDescent="0.15">
      <c r="A65" s="5" t="s">
        <v>1284</v>
      </c>
      <c r="H65" s="5" t="s">
        <v>1173</v>
      </c>
    </row>
    <row r="66" spans="1:12" x14ac:dyDescent="0.15">
      <c r="I66" s="5" t="s">
        <v>1286</v>
      </c>
      <c r="L66" s="57" t="s">
        <v>1189</v>
      </c>
    </row>
    <row r="67" spans="1:12" x14ac:dyDescent="0.15">
      <c r="I67" s="5" t="s">
        <v>1288</v>
      </c>
    </row>
    <row r="69" spans="1:12" x14ac:dyDescent="0.15">
      <c r="G69" s="5" t="s">
        <v>1176</v>
      </c>
    </row>
    <row r="70" spans="1:12" x14ac:dyDescent="0.15">
      <c r="H70" s="5" t="s">
        <v>1177</v>
      </c>
    </row>
    <row r="71" spans="1:12" x14ac:dyDescent="0.15">
      <c r="H71" s="5" t="s">
        <v>1178</v>
      </c>
    </row>
    <row r="72" spans="1:12" x14ac:dyDescent="0.15">
      <c r="I72" s="5" t="s">
        <v>1179</v>
      </c>
      <c r="L72" s="57" t="s">
        <v>1189</v>
      </c>
    </row>
    <row r="73" spans="1:12" x14ac:dyDescent="0.15">
      <c r="I73" s="5" t="s">
        <v>250</v>
      </c>
      <c r="J73" s="9"/>
    </row>
    <row r="74" spans="1:12" x14ac:dyDescent="0.15">
      <c r="H74" s="5" t="s">
        <v>1180</v>
      </c>
    </row>
    <row r="75" spans="1:12" x14ac:dyDescent="0.15">
      <c r="I75" s="5" t="s">
        <v>1181</v>
      </c>
    </row>
    <row r="77" spans="1:12" x14ac:dyDescent="0.15">
      <c r="F77" s="5" t="s">
        <v>1160</v>
      </c>
    </row>
    <row r="78" spans="1:12" x14ac:dyDescent="0.15">
      <c r="G78" s="5" t="s">
        <v>1182</v>
      </c>
    </row>
    <row r="79" spans="1:12" x14ac:dyDescent="0.15">
      <c r="H79" s="5" t="s">
        <v>1173</v>
      </c>
    </row>
    <row r="80" spans="1:12" x14ac:dyDescent="0.15">
      <c r="I80" s="5" t="s">
        <v>1183</v>
      </c>
    </row>
    <row r="81" spans="6:16" x14ac:dyDescent="0.15">
      <c r="I81" s="5" t="s">
        <v>1184</v>
      </c>
    </row>
    <row r="82" spans="6:16" x14ac:dyDescent="0.15">
      <c r="I82" s="5" t="s">
        <v>1185</v>
      </c>
    </row>
    <row r="83" spans="6:16" x14ac:dyDescent="0.15">
      <c r="J83" s="5" t="s">
        <v>1186</v>
      </c>
    </row>
    <row r="84" spans="6:16" x14ac:dyDescent="0.15">
      <c r="J84" s="5" t="s">
        <v>1194</v>
      </c>
      <c r="M84" s="9"/>
    </row>
    <row r="85" spans="6:16" x14ac:dyDescent="0.15">
      <c r="J85" s="5" t="s">
        <v>1195</v>
      </c>
      <c r="M85" s="9"/>
    </row>
    <row r="86" spans="6:16" x14ac:dyDescent="0.15">
      <c r="K86" s="5" t="s">
        <v>1196</v>
      </c>
      <c r="P86" s="57" t="s">
        <v>1189</v>
      </c>
    </row>
    <row r="87" spans="6:16" x14ac:dyDescent="0.15">
      <c r="K87" s="5" t="s">
        <v>1225</v>
      </c>
    </row>
    <row r="88" spans="6:16" x14ac:dyDescent="0.15">
      <c r="K88" s="5" t="s">
        <v>1224</v>
      </c>
    </row>
    <row r="89" spans="6:16" x14ac:dyDescent="0.15">
      <c r="J89" s="5" t="s">
        <v>1200</v>
      </c>
    </row>
    <row r="90" spans="6:16" x14ac:dyDescent="0.15">
      <c r="K90" s="5" t="s">
        <v>1201</v>
      </c>
      <c r="M90" s="5" t="s">
        <v>1204</v>
      </c>
    </row>
    <row r="91" spans="6:16" x14ac:dyDescent="0.15">
      <c r="K91" s="5" t="s">
        <v>1190</v>
      </c>
      <c r="M91" s="5" t="s">
        <v>1204</v>
      </c>
    </row>
    <row r="92" spans="6:16" x14ac:dyDescent="0.15">
      <c r="K92" s="5" t="s">
        <v>1202</v>
      </c>
      <c r="M92" s="5" t="s">
        <v>1204</v>
      </c>
    </row>
    <row r="94" spans="6:16" x14ac:dyDescent="0.15">
      <c r="F94" s="5" t="s">
        <v>1161</v>
      </c>
    </row>
    <row r="95" spans="6:16" x14ac:dyDescent="0.15">
      <c r="G95" s="5" t="s">
        <v>1248</v>
      </c>
      <c r="M95" s="57" t="s">
        <v>1249</v>
      </c>
    </row>
    <row r="96" spans="6:16" x14ac:dyDescent="0.15">
      <c r="H96" s="5" t="s">
        <v>1209</v>
      </c>
    </row>
    <row r="97" spans="1:13" x14ac:dyDescent="0.15">
      <c r="G97" s="5" t="s">
        <v>1205</v>
      </c>
      <c r="H97" s="5">
        <v>1</v>
      </c>
    </row>
    <row r="98" spans="1:13" x14ac:dyDescent="0.15">
      <c r="G98" s="5" t="s">
        <v>1206</v>
      </c>
      <c r="H98" s="5">
        <v>2</v>
      </c>
    </row>
    <row r="99" spans="1:13" x14ac:dyDescent="0.15">
      <c r="G99" s="5" t="s">
        <v>1207</v>
      </c>
      <c r="H99" s="5">
        <v>3</v>
      </c>
    </row>
    <row r="100" spans="1:13" x14ac:dyDescent="0.15">
      <c r="G100" s="5" t="s">
        <v>1208</v>
      </c>
      <c r="H100" s="5">
        <v>4</v>
      </c>
    </row>
    <row r="101" spans="1:13" x14ac:dyDescent="0.15">
      <c r="A101" s="5" t="s">
        <v>1259</v>
      </c>
      <c r="G101" s="170" t="s">
        <v>1285</v>
      </c>
      <c r="H101" s="170"/>
    </row>
    <row r="102" spans="1:13" x14ac:dyDescent="0.15">
      <c r="H102" s="5" t="s">
        <v>1217</v>
      </c>
    </row>
    <row r="103" spans="1:13" x14ac:dyDescent="0.15">
      <c r="A103" s="5" t="s">
        <v>1258</v>
      </c>
      <c r="H103" s="5" t="s">
        <v>1218</v>
      </c>
    </row>
    <row r="104" spans="1:13" x14ac:dyDescent="0.15">
      <c r="H104" s="5" t="s">
        <v>1219</v>
      </c>
    </row>
    <row r="106" spans="1:13" x14ac:dyDescent="0.15">
      <c r="G106" s="5" t="s">
        <v>1210</v>
      </c>
    </row>
    <row r="107" spans="1:13" x14ac:dyDescent="0.15">
      <c r="A107" s="5" t="s">
        <v>1257</v>
      </c>
      <c r="H107" s="5" t="s">
        <v>1213</v>
      </c>
    </row>
    <row r="108" spans="1:13" x14ac:dyDescent="0.15">
      <c r="H108" s="5" t="s">
        <v>1214</v>
      </c>
    </row>
    <row r="109" spans="1:13" x14ac:dyDescent="0.15">
      <c r="I109" s="21" t="s">
        <v>1215</v>
      </c>
      <c r="M109" s="57" t="s">
        <v>1189</v>
      </c>
    </row>
    <row r="110" spans="1:13" x14ac:dyDescent="0.15">
      <c r="I110" s="5" t="s">
        <v>1216</v>
      </c>
      <c r="J110" s="9"/>
    </row>
    <row r="112" spans="1:13" x14ac:dyDescent="0.15">
      <c r="G112" s="5" t="s">
        <v>1211</v>
      </c>
    </row>
    <row r="113" spans="7:15" x14ac:dyDescent="0.15">
      <c r="H113" s="5" t="s">
        <v>1220</v>
      </c>
    </row>
    <row r="114" spans="7:15" x14ac:dyDescent="0.15">
      <c r="H114" s="5" t="s">
        <v>1173</v>
      </c>
    </row>
    <row r="115" spans="7:15" x14ac:dyDescent="0.15">
      <c r="I115" s="5" t="s">
        <v>1241</v>
      </c>
    </row>
    <row r="116" spans="7:15" x14ac:dyDescent="0.15">
      <c r="I116" s="5" t="s">
        <v>1221</v>
      </c>
    </row>
    <row r="117" spans="7:15" x14ac:dyDescent="0.15">
      <c r="J117" s="5" t="s">
        <v>1222</v>
      </c>
    </row>
    <row r="118" spans="7:15" x14ac:dyDescent="0.15">
      <c r="J118" s="5" t="s">
        <v>1223</v>
      </c>
      <c r="M118" s="9"/>
    </row>
    <row r="119" spans="7:15" x14ac:dyDescent="0.15">
      <c r="J119" s="5" t="s">
        <v>1196</v>
      </c>
      <c r="O119" s="57" t="s">
        <v>1189</v>
      </c>
    </row>
    <row r="120" spans="7:15" x14ac:dyDescent="0.15">
      <c r="J120" s="5" t="s">
        <v>1226</v>
      </c>
    </row>
    <row r="122" spans="7:15" x14ac:dyDescent="0.15">
      <c r="G122" s="5" t="s">
        <v>1212</v>
      </c>
    </row>
    <row r="123" spans="7:15" x14ac:dyDescent="0.15">
      <c r="H123" s="5" t="s">
        <v>1227</v>
      </c>
    </row>
    <row r="124" spans="7:15" x14ac:dyDescent="0.15">
      <c r="H124" s="5" t="s">
        <v>1173</v>
      </c>
    </row>
    <row r="125" spans="7:15" x14ac:dyDescent="0.15">
      <c r="I125" s="5" t="s">
        <v>1228</v>
      </c>
    </row>
    <row r="126" spans="7:15" x14ac:dyDescent="0.15">
      <c r="I126" s="5" t="s">
        <v>1221</v>
      </c>
    </row>
    <row r="127" spans="7:15" x14ac:dyDescent="0.15">
      <c r="J127" s="5" t="s">
        <v>1233</v>
      </c>
      <c r="O127" s="57" t="s">
        <v>1189</v>
      </c>
    </row>
    <row r="128" spans="7:15" x14ac:dyDescent="0.15">
      <c r="J128" s="5" t="s">
        <v>1234</v>
      </c>
      <c r="L128" s="9"/>
    </row>
    <row r="130" spans="6:12" x14ac:dyDescent="0.15">
      <c r="G130" s="5" t="s">
        <v>1200</v>
      </c>
    </row>
    <row r="131" spans="6:12" x14ac:dyDescent="0.15">
      <c r="H131" s="5" t="s">
        <v>1229</v>
      </c>
    </row>
    <row r="132" spans="6:12" x14ac:dyDescent="0.15">
      <c r="I132" s="5" t="s">
        <v>1231</v>
      </c>
      <c r="L132" s="5" t="s">
        <v>1203</v>
      </c>
    </row>
    <row r="133" spans="6:12" x14ac:dyDescent="0.15">
      <c r="I133" s="5" t="s">
        <v>1230</v>
      </c>
      <c r="L133" s="5" t="s">
        <v>1203</v>
      </c>
    </row>
    <row r="134" spans="6:12" x14ac:dyDescent="0.15">
      <c r="I134" s="5" t="s">
        <v>1232</v>
      </c>
      <c r="L134" s="5" t="s">
        <v>1203</v>
      </c>
    </row>
    <row r="136" spans="6:12" x14ac:dyDescent="0.15">
      <c r="F136" s="5" t="s">
        <v>1162</v>
      </c>
    </row>
    <row r="137" spans="6:12" x14ac:dyDescent="0.15">
      <c r="G137" s="5" t="s">
        <v>1235</v>
      </c>
      <c r="H137" s="5" t="s">
        <v>1236</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1317</v>
      </c>
    </row>
    <row r="2" spans="1:4" x14ac:dyDescent="0.15">
      <c r="B2" s="2" t="s">
        <v>1316</v>
      </c>
    </row>
    <row r="3" spans="1:4" x14ac:dyDescent="0.15">
      <c r="C3" s="2" t="s">
        <v>1118</v>
      </c>
    </row>
    <row r="4" spans="1:4" x14ac:dyDescent="0.15">
      <c r="C4" s="2" t="s">
        <v>1300</v>
      </c>
    </row>
    <row r="5" spans="1:4" x14ac:dyDescent="0.15">
      <c r="C5" s="2" t="s">
        <v>1315</v>
      </c>
      <c r="D5" s="2" t="s">
        <v>1318</v>
      </c>
    </row>
    <row r="6" spans="1:4" x14ac:dyDescent="0.15">
      <c r="C6" s="2" t="s">
        <v>1338</v>
      </c>
      <c r="D6" s="2" t="s">
        <v>1339</v>
      </c>
    </row>
    <row r="8" spans="1:4" x14ac:dyDescent="0.15">
      <c r="B8" s="2" t="s">
        <v>1314</v>
      </c>
    </row>
    <row r="9" spans="1:4" x14ac:dyDescent="0.15">
      <c r="C9" s="2" t="s">
        <v>1301</v>
      </c>
    </row>
    <row r="10" spans="1:4" x14ac:dyDescent="0.15">
      <c r="C10" s="2" t="s">
        <v>1313</v>
      </c>
    </row>
    <row r="11" spans="1:4" x14ac:dyDescent="0.15">
      <c r="C11" s="2" t="s">
        <v>1296</v>
      </c>
    </row>
    <row r="13" spans="1:4" x14ac:dyDescent="0.15">
      <c r="A13" s="4" t="s">
        <v>1118</v>
      </c>
    </row>
    <row r="14" spans="1:4" x14ac:dyDescent="0.15">
      <c r="B14" s="2" t="s">
        <v>1312</v>
      </c>
    </row>
    <row r="18" spans="2:8" x14ac:dyDescent="0.15">
      <c r="C18" s="2" t="s">
        <v>1322</v>
      </c>
    </row>
    <row r="19" spans="2:8" x14ac:dyDescent="0.15">
      <c r="D19" s="2" t="s">
        <v>1323</v>
      </c>
    </row>
    <row r="20" spans="2:8" x14ac:dyDescent="0.15">
      <c r="E20" s="2" t="s">
        <v>1324</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1311</v>
      </c>
    </row>
    <row r="30" spans="2:8" x14ac:dyDescent="0.15">
      <c r="C30" s="2" t="s">
        <v>1310</v>
      </c>
    </row>
    <row r="31" spans="2:8" x14ac:dyDescent="0.15">
      <c r="D31" s="2" t="s">
        <v>1309</v>
      </c>
    </row>
    <row r="45" spans="5:6" x14ac:dyDescent="0.15">
      <c r="E45" s="2" t="s">
        <v>1297</v>
      </c>
    </row>
    <row r="46" spans="5:6" x14ac:dyDescent="0.15">
      <c r="F46" s="2" t="s">
        <v>1308</v>
      </c>
    </row>
    <row r="55" spans="4:8" x14ac:dyDescent="0.15">
      <c r="F55" s="2" t="s">
        <v>1302</v>
      </c>
    </row>
    <row r="56" spans="4:8" x14ac:dyDescent="0.15">
      <c r="G56" s="2" t="s">
        <v>1325</v>
      </c>
    </row>
    <row r="57" spans="4:8" x14ac:dyDescent="0.15">
      <c r="H57" s="2" t="s">
        <v>1326</v>
      </c>
    </row>
    <row r="58" spans="4:8" x14ac:dyDescent="0.15">
      <c r="F58" s="2" t="s">
        <v>558</v>
      </c>
    </row>
    <row r="59" spans="4:8" x14ac:dyDescent="0.15">
      <c r="G59" s="2" t="s">
        <v>1325</v>
      </c>
    </row>
    <row r="60" spans="4:8" x14ac:dyDescent="0.15">
      <c r="H60" s="2" t="s">
        <v>1327</v>
      </c>
    </row>
    <row r="61" spans="4:8" x14ac:dyDescent="0.15">
      <c r="F61" s="2" t="s">
        <v>1290</v>
      </c>
    </row>
    <row r="63" spans="4:8" x14ac:dyDescent="0.15">
      <c r="D63" s="2" t="s">
        <v>1330</v>
      </c>
    </row>
    <row r="64" spans="4:8" x14ac:dyDescent="0.15">
      <c r="E64" s="2" t="s">
        <v>1297</v>
      </c>
    </row>
    <row r="65" spans="1:6" x14ac:dyDescent="0.15">
      <c r="F65" s="2" t="s">
        <v>1307</v>
      </c>
    </row>
    <row r="66" spans="1:6" x14ac:dyDescent="0.15">
      <c r="F66" s="2" t="s">
        <v>1306</v>
      </c>
    </row>
    <row r="67" spans="1:6" x14ac:dyDescent="0.15">
      <c r="F67" s="2" t="s">
        <v>1305</v>
      </c>
    </row>
    <row r="68" spans="1:6" x14ac:dyDescent="0.15">
      <c r="F68" s="2" t="s">
        <v>1304</v>
      </c>
    </row>
    <row r="69" spans="1:6" x14ac:dyDescent="0.15">
      <c r="F69" s="2" t="s">
        <v>1303</v>
      </c>
    </row>
    <row r="71" spans="1:6" x14ac:dyDescent="0.15">
      <c r="A71" s="4" t="s">
        <v>1300</v>
      </c>
    </row>
    <row r="72" spans="1:6" x14ac:dyDescent="0.15">
      <c r="B72" s="2" t="s">
        <v>1299</v>
      </c>
    </row>
    <row r="77" spans="1:6" x14ac:dyDescent="0.15">
      <c r="C77" s="2" t="s">
        <v>1322</v>
      </c>
    </row>
    <row r="78" spans="1:6" x14ac:dyDescent="0.15">
      <c r="D78" s="2" t="s">
        <v>1323</v>
      </c>
    </row>
    <row r="79" spans="1:6" x14ac:dyDescent="0.15">
      <c r="E79" s="2" t="s">
        <v>1324</v>
      </c>
    </row>
    <row r="80" spans="1:6" x14ac:dyDescent="0.15">
      <c r="D80" s="2" t="s">
        <v>151</v>
      </c>
    </row>
    <row r="81" spans="3:7" x14ac:dyDescent="0.15">
      <c r="E81" s="2" t="s">
        <v>251</v>
      </c>
    </row>
    <row r="82" spans="3:7" x14ac:dyDescent="0.15">
      <c r="E82" s="2" t="s">
        <v>152</v>
      </c>
    </row>
    <row r="83" spans="3:7" x14ac:dyDescent="0.15">
      <c r="E83" s="2" t="s">
        <v>1328</v>
      </c>
    </row>
    <row r="84" spans="3:7" x14ac:dyDescent="0.15">
      <c r="D84" s="2" t="s">
        <v>1325</v>
      </c>
    </row>
    <row r="85" spans="3:7" x14ac:dyDescent="0.15">
      <c r="E85" s="2" t="s">
        <v>1329</v>
      </c>
    </row>
    <row r="88" spans="3:7" x14ac:dyDescent="0.15">
      <c r="C88" s="2" t="s">
        <v>1298</v>
      </c>
    </row>
    <row r="89" spans="3:7" x14ac:dyDescent="0.15">
      <c r="D89" s="2" t="s">
        <v>1333</v>
      </c>
    </row>
    <row r="90" spans="3:7" x14ac:dyDescent="0.15">
      <c r="E90" s="2" t="s">
        <v>1332</v>
      </c>
    </row>
    <row r="91" spans="3:7" x14ac:dyDescent="0.15">
      <c r="F91" s="2" t="s">
        <v>1297</v>
      </c>
    </row>
    <row r="92" spans="3:7" x14ac:dyDescent="0.15">
      <c r="G92" s="2" t="s">
        <v>1296</v>
      </c>
    </row>
    <row r="93" spans="3:7" x14ac:dyDescent="0.15">
      <c r="G93" s="2" t="s">
        <v>1292</v>
      </c>
    </row>
    <row r="94" spans="3:7" x14ac:dyDescent="0.15">
      <c r="G94" s="2" t="s">
        <v>1293</v>
      </c>
    </row>
    <row r="95" spans="3:7" x14ac:dyDescent="0.15">
      <c r="G95" s="2" t="s">
        <v>1295</v>
      </c>
    </row>
    <row r="96" spans="3:7" x14ac:dyDescent="0.15">
      <c r="E96" s="2" t="s">
        <v>1294</v>
      </c>
    </row>
    <row r="97" spans="1:8" x14ac:dyDescent="0.15">
      <c r="F97" s="9" t="s">
        <v>1331</v>
      </c>
      <c r="G97" s="9"/>
      <c r="H97" s="9"/>
    </row>
    <row r="99" spans="1:8" x14ac:dyDescent="0.15">
      <c r="A99" s="4" t="s">
        <v>1350</v>
      </c>
    </row>
    <row r="100" spans="1:8" x14ac:dyDescent="0.15">
      <c r="B100" s="2" t="s">
        <v>1335</v>
      </c>
    </row>
    <row r="104" spans="1:8" x14ac:dyDescent="0.15">
      <c r="C104" s="2" t="s">
        <v>1322</v>
      </c>
    </row>
    <row r="105" spans="1:8" x14ac:dyDescent="0.15">
      <c r="D105" s="2" t="s">
        <v>1334</v>
      </c>
    </row>
    <row r="106" spans="1:8" x14ac:dyDescent="0.15">
      <c r="C106" s="2" t="s">
        <v>1347</v>
      </c>
    </row>
    <row r="107" spans="1:8" x14ac:dyDescent="0.15">
      <c r="D107" s="2" t="s">
        <v>1336</v>
      </c>
    </row>
    <row r="108" spans="1:8" x14ac:dyDescent="0.15">
      <c r="E108" s="2" t="s">
        <v>1291</v>
      </c>
    </row>
    <row r="109" spans="1:8" x14ac:dyDescent="0.15">
      <c r="D109" s="2" t="s">
        <v>1337</v>
      </c>
    </row>
    <row r="111" spans="1:8" x14ac:dyDescent="0.15">
      <c r="A111" s="4" t="s">
        <v>1346</v>
      </c>
    </row>
    <row r="112" spans="1:8" x14ac:dyDescent="0.15">
      <c r="B112" s="2" t="s">
        <v>1340</v>
      </c>
    </row>
    <row r="113" spans="2:5" x14ac:dyDescent="0.15">
      <c r="C113" s="2" t="s">
        <v>1322</v>
      </c>
    </row>
    <row r="114" spans="2:5" x14ac:dyDescent="0.15">
      <c r="D114" s="2" t="s">
        <v>1334</v>
      </c>
    </row>
    <row r="115" spans="2:5" x14ac:dyDescent="0.15">
      <c r="B115" s="2" t="s">
        <v>1341</v>
      </c>
    </row>
    <row r="119" spans="2:5" x14ac:dyDescent="0.15">
      <c r="C119" s="2" t="s">
        <v>1322</v>
      </c>
    </row>
    <row r="120" spans="2:5" x14ac:dyDescent="0.15">
      <c r="D120" s="2" t="s">
        <v>1343</v>
      </c>
    </row>
    <row r="121" spans="2:5" x14ac:dyDescent="0.15">
      <c r="D121" s="2" t="s">
        <v>1345</v>
      </c>
    </row>
    <row r="122" spans="2:5" x14ac:dyDescent="0.15">
      <c r="D122" s="2" t="s">
        <v>151</v>
      </c>
    </row>
    <row r="123" spans="2:5" x14ac:dyDescent="0.15">
      <c r="E123" s="2" t="s">
        <v>1334</v>
      </c>
    </row>
    <row r="124" spans="2:5" x14ac:dyDescent="0.15">
      <c r="C124" s="2" t="s">
        <v>1348</v>
      </c>
    </row>
    <row r="125" spans="2:5" x14ac:dyDescent="0.15">
      <c r="D125" s="2" t="s">
        <v>1349</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4"/>
  <sheetViews>
    <sheetView topLeftCell="A118" workbookViewId="0">
      <selection activeCell="G127" sqref="G127"/>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457</v>
      </c>
      <c r="K12" s="4" t="s">
        <v>11</v>
      </c>
      <c r="L12" s="209" t="s">
        <v>168</v>
      </c>
      <c r="M12" s="209"/>
      <c r="N12" s="52"/>
    </row>
    <row r="13" spans="3:14" x14ac:dyDescent="0.15">
      <c r="G13" s="3" t="s">
        <v>24</v>
      </c>
      <c r="H13" s="3" t="s">
        <v>26</v>
      </c>
      <c r="I13" s="3" t="s">
        <v>39</v>
      </c>
      <c r="J13" s="3" t="s">
        <v>13</v>
      </c>
      <c r="K13" s="3" t="s">
        <v>25</v>
      </c>
    </row>
    <row r="14" spans="3:14" x14ac:dyDescent="0.15">
      <c r="G14" s="3" t="s">
        <v>1169</v>
      </c>
      <c r="H14" s="3" t="s">
        <v>155</v>
      </c>
      <c r="I14" s="3" t="s">
        <v>29</v>
      </c>
      <c r="J14" s="3" t="s">
        <v>14</v>
      </c>
      <c r="K14" s="3" t="s">
        <v>12</v>
      </c>
      <c r="L14" s="2" t="s">
        <v>170</v>
      </c>
      <c r="M14" s="5" t="s">
        <v>169</v>
      </c>
      <c r="N14" s="84" t="s">
        <v>1168</v>
      </c>
    </row>
    <row r="15" spans="3:14" x14ac:dyDescent="0.15">
      <c r="G15" s="2" t="s">
        <v>453</v>
      </c>
      <c r="H15" s="3" t="s">
        <v>22</v>
      </c>
      <c r="I15" s="3" t="s">
        <v>456</v>
      </c>
      <c r="J15" s="3" t="s">
        <v>13</v>
      </c>
      <c r="K15" s="3" t="s">
        <v>19</v>
      </c>
      <c r="L15" s="2" t="s">
        <v>455</v>
      </c>
      <c r="M15" s="84" t="s">
        <v>1007</v>
      </c>
    </row>
    <row r="16" spans="3:14" x14ac:dyDescent="0.15">
      <c r="G16" s="3" t="s">
        <v>17</v>
      </c>
      <c r="H16" s="3" t="s">
        <v>51</v>
      </c>
      <c r="I16" s="3" t="s">
        <v>15</v>
      </c>
      <c r="J16" s="3" t="s">
        <v>13</v>
      </c>
      <c r="K16" s="3" t="s">
        <v>18</v>
      </c>
      <c r="L16" s="2" t="s">
        <v>171</v>
      </c>
    </row>
    <row r="17" spans="3:18" x14ac:dyDescent="0.15">
      <c r="G17" s="3" t="s">
        <v>20</v>
      </c>
      <c r="H17" s="3" t="s">
        <v>236</v>
      </c>
      <c r="I17" s="3" t="s">
        <v>656</v>
      </c>
      <c r="J17" s="3" t="s">
        <v>13</v>
      </c>
      <c r="K17" s="3" t="s">
        <v>23</v>
      </c>
      <c r="L17" s="2" t="s">
        <v>454</v>
      </c>
    </row>
    <row r="18" spans="3:18" x14ac:dyDescent="0.15">
      <c r="G18" s="66" t="s">
        <v>975</v>
      </c>
      <c r="H18" s="66" t="s">
        <v>667</v>
      </c>
      <c r="I18" s="66" t="s">
        <v>666</v>
      </c>
      <c r="J18" s="66" t="s">
        <v>657</v>
      </c>
      <c r="K18" s="66" t="s">
        <v>658</v>
      </c>
      <c r="L18" s="84" t="s">
        <v>976</v>
      </c>
    </row>
    <row r="19" spans="3:18" x14ac:dyDescent="0.15">
      <c r="D19" s="84"/>
      <c r="E19" s="84"/>
      <c r="F19" s="84"/>
      <c r="G19" s="108"/>
      <c r="H19" s="108"/>
      <c r="I19" s="108"/>
      <c r="J19" s="108"/>
      <c r="K19" s="108"/>
      <c r="L19" s="84"/>
      <c r="M19" s="84"/>
      <c r="N19" s="84"/>
      <c r="O19" s="84"/>
    </row>
    <row r="20" spans="3:18" x14ac:dyDescent="0.15">
      <c r="D20" s="84" t="s">
        <v>947</v>
      </c>
      <c r="E20" s="84"/>
      <c r="F20" s="84" t="s">
        <v>996</v>
      </c>
      <c r="G20" s="108"/>
      <c r="H20" s="108"/>
      <c r="I20" s="108"/>
      <c r="J20" s="108"/>
      <c r="K20" s="108"/>
      <c r="L20" s="84"/>
      <c r="M20" s="84"/>
      <c r="N20" s="84"/>
      <c r="O20" s="84"/>
    </row>
    <row r="21" spans="3:18" x14ac:dyDescent="0.15">
      <c r="D21" s="84"/>
      <c r="E21" s="84" t="s">
        <v>1510</v>
      </c>
      <c r="F21" s="84"/>
      <c r="G21" s="84"/>
      <c r="H21" s="84"/>
      <c r="I21" s="84"/>
      <c r="J21" s="84"/>
      <c r="K21" s="84"/>
      <c r="L21" s="84"/>
      <c r="M21" s="84"/>
      <c r="N21" s="84"/>
      <c r="O21" s="84"/>
    </row>
    <row r="22" spans="3:18" x14ac:dyDescent="0.15">
      <c r="D22" s="84"/>
      <c r="E22" s="123" t="s">
        <v>1591</v>
      </c>
      <c r="F22" s="123"/>
      <c r="G22" s="108"/>
      <c r="H22" s="108"/>
      <c r="I22" s="108"/>
      <c r="J22" s="108"/>
      <c r="K22" s="108"/>
      <c r="L22" s="84"/>
      <c r="M22" s="84"/>
      <c r="N22" s="84"/>
      <c r="O22" s="84"/>
    </row>
    <row r="23" spans="3:18" x14ac:dyDescent="0.15">
      <c r="D23" s="84"/>
      <c r="E23" s="84" t="s">
        <v>1592</v>
      </c>
      <c r="F23" s="84"/>
      <c r="G23" s="108"/>
      <c r="H23" s="108"/>
      <c r="I23" s="108"/>
      <c r="J23" s="108"/>
      <c r="K23" s="108"/>
      <c r="L23" s="84"/>
      <c r="M23" s="84"/>
      <c r="N23" s="84"/>
      <c r="O23" s="84"/>
    </row>
    <row r="24" spans="3:18" x14ac:dyDescent="0.15">
      <c r="D24" s="84"/>
      <c r="E24" s="84" t="s">
        <v>971</v>
      </c>
      <c r="F24" s="84"/>
      <c r="G24" s="108"/>
      <c r="H24" s="108"/>
      <c r="I24" s="108"/>
      <c r="J24" s="108"/>
      <c r="K24" s="108"/>
      <c r="L24" s="84"/>
      <c r="M24" s="84"/>
      <c r="N24" s="84"/>
      <c r="O24" s="84"/>
      <c r="R24" s="2" t="s">
        <v>948</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1016</v>
      </c>
      <c r="G29" s="130" t="s">
        <v>1068</v>
      </c>
      <c r="H29" s="146"/>
      <c r="I29" s="146"/>
      <c r="J29" s="3"/>
      <c r="K29" s="3"/>
      <c r="L29" s="3"/>
      <c r="M29" s="3"/>
      <c r="N29" s="3"/>
      <c r="O29" s="3"/>
    </row>
    <row r="30" spans="3:18" x14ac:dyDescent="0.15">
      <c r="F30" s="126" t="s">
        <v>1017</v>
      </c>
      <c r="G30" s="126"/>
      <c r="H30" s="127"/>
      <c r="I30" s="127"/>
      <c r="J30" s="127"/>
      <c r="K30" s="127"/>
      <c r="L30" s="127"/>
      <c r="M30" s="127"/>
      <c r="N30" s="126"/>
    </row>
    <row r="31" spans="3:18" x14ac:dyDescent="0.15">
      <c r="F31" s="126"/>
      <c r="G31" s="126" t="s">
        <v>1018</v>
      </c>
      <c r="H31" s="126"/>
      <c r="I31" s="126"/>
      <c r="J31" s="126"/>
      <c r="K31" s="126"/>
      <c r="L31" s="126"/>
      <c r="M31" s="127"/>
      <c r="N31" s="126"/>
    </row>
    <row r="32" spans="3:18" x14ac:dyDescent="0.15">
      <c r="F32" s="126"/>
      <c r="G32" s="126"/>
      <c r="H32" s="126" t="s">
        <v>1019</v>
      </c>
      <c r="I32" s="127"/>
      <c r="J32" s="127"/>
      <c r="K32" s="127"/>
      <c r="L32" s="127"/>
      <c r="M32" s="127"/>
      <c r="N32" s="126"/>
    </row>
    <row r="33" spans="6:14" x14ac:dyDescent="0.15">
      <c r="F33" s="126"/>
      <c r="G33" s="126"/>
      <c r="H33" s="126"/>
      <c r="I33" s="126" t="s">
        <v>1020</v>
      </c>
      <c r="J33" s="126"/>
      <c r="K33" s="126"/>
      <c r="L33" s="126"/>
      <c r="M33" s="126"/>
      <c r="N33" s="126"/>
    </row>
    <row r="34" spans="6:14" x14ac:dyDescent="0.15">
      <c r="F34" s="126"/>
      <c r="G34" s="126" t="s">
        <v>560</v>
      </c>
      <c r="H34" s="126"/>
      <c r="I34" s="126"/>
      <c r="J34" s="126"/>
      <c r="K34" s="126"/>
      <c r="L34" s="126"/>
      <c r="M34" s="126"/>
      <c r="N34" s="126"/>
    </row>
    <row r="35" spans="6:14" x14ac:dyDescent="0.15">
      <c r="F35" s="126"/>
      <c r="G35" s="126"/>
      <c r="H35" s="126" t="s">
        <v>561</v>
      </c>
      <c r="I35" s="126"/>
      <c r="J35" s="126"/>
      <c r="K35" s="126"/>
      <c r="L35" s="126"/>
      <c r="M35" s="126"/>
      <c r="N35" s="126"/>
    </row>
    <row r="36" spans="6:14" x14ac:dyDescent="0.15">
      <c r="F36" s="126"/>
      <c r="G36" s="126"/>
      <c r="H36" s="126"/>
      <c r="I36" s="126" t="s">
        <v>562</v>
      </c>
      <c r="J36" s="126"/>
      <c r="K36" s="126"/>
      <c r="L36" s="126"/>
      <c r="M36" s="126"/>
      <c r="N36" s="126"/>
    </row>
    <row r="37" spans="6:14" x14ac:dyDescent="0.15">
      <c r="F37" s="126"/>
      <c r="G37" s="126"/>
      <c r="H37" s="126"/>
      <c r="I37" s="126"/>
      <c r="J37" s="126" t="s">
        <v>1021</v>
      </c>
      <c r="K37" s="126"/>
      <c r="L37" s="126"/>
      <c r="M37" s="126"/>
      <c r="N37" s="126"/>
    </row>
    <row r="38" spans="6:14" x14ac:dyDescent="0.15">
      <c r="F38" s="126"/>
      <c r="G38" s="126"/>
      <c r="H38" s="126"/>
      <c r="I38" s="126" t="s">
        <v>558</v>
      </c>
      <c r="J38" s="126"/>
      <c r="K38" s="126"/>
      <c r="L38" s="126"/>
      <c r="M38" s="126"/>
      <c r="N38" s="126"/>
    </row>
    <row r="39" spans="6:14" x14ac:dyDescent="0.15">
      <c r="F39" s="126"/>
      <c r="G39" s="126"/>
      <c r="H39" s="126"/>
      <c r="I39" s="126"/>
      <c r="J39" s="126" t="s">
        <v>1101</v>
      </c>
      <c r="K39" s="126"/>
      <c r="L39" s="126"/>
      <c r="M39" s="126"/>
      <c r="N39" s="126"/>
    </row>
    <row r="40" spans="6:14" x14ac:dyDescent="0.15">
      <c r="F40" s="126"/>
      <c r="G40" s="126"/>
      <c r="H40" s="126" t="s">
        <v>1023</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1022</v>
      </c>
      <c r="J42" s="126"/>
      <c r="K42" s="126"/>
      <c r="L42" s="126"/>
      <c r="M42" s="126"/>
      <c r="N42" s="126"/>
    </row>
    <row r="43" spans="6:14" x14ac:dyDescent="0.15">
      <c r="F43" s="126" t="s">
        <v>559</v>
      </c>
      <c r="G43" s="126"/>
      <c r="H43" s="126"/>
      <c r="I43" s="126"/>
      <c r="J43" s="126"/>
      <c r="K43" s="126"/>
      <c r="L43" s="126"/>
      <c r="M43" s="126"/>
      <c r="N43" s="126"/>
    </row>
    <row r="44" spans="6:14" x14ac:dyDescent="0.15">
      <c r="F44" s="126"/>
      <c r="G44" s="126" t="s">
        <v>571</v>
      </c>
      <c r="H44" s="126"/>
      <c r="I44" s="126"/>
      <c r="J44" s="126"/>
      <c r="K44" s="126"/>
      <c r="L44" s="126"/>
      <c r="M44" s="126"/>
      <c r="N44" s="126"/>
    </row>
    <row r="45" spans="6:14" x14ac:dyDescent="0.15">
      <c r="F45" s="126"/>
      <c r="G45" s="126"/>
      <c r="H45" s="126" t="s">
        <v>1027</v>
      </c>
      <c r="I45" s="126"/>
      <c r="J45" s="126"/>
      <c r="K45" s="126"/>
      <c r="L45" s="126"/>
      <c r="M45" s="126"/>
      <c r="N45" s="126"/>
    </row>
    <row r="46" spans="6:14" x14ac:dyDescent="0.15">
      <c r="F46" s="8"/>
      <c r="G46" s="8" t="s">
        <v>573</v>
      </c>
      <c r="H46" s="8"/>
      <c r="I46" s="8"/>
      <c r="J46" s="8"/>
      <c r="K46" s="8"/>
      <c r="L46" s="8"/>
      <c r="M46" s="8"/>
      <c r="N46" s="8"/>
    </row>
    <row r="47" spans="6:14" x14ac:dyDescent="0.15">
      <c r="F47" s="8"/>
      <c r="G47" s="8"/>
      <c r="H47" s="8" t="s">
        <v>572</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556</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1041</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1030</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20" x14ac:dyDescent="0.15">
      <c r="E97" s="2" t="s">
        <v>41</v>
      </c>
    </row>
    <row r="98" spans="1:20" x14ac:dyDescent="0.15">
      <c r="F98" s="2" t="s">
        <v>40</v>
      </c>
      <c r="G98" s="2" t="s">
        <v>1594</v>
      </c>
    </row>
    <row r="99" spans="1:20" x14ac:dyDescent="0.15">
      <c r="F99" s="2" t="s">
        <v>42</v>
      </c>
      <c r="G99" s="2" t="s">
        <v>409</v>
      </c>
    </row>
    <row r="100" spans="1:20" x14ac:dyDescent="0.15">
      <c r="G100" s="187" t="s">
        <v>1610</v>
      </c>
      <c r="H100" s="187"/>
      <c r="I100" s="187"/>
      <c r="J100" s="187"/>
      <c r="K100" s="187"/>
      <c r="L100" s="187"/>
      <c r="M100" s="187"/>
      <c r="N100" s="187"/>
      <c r="O100" s="187"/>
      <c r="P100" s="187"/>
      <c r="Q100" s="187"/>
      <c r="R100" s="187"/>
      <c r="S100" s="187"/>
      <c r="T100" s="187"/>
    </row>
    <row r="101" spans="1:20" x14ac:dyDescent="0.15">
      <c r="F101" s="84" t="s">
        <v>929</v>
      </c>
      <c r="G101" s="2" t="s">
        <v>411</v>
      </c>
    </row>
    <row r="102" spans="1:20" ht="33" x14ac:dyDescent="0.15">
      <c r="A102" s="106" t="s">
        <v>897</v>
      </c>
      <c r="F102" s="85" t="s">
        <v>44</v>
      </c>
      <c r="G102" s="85" t="s">
        <v>52</v>
      </c>
      <c r="H102" s="85" t="s">
        <v>53</v>
      </c>
      <c r="I102" s="85" t="s">
        <v>826</v>
      </c>
    </row>
    <row r="103" spans="1:20" x14ac:dyDescent="0.15">
      <c r="F103" s="85"/>
      <c r="G103" s="84" t="s">
        <v>931</v>
      </c>
      <c r="H103" s="85" t="s">
        <v>928</v>
      </c>
      <c r="I103" s="85">
        <v>1</v>
      </c>
    </row>
    <row r="104" spans="1:20" x14ac:dyDescent="0.15">
      <c r="F104" s="85"/>
      <c r="G104" s="85" t="s">
        <v>48</v>
      </c>
      <c r="H104" s="85" t="s">
        <v>21</v>
      </c>
      <c r="I104" s="85">
        <v>2</v>
      </c>
    </row>
    <row r="105" spans="1:20" x14ac:dyDescent="0.15">
      <c r="F105" s="85"/>
      <c r="G105" s="85" t="s">
        <v>824</v>
      </c>
      <c r="H105" s="85" t="s">
        <v>825</v>
      </c>
      <c r="I105" s="85">
        <v>3</v>
      </c>
    </row>
    <row r="106" spans="1:20" x14ac:dyDescent="0.15">
      <c r="F106" s="85"/>
      <c r="G106" s="85" t="s">
        <v>17</v>
      </c>
      <c r="H106" s="85" t="s">
        <v>47</v>
      </c>
      <c r="I106" s="85">
        <v>4</v>
      </c>
    </row>
    <row r="107" spans="1:20" x14ac:dyDescent="0.15">
      <c r="F107" s="85"/>
      <c r="G107" s="85" t="s">
        <v>50</v>
      </c>
      <c r="H107" s="85" t="s">
        <v>49</v>
      </c>
      <c r="I107" s="85">
        <v>5</v>
      </c>
    </row>
    <row r="108" spans="1:20" x14ac:dyDescent="0.15">
      <c r="F108" s="85"/>
      <c r="G108" s="85" t="s">
        <v>45</v>
      </c>
      <c r="H108" s="85" t="s">
        <v>46</v>
      </c>
      <c r="I108" s="85">
        <v>7</v>
      </c>
    </row>
    <row r="109" spans="1:20" x14ac:dyDescent="0.15">
      <c r="F109" s="183" t="s">
        <v>1378</v>
      </c>
      <c r="G109" s="183" t="s">
        <v>1379</v>
      </c>
      <c r="H109" s="183"/>
      <c r="I109" s="183"/>
      <c r="J109" s="183"/>
      <c r="K109" s="183"/>
      <c r="L109" s="183"/>
      <c r="M109" s="183"/>
    </row>
    <row r="110" spans="1:20" x14ac:dyDescent="0.15">
      <c r="F110" s="183"/>
      <c r="G110" s="183" t="s">
        <v>1607</v>
      </c>
      <c r="H110" s="183"/>
      <c r="I110" s="183"/>
      <c r="J110" s="183"/>
      <c r="K110" s="183"/>
      <c r="L110" s="183"/>
      <c r="M110" s="183"/>
    </row>
    <row r="111" spans="1:20" x14ac:dyDescent="0.15">
      <c r="F111" s="57" t="s">
        <v>563</v>
      </c>
      <c r="G111" s="57" t="s">
        <v>55</v>
      </c>
      <c r="H111" s="57" t="s">
        <v>564</v>
      </c>
      <c r="I111" s="57"/>
    </row>
    <row r="112" spans="1:20" x14ac:dyDescent="0.15">
      <c r="F112" s="57"/>
      <c r="G112" s="57" t="s">
        <v>57</v>
      </c>
      <c r="H112" s="57"/>
      <c r="I112" s="57"/>
    </row>
    <row r="113" spans="1:22" x14ac:dyDescent="0.15">
      <c r="F113" s="57"/>
      <c r="G113" s="57"/>
      <c r="H113" s="57" t="s">
        <v>58</v>
      </c>
      <c r="I113" s="57" t="s">
        <v>59</v>
      </c>
    </row>
    <row r="114" spans="1:22" x14ac:dyDescent="0.15">
      <c r="F114" s="57"/>
      <c r="G114" s="57"/>
      <c r="H114" s="57" t="s">
        <v>565</v>
      </c>
      <c r="I114" s="57">
        <v>1</v>
      </c>
    </row>
    <row r="115" spans="1:22" x14ac:dyDescent="0.15">
      <c r="F115" s="57"/>
      <c r="G115" s="57"/>
      <c r="H115" s="57" t="s">
        <v>566</v>
      </c>
      <c r="I115" s="57">
        <v>2</v>
      </c>
    </row>
    <row r="116" spans="1:22" x14ac:dyDescent="0.15">
      <c r="F116" s="57"/>
      <c r="G116" s="57"/>
      <c r="H116" s="57" t="s">
        <v>567</v>
      </c>
      <c r="I116" s="57">
        <v>3</v>
      </c>
    </row>
    <row r="117" spans="1:22" x14ac:dyDescent="0.15">
      <c r="F117" s="57"/>
      <c r="G117" s="57"/>
      <c r="H117" s="57" t="s">
        <v>568</v>
      </c>
      <c r="I117" s="57">
        <v>4</v>
      </c>
    </row>
    <row r="118" spans="1:22" x14ac:dyDescent="0.15">
      <c r="F118" s="57"/>
      <c r="G118" s="57"/>
      <c r="H118" s="57" t="s">
        <v>569</v>
      </c>
      <c r="I118" s="57">
        <v>5</v>
      </c>
    </row>
    <row r="119" spans="1:22" x14ac:dyDescent="0.15">
      <c r="F119" s="57"/>
      <c r="G119" s="57"/>
      <c r="H119" s="57" t="s">
        <v>570</v>
      </c>
      <c r="I119" s="57">
        <v>6</v>
      </c>
    </row>
    <row r="120" spans="1:22" x14ac:dyDescent="0.15">
      <c r="A120" s="53" t="s">
        <v>898</v>
      </c>
      <c r="F120" s="84" t="s">
        <v>932</v>
      </c>
      <c r="G120" s="2" t="s">
        <v>63</v>
      </c>
      <c r="H120" s="2" t="s">
        <v>60</v>
      </c>
    </row>
    <row r="121" spans="1:22" x14ac:dyDescent="0.15">
      <c r="H121" s="2" t="s">
        <v>61</v>
      </c>
    </row>
    <row r="122" spans="1:22" ht="49.5" x14ac:dyDescent="0.15">
      <c r="A122" s="106" t="s">
        <v>899</v>
      </c>
      <c r="F122" s="57" t="s">
        <v>934</v>
      </c>
      <c r="G122" s="57" t="s">
        <v>611</v>
      </c>
      <c r="H122" s="57" t="s">
        <v>935</v>
      </c>
      <c r="I122" s="57"/>
      <c r="J122" s="57"/>
      <c r="K122" s="57" t="s">
        <v>937</v>
      </c>
      <c r="L122" s="57"/>
      <c r="M122" s="57"/>
      <c r="N122" s="57"/>
    </row>
    <row r="123" spans="1:22" x14ac:dyDescent="0.15">
      <c r="F123" s="57"/>
      <c r="G123" s="57"/>
      <c r="H123" s="57"/>
      <c r="I123" s="57"/>
      <c r="J123" s="57"/>
      <c r="K123" s="57"/>
      <c r="L123" s="57"/>
      <c r="M123" s="57"/>
      <c r="N123" s="57"/>
    </row>
    <row r="124" spans="1:22" x14ac:dyDescent="0.15">
      <c r="F124" s="57" t="s">
        <v>612</v>
      </c>
      <c r="G124" s="57" t="s">
        <v>613</v>
      </c>
      <c r="H124" s="57" t="s">
        <v>614</v>
      </c>
      <c r="I124" s="57"/>
      <c r="J124" s="57"/>
      <c r="K124" s="57"/>
      <c r="L124" s="57"/>
      <c r="M124" s="57"/>
      <c r="N124" s="57"/>
    </row>
    <row r="126" spans="1:22" x14ac:dyDescent="0.15">
      <c r="F126" s="2" t="s">
        <v>64</v>
      </c>
      <c r="G126" s="2" t="s">
        <v>65</v>
      </c>
      <c r="H126" s="2" t="s">
        <v>66</v>
      </c>
    </row>
    <row r="127" spans="1:22" x14ac:dyDescent="0.15">
      <c r="G127" s="187" t="s">
        <v>1611</v>
      </c>
      <c r="H127" s="187"/>
      <c r="I127" s="187"/>
      <c r="J127" s="187"/>
      <c r="K127" s="187"/>
      <c r="L127" s="187"/>
      <c r="M127" s="187"/>
      <c r="N127" s="187"/>
      <c r="O127" s="187"/>
      <c r="P127" s="187"/>
      <c r="Q127" s="187"/>
      <c r="R127" s="187"/>
      <c r="S127" s="187"/>
      <c r="T127" s="187"/>
      <c r="U127" s="187"/>
      <c r="V127" s="187"/>
    </row>
    <row r="128" spans="1:22" x14ac:dyDescent="0.15">
      <c r="E128" s="2" t="s">
        <v>67</v>
      </c>
    </row>
    <row r="129" spans="1:21" x14ac:dyDescent="0.15">
      <c r="A129" s="53" t="s">
        <v>900</v>
      </c>
      <c r="F129" s="83" t="s">
        <v>747</v>
      </c>
      <c r="G129" s="2" t="s">
        <v>1009</v>
      </c>
    </row>
    <row r="130" spans="1:21" x14ac:dyDescent="0.15">
      <c r="A130" s="78" t="s">
        <v>890</v>
      </c>
      <c r="G130" s="2" t="s">
        <v>75</v>
      </c>
      <c r="H130" s="2" t="s">
        <v>68</v>
      </c>
    </row>
    <row r="131" spans="1:21" x14ac:dyDescent="0.15">
      <c r="F131" s="5"/>
      <c r="G131" s="5" t="s">
        <v>69</v>
      </c>
      <c r="H131" s="5" t="s">
        <v>70</v>
      </c>
      <c r="I131" s="5"/>
      <c r="J131" s="5"/>
      <c r="K131" s="5"/>
    </row>
    <row r="132" spans="1:21" x14ac:dyDescent="0.15">
      <c r="F132" s="5"/>
      <c r="G132" s="126" t="s">
        <v>1010</v>
      </c>
      <c r="H132" s="126" t="s">
        <v>1011</v>
      </c>
      <c r="I132" s="126"/>
      <c r="J132" s="126"/>
      <c r="K132" s="126"/>
      <c r="L132" s="126"/>
      <c r="M132" s="126"/>
      <c r="N132" s="126"/>
      <c r="O132" s="126"/>
      <c r="P132" s="126"/>
      <c r="Q132" s="126"/>
      <c r="R132" s="126"/>
      <c r="S132" s="126"/>
      <c r="T132" s="126"/>
      <c r="U132" s="126"/>
    </row>
    <row r="133" spans="1:21" x14ac:dyDescent="0.15">
      <c r="F133" s="5"/>
      <c r="G133" s="126"/>
      <c r="H133" s="126" t="s">
        <v>1012</v>
      </c>
      <c r="I133" s="126"/>
      <c r="J133" s="126"/>
      <c r="K133" s="126"/>
      <c r="L133" s="126"/>
      <c r="M133" s="126"/>
      <c r="N133" s="126"/>
      <c r="O133" s="126"/>
      <c r="P133" s="126"/>
      <c r="Q133" s="126"/>
      <c r="R133" s="126"/>
      <c r="S133" s="126"/>
      <c r="T133" s="126"/>
      <c r="U133" s="126"/>
    </row>
    <row r="134" spans="1:21" x14ac:dyDescent="0.15">
      <c r="F134" s="5"/>
      <c r="G134" s="126"/>
      <c r="H134" s="126"/>
      <c r="I134" s="126" t="s">
        <v>1014</v>
      </c>
      <c r="J134" s="126"/>
      <c r="K134" s="126"/>
      <c r="L134" s="126"/>
      <c r="M134" s="126"/>
      <c r="N134" s="126"/>
      <c r="O134" s="126"/>
      <c r="P134" s="126"/>
      <c r="Q134" s="126"/>
      <c r="R134" s="126"/>
      <c r="S134" s="126"/>
      <c r="T134" s="126"/>
      <c r="U134" s="126"/>
    </row>
    <row r="135" spans="1:21" x14ac:dyDescent="0.15">
      <c r="F135" s="5"/>
      <c r="G135" s="126"/>
      <c r="H135" s="126" t="s">
        <v>1013</v>
      </c>
      <c r="I135" s="126"/>
      <c r="J135" s="126"/>
      <c r="K135" s="126"/>
      <c r="L135" s="126"/>
      <c r="M135" s="126"/>
      <c r="N135" s="126"/>
      <c r="O135" s="126"/>
      <c r="P135" s="126"/>
      <c r="Q135" s="126"/>
      <c r="R135" s="126"/>
      <c r="S135" s="126"/>
      <c r="T135" s="126"/>
      <c r="U135" s="126"/>
    </row>
    <row r="136" spans="1:21" x14ac:dyDescent="0.15">
      <c r="F136" s="5"/>
      <c r="G136" s="126"/>
      <c r="H136" s="126"/>
      <c r="I136" s="126" t="s">
        <v>1015</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901</v>
      </c>
      <c r="F141" s="84" t="s">
        <v>939</v>
      </c>
      <c r="G141" s="2" t="s">
        <v>78</v>
      </c>
      <c r="I141" s="2" t="s">
        <v>81</v>
      </c>
      <c r="K141" s="84" t="s">
        <v>943</v>
      </c>
    </row>
    <row r="142" spans="1:21" x14ac:dyDescent="0.15">
      <c r="A142" s="53" t="s">
        <v>902</v>
      </c>
      <c r="F142" s="84" t="s">
        <v>938</v>
      </c>
      <c r="G142" s="2" t="s">
        <v>80</v>
      </c>
      <c r="I142" s="2" t="s">
        <v>82</v>
      </c>
      <c r="K142" s="85" t="s">
        <v>828</v>
      </c>
    </row>
    <row r="143" spans="1:21" x14ac:dyDescent="0.15">
      <c r="A143" s="53" t="s">
        <v>903</v>
      </c>
      <c r="F143" s="84" t="s">
        <v>941</v>
      </c>
      <c r="G143" s="2" t="s">
        <v>89</v>
      </c>
      <c r="I143" s="2" t="s">
        <v>81</v>
      </c>
      <c r="K143" s="84" t="s">
        <v>943</v>
      </c>
    </row>
    <row r="144" spans="1:21" x14ac:dyDescent="0.15">
      <c r="A144" s="53" t="s">
        <v>904</v>
      </c>
      <c r="F144" s="84" t="s">
        <v>940</v>
      </c>
      <c r="G144" s="2" t="s">
        <v>91</v>
      </c>
      <c r="I144" s="2" t="s">
        <v>82</v>
      </c>
      <c r="K144" s="85" t="s">
        <v>828</v>
      </c>
    </row>
    <row r="145" spans="1:20" x14ac:dyDescent="0.15">
      <c r="E145" s="84" t="s">
        <v>92</v>
      </c>
      <c r="F145" s="84" t="s">
        <v>851</v>
      </c>
      <c r="G145" s="84"/>
      <c r="H145" s="84" t="s">
        <v>833</v>
      </c>
      <c r="I145" s="84"/>
      <c r="J145" s="84"/>
      <c r="K145" s="84"/>
      <c r="L145" s="84"/>
      <c r="M145" s="84"/>
      <c r="N145" s="84"/>
      <c r="O145" s="84"/>
      <c r="P145" s="84"/>
      <c r="Q145" s="84"/>
      <c r="R145" s="84"/>
      <c r="S145" s="84"/>
      <c r="T145" s="84"/>
    </row>
    <row r="146" spans="1:20" ht="33" x14ac:dyDescent="0.15">
      <c r="A146" s="106" t="s">
        <v>905</v>
      </c>
      <c r="B146" s="78" t="s">
        <v>909</v>
      </c>
      <c r="E146" s="84"/>
      <c r="F146" s="84"/>
      <c r="G146" s="84" t="s">
        <v>952</v>
      </c>
      <c r="H146" s="84"/>
      <c r="I146" s="84"/>
      <c r="J146" s="84"/>
      <c r="K146" s="84"/>
      <c r="L146" s="84"/>
      <c r="M146" s="84"/>
      <c r="N146" s="84"/>
      <c r="O146" s="84"/>
      <c r="P146" s="84"/>
      <c r="Q146" s="84"/>
      <c r="R146" s="84"/>
      <c r="S146" s="84"/>
      <c r="T146" s="84"/>
    </row>
    <row r="147" spans="1:20" ht="49.5" x14ac:dyDescent="0.15">
      <c r="A147" s="106" t="s">
        <v>906</v>
      </c>
      <c r="B147" s="78" t="s">
        <v>908</v>
      </c>
      <c r="E147" s="84"/>
      <c r="F147" s="84"/>
      <c r="G147" s="84" t="s">
        <v>953</v>
      </c>
      <c r="H147" s="84"/>
      <c r="I147" s="84"/>
      <c r="J147" s="84"/>
      <c r="K147" s="84"/>
      <c r="L147" s="84"/>
      <c r="M147" s="84"/>
      <c r="N147" s="84"/>
      <c r="O147" s="84"/>
      <c r="P147" s="84"/>
      <c r="Q147" s="84"/>
      <c r="R147" s="84"/>
      <c r="S147" s="84"/>
      <c r="T147" s="84"/>
    </row>
    <row r="148" spans="1:20" x14ac:dyDescent="0.15">
      <c r="B148" s="78" t="s">
        <v>883</v>
      </c>
      <c r="E148" s="84"/>
      <c r="F148" s="84"/>
      <c r="G148" s="84"/>
      <c r="H148" s="84"/>
      <c r="I148" s="84"/>
      <c r="J148" s="84"/>
      <c r="K148" s="84"/>
      <c r="L148" s="84"/>
      <c r="M148" s="84"/>
      <c r="N148" s="84"/>
      <c r="O148" s="84"/>
      <c r="P148" s="84"/>
      <c r="Q148" s="84"/>
      <c r="R148" s="84"/>
      <c r="S148" s="84"/>
      <c r="T148" s="84"/>
    </row>
    <row r="149" spans="1:20" x14ac:dyDescent="0.15">
      <c r="E149" s="2" t="s">
        <v>419</v>
      </c>
    </row>
    <row r="150" spans="1:20" x14ac:dyDescent="0.15">
      <c r="F150" s="2" t="s">
        <v>102</v>
      </c>
      <c r="G150" s="2" t="s">
        <v>420</v>
      </c>
      <c r="J150" s="2" t="s">
        <v>101</v>
      </c>
    </row>
    <row r="151" spans="1:20" x14ac:dyDescent="0.15">
      <c r="A151" s="53" t="s">
        <v>907</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106" workbookViewId="0">
      <selection activeCell="F19" sqref="F19"/>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574</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468</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1265</v>
      </c>
      <c r="F29" s="8"/>
      <c r="G29" s="8"/>
      <c r="H29" s="8"/>
      <c r="I29" s="8"/>
      <c r="J29" s="8"/>
      <c r="K29" s="8"/>
    </row>
    <row r="30" spans="5:11" x14ac:dyDescent="0.15">
      <c r="E30" s="8"/>
      <c r="F30" s="8" t="s">
        <v>1264</v>
      </c>
      <c r="G30" s="8"/>
      <c r="H30" s="8"/>
      <c r="I30" s="8"/>
      <c r="J30" s="5" t="s">
        <v>1266</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1342</v>
      </c>
    </row>
    <row r="44" spans="5:11" x14ac:dyDescent="0.15">
      <c r="F44" s="2" t="s">
        <v>248</v>
      </c>
    </row>
    <row r="45" spans="5:11" x14ac:dyDescent="0.15">
      <c r="G45" s="57" t="s">
        <v>1344</v>
      </c>
      <c r="H45" s="57"/>
      <c r="I45" s="57"/>
      <c r="J45" s="57"/>
      <c r="K45" s="57"/>
    </row>
    <row r="50" spans="3:12" x14ac:dyDescent="0.15">
      <c r="D50" s="5" t="s">
        <v>1542</v>
      </c>
    </row>
    <row r="53" spans="3:12" x14ac:dyDescent="0.15">
      <c r="J53" s="2" t="s">
        <v>1543</v>
      </c>
    </row>
    <row r="54" spans="3:12" x14ac:dyDescent="0.15">
      <c r="C54" s="2" t="s">
        <v>1544</v>
      </c>
      <c r="J54" s="2" t="s">
        <v>1545</v>
      </c>
    </row>
    <row r="55" spans="3:12" x14ac:dyDescent="0.15">
      <c r="J55" s="187" t="s">
        <v>1546</v>
      </c>
    </row>
    <row r="56" spans="3:12" x14ac:dyDescent="0.15">
      <c r="L56" s="67"/>
    </row>
    <row r="58" spans="3:12" x14ac:dyDescent="0.15">
      <c r="J58" s="2" t="s">
        <v>1547</v>
      </c>
    </row>
    <row r="61" spans="3:12" x14ac:dyDescent="0.15">
      <c r="H61" s="8"/>
      <c r="I61" s="8"/>
      <c r="J61" s="8"/>
      <c r="K61" s="8"/>
    </row>
    <row r="62" spans="3:12" x14ac:dyDescent="0.15">
      <c r="C62" s="2" t="s">
        <v>1144</v>
      </c>
      <c r="H62" s="8"/>
      <c r="I62" s="8"/>
      <c r="J62" s="8" t="s">
        <v>1548</v>
      </c>
      <c r="K62" s="8"/>
    </row>
    <row r="68" spans="5:9" x14ac:dyDescent="0.15">
      <c r="E68" s="57" t="s">
        <v>1549</v>
      </c>
      <c r="F68" s="57"/>
      <c r="G68" s="57"/>
      <c r="H68" s="57"/>
      <c r="I68" s="57"/>
    </row>
    <row r="69" spans="5:9" x14ac:dyDescent="0.15">
      <c r="F69" s="5" t="s">
        <v>1550</v>
      </c>
      <c r="H69" s="25"/>
      <c r="I69" s="5"/>
    </row>
    <row r="70" spans="5:9" x14ac:dyDescent="0.15">
      <c r="F70" s="57" t="s">
        <v>1551</v>
      </c>
      <c r="G70" s="57"/>
      <c r="H70" s="25"/>
      <c r="I70" s="5"/>
    </row>
    <row r="71" spans="5:9" x14ac:dyDescent="0.15">
      <c r="F71" s="5"/>
      <c r="H71" s="20"/>
      <c r="I71" s="5"/>
    </row>
    <row r="72" spans="5:9" x14ac:dyDescent="0.15">
      <c r="E72" s="2" t="s">
        <v>1552</v>
      </c>
      <c r="F72" s="5"/>
      <c r="G72" s="24"/>
      <c r="H72" s="5"/>
      <c r="I72" s="5"/>
    </row>
    <row r="73" spans="5:9" x14ac:dyDescent="0.15">
      <c r="F73" s="5" t="s">
        <v>1553</v>
      </c>
      <c r="G73" s="24"/>
      <c r="H73" s="5"/>
      <c r="I73" s="5"/>
    </row>
    <row r="74" spans="5:9" x14ac:dyDescent="0.15">
      <c r="E74" s="2" t="s">
        <v>1554</v>
      </c>
      <c r="F74" s="5"/>
      <c r="G74" s="5"/>
      <c r="H74" s="5"/>
      <c r="I74" s="5"/>
    </row>
    <row r="75" spans="5:9" x14ac:dyDescent="0.15">
      <c r="F75" s="5" t="s">
        <v>1555</v>
      </c>
      <c r="G75" s="5" t="s">
        <v>1556</v>
      </c>
      <c r="H75" s="5"/>
      <c r="I75" s="5"/>
    </row>
    <row r="76" spans="5:9" x14ac:dyDescent="0.15">
      <c r="F76" s="5" t="s">
        <v>1557</v>
      </c>
      <c r="G76" s="5" t="s">
        <v>1558</v>
      </c>
      <c r="H76" s="5"/>
      <c r="I76" s="5"/>
    </row>
    <row r="77" spans="5:9" x14ac:dyDescent="0.15">
      <c r="E77" s="2" t="s">
        <v>1559</v>
      </c>
    </row>
    <row r="78" spans="5:9" x14ac:dyDescent="0.15">
      <c r="F78" s="2" t="s">
        <v>1560</v>
      </c>
    </row>
    <row r="79" spans="5:9" x14ac:dyDescent="0.15">
      <c r="F79" s="8" t="s">
        <v>1561</v>
      </c>
      <c r="G79" s="8"/>
      <c r="H79" s="8"/>
      <c r="I79" s="8"/>
    </row>
    <row r="80" spans="5:9" x14ac:dyDescent="0.15">
      <c r="F80" s="8"/>
      <c r="G80" s="8" t="s">
        <v>1562</v>
      </c>
      <c r="H80" s="8"/>
      <c r="I80" s="5" t="s">
        <v>1563</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1564</v>
      </c>
      <c r="G85" s="9"/>
    </row>
    <row r="86" spans="5:10" x14ac:dyDescent="0.15">
      <c r="F86" s="57" t="s">
        <v>1565</v>
      </c>
      <c r="G86" s="57" t="s">
        <v>1566</v>
      </c>
    </row>
    <row r="87" spans="5:10" x14ac:dyDescent="0.15">
      <c r="F87" s="2" t="s">
        <v>1567</v>
      </c>
    </row>
    <row r="88" spans="5:10" x14ac:dyDescent="0.15">
      <c r="F88" s="2" t="s">
        <v>1568</v>
      </c>
    </row>
    <row r="89" spans="5:10" x14ac:dyDescent="0.15">
      <c r="F89" s="5" t="s">
        <v>1569</v>
      </c>
      <c r="G89" s="5"/>
      <c r="H89" s="5"/>
      <c r="I89" s="5"/>
      <c r="J89" s="5"/>
    </row>
    <row r="90" spans="5:10" x14ac:dyDescent="0.15">
      <c r="F90" s="8" t="s">
        <v>1570</v>
      </c>
      <c r="G90" s="8"/>
      <c r="H90" s="8"/>
      <c r="I90" s="8"/>
      <c r="J90" s="8"/>
    </row>
    <row r="92" spans="5:10" x14ac:dyDescent="0.15">
      <c r="E92" s="57" t="s">
        <v>1571</v>
      </c>
    </row>
    <row r="93" spans="5:10" x14ac:dyDescent="0.15">
      <c r="F93" s="5" t="s">
        <v>1572</v>
      </c>
      <c r="G93" s="9"/>
    </row>
    <row r="94" spans="5:10" x14ac:dyDescent="0.15">
      <c r="F94" s="57" t="s">
        <v>1573</v>
      </c>
      <c r="G94" s="9"/>
    </row>
    <row r="95" spans="5:10" x14ac:dyDescent="0.15">
      <c r="E95" s="187"/>
      <c r="F95" s="187" t="s">
        <v>1574</v>
      </c>
      <c r="G95" s="187"/>
      <c r="H95" s="187"/>
      <c r="I95" s="187"/>
    </row>
    <row r="96" spans="5:10" x14ac:dyDescent="0.15">
      <c r="E96" s="187"/>
      <c r="F96" s="187" t="s">
        <v>1575</v>
      </c>
      <c r="G96" s="187"/>
      <c r="H96" s="187"/>
      <c r="I96" s="187"/>
    </row>
    <row r="97" spans="5:16" x14ac:dyDescent="0.15">
      <c r="F97" s="57" t="s">
        <v>1576</v>
      </c>
      <c r="G97" s="57"/>
      <c r="H97" s="57"/>
    </row>
    <row r="99" spans="5:16" x14ac:dyDescent="0.15">
      <c r="E99" s="2" t="s">
        <v>1577</v>
      </c>
    </row>
    <row r="100" spans="5:16" x14ac:dyDescent="0.15">
      <c r="F100" s="2" t="s">
        <v>1578</v>
      </c>
      <c r="G100" s="5"/>
      <c r="I100" s="5"/>
    </row>
    <row r="101" spans="5:16" x14ac:dyDescent="0.15">
      <c r="F101" s="2" t="s">
        <v>1579</v>
      </c>
      <c r="G101" s="8"/>
    </row>
    <row r="102" spans="5:16" x14ac:dyDescent="0.15">
      <c r="F102" s="57" t="s">
        <v>1580</v>
      </c>
      <c r="G102" s="57" t="s">
        <v>1581</v>
      </c>
    </row>
    <row r="103" spans="5:16" x14ac:dyDescent="0.15">
      <c r="F103" s="57" t="s">
        <v>1582</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578</v>
      </c>
      <c r="G106" s="8"/>
      <c r="H106" s="8"/>
      <c r="I106" s="8"/>
      <c r="J106" s="8"/>
      <c r="K106" s="8"/>
      <c r="L106" s="8"/>
      <c r="M106" s="8"/>
      <c r="N106" s="8"/>
      <c r="O106" s="8"/>
      <c r="P106" s="8"/>
    </row>
    <row r="107" spans="5:16" x14ac:dyDescent="0.15">
      <c r="E107" s="8"/>
      <c r="F107" s="8" t="s">
        <v>579</v>
      </c>
      <c r="G107" s="8" t="s">
        <v>580</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588</v>
      </c>
      <c r="G118" s="8"/>
      <c r="H118" s="8"/>
      <c r="I118" s="8"/>
      <c r="J118" s="8"/>
      <c r="K118" s="8"/>
      <c r="L118" s="8"/>
      <c r="M118" s="8"/>
      <c r="N118" s="8"/>
      <c r="O118" s="8"/>
      <c r="P118" s="8"/>
    </row>
    <row r="119" spans="5:16" x14ac:dyDescent="0.15">
      <c r="E119" s="8"/>
      <c r="F119" s="8"/>
      <c r="G119" s="8" t="s">
        <v>586</v>
      </c>
      <c r="H119" s="8"/>
      <c r="I119" s="8"/>
      <c r="J119" s="8"/>
      <c r="K119" s="8"/>
      <c r="L119" s="8"/>
      <c r="M119" s="8"/>
      <c r="N119" s="8"/>
      <c r="O119" s="8"/>
      <c r="P119" s="8"/>
    </row>
    <row r="120" spans="5:16" x14ac:dyDescent="0.15">
      <c r="E120" s="8"/>
      <c r="F120" s="8"/>
      <c r="G120" s="8" t="s">
        <v>587</v>
      </c>
      <c r="H120" s="8"/>
      <c r="I120" s="8"/>
      <c r="J120" s="8"/>
      <c r="K120" s="8"/>
      <c r="L120" s="8"/>
      <c r="M120" s="8"/>
      <c r="N120" s="8"/>
      <c r="O120" s="8"/>
      <c r="P120" s="8"/>
    </row>
    <row r="121" spans="5:16" x14ac:dyDescent="0.15">
      <c r="E121" s="8"/>
      <c r="F121" s="8"/>
      <c r="G121" s="8" t="s">
        <v>589</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594</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595</v>
      </c>
      <c r="I127" s="8"/>
      <c r="J127" s="8"/>
      <c r="K127" s="8"/>
      <c r="L127" s="8"/>
      <c r="M127" s="8"/>
      <c r="N127" s="8"/>
      <c r="O127" s="8"/>
      <c r="P127" s="8"/>
    </row>
    <row r="128" spans="5:16" x14ac:dyDescent="0.15">
      <c r="E128" s="8"/>
      <c r="F128" s="8"/>
      <c r="G128" s="8"/>
      <c r="H128" s="8" t="s">
        <v>596</v>
      </c>
      <c r="I128" s="8"/>
      <c r="J128" s="8"/>
      <c r="K128" s="8"/>
      <c r="L128" s="8"/>
      <c r="M128" s="8"/>
      <c r="N128" s="8"/>
      <c r="O128" s="8"/>
      <c r="P128" s="8"/>
    </row>
    <row r="129" spans="5:16" x14ac:dyDescent="0.15">
      <c r="E129" s="8"/>
      <c r="F129" s="8"/>
      <c r="G129" s="8"/>
      <c r="H129" s="8" t="s">
        <v>597</v>
      </c>
      <c r="I129" s="8"/>
      <c r="J129" s="8"/>
      <c r="K129" s="8"/>
      <c r="L129" s="8"/>
      <c r="M129" s="8"/>
      <c r="N129" s="8"/>
      <c r="O129" s="8"/>
      <c r="P129" s="8"/>
    </row>
    <row r="130" spans="5:16" x14ac:dyDescent="0.15">
      <c r="E130" s="8"/>
      <c r="F130" s="8"/>
      <c r="G130" s="8"/>
      <c r="H130" s="8"/>
      <c r="I130" s="65" t="s">
        <v>599</v>
      </c>
      <c r="J130" s="65" t="s">
        <v>600</v>
      </c>
      <c r="K130" s="8"/>
      <c r="L130" s="8"/>
      <c r="M130" s="8"/>
      <c r="N130" s="8"/>
      <c r="O130" s="8"/>
      <c r="P130" s="8"/>
    </row>
    <row r="131" spans="5:16" x14ac:dyDescent="0.15">
      <c r="E131" s="8"/>
      <c r="F131" s="8"/>
      <c r="G131" s="8"/>
      <c r="H131" s="8"/>
      <c r="I131" s="8" t="s">
        <v>603</v>
      </c>
      <c r="J131" s="8" t="s">
        <v>606</v>
      </c>
      <c r="K131" s="8"/>
      <c r="L131" s="8"/>
      <c r="M131" s="8"/>
      <c r="N131" s="8"/>
      <c r="O131" s="8"/>
      <c r="P131" s="8"/>
    </row>
    <row r="132" spans="5:16" x14ac:dyDescent="0.15">
      <c r="E132" s="8"/>
      <c r="F132" s="8"/>
      <c r="G132" s="8"/>
      <c r="H132" s="8"/>
      <c r="I132" s="8" t="s">
        <v>604</v>
      </c>
      <c r="J132" s="8" t="s">
        <v>607</v>
      </c>
      <c r="K132" s="8"/>
      <c r="L132" s="8"/>
      <c r="M132" s="8"/>
      <c r="N132" s="8"/>
      <c r="O132" s="8"/>
      <c r="P132" s="8"/>
    </row>
    <row r="133" spans="5:16" x14ac:dyDescent="0.15">
      <c r="E133" s="8"/>
      <c r="F133" s="8"/>
      <c r="G133" s="8"/>
      <c r="H133" s="8"/>
      <c r="I133" s="8" t="s">
        <v>271</v>
      </c>
      <c r="J133" s="8" t="s">
        <v>605</v>
      </c>
      <c r="K133" s="8"/>
      <c r="L133" s="8"/>
      <c r="M133" s="8"/>
      <c r="N133" s="8"/>
      <c r="O133" s="8"/>
      <c r="P133" s="8"/>
    </row>
    <row r="134" spans="5:16" x14ac:dyDescent="0.15">
      <c r="E134" s="8"/>
      <c r="F134" s="8"/>
      <c r="G134" s="8"/>
      <c r="H134" s="8"/>
      <c r="I134" s="8" t="s">
        <v>601</v>
      </c>
      <c r="J134" s="8" t="s">
        <v>598</v>
      </c>
      <c r="K134" s="8"/>
      <c r="L134" s="8"/>
      <c r="M134" s="8"/>
      <c r="N134" s="8"/>
      <c r="O134" s="8"/>
      <c r="P134" s="8"/>
    </row>
    <row r="135" spans="5:16" x14ac:dyDescent="0.15">
      <c r="E135" s="8"/>
      <c r="F135" s="8"/>
      <c r="G135" s="8"/>
      <c r="H135" s="8"/>
      <c r="I135" s="8" t="s">
        <v>602</v>
      </c>
      <c r="J135" s="8" t="s">
        <v>609</v>
      </c>
      <c r="K135" s="8"/>
      <c r="L135" s="8"/>
      <c r="M135" s="8"/>
      <c r="N135" s="8"/>
      <c r="O135" s="8"/>
      <c r="P135" s="8"/>
    </row>
    <row r="136" spans="5:16" x14ac:dyDescent="0.15">
      <c r="E136" s="126" t="s">
        <v>1024</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1074</v>
      </c>
      <c r="G139" s="130"/>
      <c r="H139" s="130"/>
      <c r="I139" s="130"/>
    </row>
    <row r="140" spans="5:16" x14ac:dyDescent="0.15">
      <c r="E140" s="5" t="s">
        <v>384</v>
      </c>
      <c r="F140" s="5" t="s">
        <v>584</v>
      </c>
    </row>
    <row r="141" spans="5:16" x14ac:dyDescent="0.15">
      <c r="F141" s="2" t="s">
        <v>585</v>
      </c>
    </row>
    <row r="142" spans="5:16" x14ac:dyDescent="0.15">
      <c r="E142" s="175" t="s">
        <v>1356</v>
      </c>
      <c r="F142" s="175"/>
      <c r="G142" s="175"/>
      <c r="H142" s="175"/>
      <c r="I142" s="175"/>
      <c r="J142" s="175"/>
      <c r="K142" s="175"/>
      <c r="L142" s="175"/>
      <c r="M142" s="175"/>
      <c r="N142" s="175"/>
      <c r="O142" s="175"/>
      <c r="P142" s="175"/>
    </row>
    <row r="143" spans="5:16" x14ac:dyDescent="0.15">
      <c r="E143" s="175"/>
      <c r="F143" s="175" t="s">
        <v>1355</v>
      </c>
      <c r="G143" s="175"/>
      <c r="H143" s="175"/>
      <c r="I143" s="175"/>
      <c r="J143" s="175"/>
      <c r="K143" s="175"/>
      <c r="L143" s="175"/>
      <c r="M143" s="175"/>
      <c r="N143" s="175"/>
      <c r="O143" s="175"/>
      <c r="P143" s="175"/>
    </row>
    <row r="144" spans="5:16" x14ac:dyDescent="0.15">
      <c r="E144" s="175"/>
      <c r="F144" s="175" t="s">
        <v>1151</v>
      </c>
      <c r="G144" s="175"/>
      <c r="H144" s="175"/>
      <c r="I144" s="175"/>
      <c r="J144" s="175"/>
      <c r="K144" s="175"/>
      <c r="L144" s="175"/>
      <c r="M144" s="175"/>
      <c r="N144" s="175"/>
      <c r="O144" s="175"/>
      <c r="P144" s="175"/>
    </row>
    <row r="145" spans="4:16" x14ac:dyDescent="0.15">
      <c r="E145" s="175"/>
      <c r="F145" s="175" t="s">
        <v>1152</v>
      </c>
      <c r="G145" s="175" t="s">
        <v>1153</v>
      </c>
      <c r="H145" s="175" t="s">
        <v>1145</v>
      </c>
      <c r="I145" s="175"/>
      <c r="J145" s="175"/>
      <c r="K145" s="175"/>
      <c r="L145" s="175"/>
      <c r="M145" s="175"/>
      <c r="N145" s="175"/>
      <c r="O145" s="175"/>
      <c r="P145" s="175"/>
    </row>
    <row r="146" spans="4:16" x14ac:dyDescent="0.15">
      <c r="E146" s="175"/>
      <c r="F146" s="175"/>
      <c r="G146" s="175" t="s">
        <v>1146</v>
      </c>
      <c r="H146" s="175" t="s">
        <v>1147</v>
      </c>
      <c r="I146" s="175"/>
      <c r="J146" s="175"/>
      <c r="K146" s="175"/>
      <c r="L146" s="175"/>
      <c r="M146" s="175"/>
      <c r="N146" s="175"/>
      <c r="O146" s="175"/>
      <c r="P146" s="175"/>
    </row>
    <row r="147" spans="4:16" x14ac:dyDescent="0.15">
      <c r="E147" s="175"/>
      <c r="F147" s="175"/>
      <c r="G147" s="175" t="s">
        <v>1148</v>
      </c>
      <c r="H147" s="175" t="s">
        <v>1149</v>
      </c>
      <c r="I147" s="175"/>
      <c r="J147" s="175"/>
      <c r="K147" s="175"/>
      <c r="L147" s="175"/>
      <c r="M147" s="175"/>
      <c r="N147" s="175"/>
      <c r="O147" s="175"/>
      <c r="P147" s="175"/>
    </row>
    <row r="148" spans="4:16" x14ac:dyDescent="0.15">
      <c r="E148" s="175"/>
      <c r="F148" s="175" t="s">
        <v>1150</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1262</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891</v>
      </c>
      <c r="D163" s="8" t="s">
        <v>1263</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591</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592</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593</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539</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590</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553</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22" workbookViewId="0">
      <selection activeCell="B38" sqref="B38"/>
    </sheetView>
  </sheetViews>
  <sheetFormatPr defaultRowHeight="16.5" x14ac:dyDescent="0.15"/>
  <cols>
    <col min="1" max="16384" width="9" style="2"/>
  </cols>
  <sheetData>
    <row r="1" spans="1:5" x14ac:dyDescent="0.15">
      <c r="A1" s="4" t="s">
        <v>1129</v>
      </c>
    </row>
    <row r="2" spans="1:5" s="8" customFormat="1" x14ac:dyDescent="0.15">
      <c r="B2" s="8" t="s">
        <v>1595</v>
      </c>
    </row>
    <row r="3" spans="1:5" s="8" customFormat="1" x14ac:dyDescent="0.15">
      <c r="B3" s="8" t="s">
        <v>1130</v>
      </c>
    </row>
    <row r="4" spans="1:5" s="8" customFormat="1" x14ac:dyDescent="0.15">
      <c r="B4" s="8" t="s">
        <v>1132</v>
      </c>
    </row>
    <row r="5" spans="1:5" s="8" customFormat="1" x14ac:dyDescent="0.15">
      <c r="B5" s="8" t="s">
        <v>1133</v>
      </c>
    </row>
    <row r="6" spans="1:5" s="8" customFormat="1" x14ac:dyDescent="0.15">
      <c r="E6" s="8" t="s">
        <v>1135</v>
      </c>
    </row>
    <row r="7" spans="1:5" s="8" customFormat="1" x14ac:dyDescent="0.15">
      <c r="E7" s="8" t="s">
        <v>1131</v>
      </c>
    </row>
    <row r="8" spans="1:5" s="8" customFormat="1" x14ac:dyDescent="0.15"/>
    <row r="9" spans="1:5" s="8" customFormat="1" x14ac:dyDescent="0.15"/>
    <row r="10" spans="1:5" s="8" customFormat="1" x14ac:dyDescent="0.15"/>
    <row r="11" spans="1:5" s="8" customFormat="1" x14ac:dyDescent="0.15">
      <c r="B11" s="8" t="s">
        <v>1134</v>
      </c>
    </row>
    <row r="12" spans="1:5" s="8" customFormat="1" x14ac:dyDescent="0.15">
      <c r="C12" s="8" t="s">
        <v>1137</v>
      </c>
    </row>
    <row r="13" spans="1:5" s="8" customFormat="1" x14ac:dyDescent="0.15">
      <c r="C13" s="8" t="s">
        <v>1136</v>
      </c>
    </row>
    <row r="14" spans="1:5" s="8" customFormat="1" x14ac:dyDescent="0.15">
      <c r="C14" s="8" t="s">
        <v>1133</v>
      </c>
    </row>
    <row r="15" spans="1:5" s="8" customFormat="1" x14ac:dyDescent="0.15"/>
    <row r="16" spans="1:5" s="8" customFormat="1" x14ac:dyDescent="0.15"/>
    <row r="17" spans="3:3" s="8" customFormat="1" x14ac:dyDescent="0.15"/>
    <row r="18" spans="3:3" s="8" customFormat="1" x14ac:dyDescent="0.15"/>
    <row r="19" spans="3:3" s="8" customFormat="1" x14ac:dyDescent="0.15">
      <c r="C19" s="8" t="s">
        <v>1138</v>
      </c>
    </row>
    <row r="20" spans="3:3" s="8" customFormat="1" x14ac:dyDescent="0.15">
      <c r="C20" s="8" t="s">
        <v>1133</v>
      </c>
    </row>
    <row r="21" spans="3:3" s="8" customFormat="1" x14ac:dyDescent="0.15"/>
    <row r="22" spans="3:3" s="8" customFormat="1" x14ac:dyDescent="0.15"/>
    <row r="23" spans="3:3" s="8" customFormat="1" x14ac:dyDescent="0.15"/>
    <row r="24" spans="3:3" s="8" customFormat="1" x14ac:dyDescent="0.15"/>
    <row r="25" spans="3:3" s="8" customFormat="1" x14ac:dyDescent="0.15"/>
    <row r="26" spans="3:3" s="8" customFormat="1" x14ac:dyDescent="0.15"/>
    <row r="27" spans="3:3" s="8" customFormat="1" x14ac:dyDescent="0.15"/>
    <row r="28" spans="3:3" s="8" customFormat="1" x14ac:dyDescent="0.15"/>
    <row r="29" spans="3:3" s="8" customFormat="1" x14ac:dyDescent="0.15"/>
    <row r="30" spans="3:3" s="8" customFormat="1" x14ac:dyDescent="0.15"/>
    <row r="31" spans="3:3" s="8" customFormat="1" x14ac:dyDescent="0.15"/>
    <row r="32" spans="3:3" s="8" customFormat="1" x14ac:dyDescent="0.15"/>
    <row r="33" spans="2:3" s="8" customFormat="1" x14ac:dyDescent="0.15"/>
    <row r="34" spans="2:3" s="8" customFormat="1" x14ac:dyDescent="0.15"/>
    <row r="35" spans="2:3" s="8" customFormat="1" x14ac:dyDescent="0.15"/>
    <row r="36" spans="2:3" s="8" customFormat="1" x14ac:dyDescent="0.15"/>
    <row r="37" spans="2:3" s="8" customFormat="1" x14ac:dyDescent="0.15"/>
    <row r="38" spans="2:3" s="187" customFormat="1" x14ac:dyDescent="0.15">
      <c r="B38" s="187" t="s">
        <v>1595</v>
      </c>
    </row>
    <row r="39" spans="2:3" s="187" customFormat="1" x14ac:dyDescent="0.15">
      <c r="B39" s="187" t="s">
        <v>1597</v>
      </c>
    </row>
    <row r="40" spans="2:3" s="187" customFormat="1" x14ac:dyDescent="0.15">
      <c r="C40" s="187" t="s">
        <v>1596</v>
      </c>
    </row>
    <row r="41" spans="2:3" s="187" customFormat="1" x14ac:dyDescent="0.15">
      <c r="C41" s="187" t="s">
        <v>1139</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0" workbookViewId="0">
      <selection activeCell="S27" sqref="S27"/>
    </sheetView>
  </sheetViews>
  <sheetFormatPr defaultRowHeight="16.5" x14ac:dyDescent="0.15"/>
  <cols>
    <col min="1" max="16384" width="9" style="2"/>
  </cols>
  <sheetData>
    <row r="1" spans="1:5" x14ac:dyDescent="0.15">
      <c r="A1" s="2" t="s">
        <v>1317</v>
      </c>
    </row>
    <row r="2" spans="1:5" x14ac:dyDescent="0.15">
      <c r="B2" s="2" t="s">
        <v>1316</v>
      </c>
    </row>
    <row r="3" spans="1:5" x14ac:dyDescent="0.15">
      <c r="C3" s="2" t="s">
        <v>12</v>
      </c>
    </row>
    <row r="4" spans="1:5" x14ac:dyDescent="0.15">
      <c r="C4" s="2" t="s">
        <v>1300</v>
      </c>
    </row>
    <row r="5" spans="1:5" x14ac:dyDescent="0.15">
      <c r="C5" s="2" t="s">
        <v>1315</v>
      </c>
      <c r="D5" s="2" t="s">
        <v>1318</v>
      </c>
    </row>
    <row r="6" spans="1:5" x14ac:dyDescent="0.15">
      <c r="C6" s="2" t="s">
        <v>1338</v>
      </c>
      <c r="D6" s="2" t="s">
        <v>1339</v>
      </c>
    </row>
    <row r="9" spans="1:5" x14ac:dyDescent="0.15">
      <c r="A9" s="4" t="s">
        <v>12</v>
      </c>
    </row>
    <row r="10" spans="1:5" x14ac:dyDescent="0.15">
      <c r="B10" s="2" t="s">
        <v>1312</v>
      </c>
    </row>
    <row r="14" spans="1:5" x14ac:dyDescent="0.15">
      <c r="C14" s="2" t="s">
        <v>1322</v>
      </c>
    </row>
    <row r="15" spans="1:5" x14ac:dyDescent="0.15">
      <c r="D15" s="2" t="s">
        <v>1323</v>
      </c>
    </row>
    <row r="16" spans="1:5" x14ac:dyDescent="0.15">
      <c r="E16" s="2" t="s">
        <v>1324</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1311</v>
      </c>
    </row>
    <row r="26" spans="2:8" x14ac:dyDescent="0.15">
      <c r="C26" s="2" t="s">
        <v>1310</v>
      </c>
    </row>
    <row r="27" spans="2:8" x14ac:dyDescent="0.15">
      <c r="D27" s="2" t="s">
        <v>1354</v>
      </c>
    </row>
    <row r="41" spans="1:14" x14ac:dyDescent="0.15">
      <c r="F41" s="2" t="s">
        <v>1351</v>
      </c>
      <c r="J41" s="2" t="s">
        <v>1352</v>
      </c>
      <c r="N41" s="2" t="s">
        <v>1353</v>
      </c>
    </row>
    <row r="43" spans="1:14" x14ac:dyDescent="0.15">
      <c r="D43" s="2" t="s">
        <v>1330</v>
      </c>
    </row>
    <row r="44" spans="1:14" x14ac:dyDescent="0.15">
      <c r="A44" s="4" t="s">
        <v>1300</v>
      </c>
    </row>
    <row r="45" spans="1:14" x14ac:dyDescent="0.15">
      <c r="B45" s="2" t="s">
        <v>1299</v>
      </c>
    </row>
    <row r="50" spans="3:5" x14ac:dyDescent="0.15">
      <c r="C50" s="2" t="s">
        <v>1322</v>
      </c>
    </row>
    <row r="51" spans="3:5" x14ac:dyDescent="0.15">
      <c r="D51" s="2" t="s">
        <v>1323</v>
      </c>
    </row>
    <row r="52" spans="3:5" x14ac:dyDescent="0.15">
      <c r="E52" s="2" t="s">
        <v>1324</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1325</v>
      </c>
    </row>
    <row r="58" spans="3:5" x14ac:dyDescent="0.15">
      <c r="E58" s="2" t="s">
        <v>1329</v>
      </c>
    </row>
    <row r="61" spans="3:5" x14ac:dyDescent="0.15">
      <c r="C61" s="2" t="s">
        <v>1298</v>
      </c>
    </row>
    <row r="62" spans="3:5" x14ac:dyDescent="0.15">
      <c r="D62" s="2" t="s">
        <v>1333</v>
      </c>
    </row>
    <row r="63" spans="3:5" x14ac:dyDescent="0.15">
      <c r="E63" s="2" t="s">
        <v>1332</v>
      </c>
    </row>
    <row r="64" spans="3:5" x14ac:dyDescent="0.15">
      <c r="E64" s="2" t="s">
        <v>1294</v>
      </c>
    </row>
    <row r="65" spans="1:8" x14ac:dyDescent="0.15">
      <c r="F65" s="9" t="s">
        <v>1331</v>
      </c>
      <c r="G65" s="9"/>
      <c r="H65" s="9"/>
    </row>
    <row r="67" spans="1:8" x14ac:dyDescent="0.15">
      <c r="A67" s="4" t="s">
        <v>1350</v>
      </c>
    </row>
    <row r="68" spans="1:8" x14ac:dyDescent="0.15">
      <c r="B68" s="2" t="s">
        <v>1335</v>
      </c>
    </row>
    <row r="72" spans="1:8" x14ac:dyDescent="0.15">
      <c r="C72" s="2" t="s">
        <v>1322</v>
      </c>
    </row>
    <row r="73" spans="1:8" x14ac:dyDescent="0.15">
      <c r="D73" s="2" t="s">
        <v>1334</v>
      </c>
    </row>
    <row r="74" spans="1:8" x14ac:dyDescent="0.15">
      <c r="C74" s="2" t="s">
        <v>1347</v>
      </c>
    </row>
    <row r="75" spans="1:8" x14ac:dyDescent="0.15">
      <c r="D75" s="2" t="s">
        <v>1336</v>
      </c>
    </row>
    <row r="76" spans="1:8" x14ac:dyDescent="0.15">
      <c r="E76" s="2" t="s">
        <v>1291</v>
      </c>
    </row>
    <row r="77" spans="1:8" x14ac:dyDescent="0.15">
      <c r="D77" s="2" t="s">
        <v>1337</v>
      </c>
    </row>
    <row r="79" spans="1:8" x14ac:dyDescent="0.15">
      <c r="A79" s="4" t="s">
        <v>1338</v>
      </c>
    </row>
    <row r="80" spans="1:8" x14ac:dyDescent="0.15">
      <c r="B80" s="2" t="s">
        <v>1340</v>
      </c>
    </row>
    <row r="81" spans="2:5" x14ac:dyDescent="0.15">
      <c r="C81" s="2" t="s">
        <v>1322</v>
      </c>
    </row>
    <row r="82" spans="2:5" x14ac:dyDescent="0.15">
      <c r="D82" s="2" t="s">
        <v>1334</v>
      </c>
    </row>
    <row r="83" spans="2:5" x14ac:dyDescent="0.15">
      <c r="B83" s="2" t="s">
        <v>1341</v>
      </c>
    </row>
    <row r="87" spans="2:5" x14ac:dyDescent="0.15">
      <c r="C87" s="2" t="s">
        <v>1322</v>
      </c>
    </row>
    <row r="88" spans="2:5" x14ac:dyDescent="0.15">
      <c r="D88" s="2" t="s">
        <v>1343</v>
      </c>
    </row>
    <row r="89" spans="2:5" x14ac:dyDescent="0.15">
      <c r="D89" s="2" t="s">
        <v>1345</v>
      </c>
    </row>
    <row r="90" spans="2:5" x14ac:dyDescent="0.15">
      <c r="D90" s="2" t="s">
        <v>151</v>
      </c>
    </row>
    <row r="91" spans="2:5" x14ac:dyDescent="0.15">
      <c r="E91" s="2" t="s">
        <v>1334</v>
      </c>
    </row>
    <row r="92" spans="2:5" x14ac:dyDescent="0.15">
      <c r="C92" s="2" t="s">
        <v>1348</v>
      </c>
    </row>
    <row r="93" spans="2:5" x14ac:dyDescent="0.15">
      <c r="D93" s="2" t="s">
        <v>1349</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67" workbookViewId="0">
      <selection activeCell="H63" sqref="H63"/>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472</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480</v>
      </c>
      <c r="H10" s="77" t="s">
        <v>478</v>
      </c>
      <c r="I10" s="57" t="s">
        <v>159</v>
      </c>
      <c r="J10" s="57"/>
      <c r="K10" s="57"/>
      <c r="L10" s="57"/>
      <c r="M10" s="57"/>
      <c r="N10" s="57"/>
      <c r="O10" s="57"/>
    </row>
    <row r="11" spans="3:15" x14ac:dyDescent="0.15">
      <c r="D11" s="57"/>
      <c r="E11" s="57"/>
      <c r="F11" s="57"/>
      <c r="G11" s="57" t="s">
        <v>631</v>
      </c>
      <c r="H11" s="59" t="s">
        <v>470</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474</v>
      </c>
      <c r="F13" s="57"/>
      <c r="G13" s="57"/>
      <c r="H13" s="57"/>
      <c r="I13" s="57"/>
      <c r="J13" s="57"/>
      <c r="K13" s="57"/>
      <c r="L13" s="57"/>
      <c r="M13" s="57"/>
      <c r="N13" s="57"/>
      <c r="O13" s="57"/>
    </row>
    <row r="14" spans="3:15" x14ac:dyDescent="0.15">
      <c r="D14" s="57"/>
      <c r="E14" s="57"/>
      <c r="F14" s="57" t="s">
        <v>471</v>
      </c>
      <c r="G14" s="57"/>
      <c r="H14" s="57"/>
      <c r="I14" s="57"/>
      <c r="J14" s="57"/>
      <c r="K14" s="57"/>
      <c r="L14" s="57"/>
      <c r="M14" s="57"/>
      <c r="N14" s="57"/>
      <c r="O14" s="57"/>
    </row>
    <row r="15" spans="3:15" x14ac:dyDescent="0.15">
      <c r="D15" s="57"/>
      <c r="E15" s="57"/>
      <c r="F15" s="57"/>
      <c r="G15" s="57" t="s">
        <v>473</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475</v>
      </c>
      <c r="F17" s="57"/>
      <c r="G17" s="57"/>
      <c r="H17" s="57"/>
      <c r="I17" s="57"/>
      <c r="J17" s="57"/>
      <c r="K17" s="57"/>
      <c r="L17" s="57"/>
      <c r="M17" s="57"/>
      <c r="N17" s="57"/>
      <c r="O17" s="57"/>
    </row>
    <row r="18" spans="1:15" x14ac:dyDescent="0.15">
      <c r="A18" s="78" t="s">
        <v>892</v>
      </c>
      <c r="D18" s="57"/>
      <c r="E18" s="57"/>
      <c r="F18" s="57" t="s">
        <v>557</v>
      </c>
      <c r="G18" s="57"/>
      <c r="H18" s="57"/>
      <c r="I18" s="57"/>
      <c r="J18" s="57"/>
      <c r="K18" s="57"/>
      <c r="L18" s="57"/>
      <c r="M18" s="57"/>
      <c r="N18" s="57"/>
      <c r="O18" s="57"/>
    </row>
    <row r="19" spans="1:15" x14ac:dyDescent="0.15">
      <c r="A19" s="5"/>
      <c r="D19" s="84"/>
      <c r="E19" s="84"/>
      <c r="F19" s="84" t="s">
        <v>956</v>
      </c>
      <c r="G19" s="84"/>
      <c r="H19" s="84"/>
      <c r="I19" s="84"/>
      <c r="J19" s="84"/>
      <c r="K19" s="84"/>
      <c r="L19" s="84"/>
      <c r="M19" s="84"/>
      <c r="N19" s="84"/>
      <c r="O19" s="84"/>
    </row>
    <row r="20" spans="1:15" x14ac:dyDescent="0.15">
      <c r="A20" s="5"/>
      <c r="D20" s="84"/>
      <c r="E20" s="84"/>
      <c r="F20" s="84"/>
      <c r="G20" s="84" t="s">
        <v>958</v>
      </c>
      <c r="H20" s="84"/>
      <c r="I20" s="84"/>
      <c r="J20" s="84"/>
      <c r="K20" s="84"/>
      <c r="L20" s="84"/>
      <c r="M20" s="84"/>
      <c r="N20" s="84"/>
      <c r="O20" s="84"/>
    </row>
    <row r="21" spans="1:15" x14ac:dyDescent="0.15">
      <c r="D21" s="57"/>
      <c r="E21" s="57"/>
      <c r="F21" s="57" t="s">
        <v>476</v>
      </c>
      <c r="G21" s="57"/>
      <c r="H21" s="57"/>
      <c r="I21" s="57"/>
      <c r="J21" s="57"/>
      <c r="K21" s="57"/>
      <c r="L21" s="57"/>
      <c r="M21" s="57"/>
      <c r="N21" s="57"/>
      <c r="O21" s="57"/>
    </row>
    <row r="22" spans="1:15" x14ac:dyDescent="0.15">
      <c r="D22" s="57"/>
      <c r="E22" s="57"/>
      <c r="F22" s="57" t="s">
        <v>477</v>
      </c>
      <c r="G22" s="57"/>
      <c r="H22" s="57"/>
      <c r="I22" s="57"/>
      <c r="J22" s="57"/>
      <c r="K22" s="57"/>
      <c r="L22" s="57"/>
      <c r="M22" s="57"/>
      <c r="N22" s="57"/>
      <c r="O22" s="57"/>
    </row>
    <row r="23" spans="1:15" x14ac:dyDescent="0.15">
      <c r="D23" s="57"/>
      <c r="E23" s="57"/>
      <c r="F23" s="57"/>
      <c r="G23" s="68" t="s">
        <v>157</v>
      </c>
      <c r="H23" s="68" t="s">
        <v>166</v>
      </c>
      <c r="I23" s="68" t="s">
        <v>158</v>
      </c>
      <c r="J23" s="68" t="s">
        <v>540</v>
      </c>
      <c r="K23" s="57"/>
      <c r="L23" s="57"/>
      <c r="M23" s="57"/>
      <c r="N23" s="57"/>
      <c r="O23" s="57"/>
    </row>
    <row r="24" spans="1:15" x14ac:dyDescent="0.15">
      <c r="D24" s="57"/>
      <c r="E24" s="57"/>
      <c r="F24" s="57"/>
      <c r="G24" s="57" t="s">
        <v>481</v>
      </c>
      <c r="H24" s="57" t="s">
        <v>479</v>
      </c>
      <c r="I24" s="57" t="s">
        <v>159</v>
      </c>
      <c r="J24" s="57" t="s">
        <v>541</v>
      </c>
      <c r="K24" s="57"/>
      <c r="L24" s="57"/>
      <c r="M24" s="57"/>
      <c r="N24" s="57"/>
      <c r="O24" s="57"/>
    </row>
    <row r="25" spans="1:15" x14ac:dyDescent="0.15">
      <c r="D25" s="57"/>
      <c r="E25" s="57"/>
      <c r="F25" s="57"/>
      <c r="G25" s="76" t="s">
        <v>482</v>
      </c>
      <c r="H25" s="57" t="s">
        <v>483</v>
      </c>
      <c r="I25" s="57" t="s">
        <v>484</v>
      </c>
      <c r="J25" s="57" t="s">
        <v>544</v>
      </c>
      <c r="K25" s="57"/>
      <c r="L25" s="57"/>
      <c r="M25" s="57"/>
      <c r="N25" s="57"/>
      <c r="O25" s="57"/>
    </row>
    <row r="26" spans="1:15" x14ac:dyDescent="0.15">
      <c r="D26" s="57"/>
      <c r="E26" s="57"/>
      <c r="F26" s="57"/>
      <c r="G26" s="76" t="s">
        <v>485</v>
      </c>
      <c r="H26" s="57" t="s">
        <v>486</v>
      </c>
      <c r="I26" s="57" t="s">
        <v>484</v>
      </c>
      <c r="J26" s="57" t="s">
        <v>542</v>
      </c>
      <c r="K26" s="57"/>
      <c r="L26" s="57"/>
      <c r="M26" s="57"/>
      <c r="N26" s="57"/>
      <c r="O26" s="57"/>
    </row>
    <row r="27" spans="1:15" ht="33" x14ac:dyDescent="0.15">
      <c r="A27" s="106" t="s">
        <v>954</v>
      </c>
      <c r="D27" s="57"/>
      <c r="E27" s="57"/>
      <c r="F27" s="57"/>
      <c r="G27" s="57" t="s">
        <v>487</v>
      </c>
      <c r="H27" s="109" t="s">
        <v>955</v>
      </c>
      <c r="I27" s="57" t="s">
        <v>159</v>
      </c>
      <c r="J27" s="57" t="s">
        <v>543</v>
      </c>
      <c r="K27" s="57"/>
      <c r="L27" s="57"/>
      <c r="M27" s="57"/>
      <c r="N27" s="57"/>
      <c r="O27" s="57"/>
    </row>
    <row r="28" spans="1:15" x14ac:dyDescent="0.15">
      <c r="D28" s="57"/>
      <c r="E28" s="57"/>
      <c r="F28" s="57"/>
      <c r="G28" s="76" t="s">
        <v>488</v>
      </c>
      <c r="H28" s="57" t="s">
        <v>545</v>
      </c>
      <c r="I28" s="57" t="s">
        <v>484</v>
      </c>
      <c r="J28" s="57" t="s">
        <v>546</v>
      </c>
      <c r="K28" s="57"/>
      <c r="L28" s="57"/>
      <c r="M28" s="57"/>
      <c r="N28" s="57"/>
      <c r="O28" s="57"/>
    </row>
    <row r="29" spans="1:15" x14ac:dyDescent="0.15">
      <c r="D29" s="57"/>
      <c r="E29" s="57"/>
      <c r="F29" s="57"/>
      <c r="G29" s="57" t="s">
        <v>489</v>
      </c>
      <c r="H29" s="57" t="s">
        <v>547</v>
      </c>
      <c r="I29" s="57" t="s">
        <v>484</v>
      </c>
      <c r="J29" s="57" t="s">
        <v>548</v>
      </c>
      <c r="K29" s="57"/>
      <c r="L29" s="57"/>
      <c r="M29" s="57"/>
      <c r="N29" s="57"/>
      <c r="O29" s="57"/>
    </row>
    <row r="30" spans="1:15" x14ac:dyDescent="0.15">
      <c r="D30" s="57"/>
      <c r="E30" s="57"/>
      <c r="F30" s="57"/>
      <c r="G30" s="57" t="s">
        <v>490</v>
      </c>
      <c r="H30" s="57" t="s">
        <v>678</v>
      </c>
      <c r="I30" s="57" t="s">
        <v>484</v>
      </c>
      <c r="J30" s="78" t="s">
        <v>679</v>
      </c>
      <c r="K30" s="78"/>
      <c r="L30" s="78"/>
      <c r="M30" s="57"/>
      <c r="N30" s="57"/>
      <c r="O30" s="57"/>
    </row>
    <row r="31" spans="1:15" x14ac:dyDescent="0.15">
      <c r="D31" s="57"/>
      <c r="E31" s="57"/>
      <c r="F31" s="57"/>
      <c r="G31" s="75" t="s">
        <v>491</v>
      </c>
      <c r="H31" s="57" t="s">
        <v>493</v>
      </c>
      <c r="I31" s="57" t="s">
        <v>484</v>
      </c>
      <c r="J31" s="57" t="s">
        <v>549</v>
      </c>
      <c r="K31" s="57"/>
      <c r="L31" s="57"/>
      <c r="M31" s="57"/>
      <c r="N31" s="57"/>
      <c r="O31" s="57"/>
    </row>
    <row r="32" spans="1:15" x14ac:dyDescent="0.15">
      <c r="D32" s="57"/>
      <c r="E32" s="57"/>
      <c r="F32" s="57"/>
      <c r="G32" s="75" t="s">
        <v>492</v>
      </c>
      <c r="H32" s="57" t="s">
        <v>494</v>
      </c>
      <c r="I32" s="57" t="s">
        <v>484</v>
      </c>
      <c r="J32" s="57" t="s">
        <v>550</v>
      </c>
      <c r="K32" s="57"/>
      <c r="L32" s="57"/>
      <c r="M32" s="57"/>
      <c r="N32" s="57"/>
      <c r="O32" s="57"/>
    </row>
    <row r="33" spans="4:15" x14ac:dyDescent="0.15">
      <c r="D33" s="57"/>
      <c r="E33" s="57" t="s">
        <v>495</v>
      </c>
      <c r="F33" s="57"/>
      <c r="G33" s="57"/>
      <c r="H33" s="57"/>
      <c r="I33" s="57"/>
      <c r="J33" s="57"/>
      <c r="K33" s="57"/>
      <c r="L33" s="57"/>
      <c r="M33" s="57"/>
      <c r="N33" s="57"/>
      <c r="O33" s="57"/>
    </row>
    <row r="34" spans="4:15" x14ac:dyDescent="0.15">
      <c r="D34" s="57"/>
      <c r="E34" s="57"/>
      <c r="F34" s="57" t="s">
        <v>496</v>
      </c>
      <c r="G34" s="57"/>
      <c r="H34" s="57"/>
      <c r="I34" s="57"/>
      <c r="J34" s="57"/>
      <c r="K34" s="57"/>
      <c r="L34" s="57"/>
      <c r="M34" s="57"/>
      <c r="N34" s="57"/>
      <c r="O34" s="57"/>
    </row>
    <row r="35" spans="4:15" x14ac:dyDescent="0.15">
      <c r="D35" s="57"/>
      <c r="E35" s="57"/>
      <c r="F35" s="57"/>
      <c r="G35" s="57" t="s">
        <v>473</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497</v>
      </c>
      <c r="E37" s="57"/>
      <c r="F37" s="57"/>
      <c r="G37" s="57"/>
      <c r="H37" s="57"/>
      <c r="I37" s="57"/>
      <c r="J37" s="57"/>
      <c r="K37" s="57"/>
      <c r="L37" s="57"/>
      <c r="M37" s="57"/>
      <c r="N37" s="57"/>
      <c r="O37" s="57"/>
    </row>
    <row r="38" spans="4:15" x14ac:dyDescent="0.15">
      <c r="D38" s="57"/>
      <c r="E38" s="57" t="s">
        <v>498</v>
      </c>
      <c r="F38" s="57"/>
      <c r="G38" s="57"/>
      <c r="H38" s="57"/>
      <c r="I38" s="57"/>
      <c r="J38" s="57"/>
      <c r="K38" s="57"/>
      <c r="L38" s="57"/>
      <c r="M38" s="57"/>
      <c r="N38" s="57"/>
      <c r="O38" s="57"/>
    </row>
    <row r="39" spans="4:15" x14ac:dyDescent="0.15">
      <c r="D39" s="57"/>
      <c r="E39" s="57"/>
      <c r="F39" s="57" t="s">
        <v>472</v>
      </c>
      <c r="G39" s="57"/>
      <c r="H39" s="57"/>
      <c r="I39" s="57"/>
      <c r="J39" s="57"/>
      <c r="K39" s="57"/>
      <c r="L39" s="57"/>
      <c r="M39" s="57"/>
      <c r="N39" s="57"/>
      <c r="O39" s="57"/>
    </row>
    <row r="40" spans="4:15" x14ac:dyDescent="0.15">
      <c r="D40" s="57"/>
      <c r="E40" s="57"/>
      <c r="F40" s="57"/>
      <c r="G40" s="57" t="s">
        <v>473</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499</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484</v>
      </c>
      <c r="J44" s="8"/>
      <c r="K44" s="8"/>
      <c r="L44" s="8"/>
      <c r="M44" s="8"/>
      <c r="N44" s="8"/>
      <c r="O44" s="8"/>
    </row>
    <row r="45" spans="4:15" x14ac:dyDescent="0.15">
      <c r="D45" s="8"/>
      <c r="E45" s="8"/>
      <c r="F45" s="8"/>
      <c r="G45" s="89" t="s">
        <v>162</v>
      </c>
      <c r="H45" s="8" t="s">
        <v>163</v>
      </c>
      <c r="I45" s="8" t="s">
        <v>484</v>
      </c>
      <c r="J45" s="8"/>
      <c r="K45" s="8"/>
      <c r="L45" s="8"/>
      <c r="M45" s="8"/>
      <c r="N45" s="8"/>
      <c r="O45" s="8"/>
    </row>
    <row r="46" spans="4:15" x14ac:dyDescent="0.15">
      <c r="D46" s="8"/>
      <c r="E46" s="8"/>
      <c r="F46" s="8"/>
      <c r="G46" s="8" t="s">
        <v>164</v>
      </c>
      <c r="H46" s="8" t="s">
        <v>165</v>
      </c>
      <c r="I46" s="8" t="s">
        <v>484</v>
      </c>
      <c r="J46" s="8"/>
      <c r="K46" s="8"/>
      <c r="L46" s="8"/>
      <c r="M46" s="8"/>
      <c r="N46" s="8"/>
      <c r="O46" s="8"/>
    </row>
    <row r="47" spans="4:15" x14ac:dyDescent="0.15">
      <c r="D47" s="8"/>
      <c r="E47" s="8"/>
      <c r="F47" s="8"/>
      <c r="G47" s="8" t="s">
        <v>480</v>
      </c>
      <c r="H47" s="90" t="s">
        <v>478</v>
      </c>
      <c r="I47" s="8" t="s">
        <v>484</v>
      </c>
      <c r="J47" s="8"/>
      <c r="K47" s="8"/>
      <c r="L47" s="8"/>
      <c r="M47" s="8"/>
      <c r="N47" s="8"/>
      <c r="O47" s="8"/>
    </row>
    <row r="48" spans="4:15" x14ac:dyDescent="0.15">
      <c r="D48" s="8"/>
      <c r="E48" s="8"/>
      <c r="F48" s="8"/>
      <c r="G48" s="8" t="s">
        <v>631</v>
      </c>
      <c r="H48" s="91" t="s">
        <v>470</v>
      </c>
      <c r="I48" s="8" t="s">
        <v>484</v>
      </c>
      <c r="J48" s="8"/>
      <c r="K48" s="8"/>
      <c r="L48" s="8"/>
      <c r="M48" s="8"/>
      <c r="N48" s="8"/>
      <c r="O48" s="8"/>
    </row>
    <row r="49" spans="3:15" x14ac:dyDescent="0.15">
      <c r="D49" s="8"/>
      <c r="E49" s="8"/>
      <c r="F49" s="8"/>
      <c r="G49" s="8" t="s">
        <v>500</v>
      </c>
      <c r="H49" s="8" t="s">
        <v>555</v>
      </c>
      <c r="I49" s="8" t="s">
        <v>484</v>
      </c>
      <c r="J49" s="8"/>
      <c r="K49" s="8"/>
      <c r="L49" s="8"/>
      <c r="M49" s="8"/>
      <c r="N49" s="8"/>
      <c r="O49" s="8"/>
    </row>
    <row r="50" spans="3:15" x14ac:dyDescent="0.15">
      <c r="D50" s="8"/>
      <c r="E50" s="8"/>
      <c r="F50" s="8"/>
      <c r="G50" s="8" t="s">
        <v>501</v>
      </c>
      <c r="H50" s="8" t="s">
        <v>502</v>
      </c>
      <c r="I50" s="8" t="s">
        <v>484</v>
      </c>
      <c r="J50" s="8"/>
      <c r="K50" s="8"/>
      <c r="L50" s="8"/>
      <c r="M50" s="8"/>
      <c r="N50" s="8"/>
      <c r="O50" s="8"/>
    </row>
    <row r="51" spans="3:15" x14ac:dyDescent="0.15">
      <c r="D51" s="8"/>
      <c r="E51" s="8"/>
      <c r="F51" s="8"/>
      <c r="G51" s="8" t="s">
        <v>503</v>
      </c>
      <c r="H51" s="8" t="s">
        <v>506</v>
      </c>
      <c r="I51" s="8" t="s">
        <v>484</v>
      </c>
      <c r="J51" s="8"/>
      <c r="K51" s="8"/>
      <c r="L51" s="8"/>
      <c r="M51" s="8"/>
      <c r="N51" s="8"/>
      <c r="O51" s="8"/>
    </row>
    <row r="52" spans="3:15" x14ac:dyDescent="0.15">
      <c r="D52" s="8"/>
      <c r="E52" s="8"/>
      <c r="F52" s="8"/>
      <c r="G52" s="8" t="s">
        <v>504</v>
      </c>
      <c r="H52" s="8" t="s">
        <v>507</v>
      </c>
      <c r="I52" s="8" t="s">
        <v>484</v>
      </c>
      <c r="J52" s="8"/>
      <c r="K52" s="8"/>
      <c r="L52" s="8"/>
      <c r="M52" s="8"/>
      <c r="N52" s="8"/>
      <c r="O52" s="8"/>
    </row>
    <row r="53" spans="3:15" ht="15.75" customHeight="1" x14ac:dyDescent="0.15">
      <c r="D53" s="8"/>
      <c r="E53" s="8"/>
      <c r="F53" s="8"/>
      <c r="G53" s="8" t="s">
        <v>505</v>
      </c>
      <c r="H53" s="8" t="s">
        <v>508</v>
      </c>
      <c r="I53" s="8" t="s">
        <v>484</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830</v>
      </c>
      <c r="G60" s="85" t="s">
        <v>404</v>
      </c>
      <c r="H60" s="85" t="s">
        <v>831</v>
      </c>
      <c r="I60" s="85"/>
      <c r="J60" s="85"/>
    </row>
    <row r="61" spans="3:15" x14ac:dyDescent="0.15">
      <c r="F61" s="8" t="s">
        <v>529</v>
      </c>
      <c r="G61" s="8" t="s">
        <v>174</v>
      </c>
      <c r="H61" s="8" t="s">
        <v>511</v>
      </c>
      <c r="I61" s="8"/>
      <c r="J61" s="8"/>
    </row>
    <row r="62" spans="3:15" x14ac:dyDescent="0.15">
      <c r="F62" s="57" t="s">
        <v>531</v>
      </c>
      <c r="G62" s="57"/>
      <c r="H62" s="5"/>
    </row>
    <row r="63" spans="3:15" x14ac:dyDescent="0.15">
      <c r="F63" s="5" t="s">
        <v>200</v>
      </c>
      <c r="G63" s="5"/>
    </row>
    <row r="64" spans="3:15" x14ac:dyDescent="0.15">
      <c r="F64" s="95" t="s">
        <v>832</v>
      </c>
    </row>
    <row r="65" spans="1:10" x14ac:dyDescent="0.15">
      <c r="G65" s="2" t="s">
        <v>1590</v>
      </c>
    </row>
    <row r="66" spans="1:10" x14ac:dyDescent="0.15">
      <c r="F66" s="8" t="s">
        <v>523</v>
      </c>
      <c r="G66" s="8"/>
      <c r="H66" s="8"/>
      <c r="I66" s="8"/>
      <c r="J66" s="8"/>
    </row>
    <row r="67" spans="1:10" x14ac:dyDescent="0.15">
      <c r="F67" s="8"/>
      <c r="G67" s="8" t="s">
        <v>184</v>
      </c>
      <c r="H67" s="8"/>
      <c r="I67" s="8"/>
      <c r="J67" s="8"/>
    </row>
    <row r="68" spans="1:10" x14ac:dyDescent="0.15">
      <c r="F68" s="8" t="s">
        <v>510</v>
      </c>
      <c r="G68" s="8"/>
      <c r="H68" s="8"/>
      <c r="I68" s="8"/>
      <c r="J68" s="8"/>
    </row>
    <row r="69" spans="1:10" x14ac:dyDescent="0.15">
      <c r="F69" s="8"/>
      <c r="G69" s="8" t="s">
        <v>509</v>
      </c>
      <c r="H69" s="8"/>
      <c r="I69" s="8"/>
      <c r="J69" s="8"/>
    </row>
    <row r="70" spans="1:10" x14ac:dyDescent="0.15">
      <c r="A70" s="53" t="s">
        <v>959</v>
      </c>
      <c r="F70" s="84" t="s">
        <v>960</v>
      </c>
    </row>
    <row r="71" spans="1:10" x14ac:dyDescent="0.15">
      <c r="A71" s="78" t="s">
        <v>894</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841</v>
      </c>
    </row>
    <row r="90" spans="4:10" x14ac:dyDescent="0.15">
      <c r="E90" s="2" t="s">
        <v>842</v>
      </c>
    </row>
    <row r="91" spans="4:10" x14ac:dyDescent="0.15">
      <c r="F91" s="2" t="s">
        <v>835</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516</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512</v>
      </c>
      <c r="E107" s="8"/>
      <c r="F107" s="8"/>
      <c r="G107" s="8"/>
      <c r="H107" s="8"/>
      <c r="I107" s="8"/>
      <c r="J107" s="8"/>
      <c r="K107" s="8"/>
    </row>
    <row r="108" spans="4:11" x14ac:dyDescent="0.15">
      <c r="D108" s="8"/>
      <c r="E108" s="8" t="s">
        <v>520</v>
      </c>
      <c r="F108" s="8"/>
      <c r="G108" s="8"/>
      <c r="H108" s="8"/>
      <c r="I108" s="8"/>
      <c r="J108" s="8"/>
      <c r="K108" s="8"/>
    </row>
    <row r="109" spans="4:11" x14ac:dyDescent="0.15">
      <c r="D109" s="8"/>
      <c r="E109" s="8"/>
      <c r="F109" s="8" t="s">
        <v>521</v>
      </c>
      <c r="G109" s="8"/>
      <c r="H109" s="8"/>
      <c r="I109" s="8"/>
      <c r="J109" s="8"/>
      <c r="K109" s="8"/>
    </row>
    <row r="110" spans="4:11" x14ac:dyDescent="0.15">
      <c r="D110" s="8"/>
      <c r="E110" s="91" t="s">
        <v>635</v>
      </c>
      <c r="F110" s="8"/>
      <c r="G110" s="8"/>
      <c r="H110" s="8"/>
      <c r="I110" s="8"/>
      <c r="J110" s="8"/>
      <c r="K110" s="8"/>
    </row>
    <row r="111" spans="4:11" x14ac:dyDescent="0.15">
      <c r="D111" s="8"/>
      <c r="E111" s="8"/>
      <c r="F111" s="8" t="s">
        <v>838</v>
      </c>
      <c r="G111" s="8" t="s">
        <v>522</v>
      </c>
      <c r="H111" s="8"/>
      <c r="I111" s="8"/>
      <c r="J111" s="8"/>
      <c r="K111" s="8"/>
    </row>
    <row r="112" spans="4:11" x14ac:dyDescent="0.15">
      <c r="D112" s="8"/>
      <c r="E112" s="91" t="s">
        <v>513</v>
      </c>
      <c r="F112" s="8"/>
      <c r="G112" s="8"/>
      <c r="H112" s="8"/>
      <c r="I112" s="8"/>
      <c r="J112" s="8"/>
      <c r="K112" s="8"/>
    </row>
    <row r="113" spans="4:11" x14ac:dyDescent="0.15">
      <c r="D113" s="8"/>
      <c r="E113" s="91"/>
      <c r="F113" s="8" t="s">
        <v>519</v>
      </c>
      <c r="G113" s="8"/>
      <c r="H113" s="8"/>
      <c r="I113" s="8"/>
      <c r="J113" s="8"/>
      <c r="K113" s="8"/>
    </row>
    <row r="114" spans="4:11" x14ac:dyDescent="0.15">
      <c r="D114" s="8"/>
      <c r="E114" s="91" t="s">
        <v>640</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514</v>
      </c>
      <c r="F117" s="8"/>
      <c r="G117" s="8"/>
      <c r="H117" s="8"/>
      <c r="I117" s="8"/>
      <c r="J117" s="8"/>
      <c r="K117" s="8"/>
    </row>
    <row r="118" spans="4:11" x14ac:dyDescent="0.15">
      <c r="D118" s="8"/>
      <c r="E118" s="91"/>
      <c r="F118" s="8" t="s">
        <v>642</v>
      </c>
      <c r="G118" s="8"/>
      <c r="H118" s="8"/>
      <c r="I118" s="8"/>
      <c r="J118" s="8"/>
      <c r="K118" s="8"/>
    </row>
    <row r="119" spans="4:11" x14ac:dyDescent="0.15">
      <c r="D119" s="8"/>
      <c r="E119" s="8" t="s">
        <v>688</v>
      </c>
      <c r="F119" s="8"/>
      <c r="G119" s="8"/>
      <c r="H119" s="8"/>
      <c r="I119" s="8"/>
      <c r="J119" s="8"/>
      <c r="K119" s="8"/>
    </row>
    <row r="120" spans="4:11" x14ac:dyDescent="0.15">
      <c r="D120" s="8"/>
      <c r="E120" s="8"/>
      <c r="F120" s="8" t="s">
        <v>527</v>
      </c>
      <c r="G120" s="8" t="s">
        <v>685</v>
      </c>
      <c r="H120" s="8"/>
      <c r="I120" s="8"/>
      <c r="J120" s="8"/>
      <c r="K120" s="8"/>
    </row>
    <row r="121" spans="4:11" x14ac:dyDescent="0.15">
      <c r="D121" s="8"/>
      <c r="E121" s="8"/>
      <c r="F121" s="8" t="s">
        <v>528</v>
      </c>
      <c r="G121" s="8"/>
      <c r="H121" s="8"/>
      <c r="I121" s="8"/>
      <c r="J121" s="8"/>
      <c r="K121" s="8"/>
    </row>
    <row r="122" spans="4:11" ht="15" customHeight="1" x14ac:dyDescent="0.15">
      <c r="D122" s="8" t="s">
        <v>643</v>
      </c>
      <c r="E122" s="8"/>
      <c r="F122" s="8"/>
      <c r="G122" s="8"/>
      <c r="H122" s="8"/>
      <c r="I122" s="8"/>
      <c r="J122" s="8"/>
      <c r="K122" s="8"/>
    </row>
    <row r="123" spans="4:11" x14ac:dyDescent="0.15">
      <c r="D123" s="8"/>
      <c r="E123" s="8" t="s">
        <v>642</v>
      </c>
      <c r="F123" s="8"/>
      <c r="G123" s="8"/>
      <c r="H123" s="8"/>
      <c r="I123" s="8"/>
      <c r="J123" s="8"/>
      <c r="K123" s="8"/>
    </row>
    <row r="124" spans="4:11" x14ac:dyDescent="0.15">
      <c r="D124" s="8"/>
      <c r="E124" s="8" t="s">
        <v>197</v>
      </c>
      <c r="F124" s="8" t="s">
        <v>517</v>
      </c>
      <c r="G124" s="8"/>
      <c r="H124" s="8"/>
      <c r="I124" s="8"/>
      <c r="J124" s="8"/>
      <c r="K124" s="8"/>
    </row>
    <row r="125" spans="4:11" x14ac:dyDescent="0.15">
      <c r="D125" s="8"/>
      <c r="E125" s="8" t="s">
        <v>198</v>
      </c>
      <c r="F125" s="8" t="s">
        <v>518</v>
      </c>
      <c r="G125" s="8"/>
      <c r="H125" s="8"/>
      <c r="I125" s="8"/>
      <c r="J125" s="8"/>
      <c r="K125" s="8"/>
    </row>
    <row r="126" spans="4:11" x14ac:dyDescent="0.15">
      <c r="D126" s="8"/>
      <c r="E126" s="8" t="s">
        <v>515</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520</v>
      </c>
      <c r="F129" s="8"/>
      <c r="G129" s="8"/>
      <c r="H129" s="8"/>
      <c r="I129" s="8"/>
      <c r="J129" s="8"/>
      <c r="K129" s="8"/>
    </row>
    <row r="130" spans="4:11" x14ac:dyDescent="0.15">
      <c r="D130" s="8"/>
      <c r="E130" s="8"/>
      <c r="F130" s="8" t="s">
        <v>521</v>
      </c>
      <c r="G130" s="8"/>
      <c r="H130" s="8"/>
      <c r="I130" s="8"/>
      <c r="J130" s="8"/>
      <c r="K130" s="8"/>
    </row>
    <row r="131" spans="4:11" x14ac:dyDescent="0.15">
      <c r="D131" s="8"/>
      <c r="E131" s="91" t="s">
        <v>635</v>
      </c>
      <c r="F131" s="8"/>
      <c r="G131" s="8"/>
      <c r="H131" s="8"/>
      <c r="I131" s="8"/>
      <c r="J131" s="8"/>
      <c r="K131" s="8"/>
    </row>
    <row r="132" spans="4:11" x14ac:dyDescent="0.15">
      <c r="D132" s="8"/>
      <c r="E132" s="8"/>
      <c r="F132" s="8" t="s">
        <v>659</v>
      </c>
      <c r="G132" s="8" t="s">
        <v>660</v>
      </c>
      <c r="H132" s="8"/>
      <c r="I132" s="8"/>
      <c r="J132" s="8"/>
      <c r="K132" s="8"/>
    </row>
    <row r="133" spans="4:11" x14ac:dyDescent="0.15">
      <c r="D133" s="8"/>
      <c r="E133" s="8" t="s">
        <v>439</v>
      </c>
      <c r="F133" s="8"/>
      <c r="G133" s="8"/>
      <c r="H133" s="8"/>
      <c r="I133" s="8"/>
      <c r="J133" s="8"/>
      <c r="K133" s="8"/>
    </row>
    <row r="134" spans="4:11" x14ac:dyDescent="0.15">
      <c r="D134" s="8"/>
      <c r="E134" s="8"/>
      <c r="F134" s="8" t="s">
        <v>524</v>
      </c>
      <c r="G134" s="8" t="s">
        <v>525</v>
      </c>
      <c r="H134" s="8"/>
      <c r="I134" s="8"/>
      <c r="J134" s="8"/>
      <c r="K134" s="8"/>
    </row>
    <row r="135" spans="4:11" x14ac:dyDescent="0.15">
      <c r="D135" s="8"/>
      <c r="E135" s="8" t="s">
        <v>526</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689</v>
      </c>
      <c r="F138" s="8"/>
      <c r="G138" s="8"/>
      <c r="H138" s="8"/>
      <c r="I138" s="8"/>
      <c r="J138" s="8"/>
      <c r="K138" s="8"/>
    </row>
    <row r="139" spans="4:11" x14ac:dyDescent="0.15">
      <c r="D139" s="8"/>
      <c r="E139" s="8"/>
      <c r="F139" s="8" t="s">
        <v>527</v>
      </c>
      <c r="G139" s="8" t="s">
        <v>690</v>
      </c>
      <c r="H139" s="8"/>
      <c r="I139" s="8"/>
      <c r="J139" s="8"/>
      <c r="K139" s="8"/>
    </row>
    <row r="140" spans="4:11" x14ac:dyDescent="0.15">
      <c r="D140" s="8"/>
      <c r="E140" s="8"/>
      <c r="F140" s="8" t="s">
        <v>528</v>
      </c>
      <c r="G140" s="8"/>
      <c r="H140" s="8"/>
      <c r="I140" s="8"/>
      <c r="J140" s="8"/>
      <c r="K140" s="8"/>
    </row>
    <row r="141" spans="4:11" x14ac:dyDescent="0.15">
      <c r="D141" s="86" t="s">
        <v>836</v>
      </c>
      <c r="E141" s="85"/>
      <c r="F141" s="85"/>
      <c r="G141" s="85"/>
      <c r="H141" s="85"/>
      <c r="I141" s="85"/>
      <c r="J141" s="85"/>
      <c r="K141" s="85"/>
    </row>
    <row r="142" spans="4:11" x14ac:dyDescent="0.15">
      <c r="D142" s="85"/>
      <c r="E142" s="85" t="s">
        <v>520</v>
      </c>
      <c r="F142" s="85"/>
      <c r="G142" s="85"/>
      <c r="H142" s="85"/>
      <c r="I142" s="85"/>
      <c r="J142" s="85"/>
      <c r="K142" s="85"/>
    </row>
    <row r="143" spans="4:11" x14ac:dyDescent="0.15">
      <c r="D143" s="85"/>
      <c r="E143" s="85"/>
      <c r="F143" s="85" t="s">
        <v>837</v>
      </c>
      <c r="G143" s="85"/>
      <c r="H143" s="85"/>
      <c r="I143" s="85"/>
      <c r="J143" s="85"/>
      <c r="K143" s="85"/>
    </row>
    <row r="144" spans="4:11" x14ac:dyDescent="0.15">
      <c r="D144" s="85"/>
      <c r="E144" s="94" t="s">
        <v>839</v>
      </c>
      <c r="F144" s="85"/>
      <c r="G144" s="85"/>
      <c r="H144" s="85"/>
      <c r="I144" s="85"/>
      <c r="J144" s="85"/>
      <c r="K144" s="85"/>
    </row>
    <row r="145" spans="1:15" x14ac:dyDescent="0.15">
      <c r="D145" s="85"/>
      <c r="E145" s="94"/>
      <c r="F145" s="85" t="s">
        <v>1373</v>
      </c>
      <c r="G145" s="85" t="s">
        <v>522</v>
      </c>
      <c r="H145" s="85"/>
      <c r="I145" s="85"/>
      <c r="J145" s="85"/>
      <c r="K145" s="85"/>
    </row>
    <row r="146" spans="1:15" x14ac:dyDescent="0.15">
      <c r="D146" s="85"/>
      <c r="E146" s="83" t="s">
        <v>981</v>
      </c>
      <c r="F146" s="84"/>
      <c r="G146" s="84"/>
      <c r="H146" s="84"/>
      <c r="I146" s="84"/>
      <c r="J146" s="84"/>
      <c r="K146" s="84"/>
      <c r="L146" s="84"/>
      <c r="M146" s="84"/>
    </row>
    <row r="147" spans="1:15" x14ac:dyDescent="0.15">
      <c r="D147" s="85"/>
      <c r="E147" s="83"/>
      <c r="F147" s="110" t="s">
        <v>984</v>
      </c>
      <c r="G147" s="84"/>
      <c r="H147" s="84"/>
      <c r="I147" s="84"/>
      <c r="J147" s="84"/>
      <c r="K147" s="84"/>
      <c r="L147" s="84"/>
      <c r="M147" s="84"/>
    </row>
    <row r="148" spans="1:15" x14ac:dyDescent="0.15">
      <c r="A148" s="78" t="s">
        <v>885</v>
      </c>
      <c r="D148" s="85"/>
      <c r="E148" s="94" t="s">
        <v>840</v>
      </c>
      <c r="F148" s="85"/>
      <c r="G148" s="85"/>
      <c r="H148" s="85"/>
      <c r="I148" s="85"/>
      <c r="J148" s="85"/>
      <c r="K148" s="85"/>
    </row>
    <row r="149" spans="1:15" x14ac:dyDescent="0.15">
      <c r="D149" s="85"/>
      <c r="E149" s="85"/>
      <c r="F149" s="85" t="s">
        <v>843</v>
      </c>
      <c r="G149" s="85" t="s">
        <v>844</v>
      </c>
      <c r="H149" s="85"/>
      <c r="I149" s="85"/>
      <c r="J149" s="85"/>
      <c r="K149" s="85"/>
    </row>
    <row r="150" spans="1:15" x14ac:dyDescent="0.15">
      <c r="A150" s="53" t="s">
        <v>910</v>
      </c>
      <c r="D150" s="85"/>
      <c r="E150" s="85" t="s">
        <v>845</v>
      </c>
      <c r="F150" s="85"/>
      <c r="G150" s="85"/>
      <c r="H150" s="85"/>
      <c r="I150" s="85"/>
      <c r="J150" s="85"/>
      <c r="K150" s="85"/>
    </row>
    <row r="151" spans="1:15" x14ac:dyDescent="0.15">
      <c r="D151" s="85"/>
      <c r="E151" s="85"/>
      <c r="F151" s="85" t="s">
        <v>846</v>
      </c>
      <c r="G151" s="85"/>
      <c r="H151" s="121" t="s">
        <v>995</v>
      </c>
      <c r="I151" s="85"/>
      <c r="J151" s="85"/>
      <c r="K151" s="85"/>
    </row>
    <row r="152" spans="1:15" x14ac:dyDescent="0.15">
      <c r="D152" s="85"/>
      <c r="E152" s="94" t="s">
        <v>847</v>
      </c>
      <c r="F152" s="85"/>
      <c r="G152" s="85"/>
      <c r="H152" s="85"/>
      <c r="I152" s="85"/>
      <c r="J152" s="85"/>
      <c r="K152" s="85"/>
    </row>
    <row r="153" spans="1:15" ht="66" x14ac:dyDescent="0.15">
      <c r="A153" s="106" t="s">
        <v>911</v>
      </c>
      <c r="D153" s="85"/>
      <c r="E153" s="85"/>
      <c r="F153" s="85" t="s">
        <v>848</v>
      </c>
      <c r="G153" s="85"/>
      <c r="H153" s="85"/>
      <c r="I153" s="85"/>
      <c r="J153" s="85"/>
      <c r="K153" s="85"/>
    </row>
    <row r="154" spans="1:15" x14ac:dyDescent="0.15">
      <c r="A154" s="78" t="s">
        <v>913</v>
      </c>
      <c r="D154" s="85"/>
      <c r="E154" s="85"/>
      <c r="F154" s="85" t="s">
        <v>961</v>
      </c>
      <c r="G154" s="85"/>
      <c r="H154" s="85"/>
      <c r="I154" s="85"/>
      <c r="J154" s="85"/>
      <c r="K154" s="85"/>
    </row>
    <row r="155" spans="1:15" ht="66" x14ac:dyDescent="0.15">
      <c r="A155" s="106" t="s">
        <v>912</v>
      </c>
      <c r="D155" s="9"/>
      <c r="E155" s="191" t="s">
        <v>849</v>
      </c>
      <c r="F155" s="9"/>
      <c r="G155" s="9"/>
      <c r="H155" s="9"/>
      <c r="I155" s="9"/>
      <c r="J155" s="9"/>
      <c r="K155" s="9"/>
    </row>
    <row r="156" spans="1:15" x14ac:dyDescent="0.15">
      <c r="A156" s="78" t="s">
        <v>884</v>
      </c>
      <c r="D156" s="9"/>
      <c r="E156" s="9"/>
      <c r="F156" s="9" t="s">
        <v>952</v>
      </c>
      <c r="G156" s="9"/>
      <c r="H156" s="9"/>
      <c r="I156" s="9"/>
      <c r="J156" s="9"/>
      <c r="K156" s="9"/>
    </row>
    <row r="157" spans="1:15" x14ac:dyDescent="0.15">
      <c r="D157" s="9"/>
      <c r="E157" s="9"/>
      <c r="F157" s="9" t="s">
        <v>962</v>
      </c>
      <c r="G157" s="9"/>
      <c r="H157" s="9"/>
      <c r="I157" s="9"/>
      <c r="J157" s="9"/>
      <c r="K157" s="9"/>
    </row>
    <row r="158" spans="1:15" x14ac:dyDescent="0.15">
      <c r="D158" s="9"/>
      <c r="E158" s="9" t="s">
        <v>510</v>
      </c>
      <c r="F158" s="9"/>
      <c r="G158" s="9"/>
      <c r="H158" s="9"/>
      <c r="I158" s="9"/>
      <c r="J158" s="9"/>
      <c r="K158" s="9"/>
    </row>
    <row r="159" spans="1:15" x14ac:dyDescent="0.15">
      <c r="D159" s="9"/>
      <c r="E159" s="9"/>
      <c r="F159" s="9" t="s">
        <v>509</v>
      </c>
      <c r="G159" s="9"/>
      <c r="H159" s="9"/>
      <c r="I159" s="9"/>
      <c r="J159" s="9"/>
      <c r="K159" s="9"/>
    </row>
    <row r="160" spans="1:15" x14ac:dyDescent="0.15">
      <c r="B160" s="8"/>
      <c r="C160" s="65" t="s">
        <v>189</v>
      </c>
      <c r="D160" s="8"/>
      <c r="E160" s="8" t="s">
        <v>1040</v>
      </c>
      <c r="F160" s="8"/>
      <c r="G160" s="8"/>
      <c r="H160" s="8"/>
      <c r="I160" s="8"/>
      <c r="J160" s="8"/>
      <c r="K160" s="8"/>
      <c r="L160" s="8"/>
      <c r="M160" s="8"/>
      <c r="N160" s="8"/>
      <c r="O160" s="8"/>
    </row>
    <row r="161" spans="2:15" x14ac:dyDescent="0.15">
      <c r="B161" s="8"/>
      <c r="C161" s="8"/>
      <c r="D161" s="8"/>
      <c r="E161" s="8" t="s">
        <v>462</v>
      </c>
      <c r="F161" s="8"/>
      <c r="G161" s="132" t="s">
        <v>464</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0" t="s">
        <v>185</v>
      </c>
      <c r="F164" s="211"/>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465</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2"/>
  <sheetViews>
    <sheetView topLeftCell="C1" workbookViewId="0">
      <selection activeCell="J26" sqref="J26"/>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451</v>
      </c>
    </row>
    <row r="3" spans="2:25" x14ac:dyDescent="0.15">
      <c r="C3" s="2" t="s">
        <v>202</v>
      </c>
      <c r="D3" s="2" t="s">
        <v>204</v>
      </c>
    </row>
    <row r="4" spans="2:25" x14ac:dyDescent="0.15">
      <c r="D4" s="2" t="s">
        <v>207</v>
      </c>
    </row>
    <row r="5" spans="2:25" x14ac:dyDescent="0.15">
      <c r="D5" s="122" t="s">
        <v>882</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1128</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1443</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450</v>
      </c>
    </row>
    <row r="10" spans="2:25" x14ac:dyDescent="0.15">
      <c r="E10" s="2" t="s">
        <v>203</v>
      </c>
      <c r="G10" s="5"/>
      <c r="K10" s="105"/>
      <c r="L10" s="105"/>
    </row>
    <row r="11" spans="2:25" s="187" customFormat="1" x14ac:dyDescent="0.15">
      <c r="D11" s="187" t="s">
        <v>1423</v>
      </c>
      <c r="E11" s="187" t="s">
        <v>1599</v>
      </c>
      <c r="K11" s="194"/>
      <c r="L11" s="194"/>
    </row>
    <row r="12" spans="2:25" s="187" customFormat="1" x14ac:dyDescent="0.15">
      <c r="E12" s="187" t="s">
        <v>1600</v>
      </c>
      <c r="K12" s="194"/>
      <c r="L12" s="194"/>
    </row>
    <row r="13" spans="2:25" s="187" customFormat="1" x14ac:dyDescent="0.15">
      <c r="F13" s="187" t="s">
        <v>1601</v>
      </c>
      <c r="K13" s="194"/>
      <c r="L13" s="194"/>
    </row>
    <row r="14" spans="2:25" s="187" customFormat="1" x14ac:dyDescent="0.15">
      <c r="F14" s="187" t="s">
        <v>1602</v>
      </c>
      <c r="K14" s="194"/>
      <c r="L14" s="194"/>
    </row>
    <row r="15" spans="2:25" s="187" customFormat="1" x14ac:dyDescent="0.15">
      <c r="F15" s="187" t="s">
        <v>1603</v>
      </c>
      <c r="K15" s="194"/>
      <c r="L15" s="194"/>
    </row>
    <row r="16" spans="2:25" s="187" customFormat="1" x14ac:dyDescent="0.15">
      <c r="F16" s="187" t="s">
        <v>1604</v>
      </c>
      <c r="K16" s="194"/>
      <c r="L16" s="194"/>
    </row>
    <row r="17" spans="4:12" s="187" customFormat="1" x14ac:dyDescent="0.15">
      <c r="F17" s="187" t="s">
        <v>1605</v>
      </c>
      <c r="K17" s="194"/>
      <c r="L17" s="194"/>
    </row>
    <row r="18" spans="4:12" s="187" customFormat="1" x14ac:dyDescent="0.15">
      <c r="F18" s="187" t="s">
        <v>1606</v>
      </c>
      <c r="K18" s="194"/>
      <c r="L18" s="194"/>
    </row>
    <row r="19" spans="4:12" x14ac:dyDescent="0.15">
      <c r="G19" s="5"/>
      <c r="K19" s="193"/>
      <c r="L19" s="193"/>
    </row>
    <row r="20" spans="4:12" x14ac:dyDescent="0.15">
      <c r="D20" s="110" t="s">
        <v>756</v>
      </c>
      <c r="E20" s="84" t="s">
        <v>205</v>
      </c>
      <c r="G20" s="5"/>
    </row>
    <row r="21" spans="4:12" x14ac:dyDescent="0.15">
      <c r="D21" s="110" t="s">
        <v>757</v>
      </c>
      <c r="E21" s="183" t="s">
        <v>1380</v>
      </c>
    </row>
    <row r="36" spans="1:11" x14ac:dyDescent="0.15">
      <c r="D36" s="2" t="s">
        <v>206</v>
      </c>
    </row>
    <row r="37" spans="1:11" x14ac:dyDescent="0.15">
      <c r="E37" s="2" t="s">
        <v>469</v>
      </c>
    </row>
    <row r="38" spans="1:11" x14ac:dyDescent="0.15">
      <c r="E38" s="2" t="s">
        <v>208</v>
      </c>
    </row>
    <row r="39" spans="1:11" x14ac:dyDescent="0.15">
      <c r="E39" s="2" t="s">
        <v>209</v>
      </c>
    </row>
    <row r="40" spans="1:11" x14ac:dyDescent="0.15">
      <c r="E40" s="2" t="s">
        <v>211</v>
      </c>
    </row>
    <row r="41" spans="1:11" x14ac:dyDescent="0.15">
      <c r="A41" s="53" t="s">
        <v>914</v>
      </c>
      <c r="D41" s="85" t="s">
        <v>965</v>
      </c>
      <c r="E41" s="124" t="s">
        <v>1000</v>
      </c>
      <c r="F41" s="94"/>
      <c r="G41" s="94"/>
      <c r="H41" s="85"/>
      <c r="I41" s="85"/>
      <c r="J41" s="85"/>
      <c r="K41" s="85"/>
    </row>
    <row r="42" spans="1:11" x14ac:dyDescent="0.15">
      <c r="D42" s="85"/>
      <c r="E42" s="94" t="s">
        <v>878</v>
      </c>
      <c r="F42" s="94"/>
      <c r="G42" s="94"/>
      <c r="H42" s="85"/>
      <c r="I42" s="85"/>
      <c r="J42" s="85"/>
      <c r="K42" s="85"/>
    </row>
    <row r="43" spans="1:11" x14ac:dyDescent="0.15">
      <c r="D43" s="85"/>
      <c r="E43" s="124" t="s">
        <v>1001</v>
      </c>
      <c r="F43" s="94"/>
      <c r="G43" s="94"/>
      <c r="H43" s="85"/>
      <c r="I43" s="85"/>
      <c r="J43" s="85"/>
      <c r="K43" s="85"/>
    </row>
    <row r="44" spans="1:11" x14ac:dyDescent="0.15">
      <c r="D44" s="85"/>
      <c r="E44" s="94" t="s">
        <v>857</v>
      </c>
      <c r="F44" s="86"/>
      <c r="G44" s="94"/>
      <c r="H44" s="85"/>
      <c r="I44" s="85"/>
      <c r="J44" s="85"/>
      <c r="K44" s="85"/>
    </row>
    <row r="45" spans="1:11" x14ac:dyDescent="0.15">
      <c r="D45" s="85"/>
      <c r="E45" s="124" t="s">
        <v>1002</v>
      </c>
      <c r="F45" s="86"/>
      <c r="G45" s="94"/>
      <c r="H45" s="85"/>
      <c r="I45" s="85"/>
      <c r="J45" s="85"/>
      <c r="K45" s="85"/>
    </row>
    <row r="46" spans="1:11" x14ac:dyDescent="0.15">
      <c r="D46" s="85"/>
      <c r="E46" s="94" t="s">
        <v>859</v>
      </c>
      <c r="F46" s="86"/>
      <c r="G46" s="94"/>
      <c r="H46" s="85"/>
      <c r="I46" s="85"/>
      <c r="J46" s="85"/>
      <c r="K46" s="85"/>
    </row>
    <row r="47" spans="1:11" x14ac:dyDescent="0.15">
      <c r="D47" s="85"/>
      <c r="E47" s="124" t="s">
        <v>1003</v>
      </c>
      <c r="F47" s="86"/>
      <c r="G47" s="94"/>
      <c r="H47" s="85"/>
      <c r="I47" s="85"/>
      <c r="J47" s="85"/>
      <c r="K47" s="85"/>
    </row>
    <row r="48" spans="1:11" x14ac:dyDescent="0.15">
      <c r="D48" s="85"/>
      <c r="E48" s="94" t="s">
        <v>861</v>
      </c>
      <c r="F48" s="86"/>
      <c r="G48" s="94"/>
      <c r="H48" s="85"/>
      <c r="I48" s="85"/>
      <c r="J48" s="85"/>
      <c r="K48" s="85"/>
    </row>
    <row r="49" spans="3:15" x14ac:dyDescent="0.15">
      <c r="D49" s="85"/>
      <c r="E49" s="124" t="s">
        <v>1004</v>
      </c>
      <c r="F49" s="86"/>
      <c r="G49" s="94"/>
      <c r="H49" s="85"/>
      <c r="I49" s="85"/>
      <c r="J49" s="85"/>
      <c r="K49" s="85"/>
    </row>
    <row r="50" spans="3:15" x14ac:dyDescent="0.15">
      <c r="D50" s="85"/>
      <c r="E50" s="94" t="s">
        <v>862</v>
      </c>
      <c r="F50" s="86"/>
      <c r="G50" s="94"/>
      <c r="H50" s="85"/>
      <c r="I50" s="85"/>
      <c r="J50" s="85"/>
      <c r="K50" s="85"/>
    </row>
    <row r="51" spans="3:15" x14ac:dyDescent="0.15">
      <c r="D51" s="85"/>
      <c r="E51" s="124" t="s">
        <v>1005</v>
      </c>
      <c r="F51" s="86"/>
      <c r="G51" s="94"/>
      <c r="H51" s="85"/>
      <c r="I51" s="85"/>
      <c r="J51" s="85"/>
      <c r="K51" s="85"/>
      <c r="M51" s="93"/>
      <c r="N51" s="81"/>
      <c r="O51" s="93"/>
    </row>
    <row r="52" spans="3:15" x14ac:dyDescent="0.15">
      <c r="D52" s="85"/>
      <c r="E52" s="94" t="s">
        <v>863</v>
      </c>
      <c r="F52" s="86"/>
      <c r="G52" s="94"/>
      <c r="H52" s="85"/>
      <c r="I52" s="85"/>
      <c r="J52" s="85"/>
      <c r="K52" s="85"/>
      <c r="M52" s="93"/>
      <c r="N52" s="81"/>
      <c r="O52" s="93"/>
    </row>
    <row r="53" spans="3:15" x14ac:dyDescent="0.15">
      <c r="D53" s="85"/>
      <c r="E53" s="94" t="s">
        <v>1006</v>
      </c>
      <c r="F53" s="86"/>
      <c r="G53" s="94"/>
      <c r="H53" s="85"/>
      <c r="I53" s="85"/>
      <c r="J53" s="85"/>
      <c r="K53" s="85"/>
      <c r="M53" s="93"/>
      <c r="N53" s="81"/>
      <c r="O53" s="93"/>
    </row>
    <row r="54" spans="3:15" x14ac:dyDescent="0.15">
      <c r="D54" s="85"/>
      <c r="E54" s="94" t="s">
        <v>865</v>
      </c>
      <c r="F54" s="86"/>
      <c r="G54" s="94"/>
      <c r="H54" s="85"/>
      <c r="I54" s="85"/>
      <c r="J54" s="85"/>
      <c r="K54" s="85"/>
      <c r="M54" s="93"/>
      <c r="N54" s="81"/>
      <c r="O54" s="93"/>
    </row>
    <row r="55" spans="3:15" x14ac:dyDescent="0.15">
      <c r="D55" s="85"/>
      <c r="E55" s="94" t="s">
        <v>963</v>
      </c>
      <c r="F55" s="86"/>
      <c r="G55" s="94"/>
      <c r="H55" s="85"/>
      <c r="I55" s="85"/>
      <c r="J55" s="85"/>
      <c r="K55" s="85"/>
      <c r="M55" s="93"/>
      <c r="N55" s="81"/>
      <c r="O55" s="93"/>
    </row>
    <row r="56" spans="3:15" x14ac:dyDescent="0.15">
      <c r="D56" s="85"/>
      <c r="E56" s="97" t="s">
        <v>868</v>
      </c>
      <c r="F56" s="86"/>
      <c r="G56" s="97"/>
      <c r="H56" s="85"/>
      <c r="I56" s="85"/>
      <c r="J56" s="85"/>
      <c r="K56" s="85"/>
      <c r="M56" s="93"/>
      <c r="N56" s="81"/>
      <c r="O56" s="93"/>
    </row>
    <row r="57" spans="3:15" x14ac:dyDescent="0.15">
      <c r="D57" s="85"/>
      <c r="E57" s="94" t="s">
        <v>866</v>
      </c>
      <c r="F57" s="86"/>
      <c r="G57" s="94"/>
      <c r="H57" s="85"/>
      <c r="I57" s="85"/>
      <c r="J57" s="85"/>
      <c r="K57" s="85"/>
    </row>
    <row r="58" spans="3:15" x14ac:dyDescent="0.15">
      <c r="D58" s="85"/>
      <c r="E58" s="94" t="s">
        <v>867</v>
      </c>
      <c r="F58" s="86"/>
      <c r="G58" s="94"/>
      <c r="H58" s="85"/>
      <c r="I58" s="85"/>
      <c r="J58" s="85"/>
      <c r="K58" s="85"/>
    </row>
    <row r="59" spans="3:15" x14ac:dyDescent="0.15">
      <c r="E59" s="93"/>
      <c r="F59" s="81"/>
      <c r="G59" s="93"/>
    </row>
    <row r="60" spans="3:15" x14ac:dyDescent="0.15">
      <c r="C60" s="2" t="s">
        <v>210</v>
      </c>
    </row>
    <row r="61" spans="3:15" x14ac:dyDescent="0.15">
      <c r="D61" s="2" t="s">
        <v>463</v>
      </c>
      <c r="G61" s="58" t="s">
        <v>464</v>
      </c>
    </row>
    <row r="62" spans="3:15" x14ac:dyDescent="0.15">
      <c r="D62" s="2" t="s">
        <v>1062</v>
      </c>
    </row>
    <row r="63" spans="3:15" x14ac:dyDescent="0.15">
      <c r="E63" s="2" t="s">
        <v>461</v>
      </c>
    </row>
    <row r="64" spans="3:15" x14ac:dyDescent="0.15">
      <c r="E64" s="2" t="s">
        <v>214</v>
      </c>
    </row>
    <row r="65" spans="1:15" x14ac:dyDescent="0.15">
      <c r="D65" s="2" t="s">
        <v>1058</v>
      </c>
      <c r="F65" s="130" t="s">
        <v>1059</v>
      </c>
      <c r="G65" s="130"/>
      <c r="H65" s="130"/>
    </row>
    <row r="66" spans="1:15" x14ac:dyDescent="0.15">
      <c r="D66" s="5" t="s">
        <v>215</v>
      </c>
    </row>
    <row r="67" spans="1:15" x14ac:dyDescent="0.15">
      <c r="E67" s="2" t="s">
        <v>1065</v>
      </c>
    </row>
    <row r="68" spans="1:15" x14ac:dyDescent="0.15">
      <c r="F68" s="5" t="s">
        <v>216</v>
      </c>
      <c r="G68" s="22"/>
    </row>
    <row r="69" spans="1:15" x14ac:dyDescent="0.15">
      <c r="F69" s="5" t="s">
        <v>1042</v>
      </c>
      <c r="G69" s="22"/>
      <c r="H69" s="123"/>
      <c r="I69" s="123"/>
      <c r="J69" s="123"/>
      <c r="K69" s="123"/>
      <c r="L69" s="123"/>
      <c r="M69" s="130" t="s">
        <v>1060</v>
      </c>
      <c r="N69" s="130"/>
      <c r="O69" s="130"/>
    </row>
    <row r="70" spans="1:15" x14ac:dyDescent="0.15">
      <c r="E70" s="2" t="s">
        <v>217</v>
      </c>
    </row>
    <row r="71" spans="1:15" x14ac:dyDescent="0.15">
      <c r="A71" s="53"/>
      <c r="F71" s="5" t="s">
        <v>218</v>
      </c>
    </row>
    <row r="72" spans="1:15" x14ac:dyDescent="0.15">
      <c r="F72" s="57" t="s">
        <v>582</v>
      </c>
      <c r="G72" s="57"/>
      <c r="H72" s="57"/>
      <c r="I72" s="57"/>
    </row>
  </sheetData>
  <phoneticPr fontId="2" type="noConversion"/>
  <hyperlinks>
    <hyperlink ref="G61"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452</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967</v>
      </c>
      <c r="G7" s="2" t="s">
        <v>1371</v>
      </c>
    </row>
    <row r="8" spans="1:12" x14ac:dyDescent="0.15">
      <c r="A8" s="78" t="s">
        <v>886</v>
      </c>
      <c r="F8" s="86" t="s">
        <v>966</v>
      </c>
      <c r="G8" s="94" t="s">
        <v>946</v>
      </c>
      <c r="H8" s="85"/>
      <c r="I8" s="85" t="s">
        <v>852</v>
      </c>
      <c r="J8" s="85"/>
      <c r="K8" s="85"/>
      <c r="L8" s="85" t="s">
        <v>853</v>
      </c>
    </row>
    <row r="9" spans="1:12" x14ac:dyDescent="0.15">
      <c r="F9" s="84"/>
      <c r="G9" s="84" t="s">
        <v>834</v>
      </c>
      <c r="H9" s="84"/>
      <c r="I9" s="84"/>
      <c r="J9" s="84"/>
      <c r="K9" s="84"/>
      <c r="L9" s="84"/>
    </row>
    <row r="10" spans="1:12" x14ac:dyDescent="0.15">
      <c r="A10" s="78" t="s">
        <v>887</v>
      </c>
      <c r="F10" s="84"/>
      <c r="G10" s="84" t="s">
        <v>962</v>
      </c>
      <c r="H10" s="84"/>
      <c r="I10" s="84"/>
      <c r="J10" s="84"/>
      <c r="K10" s="84"/>
      <c r="L10" s="84"/>
    </row>
    <row r="11" spans="1:12" x14ac:dyDescent="0.15">
      <c r="A11" s="53" t="s">
        <v>915</v>
      </c>
    </row>
    <row r="23" spans="4:14" x14ac:dyDescent="0.15">
      <c r="D23" s="2" t="s">
        <v>221</v>
      </c>
    </row>
    <row r="24" spans="4:14" x14ac:dyDescent="0.15">
      <c r="E24" s="5" t="s">
        <v>222</v>
      </c>
      <c r="F24" s="5"/>
    </row>
    <row r="25" spans="4:14" x14ac:dyDescent="0.15">
      <c r="F25" s="2" t="s">
        <v>446</v>
      </c>
    </row>
    <row r="26" spans="4:14" x14ac:dyDescent="0.15">
      <c r="E26" s="9" t="s">
        <v>225</v>
      </c>
      <c r="F26" s="9"/>
      <c r="G26" s="9"/>
      <c r="H26" s="9"/>
      <c r="I26" s="9"/>
      <c r="J26" s="9"/>
      <c r="K26" s="9"/>
      <c r="L26" s="9"/>
      <c r="M26" s="2" t="s">
        <v>850</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464</v>
      </c>
    </row>
    <row r="31" spans="4:14" x14ac:dyDescent="0.15">
      <c r="E31" s="126" t="s">
        <v>1057</v>
      </c>
      <c r="F31" s="126"/>
      <c r="G31" s="126"/>
      <c r="H31" s="126"/>
      <c r="I31" s="126"/>
      <c r="J31" s="126"/>
      <c r="L31" s="130" t="s">
        <v>1061</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1044</v>
      </c>
    </row>
    <row r="37" spans="5:10" x14ac:dyDescent="0.15">
      <c r="F37" s="8" t="s">
        <v>630</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466</v>
      </c>
    </row>
    <row r="7" spans="1:19" x14ac:dyDescent="0.15">
      <c r="F7" s="2" t="s">
        <v>238</v>
      </c>
    </row>
    <row r="8" spans="1:19" x14ac:dyDescent="0.15">
      <c r="M8" s="95"/>
      <c r="N8" s="95"/>
      <c r="O8" s="5"/>
      <c r="P8" s="5"/>
      <c r="Q8" s="5"/>
      <c r="R8" s="5"/>
      <c r="S8" s="5"/>
    </row>
    <row r="9" spans="1:19" x14ac:dyDescent="0.15">
      <c r="F9" s="110" t="s">
        <v>754</v>
      </c>
      <c r="G9" s="2" t="s">
        <v>239</v>
      </c>
      <c r="H9" s="2" t="s">
        <v>968</v>
      </c>
      <c r="M9" s="95"/>
      <c r="N9" s="95"/>
      <c r="O9" s="5"/>
      <c r="P9" s="5"/>
      <c r="Q9" s="5"/>
      <c r="R9" s="5"/>
      <c r="S9" s="5"/>
    </row>
    <row r="10" spans="1:19" x14ac:dyDescent="0.15">
      <c r="A10" s="53" t="s">
        <v>916</v>
      </c>
      <c r="F10" s="84"/>
      <c r="G10" s="84" t="s">
        <v>834</v>
      </c>
      <c r="H10" s="84"/>
      <c r="I10" s="84"/>
      <c r="J10" s="84"/>
      <c r="K10" s="84"/>
      <c r="L10" s="84"/>
      <c r="M10" s="84"/>
      <c r="N10" s="84"/>
    </row>
    <row r="11" spans="1:19" x14ac:dyDescent="0.15">
      <c r="A11" s="78" t="s">
        <v>887</v>
      </c>
      <c r="F11" s="84"/>
      <c r="G11" s="84" t="s">
        <v>973</v>
      </c>
      <c r="H11" s="84"/>
      <c r="I11" s="84"/>
      <c r="J11" s="84"/>
      <c r="K11" s="84"/>
      <c r="L11" s="84"/>
      <c r="M11" s="84"/>
      <c r="N11" s="84"/>
    </row>
    <row r="12" spans="1:19" x14ac:dyDescent="0.15">
      <c r="F12" s="84"/>
      <c r="G12" s="84"/>
      <c r="H12" s="84"/>
      <c r="I12" s="84"/>
      <c r="J12" s="84"/>
      <c r="K12" s="84"/>
      <c r="L12" s="84"/>
      <c r="M12" s="84"/>
      <c r="N12" s="84"/>
    </row>
    <row r="13" spans="1:19" x14ac:dyDescent="0.15">
      <c r="A13" s="78" t="s">
        <v>888</v>
      </c>
      <c r="F13" s="110" t="s">
        <v>969</v>
      </c>
      <c r="G13" s="2" t="s">
        <v>240</v>
      </c>
    </row>
    <row r="15" spans="1:19" x14ac:dyDescent="0.15">
      <c r="N15" s="87"/>
      <c r="O15" s="87"/>
    </row>
    <row r="32" spans="4:6" s="5" customFormat="1" x14ac:dyDescent="0.15">
      <c r="D32" s="126" t="s">
        <v>1008</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2015-10-16T04:20:58Z</dcterms:modified>
</cp:coreProperties>
</file>