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315" yWindow="465" windowWidth="34185" windowHeight="16440" tabRatio="500" activeTab="4"/>
  </bookViews>
  <sheets>
    <sheet name="5-27周输出" sheetId="11" r:id="rId1"/>
    <sheet name="6-3周输出" sheetId="12" r:id="rId2"/>
    <sheet name="6-10周输出" sheetId="13" r:id="rId3"/>
    <sheet name="6-17周输出" sheetId="14" r:id="rId4"/>
    <sheet name="6-24周输出" sheetId="15" r:id="rId5"/>
    <sheet name="模板" sheetId="8" r:id="rId6"/>
    <sheet name="附录" sheetId="9" r:id="rId7"/>
  </sheets>
  <calcPr calcId="124519" concurrentCalc="0"/>
</workbook>
</file>

<file path=xl/sharedStrings.xml><?xml version="1.0" encoding="utf-8"?>
<sst xmlns="http://schemas.openxmlformats.org/spreadsheetml/2006/main" count="2168" uniqueCount="961">
  <si>
    <t>完成</t>
    <phoneticPr fontId="11" type="noConversion"/>
  </si>
  <si>
    <t>完成</t>
    <phoneticPr fontId="11" type="noConversion"/>
  </si>
  <si>
    <t>未完成</t>
    <phoneticPr fontId="11" type="noConversion"/>
  </si>
  <si>
    <t>必须</t>
    <phoneticPr fontId="11" type="noConversion"/>
  </si>
  <si>
    <t>必须</t>
    <phoneticPr fontId="11" type="noConversion"/>
  </si>
  <si>
    <t>封妖暂停</t>
    <phoneticPr fontId="11" type="noConversion"/>
  </si>
  <si>
    <t>day1</t>
    <phoneticPr fontId="11" type="noConversion"/>
  </si>
  <si>
    <t>副本基础逻辑，照妖镜，对局掉落表现</t>
    <phoneticPr fontId="11" type="noConversion"/>
  </si>
  <si>
    <t>副本基础逻辑，照妖镜，对局掉落表现</t>
    <phoneticPr fontId="11" type="noConversion"/>
  </si>
  <si>
    <t>副本结算功能</t>
    <phoneticPr fontId="11" type="noConversion"/>
  </si>
  <si>
    <t>怪物分布调整</t>
  </si>
  <si>
    <t>胖子</t>
    <phoneticPr fontId="11" type="noConversion"/>
  </si>
  <si>
    <t>副本时间，难度调整模型</t>
    <phoneticPr fontId="11" type="noConversion"/>
  </si>
  <si>
    <t>day5</t>
    <phoneticPr fontId="11" type="noConversion"/>
  </si>
  <si>
    <t>day6</t>
    <phoneticPr fontId="11" type="noConversion"/>
  </si>
  <si>
    <t>超额</t>
    <phoneticPr fontId="11" type="noConversion"/>
  </si>
  <si>
    <t>超额</t>
    <phoneticPr fontId="11" type="noConversion"/>
  </si>
  <si>
    <t>必须</t>
    <phoneticPr fontId="11" type="noConversion"/>
  </si>
  <si>
    <t>必须</t>
    <phoneticPr fontId="11" type="noConversion"/>
  </si>
  <si>
    <t>任务系统</t>
    <phoneticPr fontId="11" type="noConversion"/>
  </si>
  <si>
    <t>胖子</t>
    <phoneticPr fontId="11" type="noConversion"/>
  </si>
  <si>
    <t>day2</t>
    <phoneticPr fontId="11" type="noConversion"/>
  </si>
  <si>
    <t>任务系统</t>
    <rPh sb="0" eb="1">
      <t>ren'wu</t>
    </rPh>
    <rPh sb="2" eb="3">
      <t>xi't</t>
    </rPh>
    <phoneticPr fontId="11" type="noConversion"/>
  </si>
  <si>
    <t>day3下午</t>
    <phoneticPr fontId="11" type="noConversion"/>
  </si>
  <si>
    <t>day4下午</t>
    <phoneticPr fontId="11" type="noConversion"/>
  </si>
  <si>
    <t>day3</t>
    <phoneticPr fontId="11" type="noConversion"/>
  </si>
  <si>
    <t>day6</t>
    <phoneticPr fontId="11" type="noConversion"/>
  </si>
  <si>
    <t>对局－AI</t>
    <phoneticPr fontId="11" type="noConversion"/>
  </si>
  <si>
    <t>小星</t>
    <phoneticPr fontId="11" type="noConversion"/>
  </si>
  <si>
    <t>必须</t>
    <phoneticPr fontId="11" type="noConversion"/>
  </si>
  <si>
    <t>对局－换宠</t>
    <phoneticPr fontId="11" type="noConversion"/>
  </si>
  <si>
    <t>雪姬</t>
    <phoneticPr fontId="11" type="noConversion"/>
  </si>
  <si>
    <t>产品原型-稀有怪降临排期制作，小怪分布</t>
    <rPh sb="0" eb="1">
      <t>chan'pin</t>
    </rPh>
    <rPh sb="2" eb="3">
      <t>yuan'xing</t>
    </rPh>
    <rPh sb="5" eb="6">
      <t>xi'you'guai</t>
    </rPh>
    <rPh sb="8" eb="9">
      <t>jiang'lin</t>
    </rPh>
    <rPh sb="10" eb="11">
      <t>pai'qi</t>
    </rPh>
    <rPh sb="12" eb="13">
      <t>zhi'zuo</t>
    </rPh>
    <phoneticPr fontId="11" type="noConversion"/>
  </si>
  <si>
    <t>取消</t>
    <phoneticPr fontId="11" type="noConversion"/>
  </si>
  <si>
    <t>玩法和世界观关系不那么紧密了</t>
    <phoneticPr fontId="11" type="noConversion"/>
  </si>
  <si>
    <t>6月10日</t>
    <phoneticPr fontId="11" type="noConversion"/>
  </si>
  <si>
    <t>确认是否可以统一归类</t>
    <phoneticPr fontId="11" type="noConversion"/>
  </si>
  <si>
    <t>提示信息归类</t>
    <phoneticPr fontId="11" type="noConversion"/>
  </si>
  <si>
    <t>xw</t>
    <phoneticPr fontId="11" type="noConversion"/>
  </si>
  <si>
    <t>小怪分布已安排</t>
    <phoneticPr fontId="11" type="noConversion"/>
  </si>
  <si>
    <t>提交MT</t>
    <phoneticPr fontId="11" type="noConversion"/>
  </si>
  <si>
    <t>原型－小怪分布，消费点，经济系统流图（day3上午和MT讨论</t>
    <phoneticPr fontId="11" type="noConversion"/>
  </si>
  <si>
    <t>6月17日</t>
    <phoneticPr fontId="11" type="noConversion"/>
  </si>
  <si>
    <t>xw，木木</t>
    <phoneticPr fontId="11" type="noConversion"/>
  </si>
  <si>
    <t>6月9日</t>
    <rPh sb="1" eb="2">
      <t>yue</t>
    </rPh>
    <rPh sb="3" eb="4">
      <t>ri</t>
    </rPh>
    <phoneticPr fontId="11" type="noConversion"/>
  </si>
  <si>
    <t>对局进程条件，胜利失败条件</t>
    <phoneticPr fontId="11" type="noConversion"/>
  </si>
  <si>
    <t>依赖策划设计，策划先出文档</t>
    <phoneticPr fontId="11" type="noConversion"/>
  </si>
  <si>
    <t>血条动画</t>
    <phoneticPr fontId="11" type="noConversion"/>
  </si>
  <si>
    <t>day4</t>
    <phoneticPr fontId="11" type="noConversion"/>
  </si>
  <si>
    <t>超额</t>
    <phoneticPr fontId="11" type="noConversion"/>
  </si>
  <si>
    <t>必须</t>
    <phoneticPr fontId="11" type="noConversion"/>
  </si>
  <si>
    <t>Debug</t>
    <phoneticPr fontId="11" type="noConversion"/>
  </si>
  <si>
    <t>对局—AI</t>
    <phoneticPr fontId="11" type="noConversion"/>
  </si>
  <si>
    <t>对局－伤害公式</t>
    <phoneticPr fontId="11" type="noConversion"/>
  </si>
  <si>
    <t>必须</t>
    <phoneticPr fontId="11" type="noConversion"/>
  </si>
  <si>
    <t>对局－照妖镜</t>
    <phoneticPr fontId="11" type="noConversion"/>
  </si>
  <si>
    <t>对局，大招特效需求</t>
    <phoneticPr fontId="11" type="noConversion"/>
  </si>
  <si>
    <t>Day6</t>
    <phoneticPr fontId="11" type="noConversion"/>
  </si>
  <si>
    <t>day6</t>
    <phoneticPr fontId="11" type="noConversion"/>
  </si>
  <si>
    <t>对局－换宠</t>
    <phoneticPr fontId="11" type="noConversion"/>
  </si>
  <si>
    <t>文生</t>
    <phoneticPr fontId="11" type="noConversion"/>
  </si>
  <si>
    <t>zz</t>
    <phoneticPr fontId="11" type="noConversion"/>
  </si>
  <si>
    <t>文生</t>
    <phoneticPr fontId="11" type="noConversion"/>
  </si>
  <si>
    <t>zz</t>
    <phoneticPr fontId="11" type="noConversion"/>
  </si>
  <si>
    <t>day2</t>
    <phoneticPr fontId="11" type="noConversion"/>
  </si>
  <si>
    <t>任务系统文档跟进</t>
    <phoneticPr fontId="11" type="noConversion"/>
  </si>
  <si>
    <t>day2</t>
    <phoneticPr fontId="11" type="noConversion"/>
  </si>
  <si>
    <t>必须</t>
    <phoneticPr fontId="11" type="noConversion"/>
  </si>
  <si>
    <t>对局－UI测试</t>
    <phoneticPr fontId="11" type="noConversion"/>
  </si>
  <si>
    <t>对局AI逻辑测试，复查bug</t>
    <phoneticPr fontId="11" type="noConversion"/>
  </si>
  <si>
    <t>ts，zz</t>
    <phoneticPr fontId="11" type="noConversion"/>
  </si>
  <si>
    <t>宠物属性、弱点属性配置</t>
    <phoneticPr fontId="11" type="noConversion"/>
  </si>
  <si>
    <t>产品原型-收集双周会想问的问题，不是评价UI好坏，提问不清楚的地方、结构问题、设计不合理</t>
    <phoneticPr fontId="11" type="noConversion"/>
  </si>
  <si>
    <t>周四无法进行，周六MT、xw讨论后确认时间</t>
    <phoneticPr fontId="11" type="noConversion"/>
  </si>
  <si>
    <t>副本相关美术资源－新增小怪、场景无法按时完成，考虑里程碑2需要做的副本内容</t>
    <phoneticPr fontId="11" type="noConversion"/>
  </si>
  <si>
    <t>阅读资料，了解是否需要有修改的内容，day2上午讨论 －all</t>
    <rPh sb="0" eb="1">
      <t>yue'du</t>
    </rPh>
    <rPh sb="2" eb="3">
      <t>zi'liao</t>
    </rPh>
    <rPh sb="5" eb="6">
      <t>liao'jie</t>
    </rPh>
    <rPh sb="7" eb="8">
      <t>shi'fou</t>
    </rPh>
    <rPh sb="9" eb="10">
      <t>xu'yao</t>
    </rPh>
    <rPh sb="11" eb="12">
      <t>you</t>
    </rPh>
    <rPh sb="12" eb="13">
      <t>xiu'gai</t>
    </rPh>
    <rPh sb="14" eb="15">
      <t>de</t>
    </rPh>
    <rPh sb="15" eb="16">
      <t>nei'rong</t>
    </rPh>
    <rPh sb="16" eb="17">
      <t>rong</t>
    </rPh>
    <phoneticPr fontId="11" type="noConversion"/>
  </si>
  <si>
    <t>必须</t>
    <rPh sb="0" eb="1">
      <t>bi'xu</t>
    </rPh>
    <phoneticPr fontId="11" type="noConversion"/>
  </si>
  <si>
    <t>装备穿脱</t>
    <rPh sb="0" eb="1">
      <t>zhuang'bei</t>
    </rPh>
    <rPh sb="2" eb="3">
      <t>chuan'tuo</t>
    </rPh>
    <phoneticPr fontId="11" type="noConversion"/>
  </si>
  <si>
    <t>帅帅</t>
    <rPh sb="0" eb="1">
      <t>shuai'shuai</t>
    </rPh>
    <phoneticPr fontId="11" type="noConversion"/>
  </si>
  <si>
    <t>取消，zz调整</t>
    <rPh sb="0" eb="1">
      <t>qu'xiao</t>
    </rPh>
    <rPh sb="5" eb="6">
      <t>tiao'zheng</t>
    </rPh>
    <phoneticPr fontId="11" type="noConversion"/>
  </si>
  <si>
    <t>预计时间</t>
    <rPh sb="0" eb="1">
      <t>yu'ji</t>
    </rPh>
    <rPh sb="2" eb="3">
      <t>shi'jian</t>
    </rPh>
    <phoneticPr fontId="11" type="noConversion"/>
  </si>
  <si>
    <t>实际时间</t>
    <rPh sb="0" eb="1">
      <t>shi'ji</t>
    </rPh>
    <rPh sb="2" eb="3">
      <t>shi'jian</t>
    </rPh>
    <phoneticPr fontId="11" type="noConversion"/>
  </si>
  <si>
    <t>day6</t>
    <phoneticPr fontId="11" type="noConversion"/>
  </si>
  <si>
    <t>三方</t>
    <rPh sb="0" eb="1">
      <t>san'fang</t>
    </rPh>
    <phoneticPr fontId="11" type="noConversion"/>
  </si>
  <si>
    <t>副本-基础，照妖镜</t>
    <rPh sb="0" eb="1">
      <t>fu'b</t>
    </rPh>
    <rPh sb="3" eb="4">
      <t>ji'chu</t>
    </rPh>
    <rPh sb="6" eb="7">
      <t>zhao'yao'jing</t>
    </rPh>
    <phoneticPr fontId="11" type="noConversion"/>
  </si>
  <si>
    <t>5月28日</t>
    <rPh sb="1" eb="2">
      <t>yue</t>
    </rPh>
    <rPh sb="4" eb="5">
      <t>ri</t>
    </rPh>
    <phoneticPr fontId="11" type="noConversion"/>
  </si>
  <si>
    <t>希望程序将现在的log输出做成文件输出，方便查看和记录</t>
    <phoneticPr fontId="11" type="noConversion"/>
  </si>
  <si>
    <t>对局测试用例修改（AI、UI、换宠、照妖镜、动画表现、大招）</t>
    <phoneticPr fontId="11" type="noConversion"/>
  </si>
  <si>
    <t>AI延期下周</t>
    <phoneticPr fontId="11" type="noConversion"/>
  </si>
  <si>
    <t>副本逻辑、副本照妖镜文档</t>
    <phoneticPr fontId="11" type="noConversion"/>
  </si>
  <si>
    <t>兔桑、雷神</t>
    <phoneticPr fontId="11" type="noConversion"/>
  </si>
  <si>
    <t>副本结算文档分析</t>
    <phoneticPr fontId="11" type="noConversion"/>
  </si>
  <si>
    <t>副本选择文档分析</t>
    <phoneticPr fontId="11" type="noConversion"/>
  </si>
  <si>
    <t>对局掉落表现文档分析</t>
    <phoneticPr fontId="11" type="noConversion"/>
  </si>
  <si>
    <t>必须</t>
    <phoneticPr fontId="11" type="noConversion"/>
  </si>
  <si>
    <t>对局AI测试用例设计</t>
    <phoneticPr fontId="11" type="noConversion"/>
  </si>
  <si>
    <t>雷神</t>
    <phoneticPr fontId="11" type="noConversion"/>
  </si>
  <si>
    <t>对局测试用例走读（UI、AI、换宠、照妖镜、动画）</t>
    <phoneticPr fontId="11" type="noConversion"/>
  </si>
  <si>
    <t>兔桑</t>
    <phoneticPr fontId="11" type="noConversion"/>
  </si>
  <si>
    <t>技能、大招测试用例走读</t>
    <phoneticPr fontId="11" type="noConversion"/>
  </si>
  <si>
    <t>换宠功能测试</t>
    <phoneticPr fontId="11" type="noConversion"/>
  </si>
  <si>
    <t>照妖镜功能测试</t>
    <phoneticPr fontId="11" type="noConversion"/>
  </si>
  <si>
    <t>超额</t>
    <phoneticPr fontId="11" type="noConversion"/>
  </si>
  <si>
    <t>技能逻辑测试（switch）</t>
    <phoneticPr fontId="11" type="noConversion"/>
  </si>
  <si>
    <t>day6</t>
  </si>
  <si>
    <t>三方前</t>
  </si>
  <si>
    <t>副本结算功能</t>
  </si>
  <si>
    <t>day2</t>
  </si>
  <si>
    <t>副本选择(副本信息）</t>
  </si>
  <si>
    <t>胖子</t>
  </si>
  <si>
    <t>day</t>
  </si>
  <si>
    <t>xw</t>
  </si>
  <si>
    <t>邮箱文档</t>
  </si>
  <si>
    <t>提交qc</t>
  </si>
  <si>
    <t>day3</t>
  </si>
  <si>
    <t>宠物界面</t>
  </si>
  <si>
    <t>策划验收</t>
  </si>
  <si>
    <t>照妖镜功能</t>
  </si>
  <si>
    <t>通用特效需求</t>
  </si>
  <si>
    <t>day1</t>
  </si>
  <si>
    <t>策划自主</t>
  </si>
  <si>
    <t>团队克制设计、团队数值模型搭建（技能价值考虑，被动技能价值，针对不同玩法，尤其考虑pvp赛季循环设计）</t>
  </si>
  <si>
    <t>day4</t>
  </si>
  <si>
    <t>广播</t>
  </si>
  <si>
    <t>文档版本号，文档内容</t>
  </si>
  <si>
    <t>对局、副本规则广播</t>
  </si>
  <si>
    <t>雪</t>
  </si>
  <si>
    <t>命名规范，目录结构，资源存放规则</t>
  </si>
  <si>
    <t>？</t>
  </si>
  <si>
    <t>完成</t>
    <phoneticPr fontId="11" type="noConversion"/>
  </si>
  <si>
    <t>超额</t>
    <phoneticPr fontId="11" type="noConversion"/>
  </si>
  <si>
    <t>超额</t>
    <phoneticPr fontId="11" type="noConversion"/>
  </si>
  <si>
    <t>必须</t>
    <phoneticPr fontId="11" type="noConversion"/>
  </si>
  <si>
    <t>美术量-场景原画-泰山</t>
    <phoneticPr fontId="11" type="noConversion"/>
  </si>
  <si>
    <t xml:space="preserve">孙帆 豆豆 </t>
    <phoneticPr fontId="11" type="noConversion"/>
  </si>
  <si>
    <t>Day1</t>
    <phoneticPr fontId="11" type="noConversion"/>
  </si>
  <si>
    <t>Day6</t>
    <phoneticPr fontId="11" type="noConversion"/>
  </si>
  <si>
    <t>完成</t>
    <phoneticPr fontId="11" type="noConversion"/>
  </si>
  <si>
    <t>拆分了更细任务</t>
    <phoneticPr fontId="11" type="noConversion"/>
  </si>
  <si>
    <t>必须</t>
    <phoneticPr fontId="11" type="noConversion"/>
  </si>
  <si>
    <t>掉血弹数字</t>
    <phoneticPr fontId="11" type="noConversion"/>
  </si>
  <si>
    <t>弱点tips调整</t>
    <phoneticPr fontId="11" type="noConversion"/>
  </si>
  <si>
    <t>照妖镜数据表拆分配置</t>
    <phoneticPr fontId="11" type="noConversion"/>
  </si>
  <si>
    <t>照妖镜对隐藏小怪处理</t>
    <phoneticPr fontId="11" type="noConversion"/>
  </si>
  <si>
    <t>buff显示替代表现</t>
    <phoneticPr fontId="11" type="noConversion"/>
  </si>
  <si>
    <t xml:space="preserve">文生 </t>
    <phoneticPr fontId="11" type="noConversion"/>
  </si>
  <si>
    <t>文生</t>
    <phoneticPr fontId="11" type="noConversion"/>
  </si>
  <si>
    <t>zz</t>
    <phoneticPr fontId="11" type="noConversion"/>
  </si>
  <si>
    <t>弱点死亡表现</t>
    <phoneticPr fontId="11" type="noConversion"/>
  </si>
  <si>
    <t>物理大招表现</t>
    <phoneticPr fontId="11" type="noConversion"/>
  </si>
  <si>
    <t>超额</t>
    <phoneticPr fontId="11" type="noConversion"/>
  </si>
  <si>
    <t>弱点集火，弱点挂特效</t>
    <phoneticPr fontId="11" type="noConversion"/>
  </si>
  <si>
    <t>技能switch类effect</t>
    <phoneticPr fontId="11" type="noConversion"/>
  </si>
  <si>
    <t>换宠ui增加能量条</t>
    <phoneticPr fontId="11" type="noConversion"/>
  </si>
  <si>
    <t>day1</t>
    <phoneticPr fontId="11" type="noConversion"/>
  </si>
  <si>
    <t>day3</t>
    <phoneticPr fontId="11" type="noConversion"/>
  </si>
  <si>
    <t>day2</t>
    <phoneticPr fontId="11" type="noConversion"/>
  </si>
  <si>
    <t>day4</t>
    <phoneticPr fontId="11" type="noConversion"/>
  </si>
  <si>
    <t>day6</t>
    <phoneticPr fontId="11" type="noConversion"/>
  </si>
  <si>
    <t>day5</t>
    <phoneticPr fontId="11" type="noConversion"/>
  </si>
  <si>
    <t>道具功能整理到角色</t>
    <phoneticPr fontId="11" type="noConversion"/>
  </si>
  <si>
    <t>整理服务器log代码</t>
    <phoneticPr fontId="11" type="noConversion"/>
  </si>
  <si>
    <t>帅帅</t>
    <phoneticPr fontId="11" type="noConversion"/>
  </si>
  <si>
    <t>任务交付接口</t>
    <phoneticPr fontId="11" type="noConversion"/>
  </si>
  <si>
    <t>小珍</t>
    <phoneticPr fontId="11" type="noConversion"/>
  </si>
  <si>
    <t>任务基础数据结构（不包括日常）</t>
    <phoneticPr fontId="11" type="noConversion"/>
  </si>
  <si>
    <t>讨论事项</t>
    <rPh sb="0" eb="1">
      <t>tao'lun</t>
    </rPh>
    <rPh sb="2" eb="3">
      <t>shi'xiang</t>
    </rPh>
    <phoneticPr fontId="11" type="noConversion"/>
  </si>
  <si>
    <t xml:space="preserve">                HSShare/学习资料/美术/移动UI设计规范的那些事_文章_KM</t>
    <phoneticPr fontId="11" type="noConversion"/>
  </si>
  <si>
    <t>未完成</t>
    <phoneticPr fontId="11" type="noConversion"/>
  </si>
  <si>
    <t>音乐音效基础配置模板设置</t>
    <rPh sb="0" eb="1">
      <t>yin'yue</t>
    </rPh>
    <rPh sb="2" eb="3">
      <t>yin'xiao</t>
    </rPh>
    <rPh sb="4" eb="5">
      <t>ji'chu</t>
    </rPh>
    <rPh sb="6" eb="7">
      <t>pei'zhi</t>
    </rPh>
    <rPh sb="8" eb="9">
      <t>mo'ban</t>
    </rPh>
    <rPh sb="10" eb="11">
      <t>she'zhi</t>
    </rPh>
    <phoneticPr fontId="11" type="noConversion"/>
  </si>
  <si>
    <t>胖子</t>
    <rPh sb="0" eb="1">
      <t>pang'zi</t>
    </rPh>
    <phoneticPr fontId="11" type="noConversion"/>
  </si>
  <si>
    <t>MG-388</t>
    <phoneticPr fontId="11" type="noConversion"/>
  </si>
  <si>
    <t>MG-389</t>
    <phoneticPr fontId="11" type="noConversion"/>
  </si>
  <si>
    <t>MG-390</t>
    <phoneticPr fontId="11" type="noConversion"/>
  </si>
  <si>
    <t>MG-391</t>
    <phoneticPr fontId="11" type="noConversion"/>
  </si>
  <si>
    <t>MG-392</t>
    <phoneticPr fontId="11" type="noConversion"/>
  </si>
  <si>
    <t>MG-393</t>
    <phoneticPr fontId="11" type="noConversion"/>
  </si>
  <si>
    <t>MG-394</t>
    <phoneticPr fontId="11" type="noConversion"/>
  </si>
  <si>
    <t>MG-380</t>
    <phoneticPr fontId="11" type="noConversion"/>
  </si>
  <si>
    <t>MG-377</t>
    <phoneticPr fontId="11" type="noConversion"/>
  </si>
  <si>
    <t>MG-378</t>
    <phoneticPr fontId="11" type="noConversion"/>
  </si>
  <si>
    <t>MG-379</t>
    <phoneticPr fontId="11" type="noConversion"/>
  </si>
  <si>
    <t>MG-375 MG-376</t>
    <phoneticPr fontId="11" type="noConversion"/>
  </si>
  <si>
    <t>副本配置确认任务状态：程序需要调整配置，本里程碑内做完，下周排期</t>
    <phoneticPr fontId="11" type="noConversion"/>
  </si>
  <si>
    <t>xw</t>
    <phoneticPr fontId="11" type="noConversion"/>
  </si>
  <si>
    <t>zz</t>
    <phoneticPr fontId="11" type="noConversion"/>
  </si>
  <si>
    <t>客户端大小问题测试待排期</t>
    <phoneticPr fontId="11" type="noConversion"/>
  </si>
  <si>
    <t>xw，zz，ts</t>
    <phoneticPr fontId="11" type="noConversion"/>
  </si>
  <si>
    <t>世界观故事和副本规划有冲突，需要重新考虑（改故事或加场景），待排期</t>
    <phoneticPr fontId="11" type="noConversion"/>
  </si>
  <si>
    <t>IM提示各系统文档中按标准设计回归，具体执行时间确认</t>
    <phoneticPr fontId="11" type="noConversion"/>
  </si>
  <si>
    <t>MG-402 MG-403</t>
    <phoneticPr fontId="11" type="noConversion"/>
  </si>
  <si>
    <t>MG-407</t>
    <phoneticPr fontId="11" type="noConversion"/>
  </si>
  <si>
    <t>MG-337 MG-383</t>
    <phoneticPr fontId="11" type="noConversion"/>
  </si>
  <si>
    <t>程序建议：三方前是否可以安排一下文档内容讲解，便于理解文档内容。具体形式和时间节点待讨论。</t>
    <rPh sb="0" eb="1">
      <t>cheng'xu</t>
    </rPh>
    <rPh sb="2" eb="3">
      <t>jian'yi</t>
    </rPh>
    <rPh sb="5" eb="6">
      <t>san'fang</t>
    </rPh>
    <rPh sb="7" eb="8">
      <t>qian</t>
    </rPh>
    <rPh sb="8" eb="9">
      <t>shi'fou</t>
    </rPh>
    <rPh sb="10" eb="11">
      <t>ke'yi</t>
    </rPh>
    <rPh sb="12" eb="13">
      <t>an'pai</t>
    </rPh>
    <rPh sb="14" eb="15">
      <t>yi'xia</t>
    </rPh>
    <rPh sb="16" eb="17">
      <t>wen'dang</t>
    </rPh>
    <rPh sb="18" eb="19">
      <t>nei'rong</t>
    </rPh>
    <rPh sb="20" eb="21">
      <t>jiang'jie</t>
    </rPh>
    <rPh sb="23" eb="24">
      <t>bian'yu</t>
    </rPh>
    <rPh sb="25" eb="26">
      <t>li'jie</t>
    </rPh>
    <rPh sb="27" eb="28">
      <t>wen'dang</t>
    </rPh>
    <rPh sb="29" eb="30">
      <t>ner'iong</t>
    </rPh>
    <rPh sb="32" eb="33">
      <t>ju't</t>
    </rPh>
    <rPh sb="34" eb="35">
      <t>xing'shi</t>
    </rPh>
    <rPh sb="36" eb="37">
      <t>he</t>
    </rPh>
    <rPh sb="37" eb="38">
      <t>shi'jian</t>
    </rPh>
    <rPh sb="39" eb="40">
      <t>jie'dian</t>
    </rPh>
    <rPh sb="41" eb="42">
      <t>dai</t>
    </rPh>
    <rPh sb="42" eb="43">
      <t>tao'lun</t>
    </rPh>
    <phoneticPr fontId="11" type="noConversion"/>
  </si>
  <si>
    <t xml:space="preserve">                 时间节点：程序建议在准备开发前，不要太早</t>
    <rPh sb="17" eb="18">
      <t>shi'jian</t>
    </rPh>
    <rPh sb="19" eb="20">
      <t>jie'dian</t>
    </rPh>
    <rPh sb="22" eb="23">
      <t>cheng'xu</t>
    </rPh>
    <rPh sb="24" eb="25">
      <t>jian'yi</t>
    </rPh>
    <rPh sb="26" eb="27">
      <t>zai</t>
    </rPh>
    <rPh sb="27" eb="28">
      <t>zhun'b</t>
    </rPh>
    <rPh sb="29" eb="30">
      <t>kai'fa</t>
    </rPh>
    <rPh sb="31" eb="32">
      <t>qian</t>
    </rPh>
    <rPh sb="33" eb="34">
      <t>bu'yao</t>
    </rPh>
    <rPh sb="35" eb="36">
      <t>tai'zao</t>
    </rPh>
    <phoneticPr fontId="11" type="noConversion"/>
  </si>
  <si>
    <t xml:space="preserve">                 具体形式：</t>
    <rPh sb="17" eb="18">
      <t>ju't</t>
    </rPh>
    <rPh sb="19" eb="20">
      <t>xing'shi</t>
    </rPh>
    <phoneticPr fontId="11" type="noConversion"/>
  </si>
  <si>
    <t>差一个玩法</t>
    <rPh sb="0" eb="1">
      <t>cha</t>
    </rPh>
    <rPh sb="1" eb="2">
      <t>yi'g</t>
    </rPh>
    <rPh sb="3" eb="4">
      <t>wan'fa</t>
    </rPh>
    <phoneticPr fontId="11" type="noConversion"/>
  </si>
  <si>
    <t>大家开站会之前收集一下问题，了解一下工作进展</t>
    <rPh sb="0" eb="1">
      <t>da'jia</t>
    </rPh>
    <rPh sb="2" eb="3">
      <t>kai</t>
    </rPh>
    <rPh sb="3" eb="4">
      <t>zhan'hui</t>
    </rPh>
    <rPh sb="5" eb="6">
      <t>zhi'qian</t>
    </rPh>
    <rPh sb="7" eb="8">
      <t>shou'ji</t>
    </rPh>
    <rPh sb="9" eb="10">
      <t>yi'xia</t>
    </rPh>
    <rPh sb="11" eb="12">
      <t>wen'ti</t>
    </rPh>
    <rPh sb="14" eb="15">
      <t>liao'jie</t>
    </rPh>
    <rPh sb="16" eb="17">
      <t>yi'xia</t>
    </rPh>
    <rPh sb="18" eb="19">
      <t>gong'zuo</t>
    </rPh>
    <rPh sb="20" eb="21">
      <t>jin'zhan</t>
    </rPh>
    <phoneticPr fontId="11" type="noConversion"/>
  </si>
  <si>
    <t>各组广播：</t>
    <rPh sb="0" eb="1">
      <t>ge'zu</t>
    </rPh>
    <rPh sb="2" eb="3">
      <t>guang'bo</t>
    </rPh>
    <phoneticPr fontId="11" type="noConversion"/>
  </si>
  <si>
    <t xml:space="preserve">                三方后策划需要负责找相关程序、美术拆分任务及工期，并与策划自己的工作拆分一起回归到文档中，负责检查任务拆分的完整性。木木负责将拆分任务发给MT审批，审批结果回归后确认封文档</t>
    <phoneticPr fontId="11" type="noConversion"/>
  </si>
  <si>
    <t xml:space="preserve">                Jira任务状态及时更新，尤其是组间相关任务</t>
    <rPh sb="20" eb="21">
      <t>ren'wu</t>
    </rPh>
    <rPh sb="22" eb="23">
      <t>zhuang't</t>
    </rPh>
    <rPh sb="24" eb="25">
      <t>ji'shi</t>
    </rPh>
    <rPh sb="26" eb="27">
      <t>geng'x</t>
    </rPh>
    <rPh sb="29" eb="30">
      <t>you'qi</t>
    </rPh>
    <rPh sb="31" eb="32">
      <t>shi</t>
    </rPh>
    <rPh sb="32" eb="33">
      <t>zu'jian</t>
    </rPh>
    <rPh sb="34" eb="35">
      <t>xiang'g</t>
    </rPh>
    <rPh sb="36" eb="37">
      <t>ren'wu</t>
    </rPh>
    <phoneticPr fontId="11" type="noConversion"/>
  </si>
  <si>
    <t>策划筛选0.7需要的副本玩法，确认需要在本里程碑内添加的东西</t>
    <phoneticPr fontId="11" type="noConversion"/>
  </si>
  <si>
    <t>6月10日</t>
    <rPh sb="1" eb="2">
      <t>yue</t>
    </rPh>
    <rPh sb="4" eb="5">
      <t>ri</t>
    </rPh>
    <phoneticPr fontId="11" type="noConversion"/>
  </si>
  <si>
    <t>demo验收后对局调整内容列表</t>
    <phoneticPr fontId="11" type="noConversion"/>
  </si>
  <si>
    <t>差策划工作排期</t>
    <rPh sb="0" eb="1">
      <t>cha</t>
    </rPh>
    <rPh sb="1" eb="2">
      <t>ce'hua</t>
    </rPh>
    <rPh sb="3" eb="4">
      <t>gong'zuo</t>
    </rPh>
    <rPh sb="5" eb="6">
      <t>pai'qi</t>
    </rPh>
    <phoneticPr fontId="11" type="noConversion"/>
  </si>
  <si>
    <t>day6</t>
    <phoneticPr fontId="11" type="noConversion"/>
  </si>
  <si>
    <t>里程碑2计划更新状态</t>
    <rPh sb="0" eb="1">
      <t>li'cheng'bei</t>
    </rPh>
    <rPh sb="4" eb="5">
      <t>ji'hua</t>
    </rPh>
    <rPh sb="6" eb="7">
      <t>geng'x</t>
    </rPh>
    <rPh sb="8" eb="9">
      <t>zhuang't</t>
    </rPh>
    <phoneticPr fontId="11" type="noConversion"/>
  </si>
  <si>
    <t>暂停</t>
    <rPh sb="0" eb="1">
      <t>zan'ting</t>
    </rPh>
    <phoneticPr fontId="11" type="noConversion"/>
  </si>
  <si>
    <t>延期</t>
    <rPh sb="0" eb="1">
      <t>yan'qi</t>
    </rPh>
    <phoneticPr fontId="11" type="noConversion"/>
  </si>
  <si>
    <t>原画阻碍</t>
    <rPh sb="0" eb="1">
      <t>yuan'hua</t>
    </rPh>
    <rPh sb="2" eb="3">
      <t>zu'ai</t>
    </rPh>
    <phoneticPr fontId="11" type="noConversion"/>
  </si>
  <si>
    <t>阻碍</t>
    <rPh sb="0" eb="1">
      <t>zu'ai</t>
    </rPh>
    <phoneticPr fontId="11" type="noConversion"/>
  </si>
  <si>
    <t>副本阻碍</t>
    <rPh sb="0" eb="1">
      <t>fu'b</t>
    </rPh>
    <rPh sb="2" eb="3">
      <t>zu'ai</t>
    </rPh>
    <phoneticPr fontId="11" type="noConversion"/>
  </si>
  <si>
    <t>文生 zz</t>
    <phoneticPr fontId="11" type="noConversion"/>
  </si>
  <si>
    <t>核心战斗-换宠、照妖镜、UI、对局，技能动画表现</t>
    <phoneticPr fontId="11" type="noConversion"/>
  </si>
  <si>
    <t>必须</t>
    <phoneticPr fontId="11" type="noConversion"/>
  </si>
  <si>
    <t>技能-大招*2</t>
    <phoneticPr fontId="11" type="noConversion"/>
  </si>
  <si>
    <t>星</t>
    <phoneticPr fontId="11" type="noConversion"/>
  </si>
  <si>
    <t>day3下午</t>
    <phoneticPr fontId="11" type="noConversion"/>
  </si>
  <si>
    <t>day3下午</t>
    <phoneticPr fontId="11" type="noConversion"/>
  </si>
  <si>
    <t>技能-AI</t>
    <phoneticPr fontId="11" type="noConversion"/>
  </si>
  <si>
    <t>day3上午</t>
    <phoneticPr fontId="11" type="noConversion"/>
  </si>
  <si>
    <t>day3下午</t>
    <phoneticPr fontId="11" type="noConversion"/>
  </si>
  <si>
    <t>命名规范，目录结构，资源存放规则，（依赖兔桑day2</t>
    <phoneticPr fontId="11" type="noConversion"/>
  </si>
  <si>
    <t>怪物-动作&amp;施法特效*14（规范会变更，提前沟通）</t>
    <phoneticPr fontId="11" type="noConversion"/>
  </si>
  <si>
    <t>通用特效需求</t>
    <phoneticPr fontId="11" type="noConversion"/>
  </si>
  <si>
    <t>超额</t>
    <phoneticPr fontId="11" type="noConversion"/>
  </si>
  <si>
    <t>美术外包需求规范</t>
    <phoneticPr fontId="11" type="noConversion"/>
  </si>
  <si>
    <t>小怪动作&amp;特效</t>
    <phoneticPr fontId="11" type="noConversion"/>
  </si>
  <si>
    <t>场景需求</t>
    <phoneticPr fontId="11" type="noConversion"/>
  </si>
  <si>
    <t>boss需求</t>
    <phoneticPr fontId="11" type="noConversion"/>
  </si>
  <si>
    <t>day4</t>
    <phoneticPr fontId="11" type="noConversion"/>
  </si>
  <si>
    <t>？</t>
    <phoneticPr fontId="11" type="noConversion"/>
  </si>
  <si>
    <t>Debug-伤害公式，宠物数据</t>
    <phoneticPr fontId="11" type="noConversion"/>
  </si>
  <si>
    <t>zz</t>
    <phoneticPr fontId="11" type="noConversion"/>
  </si>
  <si>
    <t>day6</t>
    <phoneticPr fontId="11" type="noConversion"/>
  </si>
  <si>
    <t>技能文档-AI</t>
    <phoneticPr fontId="11" type="noConversion"/>
  </si>
  <si>
    <t>对局文档（UI、换宠、照妖镜、动画表现）</t>
    <phoneticPr fontId="11" type="noConversion"/>
  </si>
  <si>
    <t>文档分析</t>
    <phoneticPr fontId="11" type="noConversion"/>
  </si>
  <si>
    <t>技能-大招</t>
    <phoneticPr fontId="11" type="noConversion"/>
  </si>
  <si>
    <t>任务系统</t>
    <phoneticPr fontId="11" type="noConversion"/>
  </si>
  <si>
    <t>day3</t>
    <phoneticPr fontId="11" type="noConversion"/>
  </si>
  <si>
    <t>day6</t>
    <phoneticPr fontId="11" type="noConversion"/>
  </si>
  <si>
    <t>目录结构整理</t>
    <phoneticPr fontId="11" type="noConversion"/>
  </si>
  <si>
    <t>兔桑</t>
    <phoneticPr fontId="11" type="noConversion"/>
  </si>
  <si>
    <t>自主任务</t>
    <phoneticPr fontId="11" type="noConversion"/>
  </si>
  <si>
    <t>必须</t>
    <phoneticPr fontId="11" type="noConversion"/>
  </si>
  <si>
    <t>必须</t>
    <phoneticPr fontId="11" type="noConversion"/>
  </si>
  <si>
    <t>bug筛选（zz，xw）</t>
    <phoneticPr fontId="11" type="noConversion"/>
  </si>
  <si>
    <t>美术量-对局UI新需求（buff，集火标记等）</t>
    <phoneticPr fontId="11" type="noConversion"/>
  </si>
  <si>
    <t>超额</t>
    <phoneticPr fontId="11" type="noConversion"/>
  </si>
  <si>
    <t>产品原型</t>
    <phoneticPr fontId="11" type="noConversion"/>
  </si>
  <si>
    <t>产品原型-收集双周会想问的问题</t>
    <phoneticPr fontId="11" type="noConversion"/>
  </si>
  <si>
    <t>三方后任务拆分，时间、内容清单给MT</t>
    <phoneticPr fontId="11" type="noConversion"/>
  </si>
  <si>
    <t>木木</t>
    <phoneticPr fontId="11" type="noConversion"/>
  </si>
  <si>
    <t>本周三方后</t>
    <phoneticPr fontId="11" type="noConversion"/>
  </si>
  <si>
    <t>通用特效需求时间确认</t>
    <rPh sb="2" eb="3">
      <t>te'xiao</t>
    </rPh>
    <rPh sb="4" eb="5">
      <t>xu'qiu</t>
    </rPh>
    <rPh sb="6" eb="7">
      <t>shi'jian</t>
    </rPh>
    <rPh sb="8" eb="9">
      <t>que'ren</t>
    </rPh>
    <phoneticPr fontId="11" type="noConversion"/>
  </si>
  <si>
    <t>下周</t>
    <phoneticPr fontId="11" type="noConversion"/>
  </si>
  <si>
    <t>目前无法预估</t>
    <phoneticPr fontId="11" type="noConversion"/>
  </si>
  <si>
    <t>策划、测试代码权限管理
 1）策划是否可以直接查看代码？提交权限限制到资源和配置？--策划可以修改的代码放到单独的文件夹</t>
    <phoneticPr fontId="11" type="noConversion"/>
  </si>
  <si>
    <t>day2</t>
    <phoneticPr fontId="11" type="noConversion"/>
  </si>
  <si>
    <t>6月3日</t>
    <phoneticPr fontId="11" type="noConversion"/>
  </si>
  <si>
    <t>不能</t>
    <phoneticPr fontId="11" type="noConversion"/>
  </si>
  <si>
    <t>下周策划筛选0.7需要的副本玩法</t>
    <phoneticPr fontId="11" type="noConversion"/>
  </si>
  <si>
    <t>6月10日</t>
    <phoneticPr fontId="11" type="noConversion"/>
  </si>
  <si>
    <t>0.7版本未实现的玩法功能拆分</t>
    <phoneticPr fontId="11" type="noConversion"/>
  </si>
  <si>
    <t>技能逻辑广播</t>
    <phoneticPr fontId="11" type="noConversion"/>
  </si>
  <si>
    <t>任务系统广播</t>
    <phoneticPr fontId="11" type="noConversion"/>
  </si>
  <si>
    <t>胖子</t>
    <phoneticPr fontId="11" type="noConversion"/>
  </si>
  <si>
    <t>星</t>
    <phoneticPr fontId="11" type="noConversion"/>
  </si>
  <si>
    <t>雪</t>
    <phoneticPr fontId="11" type="noConversion"/>
  </si>
  <si>
    <t>对局、副本规则广播</t>
    <phoneticPr fontId="11" type="noConversion"/>
  </si>
  <si>
    <t>xw</t>
    <phoneticPr fontId="11" type="noConversion"/>
  </si>
  <si>
    <t>0.2版本副本设计</t>
    <phoneticPr fontId="11" type="noConversion"/>
  </si>
  <si>
    <t>美术制作规范回归（需求+外包、day2~3跟胖子沟通）</t>
    <phoneticPr fontId="11" type="noConversion"/>
  </si>
  <si>
    <t>MG-306</t>
    <phoneticPr fontId="11" type="noConversion"/>
  </si>
  <si>
    <t>MG-339</t>
    <phoneticPr fontId="11" type="noConversion"/>
  </si>
  <si>
    <t>MG-357</t>
    <phoneticPr fontId="11" type="noConversion"/>
  </si>
  <si>
    <t>MG-358</t>
    <phoneticPr fontId="11" type="noConversion"/>
  </si>
  <si>
    <t>MG-359</t>
    <phoneticPr fontId="11" type="noConversion"/>
  </si>
  <si>
    <t>MG-137 MG-138</t>
    <phoneticPr fontId="11" type="noConversion"/>
  </si>
  <si>
    <t>MG-364</t>
    <phoneticPr fontId="11" type="noConversion"/>
  </si>
  <si>
    <t>MG-365</t>
    <phoneticPr fontId="11" type="noConversion"/>
  </si>
  <si>
    <t>MG-370</t>
    <phoneticPr fontId="11" type="noConversion"/>
  </si>
  <si>
    <t>MG-374</t>
    <phoneticPr fontId="11" type="noConversion"/>
  </si>
  <si>
    <t>MG-360</t>
    <phoneticPr fontId="11" type="noConversion"/>
  </si>
  <si>
    <t>MG-363</t>
    <phoneticPr fontId="11" type="noConversion"/>
  </si>
  <si>
    <t>MG-366</t>
    <phoneticPr fontId="11" type="noConversion"/>
  </si>
  <si>
    <t>MG-369</t>
    <phoneticPr fontId="11" type="noConversion"/>
  </si>
  <si>
    <t>MG-371</t>
    <phoneticPr fontId="11" type="noConversion"/>
  </si>
  <si>
    <t>MG-362 MG-368</t>
    <phoneticPr fontId="11" type="noConversion"/>
  </si>
  <si>
    <t>MG-373</t>
    <phoneticPr fontId="11" type="noConversion"/>
  </si>
  <si>
    <t>MG-361</t>
    <phoneticPr fontId="11" type="noConversion"/>
  </si>
  <si>
    <t>MG-367</t>
    <phoneticPr fontId="11" type="noConversion"/>
  </si>
  <si>
    <t>day2</t>
    <phoneticPr fontId="11" type="noConversion"/>
  </si>
  <si>
    <t>MG-381</t>
    <phoneticPr fontId="11" type="noConversion"/>
  </si>
  <si>
    <t>MG-384</t>
    <phoneticPr fontId="11" type="noConversion"/>
  </si>
  <si>
    <t>MG-385</t>
    <phoneticPr fontId="11" type="noConversion"/>
  </si>
  <si>
    <t>MG-386</t>
    <phoneticPr fontId="11" type="noConversion"/>
  </si>
  <si>
    <t>MG-387</t>
    <phoneticPr fontId="11" type="noConversion"/>
  </si>
  <si>
    <t>超额</t>
    <rPh sb="0" eb="1">
      <t>chao'e</t>
    </rPh>
    <phoneticPr fontId="11" type="noConversion"/>
  </si>
  <si>
    <t>对局bug未复查，程序修改代码结构阻碍</t>
    <phoneticPr fontId="11" type="noConversion"/>
  </si>
  <si>
    <t>程序修改代码结构阻碍</t>
    <phoneticPr fontId="11" type="noConversion"/>
  </si>
  <si>
    <t>抓宠、封妖文档</t>
    <phoneticPr fontId="11" type="noConversion"/>
  </si>
  <si>
    <t>道具系统文档</t>
    <phoneticPr fontId="11" type="noConversion"/>
  </si>
  <si>
    <t>雷神、兔桑</t>
    <phoneticPr fontId="11" type="noConversion"/>
  </si>
  <si>
    <t>兔桑、雷神</t>
    <phoneticPr fontId="11" type="noConversion"/>
  </si>
  <si>
    <t>兔桑</t>
    <phoneticPr fontId="11" type="noConversion"/>
  </si>
  <si>
    <t>雷神</t>
    <phoneticPr fontId="11" type="noConversion"/>
  </si>
  <si>
    <t>宠物基础架构测试</t>
    <phoneticPr fontId="11" type="noConversion"/>
  </si>
  <si>
    <t>主角属性，账号基础数据</t>
    <phoneticPr fontId="11" type="noConversion"/>
  </si>
  <si>
    <t>伤害公式测试</t>
    <phoneticPr fontId="11" type="noConversion"/>
  </si>
  <si>
    <t>代码框架修改后整体流程测试</t>
    <phoneticPr fontId="11" type="noConversion"/>
  </si>
  <si>
    <t>抓宠、封妖测试用例修改</t>
    <phoneticPr fontId="11" type="noConversion"/>
  </si>
  <si>
    <t>技能系统测试用例修改</t>
    <phoneticPr fontId="11" type="noConversion"/>
  </si>
  <si>
    <t>核心战斗流程测试用例修改</t>
    <phoneticPr fontId="11" type="noConversion"/>
  </si>
  <si>
    <t>伤害公式测试用例修改</t>
    <phoneticPr fontId="11" type="noConversion"/>
  </si>
  <si>
    <t>roy体验修改后，是否有安排修改的时间</t>
    <phoneticPr fontId="11" type="noConversion"/>
  </si>
  <si>
    <t>完成</t>
    <phoneticPr fontId="11" type="noConversion"/>
  </si>
  <si>
    <t>暂无新需求</t>
    <phoneticPr fontId="11" type="noConversion"/>
  </si>
  <si>
    <t>未完成</t>
    <phoneticPr fontId="11" type="noConversion"/>
  </si>
  <si>
    <t>文生</t>
    <phoneticPr fontId="11" type="noConversion"/>
  </si>
  <si>
    <t>网络基础模块</t>
    <phoneticPr fontId="11" type="noConversion"/>
  </si>
  <si>
    <t>day6</t>
    <phoneticPr fontId="11" type="noConversion"/>
  </si>
  <si>
    <t>超额</t>
    <phoneticPr fontId="11" type="noConversion"/>
  </si>
  <si>
    <t>必须</t>
    <phoneticPr fontId="11" type="noConversion"/>
  </si>
  <si>
    <t>zz</t>
    <phoneticPr fontId="11" type="noConversion"/>
  </si>
  <si>
    <t>宠物数据同步</t>
    <phoneticPr fontId="11" type="noConversion"/>
  </si>
  <si>
    <t>zz 小珍</t>
    <phoneticPr fontId="11" type="noConversion"/>
  </si>
  <si>
    <t>客户端任务</t>
    <phoneticPr fontId="11" type="noConversion"/>
  </si>
  <si>
    <t>客户端自主任务</t>
    <phoneticPr fontId="11" type="noConversion"/>
  </si>
  <si>
    <t>文生</t>
    <phoneticPr fontId="11" type="noConversion"/>
  </si>
  <si>
    <t>ai，照妖镜， 换宠，对局表现修改</t>
    <phoneticPr fontId="11" type="noConversion"/>
  </si>
  <si>
    <t>道具宝箱使用</t>
    <phoneticPr fontId="11" type="noConversion"/>
  </si>
  <si>
    <t>帅帅</t>
    <phoneticPr fontId="11" type="noConversion"/>
  </si>
  <si>
    <t>小珍</t>
    <phoneticPr fontId="11" type="noConversion"/>
  </si>
  <si>
    <t>副本结算</t>
    <phoneticPr fontId="11" type="noConversion"/>
  </si>
  <si>
    <t>战斗掉落</t>
    <phoneticPr fontId="11" type="noConversion"/>
  </si>
  <si>
    <t>道具奖励和奖励组</t>
    <phoneticPr fontId="11" type="noConversion"/>
  </si>
  <si>
    <t>day4</t>
    <phoneticPr fontId="11" type="noConversion"/>
  </si>
  <si>
    <t>day1</t>
    <phoneticPr fontId="11" type="noConversion"/>
  </si>
  <si>
    <t>day2</t>
    <phoneticPr fontId="11" type="noConversion"/>
  </si>
  <si>
    <t>pb c#dll 编译（mac）</t>
    <phoneticPr fontId="11" type="noConversion"/>
  </si>
  <si>
    <t>美术量-怪物原画调整</t>
  </si>
  <si>
    <t>美术风格-UI第六版</t>
  </si>
  <si>
    <t xml:space="preserve">豆豆 </t>
    <phoneticPr fontId="11" type="noConversion"/>
  </si>
  <si>
    <t xml:space="preserve">孙帆 </t>
    <phoneticPr fontId="11" type="noConversion"/>
  </si>
  <si>
    <t xml:space="preserve">孙帆 豆豆 </t>
    <phoneticPr fontId="11" type="noConversion"/>
  </si>
  <si>
    <t>未完成</t>
    <rPh sb="0" eb="1">
      <t>wan'cheng</t>
    </rPh>
    <phoneticPr fontId="11" type="noConversion"/>
  </si>
  <si>
    <t>美术需求</t>
    <phoneticPr fontId="11" type="noConversion"/>
  </si>
  <si>
    <t>怪物-原画boss*1</t>
  </si>
  <si>
    <t>场景-原画*1套</t>
  </si>
  <si>
    <t>封文档</t>
    <phoneticPr fontId="11" type="noConversion"/>
  </si>
  <si>
    <t>美术制作规范</t>
    <phoneticPr fontId="11" type="noConversion"/>
  </si>
  <si>
    <t>提交Qc</t>
    <phoneticPr fontId="11" type="noConversion"/>
  </si>
  <si>
    <t>必须</t>
    <phoneticPr fontId="11" type="noConversion"/>
  </si>
  <si>
    <t>任务系统功能（包含对话配置方式）</t>
  </si>
  <si>
    <t>胖子</t>
    <phoneticPr fontId="11" type="noConversion"/>
  </si>
  <si>
    <t>道具系统-基础框架，包括装备，包括货币，消耗道具（宝箱、钥匙，体力，双倍等）</t>
  </si>
  <si>
    <t>雪</t>
    <phoneticPr fontId="11" type="noConversion"/>
  </si>
  <si>
    <t>星</t>
    <phoneticPr fontId="11" type="noConversion"/>
  </si>
  <si>
    <t>xw</t>
    <phoneticPr fontId="11" type="noConversion"/>
  </si>
  <si>
    <t>副本选择界面</t>
    <phoneticPr fontId="11" type="noConversion"/>
  </si>
  <si>
    <t>产品原型制作-功能及内容（功能主要副本解谜方面，内容主要活动层面，活动内容，活动基础架构，各个系统内部经济模板）</t>
    <phoneticPr fontId="11" type="noConversion"/>
  </si>
  <si>
    <t>产品原型制作-功能及内容（功能主要副本解谜方面，内容主要活动层面，活动内容，活动基础架构，各个系统内部经济模板）</t>
    <phoneticPr fontId="11" type="noConversion"/>
  </si>
  <si>
    <t>策划自主任务</t>
    <phoneticPr fontId="11" type="noConversion"/>
  </si>
  <si>
    <t>xw 星</t>
    <phoneticPr fontId="11" type="noConversion"/>
  </si>
  <si>
    <t>团队克制设计、团队数值模型搭建（技能价值考虑，被动技能价值，针对不同玩法，尤其考虑pvp赛季循环设计）</t>
    <phoneticPr fontId="11" type="noConversion"/>
  </si>
  <si>
    <t>音乐音效unity配置方法研究</t>
    <phoneticPr fontId="11" type="noConversion"/>
  </si>
  <si>
    <t>测试用例</t>
    <phoneticPr fontId="11" type="noConversion"/>
  </si>
  <si>
    <t>星</t>
    <phoneticPr fontId="11" type="noConversion"/>
  </si>
  <si>
    <t>必须</t>
    <phoneticPr fontId="11" type="noConversion"/>
  </si>
  <si>
    <t>大招逻辑文档</t>
    <phoneticPr fontId="11" type="noConversion"/>
  </si>
  <si>
    <t>day3</t>
    <phoneticPr fontId="11" type="noConversion"/>
  </si>
  <si>
    <t>day5</t>
    <phoneticPr fontId="11" type="noConversion"/>
  </si>
  <si>
    <t>三方时间：</t>
    <rPh sb="0" eb="1">
      <t>san'fang</t>
    </rPh>
    <rPh sb="2" eb="3">
      <t>shi'jian</t>
    </rPh>
    <phoneticPr fontId="11" type="noConversion"/>
  </si>
  <si>
    <t>技能-大招操作*2</t>
    <phoneticPr fontId="11" type="noConversion"/>
  </si>
  <si>
    <t>核心战斗-换宠</t>
    <phoneticPr fontId="11" type="noConversion"/>
  </si>
  <si>
    <t>核心战斗-照妖镜</t>
    <phoneticPr fontId="11" type="noConversion"/>
  </si>
  <si>
    <t>对局，技能动画表现</t>
    <phoneticPr fontId="11" type="noConversion"/>
  </si>
  <si>
    <t>抓宠、封妖</t>
    <phoneticPr fontId="11" type="noConversion"/>
  </si>
  <si>
    <t>道具系统</t>
    <rPh sb="0" eb="1">
      <t>dao'ju</t>
    </rPh>
    <rPh sb="2" eb="3">
      <t>xi't</t>
    </rPh>
    <phoneticPr fontId="11" type="noConversion"/>
  </si>
  <si>
    <t>副本-照妖镜</t>
    <phoneticPr fontId="11" type="noConversion"/>
  </si>
  <si>
    <t>副本-基础逻辑</t>
    <phoneticPr fontId="11" type="noConversion"/>
  </si>
  <si>
    <t>广播</t>
    <phoneticPr fontId="11" type="noConversion"/>
  </si>
  <si>
    <t>超额</t>
    <phoneticPr fontId="11" type="noConversion"/>
  </si>
  <si>
    <t>对局掉落表现</t>
    <phoneticPr fontId="11" type="noConversion"/>
  </si>
  <si>
    <t>xw</t>
    <phoneticPr fontId="11" type="noConversion"/>
  </si>
  <si>
    <t>技能-AI</t>
    <phoneticPr fontId="11" type="noConversion"/>
  </si>
  <si>
    <t>下次双周会内容</t>
    <rPh sb="0" eb="1">
      <t>xia'ci</t>
    </rPh>
    <rPh sb="2" eb="3">
      <t>shuagn'zhou'hui</t>
    </rPh>
    <rPh sb="5" eb="6">
      <t>nei'rong</t>
    </rPh>
    <phoneticPr fontId="11" type="noConversion"/>
  </si>
  <si>
    <t>本周提交moxtra内容</t>
    <rPh sb="0" eb="1">
      <t>ben'zhou</t>
    </rPh>
    <rPh sb="2" eb="3">
      <t>ti'ijao</t>
    </rPh>
    <rPh sb="10" eb="11">
      <t>nei'rong</t>
    </rPh>
    <phoneticPr fontId="11" type="noConversion"/>
  </si>
  <si>
    <t>大招操作制作时间确认</t>
    <rPh sb="0" eb="1">
      <t>da'zhao</t>
    </rPh>
    <rPh sb="2" eb="3">
      <t>cao'zuo</t>
    </rPh>
    <rPh sb="4" eb="5">
      <t>zhi'zuo</t>
    </rPh>
    <rPh sb="6" eb="7">
      <t>shi'jian</t>
    </rPh>
    <rPh sb="8" eb="9">
      <t>que'ren</t>
    </rPh>
    <phoneticPr fontId="11" type="noConversion"/>
  </si>
  <si>
    <t>完成</t>
    <rPh sb="0" eb="1">
      <t>wan</t>
    </rPh>
    <rPh sb="1" eb="2">
      <t>cheng</t>
    </rPh>
    <phoneticPr fontId="11" type="noConversion"/>
  </si>
  <si>
    <t>完成</t>
    <rPh sb="0" eb="1">
      <t>wan'cheng</t>
    </rPh>
    <phoneticPr fontId="11" type="noConversion"/>
  </si>
  <si>
    <t>MG-344</t>
    <phoneticPr fontId="11" type="noConversion"/>
  </si>
  <si>
    <t>MG-345</t>
    <phoneticPr fontId="11" type="noConversion"/>
  </si>
  <si>
    <t>MG-341</t>
    <phoneticPr fontId="11" type="noConversion"/>
  </si>
  <si>
    <t>MG-343</t>
    <phoneticPr fontId="11" type="noConversion"/>
  </si>
  <si>
    <t>对局-怪物AI修改</t>
    <rPh sb="0" eb="1">
      <t>dui'ju</t>
    </rPh>
    <rPh sb="3" eb="4">
      <t>guai'wu</t>
    </rPh>
    <rPh sb="7" eb="8">
      <t>xiu'gai</t>
    </rPh>
    <phoneticPr fontId="11" type="noConversion"/>
  </si>
  <si>
    <t>MG-342</t>
    <phoneticPr fontId="11" type="noConversion"/>
  </si>
  <si>
    <t>文生</t>
    <rPh sb="0" eb="1">
      <t>wen'sheng</t>
    </rPh>
    <phoneticPr fontId="11" type="noConversion"/>
  </si>
  <si>
    <t>技能-技能增加防御类型技能 伤害公式添加防御系数结算</t>
  </si>
  <si>
    <t>对局-集火敌人UI提示</t>
    <rPh sb="0" eb="1">
      <t>dui'ju</t>
    </rPh>
    <rPh sb="3" eb="4">
      <t>ji'huo</t>
    </rPh>
    <rPh sb="5" eb="6">
      <t>di'ren</t>
    </rPh>
    <rPh sb="9" eb="10">
      <t>ti'shi</t>
    </rPh>
    <phoneticPr fontId="11" type="noConversion"/>
  </si>
  <si>
    <t>MG-304</t>
    <phoneticPr fontId="11" type="noConversion"/>
  </si>
  <si>
    <t>MG-346</t>
    <phoneticPr fontId="11" type="noConversion"/>
  </si>
  <si>
    <t>MG-347</t>
    <phoneticPr fontId="11" type="noConversion"/>
  </si>
  <si>
    <t>MG-353</t>
    <phoneticPr fontId="11" type="noConversion"/>
  </si>
  <si>
    <t>MG-352</t>
    <phoneticPr fontId="11" type="noConversion"/>
  </si>
  <si>
    <t>MG-350</t>
    <phoneticPr fontId="11" type="noConversion"/>
  </si>
  <si>
    <t>MG-349</t>
    <phoneticPr fontId="11" type="noConversion"/>
  </si>
  <si>
    <t>MG-348</t>
    <phoneticPr fontId="11" type="noConversion"/>
  </si>
  <si>
    <t>MG-354</t>
    <phoneticPr fontId="11" type="noConversion"/>
  </si>
  <si>
    <t>MG-313</t>
    <phoneticPr fontId="11" type="noConversion"/>
  </si>
  <si>
    <t>MG-311，MG-312</t>
    <phoneticPr fontId="11" type="noConversion"/>
  </si>
  <si>
    <t>MG-309，MG-310</t>
    <phoneticPr fontId="11" type="noConversion"/>
  </si>
  <si>
    <t>MG-308</t>
    <phoneticPr fontId="11" type="noConversion"/>
  </si>
  <si>
    <t>MG-301，MG-302</t>
    <phoneticPr fontId="11" type="noConversion"/>
  </si>
  <si>
    <t>MG-285</t>
    <phoneticPr fontId="11" type="noConversion"/>
  </si>
  <si>
    <t>MG-284</t>
    <phoneticPr fontId="11" type="noConversion"/>
  </si>
  <si>
    <t>MG-339</t>
    <phoneticPr fontId="11" type="noConversion"/>
  </si>
  <si>
    <t>MG-338</t>
    <phoneticPr fontId="11" type="noConversion"/>
  </si>
  <si>
    <t>MG-336</t>
    <phoneticPr fontId="11" type="noConversion"/>
  </si>
  <si>
    <t>MG-331</t>
    <phoneticPr fontId="11" type="noConversion"/>
  </si>
  <si>
    <t>MG-333</t>
    <phoneticPr fontId="11" type="noConversion"/>
  </si>
  <si>
    <t>MG-334</t>
    <phoneticPr fontId="11" type="noConversion"/>
  </si>
  <si>
    <t>MG-335</t>
    <phoneticPr fontId="11" type="noConversion"/>
  </si>
  <si>
    <t>MG-330</t>
    <phoneticPr fontId="11" type="noConversion"/>
  </si>
  <si>
    <t>MG-329</t>
    <phoneticPr fontId="11" type="noConversion"/>
  </si>
  <si>
    <t>MG-328</t>
    <phoneticPr fontId="11" type="noConversion"/>
  </si>
  <si>
    <t>MG-327</t>
    <phoneticPr fontId="11" type="noConversion"/>
  </si>
  <si>
    <t>MG-326</t>
    <phoneticPr fontId="11" type="noConversion"/>
  </si>
  <si>
    <t>MG-325</t>
    <phoneticPr fontId="11" type="noConversion"/>
  </si>
  <si>
    <t>MG-323</t>
    <phoneticPr fontId="11" type="noConversion"/>
  </si>
  <si>
    <t>MG-322</t>
    <phoneticPr fontId="11" type="noConversion"/>
  </si>
  <si>
    <t>MG-321</t>
    <phoneticPr fontId="11" type="noConversion"/>
  </si>
  <si>
    <t>MG-306</t>
    <phoneticPr fontId="11" type="noConversion"/>
  </si>
  <si>
    <t>MG-307</t>
    <phoneticPr fontId="11" type="noConversion"/>
  </si>
  <si>
    <t>MG-301，MG-303</t>
  </si>
  <si>
    <t>xw</t>
    <phoneticPr fontId="11" type="noConversion"/>
  </si>
  <si>
    <t>策划、测试代码权限管理
 1）策划是否可以直接查看代码？提交权限限制到资源和配置？--zz需要考虑一下，6月3日
 2）提交内容要与任务关联，非任务相关或版本内内容禁止直接提交--除贴图、材质球（tga，mat，png）外其他需要有命名规范
 2）测试只可以在分支提交代码？主干提交需要交给程序处理？--zz</t>
    <phoneticPr fontId="11" type="noConversion"/>
  </si>
  <si>
    <t>关闭</t>
    <rPh sb="0" eb="1">
      <t>guan'bi</t>
    </rPh>
    <phoneticPr fontId="11" type="noConversion"/>
  </si>
  <si>
    <t>其他任务放在主任务下，主任务是epic类型</t>
    <rPh sb="11" eb="12">
      <t>zhu'ren'wu</t>
    </rPh>
    <rPh sb="14" eb="15">
      <t>shi</t>
    </rPh>
    <rPh sb="19" eb="20">
      <t>lei'xing</t>
    </rPh>
    <phoneticPr fontId="11" type="noConversion"/>
  </si>
  <si>
    <t>需要，已排</t>
    <rPh sb="0" eb="1">
      <t>xu'yao</t>
    </rPh>
    <rPh sb="3" eb="4">
      <t>yi</t>
    </rPh>
    <rPh sb="4" eb="5">
      <t>pai</t>
    </rPh>
    <phoneticPr fontId="11" type="noConversion"/>
  </si>
  <si>
    <t>里程碑2是否能增加美术需求--场景，哪天出需求</t>
    <phoneticPr fontId="11" type="noConversion"/>
  </si>
  <si>
    <t>美术3D外包制作只有3周时间有风险，可能需要4周</t>
    <phoneticPr fontId="11" type="noConversion"/>
  </si>
  <si>
    <t>资源目录结构整理</t>
    <phoneticPr fontId="11" type="noConversion"/>
  </si>
  <si>
    <t>xw,ts</t>
    <phoneticPr fontId="11" type="noConversion"/>
  </si>
  <si>
    <t>未完成</t>
    <rPh sb="0" eb="1">
      <t>wei'wan'cheng</t>
    </rPh>
    <phoneticPr fontId="11" type="noConversion"/>
  </si>
  <si>
    <t>ß</t>
    <phoneticPr fontId="11" type="noConversion"/>
  </si>
  <si>
    <t>过一下副本玩法，确认需要在本里程碑内添加的东西。参考文档：/gd/副本系统/主线副本规划.xlsx</t>
    <rPh sb="0" eb="1">
      <t>guo'yi'xia</t>
    </rPh>
    <rPh sb="3" eb="4">
      <t>fu'b</t>
    </rPh>
    <rPh sb="5" eb="6">
      <t>wan'fa</t>
    </rPh>
    <rPh sb="8" eb="9">
      <t>que'ren</t>
    </rPh>
    <rPh sb="10" eb="11">
      <t>xu'yao</t>
    </rPh>
    <rPh sb="12" eb="13">
      <t>zai</t>
    </rPh>
    <rPh sb="13" eb="14">
      <t>ben</t>
    </rPh>
    <rPh sb="14" eb="15">
      <t>li'cheng'bei</t>
    </rPh>
    <rPh sb="17" eb="18">
      <t>nei</t>
    </rPh>
    <rPh sb="18" eb="19">
      <t>tian'jia</t>
    </rPh>
    <rPh sb="20" eb="21">
      <t>de</t>
    </rPh>
    <rPh sb="21" eb="22">
      <t>dong'xi</t>
    </rPh>
    <rPh sb="24" eb="25">
      <t>can'kao</t>
    </rPh>
    <rPh sb="26" eb="27">
      <t>wen'dang</t>
    </rPh>
    <phoneticPr fontId="11" type="noConversion"/>
  </si>
  <si>
    <t>未完成</t>
    <phoneticPr fontId="11" type="noConversion"/>
  </si>
  <si>
    <t>D6晚提交</t>
    <phoneticPr fontId="11" type="noConversion"/>
  </si>
  <si>
    <t>大招文档阻碍</t>
    <phoneticPr fontId="11" type="noConversion"/>
  </si>
  <si>
    <t>提交qc</t>
    <phoneticPr fontId="11" type="noConversion"/>
  </si>
  <si>
    <t>核心战斗-UI</t>
    <phoneticPr fontId="11" type="noConversion"/>
  </si>
  <si>
    <t>技能系统</t>
    <phoneticPr fontId="11" type="noConversion"/>
  </si>
  <si>
    <t>day4</t>
    <phoneticPr fontId="11" type="noConversion"/>
  </si>
  <si>
    <t>day4</t>
    <phoneticPr fontId="11" type="noConversion"/>
  </si>
  <si>
    <t>必须</t>
    <phoneticPr fontId="11" type="noConversion"/>
  </si>
  <si>
    <t>产品原型制作-功能及内容(功能主要界面操作方面，内容主要对局层面：怪物分布、技能分布、对局玩点分布）</t>
    <phoneticPr fontId="11" type="noConversion"/>
  </si>
  <si>
    <t>xw</t>
    <phoneticPr fontId="11" type="noConversion"/>
  </si>
  <si>
    <t>胖子</t>
    <phoneticPr fontId="11" type="noConversion"/>
  </si>
  <si>
    <t>副本结算</t>
    <phoneticPr fontId="11" type="noConversion"/>
  </si>
  <si>
    <t>day4</t>
    <phoneticPr fontId="11" type="noConversion"/>
  </si>
  <si>
    <t>day6</t>
    <phoneticPr fontId="11" type="noConversion"/>
  </si>
  <si>
    <t>大招操作（加一种法术伤害的）</t>
    <phoneticPr fontId="11" type="noConversion"/>
  </si>
  <si>
    <t>超额</t>
    <phoneticPr fontId="11" type="noConversion"/>
  </si>
  <si>
    <t>策划自主任务</t>
    <phoneticPr fontId="11" type="noConversion"/>
  </si>
  <si>
    <t>对局掉落表现</t>
    <phoneticPr fontId="11" type="noConversion"/>
  </si>
  <si>
    <t>任务系统架构重构</t>
    <phoneticPr fontId="11" type="noConversion"/>
  </si>
  <si>
    <t>豆豆</t>
    <phoneticPr fontId="11" type="noConversion"/>
  </si>
  <si>
    <t>美术量-角色原画-白蛇</t>
    <phoneticPr fontId="11" type="noConversion"/>
  </si>
  <si>
    <t>美术量-角色原画-夜叉</t>
    <phoneticPr fontId="11" type="noConversion"/>
  </si>
  <si>
    <t>美术量-角色原画-鲤</t>
    <phoneticPr fontId="11" type="noConversion"/>
  </si>
  <si>
    <t>美术量-角色原画-肉芝</t>
    <phoneticPr fontId="11" type="noConversion"/>
  </si>
  <si>
    <t>美术量-角色原画-萤</t>
    <phoneticPr fontId="11" type="noConversion"/>
  </si>
  <si>
    <t>孙帆</t>
  </si>
  <si>
    <t>孙帆</t>
    <phoneticPr fontId="11" type="noConversion"/>
  </si>
  <si>
    <t>美术量-角色原画-巴蛇</t>
    <phoneticPr fontId="11" type="noConversion"/>
  </si>
  <si>
    <t>day1</t>
    <phoneticPr fontId="11" type="noConversion"/>
  </si>
  <si>
    <t>大招操作*2（加一种法术伤害的）</t>
    <phoneticPr fontId="11" type="noConversion"/>
  </si>
  <si>
    <t>美术外包规范更新-模型、动作、特效</t>
    <phoneticPr fontId="11" type="noConversion"/>
  </si>
  <si>
    <t>day2上午</t>
  </si>
  <si>
    <t>day2上午</t>
    <phoneticPr fontId="11" type="noConversion"/>
  </si>
  <si>
    <t>day5</t>
    <phoneticPr fontId="11" type="noConversion"/>
  </si>
  <si>
    <t>day4上午</t>
    <phoneticPr fontId="11" type="noConversion"/>
  </si>
  <si>
    <t>day5上午</t>
    <phoneticPr fontId="11" type="noConversion"/>
  </si>
  <si>
    <t>day4</t>
    <phoneticPr fontId="11" type="noConversion"/>
  </si>
  <si>
    <t>day6</t>
    <phoneticPr fontId="11" type="noConversion"/>
  </si>
  <si>
    <t>day6</t>
    <phoneticPr fontId="11" type="noConversion"/>
  </si>
  <si>
    <t>UI—Camera更换</t>
    <phoneticPr fontId="11" type="noConversion"/>
  </si>
  <si>
    <t>文生</t>
    <phoneticPr fontId="11" type="noConversion"/>
  </si>
  <si>
    <t>day2</t>
    <phoneticPr fontId="11" type="noConversion"/>
  </si>
  <si>
    <t>核心战斗代码熟悉，完善进程和战斗流程部分</t>
    <phoneticPr fontId="11" type="noConversion"/>
  </si>
  <si>
    <t>宠物基础架构，主角属性，账号基础数据文档跟进</t>
    <phoneticPr fontId="11" type="noConversion"/>
  </si>
  <si>
    <t>核心战斗-伤害公式计算文档跟进</t>
    <phoneticPr fontId="11" type="noConversion"/>
  </si>
  <si>
    <t>核心战斗流程（进程、战斗）文档跟进</t>
    <phoneticPr fontId="11" type="noConversion"/>
  </si>
  <si>
    <t>day1</t>
    <phoneticPr fontId="11" type="noConversion"/>
  </si>
  <si>
    <t>day2</t>
    <phoneticPr fontId="11" type="noConversion"/>
  </si>
  <si>
    <t>day2</t>
    <phoneticPr fontId="11" type="noConversion"/>
  </si>
  <si>
    <t>文档分析</t>
    <phoneticPr fontId="11" type="noConversion"/>
  </si>
  <si>
    <t>必须</t>
    <phoneticPr fontId="11" type="noConversion"/>
  </si>
  <si>
    <t>对局表现文档分析</t>
    <phoneticPr fontId="11" type="noConversion"/>
  </si>
  <si>
    <t>对局阻碍内容测试（流程、UI、集火、大招、换怪）</t>
    <phoneticPr fontId="11" type="noConversion"/>
  </si>
  <si>
    <t>小怪草图修改*8-Moxtra</t>
    <phoneticPr fontId="11" type="noConversion"/>
  </si>
  <si>
    <t>必须</t>
    <phoneticPr fontId="11" type="noConversion"/>
  </si>
  <si>
    <t>UI意见收集</t>
    <phoneticPr fontId="11" type="noConversion"/>
  </si>
  <si>
    <t>孙帆</t>
    <phoneticPr fontId="11" type="noConversion"/>
  </si>
  <si>
    <t>胖子</t>
    <phoneticPr fontId="11" type="noConversion"/>
  </si>
  <si>
    <t>demo意见收集（策划标注demo范围）</t>
    <phoneticPr fontId="11" type="noConversion"/>
  </si>
  <si>
    <t>day2</t>
    <phoneticPr fontId="11" type="noConversion"/>
  </si>
  <si>
    <t>6月3日</t>
    <phoneticPr fontId="11" type="noConversion"/>
  </si>
  <si>
    <t>道具系统服务端任务重新拆分</t>
    <phoneticPr fontId="11" type="noConversion"/>
  </si>
  <si>
    <t>day1</t>
    <phoneticPr fontId="11" type="noConversion"/>
  </si>
  <si>
    <t>美术3D外包制作只有3周时间有风险，可能需要4周</t>
    <phoneticPr fontId="11" type="noConversion"/>
  </si>
  <si>
    <t>资源目录结构整理</t>
    <phoneticPr fontId="11" type="noConversion"/>
  </si>
  <si>
    <t>5月27日</t>
    <phoneticPr fontId="11" type="noConversion"/>
  </si>
  <si>
    <t>zz，zs</t>
    <phoneticPr fontId="11" type="noConversion"/>
  </si>
  <si>
    <t>ts，xw</t>
    <phoneticPr fontId="11" type="noConversion"/>
  </si>
  <si>
    <t>美术需求策划发任务</t>
    <phoneticPr fontId="11" type="noConversion"/>
  </si>
  <si>
    <t>xw</t>
    <phoneticPr fontId="11" type="noConversion"/>
  </si>
  <si>
    <t>6月3日</t>
    <phoneticPr fontId="11" type="noConversion"/>
  </si>
  <si>
    <t>里程碑2是否能增加美术需求--场景，哪天出需求</t>
    <phoneticPr fontId="11" type="noConversion"/>
  </si>
  <si>
    <t>all</t>
    <phoneticPr fontId="11" type="noConversion"/>
  </si>
  <si>
    <t>广播</t>
    <phoneticPr fontId="11" type="noConversion"/>
  </si>
  <si>
    <t>配置结构，打包方法，</t>
    <phoneticPr fontId="11" type="noConversion"/>
  </si>
  <si>
    <t>day？</t>
    <phoneticPr fontId="11" type="noConversion"/>
  </si>
  <si>
    <t>命名规范，目录结构，资源存放规则，（依赖兔桑</t>
    <phoneticPr fontId="11" type="noConversion"/>
  </si>
  <si>
    <t>技能系统-AI</t>
    <phoneticPr fontId="11" type="noConversion"/>
  </si>
  <si>
    <t>day1</t>
    <phoneticPr fontId="11" type="noConversion"/>
  </si>
  <si>
    <t>程序本周输出</t>
    <phoneticPr fontId="11" type="noConversion"/>
  </si>
  <si>
    <t>服务器、客户端联调是否需要优先制作，需要花费多少时间</t>
    <phoneticPr fontId="11" type="noConversion"/>
  </si>
  <si>
    <t>zz&amp;程序</t>
    <phoneticPr fontId="11" type="noConversion"/>
  </si>
  <si>
    <t>副本基础逻辑</t>
    <rPh sb="0" eb="1">
      <t>fu'b</t>
    </rPh>
    <rPh sb="2" eb="3">
      <t>ji'chu</t>
    </rPh>
    <rPh sb="4" eb="5">
      <t>luo'ji</t>
    </rPh>
    <phoneticPr fontId="11" type="noConversion"/>
  </si>
  <si>
    <t>道具系统文档</t>
    <rPh sb="0" eb="1">
      <t>dao'ju</t>
    </rPh>
    <rPh sb="2" eb="3">
      <t>xi't</t>
    </rPh>
    <rPh sb="4" eb="5">
      <t>wen'dang</t>
    </rPh>
    <phoneticPr fontId="11" type="noConversion"/>
  </si>
  <si>
    <t>雪姬</t>
    <rPh sb="0" eb="1">
      <t>xue'ji</t>
    </rPh>
    <phoneticPr fontId="11" type="noConversion"/>
  </si>
  <si>
    <t>小星</t>
    <rPh sb="0" eb="1">
      <t>xiao'xing</t>
    </rPh>
    <phoneticPr fontId="11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</si>
  <si>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</si>
  <si>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</si>
  <si>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</si>
  <si>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</si>
  <si>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</si>
  <si>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</si>
  <si>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</si>
  <si>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</si>
  <si>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</si>
  <si>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</si>
  <si>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</si>
  <si>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</si>
  <si>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</si>
  <si>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</si>
  <si>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</si>
  <si>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</si>
  <si>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</si>
  <si>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</si>
  <si>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</si>
  <si>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</si>
  <si>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</si>
  <si>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</si>
  <si>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</si>
  <si>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</si>
  <si>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</si>
  <si>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</si>
  <si>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</si>
  <si>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</si>
  <si>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</si>
  <si>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</si>
  <si>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</si>
  <si>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</si>
  <si>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</si>
  <si>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</si>
  <si>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</si>
  <si>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</si>
  <si>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</si>
  <si>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</si>
  <si>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</si>
  <si>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</si>
  <si>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</si>
  <si>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</si>
  <si>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</si>
  <si>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</si>
  <si>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</si>
  <si>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</si>
  <si>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</si>
  <si>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</si>
  <si>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</si>
  <si>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</si>
  <si>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</si>
  <si>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</si>
  <si>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</si>
  <si>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</si>
  <si>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</si>
  <si>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</si>
  <si>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</si>
  <si>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</si>
  <si>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</si>
  <si>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</si>
  <si>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</si>
  <si>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</si>
  <si>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</si>
  <si>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</si>
  <si>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</si>
  <si>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</si>
  <si>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</si>
  <si>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</si>
  <si>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</si>
  <si>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</si>
  <si>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</si>
  <si>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</si>
  <si>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</si>
  <si>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</si>
  <si>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</si>
  <si>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</si>
  <si>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</si>
  <si>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</si>
  <si>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</si>
  <si>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</si>
  <si>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</si>
  <si>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IM工具是否要更换--讨论未达成一致，不更换</t>
    <rPh sb="11" eb="12">
      <t>tao'lun</t>
    </rPh>
    <rPh sb="13" eb="14">
      <t>wei</t>
    </rPh>
    <rPh sb="14" eb="15">
      <t>da'cheng</t>
    </rPh>
    <rPh sb="16" eb="17">
      <t>yi'zhi</t>
    </rPh>
    <rPh sb="19" eb="20">
      <t>bu</t>
    </rPh>
    <rPh sb="20" eb="21">
      <t>geng'huan</t>
    </rPh>
    <phoneticPr fontId="11" type="noConversion"/>
  </si>
  <si>
    <t>svn提交内容需要有对应的任务或bug单号</t>
    <phoneticPr fontId="11" type="noConversion"/>
  </si>
  <si>
    <t>木木，MT</t>
    <rPh sb="0" eb="1">
      <t>mu'mu</t>
    </rPh>
    <phoneticPr fontId="11" type="noConversion"/>
  </si>
  <si>
    <t>程序，策划</t>
    <rPh sb="0" eb="1">
      <t>cheng'xu</t>
    </rPh>
    <rPh sb="3" eb="4">
      <t>ce'hua</t>
    </rPh>
    <phoneticPr fontId="11" type="noConversion"/>
  </si>
  <si>
    <t>zz，xw，ts</t>
    <phoneticPr fontId="11" type="noConversion"/>
  </si>
  <si>
    <t>确认三方时间：</t>
    <rPh sb="0" eb="1">
      <t>que'ren</t>
    </rPh>
    <rPh sb="2" eb="3">
      <t>san'fang</t>
    </rPh>
    <rPh sb="4" eb="5">
      <t>shi'jian</t>
    </rPh>
    <phoneticPr fontId="11" type="noConversion"/>
  </si>
  <si>
    <t>宠物基础架构</t>
    <rPh sb="0" eb="1">
      <t>chong'wu</t>
    </rPh>
    <rPh sb="2" eb="3">
      <t>ji'chu</t>
    </rPh>
    <rPh sb="4" eb="5">
      <t>jia'gou</t>
    </rPh>
    <phoneticPr fontId="11" type="noConversion"/>
  </si>
  <si>
    <t>主角属性，账号基础数据</t>
    <rPh sb="0" eb="1">
      <t>zhu'jue</t>
    </rPh>
    <rPh sb="2" eb="3">
      <t>shu'xing</t>
    </rPh>
    <rPh sb="5" eb="6">
      <t>zhang'hao</t>
    </rPh>
    <rPh sb="7" eb="8">
      <t>ji'chu</t>
    </rPh>
    <rPh sb="9" eb="10">
      <t>shu'ju</t>
    </rPh>
    <phoneticPr fontId="11" type="noConversion"/>
  </si>
  <si>
    <t>伤害公式计算</t>
    <rPh sb="0" eb="1">
      <t>shang'hai</t>
    </rPh>
    <rPh sb="2" eb="3">
      <t>gong'shi</t>
    </rPh>
    <rPh sb="4" eb="5">
      <t>ji'suan</t>
    </rPh>
    <phoneticPr fontId="11" type="noConversion"/>
  </si>
  <si>
    <t>技能-大招操作</t>
    <rPh sb="0" eb="1">
      <t>ji'neng</t>
    </rPh>
    <rPh sb="3" eb="4">
      <t>da'zhao</t>
    </rPh>
    <rPh sb="5" eb="6">
      <t>cao'zuo</t>
    </rPh>
    <phoneticPr fontId="11" type="noConversion"/>
  </si>
  <si>
    <t>兔桑、雷神</t>
    <phoneticPr fontId="11" type="noConversion"/>
  </si>
  <si>
    <t>雷神、兔桑</t>
    <phoneticPr fontId="11" type="noConversion"/>
  </si>
  <si>
    <t>技能系统文档分析、大招操作文档分析</t>
    <phoneticPr fontId="11" type="noConversion"/>
  </si>
  <si>
    <t>必须</t>
    <phoneticPr fontId="11" type="noConversion"/>
  </si>
  <si>
    <t>bug复查</t>
    <phoneticPr fontId="11" type="noConversion"/>
  </si>
  <si>
    <t>自动化测试研究</t>
    <phoneticPr fontId="11" type="noConversion"/>
  </si>
  <si>
    <t>兔桑</t>
    <phoneticPr fontId="11" type="noConversion"/>
  </si>
  <si>
    <t>必须</t>
    <phoneticPr fontId="11" type="noConversion"/>
  </si>
  <si>
    <t>代码结构整理</t>
    <phoneticPr fontId="11" type="noConversion"/>
  </si>
  <si>
    <t>服务器数据刷新</t>
    <phoneticPr fontId="11" type="noConversion"/>
  </si>
  <si>
    <t>相关数据统计</t>
    <phoneticPr fontId="11" type="noConversion"/>
  </si>
  <si>
    <t>道具装备基本接口（买卖 奖励 消耗）</t>
    <phoneticPr fontId="11" type="noConversion"/>
  </si>
  <si>
    <t>帅帅</t>
    <phoneticPr fontId="11" type="noConversion"/>
  </si>
  <si>
    <t>小珍</t>
    <phoneticPr fontId="11" type="noConversion"/>
  </si>
  <si>
    <t>zz</t>
    <phoneticPr fontId="11" type="noConversion"/>
  </si>
  <si>
    <t>文生</t>
    <phoneticPr fontId="11" type="noConversion"/>
  </si>
  <si>
    <t>宠物基础架构</t>
    <phoneticPr fontId="11" type="noConversion"/>
  </si>
  <si>
    <t>核心战斗-伤害公式计算</t>
  </si>
  <si>
    <t>核心战斗流程（进程，战斗）</t>
  </si>
  <si>
    <t>核心战斗-换宠</t>
  </si>
  <si>
    <t>核心战斗-照妖镜</t>
  </si>
  <si>
    <t>抓宠、封妖</t>
  </si>
  <si>
    <t>对局，技能动画表现</t>
  </si>
  <si>
    <t>雪姬</t>
  </si>
  <si>
    <t>封文档</t>
    <phoneticPr fontId="11" type="noConversion"/>
  </si>
  <si>
    <t>宠物基础架构</t>
  </si>
  <si>
    <t>主角属性，账号基础数据</t>
  </si>
  <si>
    <t>day2</t>
    <phoneticPr fontId="11" type="noConversion"/>
  </si>
  <si>
    <t>小星</t>
  </si>
  <si>
    <t>小星</t>
    <phoneticPr fontId="11" type="noConversion"/>
  </si>
  <si>
    <t>雪姬</t>
    <phoneticPr fontId="11" type="noConversion"/>
  </si>
  <si>
    <t>day6</t>
    <phoneticPr fontId="11" type="noConversion"/>
  </si>
  <si>
    <t>MG-444</t>
    <phoneticPr fontId="11" type="noConversion"/>
  </si>
  <si>
    <t>MG-438</t>
    <phoneticPr fontId="11" type="noConversion"/>
  </si>
  <si>
    <t>MG-430</t>
    <phoneticPr fontId="11" type="noConversion"/>
  </si>
  <si>
    <t>MG-437</t>
    <phoneticPr fontId="11" type="noConversion"/>
  </si>
  <si>
    <t>MG-306</t>
    <phoneticPr fontId="11" type="noConversion"/>
  </si>
  <si>
    <t>MG-431</t>
    <phoneticPr fontId="11" type="noConversion"/>
  </si>
  <si>
    <t>MG-445</t>
  </si>
  <si>
    <t>MG-432</t>
    <phoneticPr fontId="11" type="noConversion"/>
  </si>
  <si>
    <t>MG-402 MG-403</t>
    <phoneticPr fontId="11" type="noConversion"/>
  </si>
  <si>
    <t>MG-434</t>
    <phoneticPr fontId="11" type="noConversion"/>
  </si>
  <si>
    <t>MG-435</t>
    <phoneticPr fontId="11" type="noConversion"/>
  </si>
  <si>
    <t>MG-436</t>
    <phoneticPr fontId="11" type="noConversion"/>
  </si>
  <si>
    <t>MG-439</t>
    <phoneticPr fontId="11" type="noConversion"/>
  </si>
  <si>
    <t>MG-440</t>
    <phoneticPr fontId="11" type="noConversion"/>
  </si>
  <si>
    <t>MG-441</t>
    <phoneticPr fontId="11" type="noConversion"/>
  </si>
  <si>
    <t>MG-442</t>
    <phoneticPr fontId="11" type="noConversion"/>
  </si>
  <si>
    <t>MG-443</t>
    <phoneticPr fontId="11" type="noConversion"/>
  </si>
  <si>
    <t>MG-410 MG-411</t>
    <phoneticPr fontId="11" type="noConversion"/>
  </si>
  <si>
    <t>MG-419</t>
    <phoneticPr fontId="11" type="noConversion"/>
  </si>
  <si>
    <t>MG-428</t>
    <phoneticPr fontId="11" type="noConversion"/>
  </si>
  <si>
    <t>MG-420</t>
    <phoneticPr fontId="11" type="noConversion"/>
  </si>
  <si>
    <t>MG-417</t>
    <phoneticPr fontId="11" type="noConversion"/>
  </si>
  <si>
    <t>MG-421</t>
    <phoneticPr fontId="11" type="noConversion"/>
  </si>
  <si>
    <t>MG-423</t>
    <phoneticPr fontId="11" type="noConversion"/>
  </si>
  <si>
    <t>MG-426</t>
    <phoneticPr fontId="11" type="noConversion"/>
  </si>
  <si>
    <t>MG-427</t>
    <phoneticPr fontId="11" type="noConversion"/>
  </si>
  <si>
    <t>MG-418</t>
    <phoneticPr fontId="11" type="noConversion"/>
  </si>
  <si>
    <t>MG-424</t>
    <phoneticPr fontId="11" type="noConversion"/>
  </si>
  <si>
    <t>MG-425</t>
    <phoneticPr fontId="11" type="noConversion"/>
  </si>
  <si>
    <t>MG-429</t>
    <phoneticPr fontId="11" type="noConversion"/>
  </si>
  <si>
    <t>待提交</t>
    <rPh sb="0" eb="1">
      <t>dai</t>
    </rPh>
    <phoneticPr fontId="11" type="noConversion"/>
  </si>
  <si>
    <t>完成，策划验收预计下周</t>
    <rPh sb="0" eb="1">
      <t>wan'cheng</t>
    </rPh>
    <rPh sb="3" eb="4">
      <t>ce'hua</t>
    </rPh>
    <rPh sb="5" eb="6">
      <t>yan'shou</t>
    </rPh>
    <rPh sb="7" eb="8">
      <t>yu'ji</t>
    </rPh>
    <rPh sb="9" eb="10">
      <t>xia'zhou</t>
    </rPh>
    <phoneticPr fontId="11" type="noConversion"/>
  </si>
  <si>
    <t>MG-446</t>
    <phoneticPr fontId="11" type="noConversion"/>
  </si>
  <si>
    <t>MG-450</t>
    <phoneticPr fontId="11" type="noConversion"/>
  </si>
  <si>
    <t>MG-451</t>
    <phoneticPr fontId="11" type="noConversion"/>
  </si>
  <si>
    <t>MG-447</t>
    <phoneticPr fontId="11" type="noConversion"/>
  </si>
  <si>
    <t>MG-448</t>
    <phoneticPr fontId="11" type="noConversion"/>
  </si>
  <si>
    <t>客户端新功能</t>
    <rPh sb="3" eb="4">
      <t>xin'gong'neng</t>
    </rPh>
    <phoneticPr fontId="11" type="noConversion"/>
  </si>
  <si>
    <t>MG-449</t>
    <phoneticPr fontId="11" type="noConversion"/>
  </si>
  <si>
    <t>MG-454</t>
    <phoneticPr fontId="11" type="noConversion"/>
  </si>
  <si>
    <t>MG-456</t>
    <phoneticPr fontId="11" type="noConversion"/>
  </si>
  <si>
    <t>MG-453</t>
    <phoneticPr fontId="11" type="noConversion"/>
  </si>
  <si>
    <t>MG-455</t>
    <phoneticPr fontId="11" type="noConversion"/>
  </si>
  <si>
    <t>MG-452</t>
    <phoneticPr fontId="11" type="noConversion"/>
  </si>
  <si>
    <t>MG-448</t>
    <phoneticPr fontId="11" type="noConversion"/>
  </si>
  <si>
    <t>延到D4</t>
    <rPh sb="0" eb="1">
      <t>yan'qi</t>
    </rPh>
    <rPh sb="1" eb="2">
      <t>dao</t>
    </rPh>
    <phoneticPr fontId="11" type="noConversion"/>
  </si>
  <si>
    <t>策划广播后延期</t>
    <rPh sb="0" eb="1">
      <t>ce'hua</t>
    </rPh>
    <rPh sb="2" eb="3">
      <t>guang'bo</t>
    </rPh>
    <rPh sb="4" eb="5">
      <t>hou</t>
    </rPh>
    <rPh sb="5" eb="6">
      <t>yan'qi</t>
    </rPh>
    <phoneticPr fontId="11" type="noConversion"/>
  </si>
  <si>
    <t>今晚</t>
    <rPh sb="0" eb="1">
      <t>jin'wan</t>
    </rPh>
    <phoneticPr fontId="11" type="noConversion"/>
  </si>
  <si>
    <t>延期到D5</t>
    <rPh sb="0" eb="1">
      <t>yan'qi</t>
    </rPh>
    <rPh sb="2" eb="3">
      <t>dao</t>
    </rPh>
    <phoneticPr fontId="11" type="noConversion"/>
  </si>
  <si>
    <t>延期到D6</t>
    <rPh sb="0" eb="1">
      <t>yan'qi</t>
    </rPh>
    <rPh sb="2" eb="3">
      <t>dao</t>
    </rPh>
    <phoneticPr fontId="11" type="noConversion"/>
  </si>
  <si>
    <t>暂停，替换其他任务</t>
    <rPh sb="0" eb="1">
      <t>zan'ting</t>
    </rPh>
    <rPh sb="3" eb="4">
      <t>ti'huan</t>
    </rPh>
    <rPh sb="5" eb="6">
      <t>qi't</t>
    </rPh>
    <rPh sb="7" eb="8">
      <t>ren'wu</t>
    </rPh>
    <phoneticPr fontId="11" type="noConversion"/>
  </si>
  <si>
    <t>任务初始化</t>
    <rPh sb="0" eb="1">
      <t>ren'wu</t>
    </rPh>
    <rPh sb="2" eb="3">
      <t>chu'shi'hua</t>
    </rPh>
    <phoneticPr fontId="11" type="noConversion"/>
  </si>
  <si>
    <t>小珍</t>
    <rPh sb="0" eb="1">
      <t>xiao'zhen</t>
    </rPh>
    <phoneticPr fontId="11" type="noConversion"/>
  </si>
  <si>
    <t>MG-457</t>
    <phoneticPr fontId="11" type="noConversion"/>
  </si>
  <si>
    <t>测试结果：暂时不考虑切多种尺寸适应适配性问题</t>
    <rPh sb="0" eb="1">
      <t>ce'shi</t>
    </rPh>
    <rPh sb="2" eb="3">
      <t>jie'guo</t>
    </rPh>
    <rPh sb="5" eb="6">
      <t>zan'shi</t>
    </rPh>
    <rPh sb="7" eb="8">
      <t>bu</t>
    </rPh>
    <rPh sb="8" eb="9">
      <t>kao'lv</t>
    </rPh>
    <rPh sb="10" eb="11">
      <t>qie</t>
    </rPh>
    <rPh sb="11" eb="12">
      <t>duo'zhong</t>
    </rPh>
    <rPh sb="13" eb="14">
      <t>chi'cun</t>
    </rPh>
    <rPh sb="15" eb="16">
      <t>shi'ying</t>
    </rPh>
    <rPh sb="17" eb="18">
      <t>shi'pei'xing</t>
    </rPh>
    <rPh sb="20" eb="21">
      <t>wen'ti</t>
    </rPh>
    <phoneticPr fontId="11" type="noConversion"/>
  </si>
  <si>
    <t>待程序制作前排期</t>
    <rPh sb="0" eb="1">
      <t>dai</t>
    </rPh>
    <rPh sb="1" eb="2">
      <t>cheng'xu</t>
    </rPh>
    <rPh sb="3" eb="4">
      <t>zhi'zuo'qian</t>
    </rPh>
    <rPh sb="6" eb="7">
      <t>pai'qi</t>
    </rPh>
    <phoneticPr fontId="11" type="noConversion"/>
  </si>
  <si>
    <t>结果：有问题直接问策划</t>
    <phoneticPr fontId="11" type="noConversion"/>
  </si>
  <si>
    <t>多语言版本制作方案确认</t>
    <rPh sb="0" eb="1">
      <t>duo'yu'yan</t>
    </rPh>
    <rPh sb="3" eb="4">
      <t>ban'b</t>
    </rPh>
    <rPh sb="5" eb="6">
      <t>zhi'zuo</t>
    </rPh>
    <rPh sb="7" eb="8">
      <t>fang'an</t>
    </rPh>
    <rPh sb="9" eb="10">
      <t>que'ren</t>
    </rPh>
    <phoneticPr fontId="11" type="noConversion"/>
  </si>
  <si>
    <t>6.24日里程碑完成程度确认-包括功能、内容项，是否给roy测试</t>
    <rPh sb="4" eb="5">
      <t>ri</t>
    </rPh>
    <rPh sb="5" eb="6">
      <t>li'cheng'bei</t>
    </rPh>
    <rPh sb="8" eb="9">
      <t>wan'cheng</t>
    </rPh>
    <rPh sb="10" eb="11">
      <t>cheng'du</t>
    </rPh>
    <rPh sb="12" eb="13">
      <t>que'ren</t>
    </rPh>
    <rPh sb="15" eb="16">
      <t>bao'kuo</t>
    </rPh>
    <rPh sb="17" eb="18">
      <t>gong'neng</t>
    </rPh>
    <rPh sb="20" eb="21">
      <t>nei'rong</t>
    </rPh>
    <rPh sb="22" eb="23">
      <t>xiang'mu</t>
    </rPh>
    <rPh sb="24" eb="25">
      <t>shi'fou</t>
    </rPh>
    <rPh sb="26" eb="27">
      <t>gei</t>
    </rPh>
    <rPh sb="30" eb="31">
      <t>ce'shi</t>
    </rPh>
    <phoneticPr fontId="11" type="noConversion"/>
  </si>
  <si>
    <t>第一版不达标，需要xw调整</t>
    <rPh sb="0" eb="1">
      <t>di'yi'ban</t>
    </rPh>
    <rPh sb="3" eb="4">
      <t>bu</t>
    </rPh>
    <rPh sb="4" eb="5">
      <t>da'biao</t>
    </rPh>
    <rPh sb="7" eb="8">
      <t>xu'yao</t>
    </rPh>
    <rPh sb="11" eb="12">
      <t>tiao'zheng</t>
    </rPh>
    <phoneticPr fontId="11" type="noConversion"/>
  </si>
  <si>
    <t>6.24日里程碑完成程度确认-包括功能、内容项，是否给roy测试等</t>
    <rPh sb="4" eb="5">
      <t>ri</t>
    </rPh>
    <rPh sb="5" eb="6">
      <t>li'cheng'bei</t>
    </rPh>
    <rPh sb="8" eb="9">
      <t>wan'cheng</t>
    </rPh>
    <rPh sb="10" eb="11">
      <t>cheng'du</t>
    </rPh>
    <rPh sb="12" eb="13">
      <t>que'ren</t>
    </rPh>
    <rPh sb="15" eb="16">
      <t>bao'kuo</t>
    </rPh>
    <rPh sb="17" eb="18">
      <t>gong'neng</t>
    </rPh>
    <rPh sb="20" eb="21">
      <t>nei'rong</t>
    </rPh>
    <rPh sb="22" eb="23">
      <t>xiang'mu</t>
    </rPh>
    <rPh sb="24" eb="25">
      <t>shi'fou</t>
    </rPh>
    <rPh sb="26" eb="27">
      <t>gei</t>
    </rPh>
    <rPh sb="30" eb="31">
      <t>ce'shi</t>
    </rPh>
    <rPh sb="32" eb="33">
      <t>deng</t>
    </rPh>
    <phoneticPr fontId="11" type="noConversion"/>
  </si>
  <si>
    <t>希望程序将现在的log输出做成文件输出，方便查看和记录</t>
    <phoneticPr fontId="11" type="noConversion"/>
  </si>
  <si>
    <t>未完成</t>
    <phoneticPr fontId="11" type="noConversion"/>
  </si>
  <si>
    <t>对局-换宠功能测试</t>
    <phoneticPr fontId="11" type="noConversion"/>
  </si>
  <si>
    <t>对局、技能动画表现功能测试（开战、胜利失败）</t>
    <phoneticPr fontId="11" type="noConversion"/>
  </si>
  <si>
    <t>副本选择文档跟进</t>
    <phoneticPr fontId="11" type="noConversion"/>
  </si>
  <si>
    <t>暂停</t>
    <phoneticPr fontId="11" type="noConversion"/>
  </si>
  <si>
    <t>完成</t>
    <phoneticPr fontId="11" type="noConversion"/>
  </si>
  <si>
    <t>未完成</t>
    <phoneticPr fontId="11" type="noConversion"/>
  </si>
  <si>
    <t>取消</t>
    <phoneticPr fontId="11" type="noConversion"/>
  </si>
  <si>
    <t>胖</t>
  </si>
  <si>
    <t>调研数据模板</t>
  </si>
  <si>
    <t>策划调研工作安排</t>
  </si>
  <si>
    <t>封文档</t>
    <phoneticPr fontId="11" type="noConversion"/>
  </si>
  <si>
    <t>提交QC</t>
    <phoneticPr fontId="11" type="noConversion"/>
  </si>
  <si>
    <t>三方前</t>
    <phoneticPr fontId="11" type="noConversion"/>
  </si>
  <si>
    <t>副本入口</t>
    <phoneticPr fontId="11" type="noConversion"/>
  </si>
  <si>
    <t>策划自主任务</t>
    <phoneticPr fontId="11" type="noConversion"/>
  </si>
  <si>
    <t>策划验收</t>
    <phoneticPr fontId="11" type="noConversion"/>
  </si>
  <si>
    <t>雪</t>
    <phoneticPr fontId="11" type="noConversion"/>
  </si>
  <si>
    <t>胖子</t>
    <phoneticPr fontId="11" type="noConversion"/>
  </si>
  <si>
    <t>美术量-泰山原画</t>
    <phoneticPr fontId="11" type="noConversion"/>
  </si>
  <si>
    <t>孙帆</t>
    <phoneticPr fontId="11" type="noConversion"/>
  </si>
  <si>
    <t>美术风格-九尾狐</t>
    <phoneticPr fontId="11" type="noConversion"/>
  </si>
  <si>
    <t>豆豆</t>
    <phoneticPr fontId="11" type="noConversion"/>
  </si>
  <si>
    <t>地形编辑学习</t>
    <phoneticPr fontId="11" type="noConversion"/>
  </si>
  <si>
    <t>特效反馈</t>
    <phoneticPr fontId="11" type="noConversion"/>
  </si>
  <si>
    <t>孙帆</t>
    <phoneticPr fontId="11" type="noConversion"/>
  </si>
  <si>
    <t xml:space="preserve"> </t>
    <phoneticPr fontId="11" type="noConversion"/>
  </si>
  <si>
    <t>完成</t>
    <phoneticPr fontId="11" type="noConversion"/>
  </si>
  <si>
    <t>对局开场动画，对局胜利失败动画</t>
  </si>
  <si>
    <t>未完成</t>
    <phoneticPr fontId="11" type="noConversion"/>
  </si>
  <si>
    <t>暂停</t>
    <phoneticPr fontId="11" type="noConversion"/>
  </si>
  <si>
    <t>必须</t>
    <phoneticPr fontId="11" type="noConversion"/>
  </si>
  <si>
    <t>提示信息归类回归到IM系统</t>
    <phoneticPr fontId="11" type="noConversion"/>
  </si>
  <si>
    <t>待排期</t>
    <phoneticPr fontId="11" type="noConversion"/>
  </si>
  <si>
    <t>xw</t>
    <phoneticPr fontId="11" type="noConversion"/>
  </si>
  <si>
    <t>任务－配置表数据映射</t>
    <phoneticPr fontId="11" type="noConversion"/>
  </si>
  <si>
    <t>小珍</t>
    <phoneticPr fontId="11" type="noConversion"/>
  </si>
  <si>
    <t>day6</t>
    <phoneticPr fontId="11" type="noConversion"/>
  </si>
  <si>
    <t>完成</t>
    <phoneticPr fontId="11" type="noConversion"/>
  </si>
  <si>
    <t>雪</t>
    <phoneticPr fontId="11" type="noConversion"/>
  </si>
  <si>
    <t>星</t>
    <phoneticPr fontId="11" type="noConversion"/>
  </si>
  <si>
    <t>超额</t>
    <phoneticPr fontId="11" type="noConversion"/>
  </si>
  <si>
    <t>对局－照妖镜（确认验收进度）</t>
    <phoneticPr fontId="11" type="noConversion"/>
  </si>
  <si>
    <t>被动技能</t>
    <phoneticPr fontId="11" type="noConversion"/>
  </si>
  <si>
    <t>体现0.2版本玩法的对局设计</t>
    <phoneticPr fontId="11" type="noConversion"/>
  </si>
  <si>
    <t>进程切换条件，对局胜负条件</t>
    <phoneticPr fontId="11" type="noConversion"/>
  </si>
  <si>
    <t>世界观框架需求</t>
    <phoneticPr fontId="11" type="noConversion"/>
  </si>
  <si>
    <t>对局UI－程序功能、美术资源验收</t>
    <phoneticPr fontId="11" type="noConversion"/>
  </si>
  <si>
    <t>大招UI－美术资源</t>
    <phoneticPr fontId="11" type="noConversion"/>
  </si>
  <si>
    <t>Debug</t>
    <phoneticPr fontId="11" type="noConversion"/>
  </si>
  <si>
    <t>雪</t>
    <phoneticPr fontId="11" type="noConversion"/>
  </si>
  <si>
    <t>客户端提交</t>
    <phoneticPr fontId="11" type="noConversion"/>
  </si>
  <si>
    <t>孙帆</t>
    <phoneticPr fontId="11" type="noConversion"/>
  </si>
  <si>
    <t>照妖镜重新切图</t>
    <phoneticPr fontId="11" type="noConversion"/>
  </si>
  <si>
    <t>对局，大招特效</t>
    <phoneticPr fontId="11" type="noConversion"/>
  </si>
  <si>
    <t>混沌mesh重新切分（眼罩，翅膀，舌头）</t>
    <phoneticPr fontId="11" type="noConversion"/>
  </si>
  <si>
    <t>孙帆</t>
    <phoneticPr fontId="11" type="noConversion"/>
  </si>
  <si>
    <t>必须</t>
    <phoneticPr fontId="11" type="noConversion"/>
  </si>
  <si>
    <t xml:space="preserve">        对局全部功能（除摸摸）</t>
    <phoneticPr fontId="11" type="noConversion"/>
  </si>
  <si>
    <t xml:space="preserve">        对局镜头、UI调整</t>
    <phoneticPr fontId="11" type="noConversion"/>
  </si>
  <si>
    <t xml:space="preserve">        具体对局设计（最多5个）体现全部对局功能，使用已有资源（无音乐音效）</t>
    <phoneticPr fontId="11" type="noConversion"/>
  </si>
  <si>
    <t>体验数值调整</t>
    <phoneticPr fontId="11" type="noConversion"/>
  </si>
  <si>
    <t>技能，大招配置学习</t>
    <phoneticPr fontId="11" type="noConversion"/>
  </si>
  <si>
    <t>对局－UI，换宠，动画</t>
    <phoneticPr fontId="11" type="noConversion"/>
  </si>
  <si>
    <t>对局－UI Debug</t>
    <phoneticPr fontId="11" type="noConversion"/>
  </si>
  <si>
    <t>换宠（能量条UI－day1，需要优先处理一下死和手动换－day2）</t>
    <phoneticPr fontId="11" type="noConversion"/>
  </si>
  <si>
    <t>0.2对局内容文档分析</t>
    <phoneticPr fontId="11" type="noConversion"/>
  </si>
  <si>
    <t>对局—照妖镜、弱点Debug</t>
    <phoneticPr fontId="11" type="noConversion"/>
  </si>
  <si>
    <t>对局、核心战斗流程（进程对局结束，进程切换）</t>
    <phoneticPr fontId="11" type="noConversion"/>
  </si>
  <si>
    <t>等待方向确认后讨论</t>
    <phoneticPr fontId="11" type="noConversion"/>
  </si>
  <si>
    <t>提醒大家可以在svn看产品原型—不是最终版</t>
    <phoneticPr fontId="11" type="noConversion"/>
  </si>
  <si>
    <t>测试log需求</t>
    <phoneticPr fontId="11" type="noConversion"/>
  </si>
  <si>
    <t>程序开展设计文档相关工作，review讨论时间安排待定（程序周会讨论）</t>
    <rPh sb="0" eb="1">
      <t>cheng'xu</t>
    </rPh>
    <rPh sb="2" eb="3">
      <t>kai'zhan</t>
    </rPh>
    <rPh sb="4" eb="5">
      <t>she'ji</t>
    </rPh>
    <rPh sb="6" eb="7">
      <t>wen'dang</t>
    </rPh>
    <rPh sb="8" eb="9">
      <t>xiang'g</t>
    </rPh>
    <rPh sb="10" eb="11">
      <t>gong'zuo</t>
    </rPh>
    <rPh sb="19" eb="20">
      <t>tao'lun</t>
    </rPh>
    <rPh sb="21" eb="22">
      <t>shi'jian</t>
    </rPh>
    <rPh sb="23" eb="24">
      <t>an'pai</t>
    </rPh>
    <rPh sb="25" eb="26">
      <t>dai</t>
    </rPh>
    <rPh sb="26" eb="27">
      <t>ding</t>
    </rPh>
    <phoneticPr fontId="11" type="noConversion"/>
  </si>
  <si>
    <t>6月17日</t>
    <phoneticPr fontId="11" type="noConversion"/>
  </si>
  <si>
    <t>zz本周看文档，看完文档确认副本配置完成时间</t>
    <phoneticPr fontId="11" type="noConversion"/>
  </si>
  <si>
    <t>6月30日</t>
    <phoneticPr fontId="11" type="noConversion"/>
  </si>
  <si>
    <t>本周回归IM文档规范</t>
    <phoneticPr fontId="11" type="noConversion"/>
  </si>
  <si>
    <t>下里程碑</t>
    <phoneticPr fontId="11" type="noConversion"/>
  </si>
  <si>
    <t>对局镜头调整，怪物大小，UI调整</t>
    <phoneticPr fontId="11" type="noConversion"/>
  </si>
  <si>
    <t>转为sf调整</t>
    <phoneticPr fontId="11" type="noConversion"/>
  </si>
  <si>
    <t>下里程碑</t>
    <phoneticPr fontId="11" type="noConversion"/>
  </si>
  <si>
    <t>用现有资源</t>
    <phoneticPr fontId="11" type="noConversion"/>
  </si>
  <si>
    <t>产品原型-稀有怪降临排期制作</t>
    <rPh sb="0" eb="1">
      <t>chan'pin</t>
    </rPh>
    <rPh sb="2" eb="3">
      <t>yuan'xing</t>
    </rPh>
    <rPh sb="5" eb="6">
      <t>xi'you'guai</t>
    </rPh>
    <rPh sb="8" eb="9">
      <t>jiang'lin</t>
    </rPh>
    <rPh sb="10" eb="11">
      <t>pai'qi</t>
    </rPh>
    <rPh sb="12" eb="13">
      <t>zhi'zuo</t>
    </rPh>
    <phoneticPr fontId="11" type="noConversion"/>
  </si>
  <si>
    <t>等方向确定后</t>
    <phoneticPr fontId="11" type="noConversion"/>
  </si>
  <si>
    <t>自主任务</t>
    <phoneticPr fontId="11" type="noConversion"/>
  </si>
  <si>
    <t>客户端大小测试</t>
    <phoneticPr fontId="11" type="noConversion"/>
  </si>
  <si>
    <t>关闭</t>
    <phoneticPr fontId="11" type="noConversion"/>
  </si>
  <si>
    <t>一个客户度端可以切换多种语言</t>
    <phoneticPr fontId="11" type="noConversion"/>
  </si>
  <si>
    <t>对局开场动画，对局胜利失败动画</t>
    <phoneticPr fontId="11" type="noConversion"/>
  </si>
  <si>
    <t>换宠特效</t>
    <phoneticPr fontId="11" type="noConversion"/>
  </si>
  <si>
    <t>物理大招调试</t>
    <phoneticPr fontId="11" type="noConversion"/>
  </si>
  <si>
    <t>进程对局结束，进程切换</t>
    <phoneticPr fontId="11" type="noConversion"/>
  </si>
  <si>
    <t>副本文档</t>
    <phoneticPr fontId="11" type="noConversion"/>
  </si>
  <si>
    <t>熟悉客户端</t>
    <phoneticPr fontId="11" type="noConversion"/>
  </si>
  <si>
    <t>服务端任务</t>
    <phoneticPr fontId="11" type="noConversion"/>
  </si>
  <si>
    <t>任务初始化</t>
    <phoneticPr fontId="11" type="noConversion"/>
  </si>
  <si>
    <t>任务更新框架</t>
    <phoneticPr fontId="11" type="noConversion"/>
  </si>
  <si>
    <t>MG-452</t>
    <phoneticPr fontId="11" type="noConversion"/>
  </si>
  <si>
    <t>任务交付</t>
    <rPh sb="0" eb="1">
      <t>ren'wu</t>
    </rPh>
    <rPh sb="2" eb="3">
      <t>jiao'fu</t>
    </rPh>
    <phoneticPr fontId="11" type="noConversion"/>
  </si>
  <si>
    <t>MT?</t>
    <phoneticPr fontId="11" type="noConversion"/>
  </si>
  <si>
    <t>all？</t>
    <phoneticPr fontId="11" type="noConversion"/>
  </si>
  <si>
    <t>命名规范，目录结构，资源存放规则</t>
    <phoneticPr fontId="11" type="noConversion"/>
  </si>
  <si>
    <t>xw，zz，ts</t>
    <phoneticPr fontId="11" type="noConversion"/>
  </si>
  <si>
    <t>取消，已有</t>
    <rPh sb="0" eb="1">
      <t>qu'xiao</t>
    </rPh>
    <rPh sb="3" eb="4">
      <t>yi</t>
    </rPh>
    <rPh sb="4" eb="5">
      <t>you</t>
    </rPh>
    <phoneticPr fontId="11" type="noConversion"/>
  </si>
  <si>
    <t>产品原型讨论</t>
    <rPh sb="0" eb="1">
      <t>chan'pin</t>
    </rPh>
    <rPh sb="2" eb="3">
      <t>yuan'xing</t>
    </rPh>
    <rPh sb="4" eb="5">
      <t>tao'lun</t>
    </rPh>
    <phoneticPr fontId="11" type="noConversion"/>
  </si>
  <si>
    <t>MT，xw</t>
    <phoneticPr fontId="11" type="noConversion"/>
  </si>
  <si>
    <t>xw</t>
    <phoneticPr fontId="11" type="noConversion"/>
  </si>
  <si>
    <t>xw</t>
    <phoneticPr fontId="11" type="noConversion"/>
  </si>
  <si>
    <t>星</t>
    <phoneticPr fontId="11" type="noConversion"/>
  </si>
  <si>
    <t>MG-458</t>
    <phoneticPr fontId="11" type="noConversion"/>
  </si>
  <si>
    <t>MG-460</t>
    <phoneticPr fontId="11" type="noConversion"/>
  </si>
  <si>
    <t>MG-463</t>
    <phoneticPr fontId="11" type="noConversion"/>
  </si>
  <si>
    <t>MG-464</t>
    <phoneticPr fontId="11" type="noConversion"/>
  </si>
  <si>
    <t>MG-466</t>
    <phoneticPr fontId="11" type="noConversion"/>
  </si>
  <si>
    <t>MG-469</t>
    <phoneticPr fontId="11" type="noConversion"/>
  </si>
  <si>
    <t>MG-468</t>
    <phoneticPr fontId="11" type="noConversion"/>
  </si>
  <si>
    <t>MG-470</t>
    <phoneticPr fontId="11" type="noConversion"/>
  </si>
  <si>
    <t>MG-471</t>
    <phoneticPr fontId="11" type="noConversion"/>
  </si>
  <si>
    <t>MG-472</t>
    <phoneticPr fontId="11" type="noConversion"/>
  </si>
  <si>
    <t>MG-473</t>
    <phoneticPr fontId="11" type="noConversion"/>
  </si>
  <si>
    <t>动画新增切状态机功能</t>
    <rPh sb="0" eb="1">
      <t>dong'hua</t>
    </rPh>
    <rPh sb="2" eb="3">
      <t>xin'zeng</t>
    </rPh>
    <rPh sb="4" eb="5">
      <t>qie</t>
    </rPh>
    <rPh sb="5" eb="6">
      <t>zhuang'tai'ji</t>
    </rPh>
    <rPh sb="8" eb="9">
      <t>gong'neng</t>
    </rPh>
    <phoneticPr fontId="11" type="noConversion"/>
  </si>
  <si>
    <t>法术大招成功失败判定</t>
    <rPh sb="4" eb="5">
      <t>cheng'g</t>
    </rPh>
    <rPh sb="6" eb="7">
      <t>shi'bai</t>
    </rPh>
    <rPh sb="8" eb="9">
      <t>pan'ding</t>
    </rPh>
    <phoneticPr fontId="11" type="noConversion"/>
  </si>
  <si>
    <t>NPC释放大招逻辑(AI大招打断逻辑）</t>
    <rPh sb="5" eb="6">
      <t>da'zhao'luo'ji</t>
    </rPh>
    <phoneticPr fontId="11" type="noConversion"/>
  </si>
  <si>
    <t>MG-477</t>
    <phoneticPr fontId="11" type="noConversion"/>
  </si>
  <si>
    <t>MG-495</t>
    <phoneticPr fontId="11" type="noConversion"/>
  </si>
  <si>
    <t>换宠UI修改-死亡状态、无怪物状态需要用图来表示</t>
    <rPh sb="0" eb="1">
      <t>huan'chong</t>
    </rPh>
    <rPh sb="4" eb="5">
      <t>xiu'gai</t>
    </rPh>
    <rPh sb="7" eb="8">
      <t>si'wang</t>
    </rPh>
    <rPh sb="9" eb="10">
      <t>hzuang't</t>
    </rPh>
    <rPh sb="12" eb="13">
      <t>wu'guai</t>
    </rPh>
    <rPh sb="13" eb="14">
      <t>guai'wu</t>
    </rPh>
    <rPh sb="15" eb="16">
      <t>zhuang't</t>
    </rPh>
    <rPh sb="17" eb="18">
      <t>xu'yao</t>
    </rPh>
    <rPh sb="19" eb="20">
      <t>yong</t>
    </rPh>
    <rPh sb="20" eb="21">
      <t>tu</t>
    </rPh>
    <rPh sb="21" eb="22">
      <t>lai</t>
    </rPh>
    <rPh sb="22" eb="23">
      <t>biao'shi</t>
    </rPh>
    <phoneticPr fontId="11" type="noConversion"/>
  </si>
  <si>
    <t>zz</t>
    <phoneticPr fontId="11" type="noConversion"/>
  </si>
  <si>
    <t>MG-476</t>
    <phoneticPr fontId="11" type="noConversion"/>
  </si>
  <si>
    <t>MG-457</t>
    <phoneticPr fontId="11" type="noConversion"/>
  </si>
  <si>
    <t>MG-479</t>
    <phoneticPr fontId="11" type="noConversion"/>
  </si>
  <si>
    <t>MG-432</t>
    <phoneticPr fontId="11" type="noConversion"/>
  </si>
  <si>
    <t>MG-494</t>
    <phoneticPr fontId="11" type="noConversion"/>
  </si>
  <si>
    <t>MG-488</t>
    <phoneticPr fontId="11" type="noConversion"/>
  </si>
  <si>
    <t>MG-489</t>
    <phoneticPr fontId="11" type="noConversion"/>
  </si>
  <si>
    <t>MG-492</t>
    <phoneticPr fontId="11" type="noConversion"/>
  </si>
  <si>
    <t>MG-390</t>
    <phoneticPr fontId="11" type="noConversion"/>
  </si>
  <si>
    <t>MG-435</t>
    <phoneticPr fontId="11" type="noConversion"/>
  </si>
  <si>
    <t>MG-481</t>
    <phoneticPr fontId="11" type="noConversion"/>
  </si>
  <si>
    <t>MG-436
MG-483 MG-482</t>
    <phoneticPr fontId="11" type="noConversion"/>
  </si>
  <si>
    <t>MG-485</t>
    <phoneticPr fontId="11" type="noConversion"/>
  </si>
  <si>
    <t>MG-487</t>
    <phoneticPr fontId="11" type="noConversion"/>
  </si>
  <si>
    <t>MG-490</t>
    <phoneticPr fontId="11" type="noConversion"/>
  </si>
  <si>
    <t>MG-491</t>
    <phoneticPr fontId="11" type="noConversion"/>
  </si>
  <si>
    <t>对局UI调整跟进with帆帆</t>
    <rPh sb="0" eb="1">
      <t>dui'ju</t>
    </rPh>
    <rPh sb="4" eb="5">
      <t>tiao'zheng</t>
    </rPh>
    <rPh sb="6" eb="7">
      <t>gen'jin</t>
    </rPh>
    <rPh sb="12" eb="13">
      <t>fan'fan</t>
    </rPh>
    <phoneticPr fontId="11" type="noConversion"/>
  </si>
  <si>
    <t>MG-493</t>
    <phoneticPr fontId="11" type="noConversion"/>
  </si>
  <si>
    <t>对局-UI</t>
    <rPh sb="0" eb="1">
      <t>dui'ju</t>
    </rPh>
    <phoneticPr fontId="11" type="noConversion"/>
  </si>
  <si>
    <t>雪</t>
    <rPh sb="0" eb="1">
      <t>xue</t>
    </rPh>
    <phoneticPr fontId="11" type="noConversion"/>
  </si>
  <si>
    <t>对局－照妖镜，换宠</t>
    <phoneticPr fontId="11" type="noConversion"/>
  </si>
  <si>
    <t>Day？</t>
  </si>
  <si>
    <t>MG-486</t>
    <phoneticPr fontId="11" type="noConversion"/>
  </si>
  <si>
    <t>物理大招功能</t>
    <rPh sb="0" eb="1">
      <t>wu'li</t>
    </rPh>
    <rPh sb="2" eb="3">
      <t>da'zhao</t>
    </rPh>
    <rPh sb="4" eb="5">
      <t>gong'neng</t>
    </rPh>
    <phoneticPr fontId="11" type="noConversion"/>
  </si>
  <si>
    <t>星</t>
    <rPh sb="0" eb="1">
      <t>xing</t>
    </rPh>
    <phoneticPr fontId="11" type="noConversion"/>
  </si>
  <si>
    <t>Day5</t>
    <phoneticPr fontId="11" type="noConversion"/>
  </si>
  <si>
    <t>道具用例设计</t>
    <rPh sb="0" eb="1">
      <t>dao'ju</t>
    </rPh>
    <rPh sb="2" eb="3">
      <t>yong'li</t>
    </rPh>
    <rPh sb="4" eb="5">
      <t>she'j</t>
    </rPh>
    <phoneticPr fontId="11" type="noConversion"/>
  </si>
  <si>
    <t>兔桑</t>
    <rPh sb="0" eb="1">
      <t>tu'sang</t>
    </rPh>
    <phoneticPr fontId="11" type="noConversion"/>
  </si>
  <si>
    <t>Day4</t>
    <phoneticPr fontId="11" type="noConversion"/>
  </si>
  <si>
    <t>MG-496</t>
    <phoneticPr fontId="11" type="noConversion"/>
  </si>
  <si>
    <t>MG-414</t>
    <phoneticPr fontId="11" type="noConversion"/>
  </si>
  <si>
    <t>MG-498</t>
    <phoneticPr fontId="11" type="noConversion"/>
  </si>
  <si>
    <t>MG-497</t>
    <phoneticPr fontId="11" type="noConversion"/>
  </si>
  <si>
    <t>里程碑3计划排期</t>
    <rPh sb="0" eb="1">
      <t>li'cheng'bei</t>
    </rPh>
    <rPh sb="4" eb="5">
      <t>ji'hua</t>
    </rPh>
    <rPh sb="6" eb="7">
      <t>pai'qi</t>
    </rPh>
    <phoneticPr fontId="11" type="noConversion"/>
  </si>
  <si>
    <t>里程碑2计划更新状态，确认里程碑是否可以按时完成</t>
    <rPh sb="0" eb="1">
      <t>li'cheng'bei</t>
    </rPh>
    <rPh sb="4" eb="5">
      <t>ji'hua</t>
    </rPh>
    <rPh sb="6" eb="7">
      <t>geng'x</t>
    </rPh>
    <rPh sb="8" eb="9">
      <t>zhuang't</t>
    </rPh>
    <rPh sb="11" eb="12">
      <t>que'ren</t>
    </rPh>
    <rPh sb="13" eb="14">
      <t>li'cheng'bei</t>
    </rPh>
    <rPh sb="16" eb="17">
      <t>shi'fou</t>
    </rPh>
    <rPh sb="18" eb="19">
      <t>ke'yi</t>
    </rPh>
    <rPh sb="20" eb="21">
      <t>an'shi</t>
    </rPh>
    <rPh sb="22" eb="23">
      <t>wan'cheng</t>
    </rPh>
    <phoneticPr fontId="11" type="noConversion"/>
  </si>
  <si>
    <t>新增需求的处理流程</t>
    <rPh sb="0" eb="1">
      <t>xin'zeng</t>
    </rPh>
    <rPh sb="2" eb="3">
      <t>xu'qiu</t>
    </rPh>
    <rPh sb="4" eb="5">
      <t>de</t>
    </rPh>
    <rPh sb="5" eb="6">
      <t>chu'li</t>
    </rPh>
    <rPh sb="7" eb="8">
      <t>liu'cheng</t>
    </rPh>
    <phoneticPr fontId="11" type="noConversion"/>
  </si>
  <si>
    <t>策划文档在三方之后，应尽快把文档回归，回归后发出给程序和QA确认版本， 经过确认的版本为需求的锁定版本。</t>
    <phoneticPr fontId="11" type="noConversion"/>
  </si>
  <si>
    <t>在QA设计测试用例、程序制作过程中，发现问题，需要修改文档，属正常状态，不属于需求变更。但是除此之外，新功能/优化需求，属于对原有需求的变更，需要管理组审核，流程如下：</t>
    <phoneticPr fontId="11" type="noConversion"/>
  </si>
  <si>
    <t>1）策划设计产品设计；</t>
    <phoneticPr fontId="11" type="noConversion"/>
  </si>
  <si>
    <t>2）程序/美术/测试评估工作量；</t>
    <phoneticPr fontId="11" type="noConversion"/>
  </si>
  <si>
    <t>3）将设计和工作量评估结果，发送给MT/PM，决策新功能/优化需求落地的版本和时间点。</t>
    <phoneticPr fontId="11" type="noConversion"/>
  </si>
  <si>
    <t>风险</t>
    <rPh sb="0" eb="1">
      <t>feng'xian</t>
    </rPh>
    <phoneticPr fontId="11" type="noConversion"/>
  </si>
  <si>
    <t>阻碍，延到D6</t>
    <rPh sb="0" eb="1">
      <t>zu'ai</t>
    </rPh>
    <rPh sb="3" eb="4">
      <t>yan'qi</t>
    </rPh>
    <rPh sb="4" eb="5">
      <t>dao</t>
    </rPh>
    <phoneticPr fontId="11" type="noConversion"/>
  </si>
  <si>
    <t>副本优点总结</t>
    <rPh sb="0" eb="1">
      <t>fu'b</t>
    </rPh>
    <rPh sb="2" eb="3">
      <t>you'dian</t>
    </rPh>
    <rPh sb="4" eb="5">
      <t>zong'jie</t>
    </rPh>
    <phoneticPr fontId="11" type="noConversion"/>
  </si>
  <si>
    <t>Day4</t>
    <phoneticPr fontId="11" type="noConversion"/>
  </si>
  <si>
    <t>客户端文件夹目录结构整理</t>
    <rPh sb="0" eb="1">
      <t>ke'h'duan</t>
    </rPh>
    <rPh sb="3" eb="4">
      <t>wen'j'j</t>
    </rPh>
    <rPh sb="6" eb="7">
      <t>mu'lu</t>
    </rPh>
    <rPh sb="8" eb="9">
      <t>jie'gou</t>
    </rPh>
    <rPh sb="10" eb="11">
      <t>zheng'li</t>
    </rPh>
    <phoneticPr fontId="11" type="noConversion"/>
  </si>
  <si>
    <t xml:space="preserve">    策划</t>
    <rPh sb="4" eb="5">
      <t>ce'hua</t>
    </rPh>
    <phoneticPr fontId="11" type="noConversion"/>
  </si>
  <si>
    <t xml:space="preserve">    程序</t>
    <rPh sb="4" eb="5">
      <t>cheng'xu</t>
    </rPh>
    <phoneticPr fontId="11" type="noConversion"/>
  </si>
  <si>
    <t xml:space="preserve">    美术</t>
    <rPh sb="4" eb="5">
      <t>mei'shu</t>
    </rPh>
    <phoneticPr fontId="11" type="noConversion"/>
  </si>
  <si>
    <t xml:space="preserve">    测试</t>
    <rPh sb="4" eb="5">
      <t>ce'shi</t>
    </rPh>
    <phoneticPr fontId="11" type="noConversion"/>
  </si>
  <si>
    <t xml:space="preserve">    开会讨论</t>
    <rPh sb="4" eb="5">
      <t>kai'hui</t>
    </rPh>
    <rPh sb="6" eb="7">
      <t>tao'lun</t>
    </rPh>
    <phoneticPr fontId="11" type="noConversion"/>
  </si>
  <si>
    <t>中英文以及其他语言换算策划了解其他游戏做法</t>
    <phoneticPr fontId="11" type="noConversion"/>
  </si>
  <si>
    <t>副本配置确认任务状态：程序需要调整配置，本里程碑内做完，下周排期</t>
    <phoneticPr fontId="11" type="noConversion"/>
  </si>
  <si>
    <t>IM提示各系统文档中按标准设计回归，具体执行时间确认</t>
    <phoneticPr fontId="11" type="noConversion"/>
  </si>
  <si>
    <t>客户端大小问题测试</t>
    <phoneticPr fontId="11" type="noConversion"/>
  </si>
  <si>
    <t>xw，zz，ts</t>
    <phoneticPr fontId="11" type="noConversion"/>
  </si>
  <si>
    <t>端午休假安排</t>
    <rPh sb="0" eb="1">
      <t>duan'wu</t>
    </rPh>
    <rPh sb="2" eb="3">
      <t>xiu'jia</t>
    </rPh>
    <rPh sb="4" eb="5">
      <t>an'pai</t>
    </rPh>
    <phoneticPr fontId="11" type="noConversion"/>
  </si>
  <si>
    <t>完成</t>
    <phoneticPr fontId="11" type="noConversion"/>
  </si>
  <si>
    <t>未完成</t>
    <phoneticPr fontId="11" type="noConversion"/>
  </si>
  <si>
    <t>配置提交</t>
    <phoneticPr fontId="11" type="noConversion"/>
  </si>
  <si>
    <t>副本数值配置</t>
  </si>
  <si>
    <t>副本ai配置</t>
  </si>
  <si>
    <t>副本结构配置</t>
  </si>
  <si>
    <t>技能表现配置调整</t>
  </si>
  <si>
    <t>xw，雪姬</t>
  </si>
  <si>
    <t>策划自主</t>
    <phoneticPr fontId="11" type="noConversion"/>
  </si>
  <si>
    <t>联合调试</t>
    <phoneticPr fontId="11" type="noConversion"/>
  </si>
  <si>
    <t>全体策划</t>
    <phoneticPr fontId="11" type="noConversion"/>
  </si>
  <si>
    <t>必须</t>
    <phoneticPr fontId="11" type="noConversion"/>
  </si>
  <si>
    <t>dota传奇国外市场数据分析</t>
  </si>
  <si>
    <t>xw，小星</t>
  </si>
  <si>
    <t>魔灵玩法划分，及体验安排</t>
  </si>
  <si>
    <t>里程碑目标制定</t>
  </si>
  <si>
    <t>Debug</t>
    <phoneticPr fontId="11" type="noConversion"/>
  </si>
  <si>
    <t>ver0.2副本</t>
    <phoneticPr fontId="11" type="noConversion"/>
  </si>
  <si>
    <t>xw，胖子</t>
    <phoneticPr fontId="11" type="noConversion"/>
  </si>
  <si>
    <t>Day4</t>
    <phoneticPr fontId="11" type="noConversion"/>
  </si>
  <si>
    <t>xw</t>
    <phoneticPr fontId="11" type="noConversion"/>
  </si>
  <si>
    <t>Day6</t>
    <phoneticPr fontId="11" type="noConversion"/>
  </si>
  <si>
    <t>Day6</t>
    <phoneticPr fontId="11" type="noConversion"/>
  </si>
  <si>
    <t>Day6</t>
    <phoneticPr fontId="11" type="noConversion"/>
  </si>
  <si>
    <t>未完成</t>
    <phoneticPr fontId="11" type="noConversion"/>
  </si>
  <si>
    <t>切进程功能阻碍</t>
    <phoneticPr fontId="11" type="noConversion"/>
  </si>
  <si>
    <t>对局流程-切进程功能测试</t>
    <phoneticPr fontId="11" type="noConversion"/>
  </si>
  <si>
    <t>雷神</t>
    <phoneticPr fontId="11" type="noConversion"/>
  </si>
  <si>
    <t>大招功能测试（物理大招、法术大招）</t>
    <phoneticPr fontId="11" type="noConversion"/>
  </si>
  <si>
    <t>0.2版本对局测试</t>
    <phoneticPr fontId="11" type="noConversion"/>
  </si>
  <si>
    <t>ts</t>
    <phoneticPr fontId="11" type="noConversion"/>
  </si>
  <si>
    <t>任务系统测试用例设计</t>
    <phoneticPr fontId="11" type="noConversion"/>
  </si>
  <si>
    <t>道具系统测试用例走读</t>
    <phoneticPr fontId="11" type="noConversion"/>
  </si>
  <si>
    <t>任务系统测试用例走读</t>
    <phoneticPr fontId="11" type="noConversion"/>
  </si>
  <si>
    <t>完成</t>
    <phoneticPr fontId="11" type="noConversion"/>
  </si>
  <si>
    <t>未完成</t>
    <phoneticPr fontId="11" type="noConversion"/>
  </si>
  <si>
    <t>必须</t>
    <phoneticPr fontId="11" type="noConversion"/>
  </si>
  <si>
    <t>客户端输出</t>
    <phoneticPr fontId="11" type="noConversion"/>
  </si>
  <si>
    <t>zz</t>
    <phoneticPr fontId="11" type="noConversion"/>
  </si>
  <si>
    <t>胜利动画不一致调整</t>
    <phoneticPr fontId="11" type="noConversion"/>
  </si>
  <si>
    <t>打包过大问题</t>
    <phoneticPr fontId="11" type="noConversion"/>
  </si>
  <si>
    <t>进程分表，切进程实现</t>
    <phoneticPr fontId="11" type="noConversion"/>
  </si>
  <si>
    <t>Day1</t>
    <phoneticPr fontId="11" type="noConversion"/>
  </si>
  <si>
    <t>Day2</t>
    <phoneticPr fontId="11" type="noConversion"/>
  </si>
  <si>
    <t>Day3</t>
    <phoneticPr fontId="11" type="noConversion"/>
  </si>
  <si>
    <t>文生</t>
    <phoneticPr fontId="11" type="noConversion"/>
  </si>
  <si>
    <t>debug</t>
    <phoneticPr fontId="11" type="noConversion"/>
  </si>
  <si>
    <t>Day6</t>
    <phoneticPr fontId="11" type="noConversion"/>
  </si>
  <si>
    <t>帅帅</t>
    <phoneticPr fontId="11" type="noConversion"/>
  </si>
  <si>
    <t>客户端连测试服</t>
    <phoneticPr fontId="11" type="noConversion"/>
  </si>
  <si>
    <t>道具同步</t>
    <phoneticPr fontId="11" type="noConversion"/>
  </si>
  <si>
    <t>Day4</t>
    <phoneticPr fontId="11" type="noConversion"/>
  </si>
  <si>
    <t>超额</t>
    <phoneticPr fontId="11" type="noConversion"/>
  </si>
  <si>
    <t>包裹ui</t>
    <phoneticPr fontId="11" type="noConversion"/>
  </si>
  <si>
    <t>任务交付</t>
    <phoneticPr fontId="11" type="noConversion"/>
  </si>
  <si>
    <t>小珍</t>
    <phoneticPr fontId="11" type="noConversion"/>
  </si>
</sst>
</file>

<file path=xl/styles.xml><?xml version="1.0" encoding="utf-8"?>
<styleSheet xmlns="http://schemas.openxmlformats.org/spreadsheetml/2006/main">
  <fonts count="31">
    <font>
      <sz val="12"/>
      <color indexed="8"/>
      <name val="宋体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name val="Microsoft YaHei"/>
      <family val="1"/>
    </font>
    <font>
      <b/>
      <sz val="11"/>
      <name val="Microsoft YaHei"/>
      <family val="2"/>
    </font>
    <font>
      <sz val="11"/>
      <color indexed="8"/>
      <name val="Microsoft YaHei"/>
      <family val="2"/>
    </font>
    <font>
      <sz val="11"/>
      <name val="Verdana"/>
      <family val="2"/>
    </font>
    <font>
      <sz val="11"/>
      <name val="宋体"/>
      <family val="3"/>
      <charset val="134"/>
    </font>
    <font>
      <sz val="10"/>
      <name val="Microsoft YaHei"/>
      <family val="2"/>
    </font>
    <font>
      <sz val="11"/>
      <name val="Microsoft YaHei"/>
      <family val="1"/>
    </font>
    <font>
      <sz val="11"/>
      <color indexed="10"/>
      <name val="微软雅黑"/>
      <family val="2"/>
      <charset val="134"/>
    </font>
    <font>
      <sz val="11"/>
      <color rgb="FF0432FF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1"/>
      <color rgb="FFFF0000"/>
      <name val="微软雅黑"/>
      <family val="2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3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/>
    <xf numFmtId="0" fontId="15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120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 wrapText="1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3" fillId="0" borderId="0" xfId="4" applyFont="1" applyAlignment="1"/>
    <xf numFmtId="0" fontId="5" fillId="0" borderId="0" xfId="0" applyFont="1" applyFill="1" applyAlignment="1">
      <alignment horizontal="left" wrapText="1"/>
    </xf>
    <xf numFmtId="0" fontId="5" fillId="0" borderId="0" xfId="2" applyFont="1" applyAlignment="1"/>
    <xf numFmtId="0" fontId="7" fillId="0" borderId="0" xfId="2" applyAlignment="1"/>
    <xf numFmtId="0" fontId="5" fillId="0" borderId="0" xfId="6" applyFont="1" applyAlignment="1"/>
    <xf numFmtId="0" fontId="4" fillId="0" borderId="0" xfId="0" applyFont="1" applyAlignment="1">
      <alignment horizontal="right" wrapText="1"/>
    </xf>
    <xf numFmtId="0" fontId="6" fillId="0" borderId="0" xfId="7" applyAlignment="1"/>
    <xf numFmtId="0" fontId="7" fillId="0" borderId="0" xfId="1" applyAlignment="1"/>
    <xf numFmtId="0" fontId="4" fillId="0" borderId="0" xfId="1" applyFont="1" applyAlignment="1"/>
    <xf numFmtId="0" fontId="6" fillId="0" borderId="0" xfId="7" applyFont="1" applyAlignment="1"/>
    <xf numFmtId="0" fontId="5" fillId="0" borderId="0" xfId="4" applyFont="1" applyAlignment="1"/>
    <xf numFmtId="0" fontId="8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1" xfId="0" applyFont="1" applyBorder="1" applyAlignment="1"/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14" fontId="4" fillId="0" borderId="1" xfId="0" applyNumberFormat="1" applyFont="1" applyBorder="1" applyAlignment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1" xfId="0" applyFont="1" applyBorder="1" applyAlignment="1">
      <alignment horizontal="right"/>
    </xf>
    <xf numFmtId="0" fontId="16" fillId="0" borderId="0" xfId="0" applyFont="1" applyAlignment="1"/>
    <xf numFmtId="0" fontId="17" fillId="0" borderId="0" xfId="0" applyFont="1" applyAlignment="1"/>
    <xf numFmtId="0" fontId="17" fillId="0" borderId="0" xfId="0" applyFont="1" applyAlignment="1">
      <alignment horizontal="left" wrapText="1"/>
    </xf>
    <xf numFmtId="0" fontId="18" fillId="0" borderId="0" xfId="0" applyFont="1" applyAlignment="1"/>
    <xf numFmtId="0" fontId="18" fillId="0" borderId="0" xfId="0" applyFont="1" applyAlignment="1">
      <alignment horizontal="left" wrapText="1"/>
    </xf>
    <xf numFmtId="0" fontId="16" fillId="0" borderId="0" xfId="3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0" xfId="0" applyFont="1" applyFill="1" applyAlignment="1">
      <alignment horizontal="left"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8" fillId="0" borderId="1" xfId="0" applyFont="1" applyBorder="1" applyAlignment="1">
      <alignment horizontal="left" wrapText="1"/>
    </xf>
    <xf numFmtId="0" fontId="18" fillId="0" borderId="0" xfId="11" applyFont="1" applyFill="1" applyBorder="1" applyAlignment="1">
      <alignment horizontal="left" vertical="center" wrapText="1"/>
    </xf>
    <xf numFmtId="0" fontId="16" fillId="0" borderId="0" xfId="1" applyFont="1" applyAlignment="1">
      <alignment horizontal="left"/>
    </xf>
    <xf numFmtId="0" fontId="16" fillId="0" borderId="1" xfId="0" applyFont="1" applyBorder="1" applyAlignment="1">
      <alignment horizontal="left"/>
    </xf>
    <xf numFmtId="14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wrapText="1"/>
    </xf>
    <xf numFmtId="0" fontId="19" fillId="0" borderId="0" xfId="2" applyFont="1" applyAlignment="1"/>
    <xf numFmtId="0" fontId="20" fillId="0" borderId="0" xfId="0" applyFont="1" applyAlignme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5" fillId="0" borderId="1" xfId="0" applyFont="1" applyBorder="1" applyAlignment="1">
      <alignment wrapText="1"/>
    </xf>
    <xf numFmtId="0" fontId="21" fillId="0" borderId="0" xfId="11" applyFont="1" applyFill="1" applyBorder="1" applyAlignment="1">
      <alignment wrapText="1"/>
    </xf>
    <xf numFmtId="0" fontId="17" fillId="0" borderId="0" xfId="0" applyFont="1" applyAlignment="1">
      <alignment horizontal="left"/>
    </xf>
    <xf numFmtId="0" fontId="18" fillId="0" borderId="0" xfId="3" applyFont="1" applyAlignment="1">
      <alignment horizontal="left" vertical="center"/>
    </xf>
    <xf numFmtId="0" fontId="16" fillId="0" borderId="0" xfId="11" applyFont="1" applyFill="1" applyBorder="1" applyAlignment="1">
      <alignment horizontal="left" vertical="center" wrapText="1"/>
    </xf>
    <xf numFmtId="0" fontId="18" fillId="0" borderId="0" xfId="10" applyFont="1" applyBorder="1" applyAlignment="1">
      <alignment horizontal="left" vertical="center"/>
    </xf>
    <xf numFmtId="0" fontId="17" fillId="0" borderId="0" xfId="4" applyFont="1" applyAlignment="1">
      <alignment horizontal="left"/>
    </xf>
    <xf numFmtId="0" fontId="6" fillId="0" borderId="0" xfId="3" applyFont="1" applyAlignment="1">
      <alignment horizontal="left" vertical="center"/>
    </xf>
    <xf numFmtId="0" fontId="16" fillId="0" borderId="0" xfId="2" applyFont="1" applyAlignment="1">
      <alignment horizontal="left"/>
    </xf>
    <xf numFmtId="0" fontId="16" fillId="0" borderId="0" xfId="6" applyFont="1" applyAlignment="1">
      <alignment horizontal="left"/>
    </xf>
    <xf numFmtId="0" fontId="18" fillId="0" borderId="0" xfId="7" applyFont="1" applyAlignment="1">
      <alignment horizontal="left"/>
    </xf>
    <xf numFmtId="0" fontId="16" fillId="0" borderId="0" xfId="4" applyFont="1" applyAlignment="1">
      <alignment horizontal="left"/>
    </xf>
    <xf numFmtId="0" fontId="16" fillId="0" borderId="0" xfId="0" applyFont="1" applyFill="1" applyAlignment="1">
      <alignment horizontal="left"/>
    </xf>
    <xf numFmtId="0" fontId="18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19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14" fontId="5" fillId="0" borderId="1" xfId="0" applyNumberFormat="1" applyFont="1" applyBorder="1" applyAlignment="1"/>
    <xf numFmtId="0" fontId="6" fillId="0" borderId="0" xfId="0" applyFont="1" applyAlignment="1">
      <alignment horizontal="right"/>
    </xf>
    <xf numFmtId="0" fontId="5" fillId="0" borderId="0" xfId="5" applyFont="1" applyAlignment="1"/>
    <xf numFmtId="0" fontId="6" fillId="0" borderId="0" xfId="5" applyFont="1" applyAlignment="1"/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23" fillId="0" borderId="0" xfId="5" applyFont="1" applyAlignment="1"/>
    <xf numFmtId="0" fontId="22" fillId="0" borderId="0" xfId="5" applyFont="1" applyFill="1" applyAlignment="1"/>
    <xf numFmtId="0" fontId="18" fillId="0" borderId="0" xfId="5" applyFont="1" applyFill="1" applyAlignment="1"/>
    <xf numFmtId="0" fontId="23" fillId="0" borderId="0" xfId="3" applyFont="1" applyAlignment="1">
      <alignment horizontal="left"/>
    </xf>
    <xf numFmtId="0" fontId="23" fillId="0" borderId="0" xfId="3" applyFont="1">
      <alignment vertical="center"/>
    </xf>
    <xf numFmtId="0" fontId="6" fillId="0" borderId="0" xfId="5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7" fillId="0" borderId="0" xfId="1" applyAlignment="1">
      <alignment horizontal="left"/>
    </xf>
    <xf numFmtId="0" fontId="4" fillId="0" borderId="0" xfId="1" applyFont="1" applyAlignment="1">
      <alignment horizontal="left"/>
    </xf>
    <xf numFmtId="0" fontId="24" fillId="0" borderId="0" xfId="0" applyFont="1" applyAlignment="1">
      <alignment horizontal="left"/>
    </xf>
    <xf numFmtId="0" fontId="27" fillId="0" borderId="1" xfId="0" applyFont="1" applyBorder="1" applyAlignment="1"/>
    <xf numFmtId="0" fontId="27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0" borderId="0" xfId="3" applyFont="1">
      <alignment vertical="center"/>
    </xf>
    <xf numFmtId="0" fontId="5" fillId="0" borderId="0" xfId="0" applyFont="1" applyAlignment="1">
      <alignment horizontal="right" wrapText="1"/>
    </xf>
    <xf numFmtId="0" fontId="5" fillId="0" borderId="1" xfId="0" applyFont="1" applyBorder="1" applyAlignment="1"/>
    <xf numFmtId="0" fontId="4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6" fillId="0" borderId="0" xfId="0" applyFont="1" applyAlignment="1"/>
    <xf numFmtId="0" fontId="3" fillId="0" borderId="0" xfId="4" applyFont="1" applyAlignment="1"/>
    <xf numFmtId="0" fontId="16" fillId="0" borderId="0" xfId="5" applyFont="1" applyFill="1" applyAlignment="1"/>
    <xf numFmtId="0" fontId="30" fillId="0" borderId="1" xfId="0" applyFont="1" applyBorder="1" applyAlignment="1"/>
    <xf numFmtId="0" fontId="19" fillId="0" borderId="0" xfId="1" applyFont="1" applyAlignment="1"/>
    <xf numFmtId="0" fontId="5" fillId="0" borderId="0" xfId="1" applyFont="1" applyAlignment="1"/>
    <xf numFmtId="0" fontId="5" fillId="0" borderId="0" xfId="5" applyFont="1" applyAlignment="1"/>
    <xf numFmtId="0" fontId="6" fillId="0" borderId="0" xfId="5" applyFont="1" applyAlignment="1"/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6" fillId="0" borderId="0" xfId="0" applyFont="1" applyAlignment="1">
      <alignment horizontal="left" vertical="center"/>
    </xf>
  </cellXfs>
  <cellStyles count="73">
    <cellStyle name="常规" xfId="0" builtinId="0"/>
    <cellStyle name="常规 10 2 2 2" xfId="1"/>
    <cellStyle name="常规 10 2 2 2 2" xfId="14"/>
    <cellStyle name="常规 10 2 2 2 2 2" xfId="69"/>
    <cellStyle name="常规 12" xfId="2"/>
    <cellStyle name="常规 12 2" xfId="15"/>
    <cellStyle name="常规 12 2 2" xfId="70"/>
    <cellStyle name="常规 2" xfId="4"/>
    <cellStyle name="常规 2 2" xfId="11"/>
    <cellStyle name="常规 2 3" xfId="16"/>
    <cellStyle name="常规 2 3 2" xfId="71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 8 2 2" xfId="72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已访问的超链接" xfId="9" builtinId="9" hidden="1"/>
    <cellStyle name="已访问的超链接" xfId="13" builtinId="9" hidden="1"/>
    <cellStyle name="已访问的超链接" xfId="21" builtinId="9" hidden="1"/>
    <cellStyle name="已访问的超链接" xfId="23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98"/>
  <sheetViews>
    <sheetView zoomScale="110" zoomScaleNormal="160" zoomScalePageLayoutView="160"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J91" sqref="D91:J91"/>
    </sheetView>
  </sheetViews>
  <sheetFormatPr defaultColWidth="10.125" defaultRowHeight="16.5"/>
  <cols>
    <col min="1" max="1" width="13.125" style="46" customWidth="1"/>
    <col min="2" max="2" width="14.5" style="46" customWidth="1"/>
    <col min="3" max="3" width="10.125" style="46"/>
    <col min="4" max="4" width="49.375" style="46" customWidth="1"/>
    <col min="5" max="5" width="12.375" style="46" customWidth="1"/>
    <col min="6" max="16384" width="10.125" style="46"/>
  </cols>
  <sheetData>
    <row r="1" spans="1:14">
      <c r="B1" s="60" t="s">
        <v>536</v>
      </c>
      <c r="C1" s="60" t="s">
        <v>537</v>
      </c>
      <c r="D1" s="60" t="s">
        <v>538</v>
      </c>
      <c r="E1" s="60" t="s">
        <v>539</v>
      </c>
      <c r="F1" s="40" t="s">
        <v>540</v>
      </c>
      <c r="G1" s="40" t="s">
        <v>541</v>
      </c>
      <c r="H1" s="40" t="s">
        <v>542</v>
      </c>
      <c r="I1" s="40" t="s">
        <v>543</v>
      </c>
      <c r="J1" s="40" t="s">
        <v>544</v>
      </c>
      <c r="K1" s="40" t="s">
        <v>545</v>
      </c>
      <c r="L1" s="40" t="s">
        <v>546</v>
      </c>
      <c r="M1" s="40" t="s">
        <v>547</v>
      </c>
      <c r="N1" s="40" t="s">
        <v>584</v>
      </c>
    </row>
    <row r="2" spans="1:14">
      <c r="A2" s="60" t="s">
        <v>548</v>
      </c>
      <c r="B2" s="60"/>
      <c r="C2" s="60"/>
      <c r="D2" s="60"/>
      <c r="E2" s="60"/>
      <c r="F2" s="40"/>
      <c r="G2" s="40"/>
      <c r="H2" s="44"/>
      <c r="I2" s="47"/>
      <c r="J2" s="47"/>
      <c r="K2" s="47"/>
      <c r="L2" s="47"/>
      <c r="M2" s="47"/>
    </row>
    <row r="3" spans="1:14">
      <c r="A3" s="60"/>
      <c r="B3" s="61" t="s">
        <v>651</v>
      </c>
      <c r="C3" s="46" t="s">
        <v>550</v>
      </c>
      <c r="D3" s="62" t="s">
        <v>652</v>
      </c>
      <c r="E3" s="46" t="s">
        <v>655</v>
      </c>
      <c r="F3" s="46" t="s">
        <v>654</v>
      </c>
      <c r="G3" s="47" t="s">
        <v>433</v>
      </c>
      <c r="H3" s="47" t="s">
        <v>391</v>
      </c>
      <c r="I3" s="47"/>
      <c r="J3" s="47" t="s">
        <v>391</v>
      </c>
      <c r="K3" s="47"/>
      <c r="L3" s="47"/>
      <c r="M3" s="47"/>
    </row>
    <row r="4" spans="1:14">
      <c r="A4" s="60"/>
      <c r="C4" s="46" t="s">
        <v>550</v>
      </c>
      <c r="D4" s="62" t="s">
        <v>653</v>
      </c>
      <c r="E4" s="46" t="s">
        <v>656</v>
      </c>
      <c r="F4" s="46" t="s">
        <v>654</v>
      </c>
      <c r="G4" s="47" t="s">
        <v>432</v>
      </c>
      <c r="H4" s="47" t="s">
        <v>391</v>
      </c>
      <c r="I4" s="47"/>
      <c r="J4" s="47" t="s">
        <v>391</v>
      </c>
      <c r="K4" s="47"/>
      <c r="L4" s="47"/>
      <c r="M4" s="47"/>
    </row>
    <row r="5" spans="1:14">
      <c r="A5" s="60"/>
      <c r="C5" s="46" t="s">
        <v>550</v>
      </c>
      <c r="D5" s="63" t="s">
        <v>644</v>
      </c>
      <c r="E5" s="44" t="s">
        <v>656</v>
      </c>
      <c r="F5" s="46" t="s">
        <v>654</v>
      </c>
      <c r="G5" s="42" t="s">
        <v>431</v>
      </c>
      <c r="H5" s="47" t="s">
        <v>391</v>
      </c>
      <c r="J5" s="47" t="s">
        <v>391</v>
      </c>
      <c r="K5" s="47"/>
    </row>
    <row r="6" spans="1:14">
      <c r="A6" s="60"/>
      <c r="C6" s="46" t="s">
        <v>550</v>
      </c>
      <c r="D6" s="63" t="s">
        <v>645</v>
      </c>
      <c r="E6" s="61" t="s">
        <v>657</v>
      </c>
      <c r="F6" s="46" t="s">
        <v>654</v>
      </c>
      <c r="G6" s="42" t="s">
        <v>430</v>
      </c>
      <c r="H6" s="47" t="s">
        <v>391</v>
      </c>
      <c r="J6" s="47" t="s">
        <v>391</v>
      </c>
      <c r="K6" s="47"/>
      <c r="L6" s="47"/>
    </row>
    <row r="7" spans="1:14">
      <c r="A7" s="60"/>
      <c r="B7" s="61"/>
      <c r="C7" s="43" t="s">
        <v>550</v>
      </c>
      <c r="D7" s="61" t="s">
        <v>454</v>
      </c>
      <c r="E7" s="44" t="s">
        <v>656</v>
      </c>
      <c r="F7" s="44" t="s">
        <v>456</v>
      </c>
      <c r="G7" s="42" t="s">
        <v>429</v>
      </c>
      <c r="H7" s="47" t="s">
        <v>391</v>
      </c>
      <c r="J7" s="47" t="s">
        <v>391</v>
      </c>
      <c r="K7" s="47"/>
    </row>
    <row r="8" spans="1:14">
      <c r="A8" s="60"/>
      <c r="B8" s="61"/>
      <c r="C8" s="43" t="s">
        <v>550</v>
      </c>
      <c r="D8" s="61" t="s">
        <v>479</v>
      </c>
      <c r="E8" s="44" t="s">
        <v>656</v>
      </c>
      <c r="F8" s="44" t="s">
        <v>658</v>
      </c>
      <c r="G8" s="42" t="s">
        <v>428</v>
      </c>
      <c r="H8" s="44"/>
      <c r="J8" s="47"/>
      <c r="K8" s="47"/>
    </row>
    <row r="9" spans="1:14">
      <c r="A9" s="60"/>
      <c r="B9" s="61"/>
      <c r="C9" s="43"/>
      <c r="D9" s="61"/>
      <c r="E9" s="61"/>
      <c r="F9" s="44"/>
      <c r="G9" s="42"/>
      <c r="H9" s="44"/>
      <c r="J9" s="47"/>
      <c r="K9" s="47"/>
    </row>
    <row r="10" spans="1:14">
      <c r="A10" s="60"/>
      <c r="B10" s="46" t="s">
        <v>452</v>
      </c>
      <c r="C10" s="46" t="s">
        <v>550</v>
      </c>
      <c r="D10" s="63" t="s">
        <v>527</v>
      </c>
      <c r="E10" s="44" t="s">
        <v>656</v>
      </c>
      <c r="F10" s="44" t="s">
        <v>658</v>
      </c>
      <c r="G10" s="42" t="s">
        <v>427</v>
      </c>
      <c r="H10" s="46" t="s">
        <v>392</v>
      </c>
      <c r="J10" s="47"/>
      <c r="L10" s="47"/>
    </row>
    <row r="11" spans="1:14">
      <c r="A11" s="60"/>
      <c r="C11" s="43" t="s">
        <v>550</v>
      </c>
      <c r="D11" s="63" t="s">
        <v>453</v>
      </c>
      <c r="E11" s="61" t="s">
        <v>650</v>
      </c>
      <c r="F11" s="44" t="s">
        <v>658</v>
      </c>
      <c r="G11" s="42" t="s">
        <v>426</v>
      </c>
      <c r="H11" s="46" t="s">
        <v>392</v>
      </c>
      <c r="J11" s="47"/>
      <c r="L11" s="47"/>
    </row>
    <row r="12" spans="1:14">
      <c r="A12" s="60"/>
      <c r="B12" s="61"/>
      <c r="C12" s="46" t="s">
        <v>550</v>
      </c>
      <c r="D12" s="63" t="s">
        <v>646</v>
      </c>
      <c r="E12" s="61" t="s">
        <v>650</v>
      </c>
      <c r="F12" s="44" t="s">
        <v>463</v>
      </c>
      <c r="G12" s="42" t="s">
        <v>425</v>
      </c>
      <c r="H12" s="46" t="s">
        <v>392</v>
      </c>
      <c r="J12" s="47"/>
      <c r="K12" s="47"/>
    </row>
    <row r="13" spans="1:14">
      <c r="A13" s="60"/>
      <c r="B13" s="61"/>
      <c r="C13" s="46" t="s">
        <v>550</v>
      </c>
      <c r="D13" s="63" t="s">
        <v>647</v>
      </c>
      <c r="E13" s="61" t="s">
        <v>650</v>
      </c>
      <c r="F13" s="44" t="s">
        <v>462</v>
      </c>
      <c r="G13" s="42" t="s">
        <v>421</v>
      </c>
      <c r="H13" s="46" t="s">
        <v>392</v>
      </c>
      <c r="J13" s="47"/>
      <c r="K13" s="47"/>
      <c r="L13" s="46" t="s">
        <v>392</v>
      </c>
    </row>
    <row r="14" spans="1:14">
      <c r="A14" s="60"/>
      <c r="B14" s="61"/>
      <c r="C14" s="46" t="s">
        <v>550</v>
      </c>
      <c r="D14" s="49" t="s">
        <v>648</v>
      </c>
      <c r="E14" s="61" t="s">
        <v>650</v>
      </c>
      <c r="F14" s="44" t="s">
        <v>658</v>
      </c>
      <c r="G14" s="42" t="s">
        <v>422</v>
      </c>
      <c r="H14" s="46" t="s">
        <v>392</v>
      </c>
      <c r="J14" s="47"/>
      <c r="K14" s="47"/>
    </row>
    <row r="15" spans="1:14">
      <c r="A15" s="60"/>
      <c r="B15" s="61"/>
      <c r="C15" s="43" t="s">
        <v>550</v>
      </c>
      <c r="D15" s="62" t="s">
        <v>649</v>
      </c>
      <c r="E15" s="61" t="s">
        <v>650</v>
      </c>
      <c r="F15" s="44" t="s">
        <v>484</v>
      </c>
      <c r="G15" s="42" t="s">
        <v>423</v>
      </c>
      <c r="H15" s="46" t="s">
        <v>392</v>
      </c>
      <c r="J15" s="47"/>
      <c r="K15" s="47"/>
      <c r="L15" s="46" t="s">
        <v>446</v>
      </c>
      <c r="M15" s="46" t="s">
        <v>392</v>
      </c>
    </row>
    <row r="16" spans="1:14">
      <c r="A16" s="60"/>
      <c r="B16" s="61"/>
      <c r="C16" s="43" t="s">
        <v>550</v>
      </c>
      <c r="D16" s="61" t="s">
        <v>464</v>
      </c>
      <c r="E16" s="61" t="s">
        <v>656</v>
      </c>
      <c r="F16" s="44" t="s">
        <v>484</v>
      </c>
      <c r="G16" s="42" t="s">
        <v>424</v>
      </c>
      <c r="H16" s="46" t="s">
        <v>392</v>
      </c>
      <c r="J16" s="47"/>
      <c r="K16" s="47"/>
      <c r="L16" s="46" t="s">
        <v>392</v>
      </c>
    </row>
    <row r="17" spans="1:11">
      <c r="A17" s="60"/>
      <c r="B17" s="61"/>
      <c r="C17" s="43" t="s">
        <v>550</v>
      </c>
      <c r="D17" s="61" t="s">
        <v>461</v>
      </c>
      <c r="E17" s="61" t="s">
        <v>656</v>
      </c>
      <c r="F17" s="44" t="s">
        <v>658</v>
      </c>
      <c r="G17" s="42" t="s">
        <v>420</v>
      </c>
      <c r="H17" s="46" t="s">
        <v>392</v>
      </c>
      <c r="J17" s="47"/>
      <c r="K17" s="47"/>
    </row>
    <row r="18" spans="1:11">
      <c r="A18" s="60"/>
      <c r="C18" s="43" t="s">
        <v>550</v>
      </c>
      <c r="D18" s="44" t="s">
        <v>532</v>
      </c>
      <c r="E18" s="44" t="s">
        <v>534</v>
      </c>
      <c r="F18" s="44" t="s">
        <v>658</v>
      </c>
      <c r="G18" s="43" t="s">
        <v>434</v>
      </c>
      <c r="H18" s="46" t="s">
        <v>347</v>
      </c>
    </row>
    <row r="19" spans="1:11">
      <c r="A19" s="60"/>
      <c r="C19" s="43" t="s">
        <v>550</v>
      </c>
      <c r="D19" s="44" t="s">
        <v>533</v>
      </c>
      <c r="E19" s="44" t="s">
        <v>535</v>
      </c>
      <c r="F19" s="44" t="s">
        <v>658</v>
      </c>
      <c r="G19" s="43"/>
      <c r="H19" s="46" t="s">
        <v>392</v>
      </c>
    </row>
    <row r="20" spans="1:11">
      <c r="A20" s="60"/>
      <c r="B20" s="61"/>
      <c r="C20" s="43"/>
      <c r="D20" s="61"/>
      <c r="E20" s="61"/>
      <c r="F20" s="44"/>
      <c r="G20" s="42"/>
      <c r="H20" s="44"/>
      <c r="J20" s="47"/>
      <c r="K20" s="47"/>
    </row>
    <row r="21" spans="1:11">
      <c r="A21" s="60"/>
      <c r="B21" s="61" t="s">
        <v>466</v>
      </c>
      <c r="C21" s="43" t="s">
        <v>457</v>
      </c>
      <c r="D21" s="61" t="s">
        <v>458</v>
      </c>
      <c r="E21" s="61" t="s">
        <v>460</v>
      </c>
      <c r="F21" s="44" t="s">
        <v>658</v>
      </c>
      <c r="G21" s="42" t="s">
        <v>416</v>
      </c>
      <c r="H21" s="46" t="s">
        <v>392</v>
      </c>
      <c r="J21" s="47"/>
      <c r="K21" s="47"/>
    </row>
    <row r="22" spans="1:11">
      <c r="A22" s="60"/>
      <c r="C22" s="43" t="s">
        <v>457</v>
      </c>
      <c r="D22" s="44" t="s">
        <v>362</v>
      </c>
      <c r="E22" s="44" t="s">
        <v>459</v>
      </c>
      <c r="F22" s="44" t="s">
        <v>658</v>
      </c>
      <c r="G22" s="43" t="s">
        <v>417</v>
      </c>
      <c r="H22" s="46" t="s">
        <v>347</v>
      </c>
    </row>
    <row r="23" spans="1:11">
      <c r="A23" s="60"/>
      <c r="C23" s="46" t="s">
        <v>465</v>
      </c>
      <c r="D23" s="44" t="s">
        <v>468</v>
      </c>
      <c r="E23" s="44" t="s">
        <v>460</v>
      </c>
      <c r="F23" s="44"/>
      <c r="G23" s="43" t="s">
        <v>419</v>
      </c>
      <c r="H23" s="46" t="s">
        <v>392</v>
      </c>
    </row>
    <row r="24" spans="1:11">
      <c r="A24" s="60"/>
      <c r="C24" s="46" t="s">
        <v>465</v>
      </c>
      <c r="D24" s="44" t="s">
        <v>480</v>
      </c>
      <c r="E24" s="44" t="s">
        <v>459</v>
      </c>
      <c r="F24" s="44"/>
      <c r="G24" s="43"/>
      <c r="H24" s="46" t="s">
        <v>347</v>
      </c>
    </row>
    <row r="25" spans="1:11">
      <c r="A25" s="60"/>
      <c r="C25" s="46" t="s">
        <v>465</v>
      </c>
      <c r="D25" s="44" t="s">
        <v>467</v>
      </c>
      <c r="E25" s="44" t="s">
        <v>459</v>
      </c>
      <c r="F25" s="44"/>
      <c r="G25" s="43" t="s">
        <v>418</v>
      </c>
      <c r="H25" s="46" t="s">
        <v>347</v>
      </c>
    </row>
    <row r="26" spans="1:11">
      <c r="A26" s="60"/>
      <c r="C26" s="46" t="s">
        <v>504</v>
      </c>
      <c r="D26" s="44" t="s">
        <v>508</v>
      </c>
      <c r="E26" s="44" t="s">
        <v>507</v>
      </c>
      <c r="F26" s="44" t="s">
        <v>496</v>
      </c>
      <c r="G26" s="43"/>
      <c r="H26" s="46" t="s">
        <v>392</v>
      </c>
      <c r="J26" s="46" t="s">
        <v>392</v>
      </c>
    </row>
    <row r="27" spans="1:11">
      <c r="A27" s="60"/>
      <c r="B27" s="46" t="s">
        <v>523</v>
      </c>
      <c r="C27" s="46" t="s">
        <v>630</v>
      </c>
      <c r="D27" s="44" t="s">
        <v>524</v>
      </c>
      <c r="E27" s="44"/>
      <c r="F27" s="44" t="s">
        <v>528</v>
      </c>
      <c r="G27" s="43"/>
      <c r="H27" s="46" t="s">
        <v>392</v>
      </c>
      <c r="I27" s="46" t="s">
        <v>392</v>
      </c>
    </row>
    <row r="28" spans="1:11">
      <c r="A28" s="60"/>
      <c r="C28" s="46" t="s">
        <v>630</v>
      </c>
      <c r="D28" s="44" t="s">
        <v>526</v>
      </c>
      <c r="E28" s="44"/>
      <c r="F28" s="44" t="s">
        <v>525</v>
      </c>
      <c r="G28" s="43"/>
      <c r="H28" s="46" t="s">
        <v>347</v>
      </c>
    </row>
    <row r="29" spans="1:11">
      <c r="A29" s="64" t="s">
        <v>529</v>
      </c>
      <c r="F29" s="44"/>
      <c r="G29" s="44"/>
      <c r="H29" s="44"/>
    </row>
    <row r="30" spans="1:11">
      <c r="B30" s="65" t="s">
        <v>598</v>
      </c>
      <c r="C30" s="66" t="s">
        <v>634</v>
      </c>
      <c r="D30" s="66" t="s">
        <v>400</v>
      </c>
      <c r="E30" s="46" t="s">
        <v>641</v>
      </c>
      <c r="F30" s="46" t="s">
        <v>487</v>
      </c>
      <c r="G30" s="46" t="s">
        <v>394</v>
      </c>
      <c r="H30" s="44" t="s">
        <v>317</v>
      </c>
      <c r="K30" s="46" t="s">
        <v>392</v>
      </c>
    </row>
    <row r="31" spans="1:11">
      <c r="B31" s="45"/>
      <c r="C31" s="66" t="s">
        <v>634</v>
      </c>
      <c r="D31" s="66" t="s">
        <v>492</v>
      </c>
      <c r="E31" s="46" t="s">
        <v>642</v>
      </c>
      <c r="F31" s="46" t="s">
        <v>488</v>
      </c>
      <c r="H31" s="44" t="s">
        <v>318</v>
      </c>
    </row>
    <row r="32" spans="1:11">
      <c r="B32" s="45"/>
      <c r="C32" s="66" t="s">
        <v>634</v>
      </c>
      <c r="D32" s="66" t="s">
        <v>643</v>
      </c>
      <c r="E32" s="46" t="s">
        <v>641</v>
      </c>
      <c r="F32" s="46" t="s">
        <v>487</v>
      </c>
      <c r="H32" s="44" t="s">
        <v>317</v>
      </c>
    </row>
    <row r="33" spans="1:13">
      <c r="B33" s="45"/>
      <c r="C33" s="66" t="s">
        <v>630</v>
      </c>
      <c r="D33" s="66" t="s">
        <v>397</v>
      </c>
      <c r="E33" s="46" t="s">
        <v>399</v>
      </c>
      <c r="G33" s="46" t="s">
        <v>398</v>
      </c>
      <c r="H33" s="44" t="s">
        <v>317</v>
      </c>
      <c r="K33" s="46" t="s">
        <v>392</v>
      </c>
    </row>
    <row r="34" spans="1:13">
      <c r="B34" s="45"/>
      <c r="C34" s="66" t="s">
        <v>630</v>
      </c>
      <c r="D34" s="66" t="s">
        <v>401</v>
      </c>
      <c r="E34" s="46" t="s">
        <v>399</v>
      </c>
      <c r="G34" s="46" t="s">
        <v>395</v>
      </c>
      <c r="H34" s="44" t="s">
        <v>317</v>
      </c>
      <c r="K34" s="46" t="s">
        <v>392</v>
      </c>
    </row>
    <row r="35" spans="1:13">
      <c r="B35" s="45" t="s">
        <v>558</v>
      </c>
      <c r="C35" s="66" t="s">
        <v>634</v>
      </c>
      <c r="D35" s="46" t="s">
        <v>635</v>
      </c>
      <c r="E35" s="46" t="s">
        <v>641</v>
      </c>
      <c r="F35" s="46" t="s">
        <v>486</v>
      </c>
      <c r="G35" s="46" t="s">
        <v>393</v>
      </c>
      <c r="H35" s="44" t="s">
        <v>319</v>
      </c>
      <c r="L35" s="46" t="s">
        <v>446</v>
      </c>
    </row>
    <row r="36" spans="1:13">
      <c r="C36" s="66" t="s">
        <v>630</v>
      </c>
      <c r="D36" s="66" t="s">
        <v>489</v>
      </c>
      <c r="E36" s="46" t="s">
        <v>490</v>
      </c>
      <c r="F36" s="46" t="s">
        <v>491</v>
      </c>
      <c r="G36" s="46" t="s">
        <v>396</v>
      </c>
      <c r="H36" s="44" t="s">
        <v>317</v>
      </c>
      <c r="I36" s="46" t="s">
        <v>392</v>
      </c>
    </row>
    <row r="37" spans="1:13">
      <c r="C37" s="66"/>
      <c r="D37" s="66" t="s">
        <v>321</v>
      </c>
      <c r="E37" s="46" t="s">
        <v>320</v>
      </c>
      <c r="F37" s="46" t="s">
        <v>322</v>
      </c>
      <c r="H37" s="44" t="s">
        <v>317</v>
      </c>
    </row>
    <row r="38" spans="1:13">
      <c r="A38" s="66"/>
      <c r="B38" s="67" t="s">
        <v>559</v>
      </c>
      <c r="C38" s="66" t="s">
        <v>550</v>
      </c>
      <c r="D38" s="66" t="s">
        <v>637</v>
      </c>
      <c r="E38" s="46" t="s">
        <v>640</v>
      </c>
      <c r="F38" s="46" t="s">
        <v>487</v>
      </c>
      <c r="G38" s="47" t="s">
        <v>403</v>
      </c>
      <c r="H38" s="44" t="s">
        <v>317</v>
      </c>
      <c r="K38" s="46" t="s">
        <v>392</v>
      </c>
      <c r="M38" s="47"/>
    </row>
    <row r="39" spans="1:13">
      <c r="A39" s="66"/>
      <c r="C39" s="66" t="s">
        <v>550</v>
      </c>
      <c r="D39" s="66" t="s">
        <v>636</v>
      </c>
      <c r="E39" s="46" t="s">
        <v>640</v>
      </c>
      <c r="F39" s="46" t="s">
        <v>487</v>
      </c>
      <c r="G39" s="47" t="s">
        <v>404</v>
      </c>
      <c r="H39" s="44" t="s">
        <v>317</v>
      </c>
      <c r="M39" s="47"/>
    </row>
    <row r="40" spans="1:13">
      <c r="A40" s="66"/>
      <c r="C40" s="66" t="s">
        <v>550</v>
      </c>
      <c r="D40" s="66" t="s">
        <v>638</v>
      </c>
      <c r="E40" s="46" t="s">
        <v>639</v>
      </c>
      <c r="F40" s="46" t="s">
        <v>487</v>
      </c>
      <c r="G40" s="46" t="s">
        <v>402</v>
      </c>
      <c r="H40" s="44" t="s">
        <v>319</v>
      </c>
    </row>
    <row r="41" spans="1:13">
      <c r="A41" s="66"/>
      <c r="C41" s="66"/>
      <c r="D41" s="66"/>
      <c r="H41" s="44"/>
    </row>
    <row r="42" spans="1:13">
      <c r="A42" s="64" t="s">
        <v>560</v>
      </c>
      <c r="C42" s="66"/>
      <c r="D42" s="66"/>
      <c r="H42" s="44"/>
    </row>
    <row r="43" spans="1:13">
      <c r="A43" s="64"/>
      <c r="B43" s="46" t="s">
        <v>499</v>
      </c>
      <c r="C43" s="66" t="s">
        <v>500</v>
      </c>
      <c r="D43" s="66" t="s">
        <v>501</v>
      </c>
      <c r="E43" s="68" t="s">
        <v>627</v>
      </c>
      <c r="F43" s="46" t="s">
        <v>483</v>
      </c>
      <c r="G43" s="46" t="s">
        <v>411</v>
      </c>
      <c r="H43" s="44" t="s">
        <v>449</v>
      </c>
      <c r="I43" s="46" t="s">
        <v>450</v>
      </c>
    </row>
    <row r="44" spans="1:13">
      <c r="B44" s="46" t="s">
        <v>549</v>
      </c>
      <c r="C44" s="43" t="s">
        <v>550</v>
      </c>
      <c r="D44" s="46" t="s">
        <v>493</v>
      </c>
      <c r="E44" s="68" t="s">
        <v>627</v>
      </c>
      <c r="F44" s="50" t="s">
        <v>497</v>
      </c>
      <c r="G44" s="50" t="s">
        <v>412</v>
      </c>
      <c r="H44" s="46" t="s">
        <v>392</v>
      </c>
      <c r="J44" s="46" t="s">
        <v>392</v>
      </c>
    </row>
    <row r="45" spans="1:13">
      <c r="A45" s="64"/>
      <c r="C45" s="43" t="s">
        <v>550</v>
      </c>
      <c r="D45" s="68" t="s">
        <v>494</v>
      </c>
      <c r="E45" s="68" t="s">
        <v>627</v>
      </c>
      <c r="F45" s="50" t="s">
        <v>497</v>
      </c>
      <c r="G45" s="46" t="s">
        <v>435</v>
      </c>
      <c r="H45" s="46" t="s">
        <v>392</v>
      </c>
      <c r="J45" s="46" t="s">
        <v>392</v>
      </c>
    </row>
    <row r="46" spans="1:13">
      <c r="A46" s="66"/>
      <c r="C46" s="43" t="s">
        <v>550</v>
      </c>
      <c r="D46" s="46" t="s">
        <v>495</v>
      </c>
      <c r="E46" s="68" t="s">
        <v>628</v>
      </c>
      <c r="F46" s="50" t="s">
        <v>498</v>
      </c>
      <c r="G46" s="50" t="s">
        <v>414</v>
      </c>
      <c r="H46" s="46" t="s">
        <v>392</v>
      </c>
      <c r="J46" s="46" t="s">
        <v>392</v>
      </c>
    </row>
    <row r="47" spans="1:13">
      <c r="A47" s="66"/>
      <c r="C47" s="43" t="s">
        <v>550</v>
      </c>
      <c r="D47" s="46" t="s">
        <v>629</v>
      </c>
      <c r="E47" s="68" t="s">
        <v>628</v>
      </c>
      <c r="F47" s="50" t="s">
        <v>483</v>
      </c>
      <c r="G47" s="50" t="s">
        <v>413</v>
      </c>
      <c r="H47" s="44" t="s">
        <v>449</v>
      </c>
      <c r="I47" s="46" t="s">
        <v>451</v>
      </c>
      <c r="M47" s="46" t="s">
        <v>392</v>
      </c>
    </row>
    <row r="48" spans="1:13">
      <c r="A48" s="66"/>
      <c r="B48" s="46" t="s">
        <v>586</v>
      </c>
      <c r="C48" s="43" t="s">
        <v>550</v>
      </c>
      <c r="D48" s="46" t="s">
        <v>631</v>
      </c>
      <c r="E48" s="68" t="s">
        <v>628</v>
      </c>
      <c r="F48" s="50" t="s">
        <v>487</v>
      </c>
      <c r="G48" s="50" t="s">
        <v>415</v>
      </c>
      <c r="H48" s="44" t="s">
        <v>449</v>
      </c>
      <c r="I48" s="46" t="s">
        <v>300</v>
      </c>
    </row>
    <row r="49" spans="1:13">
      <c r="A49" s="66"/>
      <c r="C49" s="43" t="s">
        <v>630</v>
      </c>
      <c r="D49" s="46" t="s">
        <v>502</v>
      </c>
      <c r="E49" s="68" t="s">
        <v>628</v>
      </c>
      <c r="F49" s="50" t="s">
        <v>487</v>
      </c>
      <c r="G49" s="50" t="s">
        <v>436</v>
      </c>
      <c r="H49" s="44" t="s">
        <v>449</v>
      </c>
      <c r="I49" s="46" t="s">
        <v>301</v>
      </c>
    </row>
    <row r="50" spans="1:13">
      <c r="A50" s="66"/>
      <c r="C50" s="43" t="s">
        <v>561</v>
      </c>
      <c r="D50" s="46" t="s">
        <v>632</v>
      </c>
      <c r="E50" s="46" t="s">
        <v>633</v>
      </c>
      <c r="F50" s="50"/>
      <c r="G50" s="50"/>
      <c r="H50" s="46" t="s">
        <v>392</v>
      </c>
    </row>
    <row r="51" spans="1:13">
      <c r="C51" s="43"/>
      <c r="D51" s="68"/>
      <c r="E51" s="68"/>
      <c r="H51" s="44"/>
    </row>
    <row r="52" spans="1:13">
      <c r="A52" s="64" t="s">
        <v>562</v>
      </c>
      <c r="B52" s="69"/>
      <c r="H52" s="44"/>
    </row>
    <row r="53" spans="1:13">
      <c r="A53" s="64"/>
      <c r="B53" s="69" t="s">
        <v>555</v>
      </c>
      <c r="C53" s="46" t="s">
        <v>550</v>
      </c>
      <c r="D53" s="46" t="s">
        <v>503</v>
      </c>
      <c r="E53" s="46" t="s">
        <v>469</v>
      </c>
      <c r="F53" s="44" t="s">
        <v>478</v>
      </c>
      <c r="H53" s="46" t="s">
        <v>392</v>
      </c>
      <c r="I53" s="47"/>
      <c r="L53" s="46" t="s">
        <v>392</v>
      </c>
    </row>
    <row r="54" spans="1:13">
      <c r="A54" s="64"/>
      <c r="C54" s="46" t="s">
        <v>550</v>
      </c>
      <c r="D54" s="46" t="s">
        <v>473</v>
      </c>
      <c r="E54" s="46" t="s">
        <v>469</v>
      </c>
      <c r="F54" s="44" t="s">
        <v>455</v>
      </c>
      <c r="G54" s="46" t="s">
        <v>405</v>
      </c>
      <c r="H54" s="46" t="s">
        <v>392</v>
      </c>
    </row>
    <row r="55" spans="1:13">
      <c r="A55" s="64"/>
      <c r="B55" s="69"/>
      <c r="C55" s="46" t="s">
        <v>550</v>
      </c>
      <c r="D55" s="46" t="s">
        <v>471</v>
      </c>
      <c r="E55" s="46" t="s">
        <v>469</v>
      </c>
      <c r="F55" s="44" t="s">
        <v>658</v>
      </c>
      <c r="G55" s="46" t="s">
        <v>406</v>
      </c>
      <c r="H55" s="46" t="s">
        <v>392</v>
      </c>
      <c r="K55" s="47"/>
      <c r="M55" s="47"/>
    </row>
    <row r="56" spans="1:13">
      <c r="A56" s="64"/>
      <c r="B56" s="69"/>
      <c r="C56" s="46" t="s">
        <v>550</v>
      </c>
      <c r="D56" s="46" t="s">
        <v>472</v>
      </c>
      <c r="E56" s="46" t="s">
        <v>476</v>
      </c>
      <c r="F56" s="44" t="s">
        <v>478</v>
      </c>
      <c r="G56" s="46" t="s">
        <v>407</v>
      </c>
      <c r="H56" s="46" t="s">
        <v>392</v>
      </c>
      <c r="K56" s="47"/>
      <c r="M56" s="47"/>
    </row>
    <row r="57" spans="1:13">
      <c r="C57" s="46" t="s">
        <v>550</v>
      </c>
      <c r="D57" s="46" t="s">
        <v>477</v>
      </c>
      <c r="E57" s="46" t="s">
        <v>476</v>
      </c>
      <c r="F57" s="44" t="s">
        <v>654</v>
      </c>
      <c r="G57" s="46" t="s">
        <v>408</v>
      </c>
      <c r="H57" s="46" t="s">
        <v>392</v>
      </c>
    </row>
    <row r="58" spans="1:13">
      <c r="C58" s="46" t="s">
        <v>550</v>
      </c>
      <c r="D58" s="46" t="s">
        <v>470</v>
      </c>
      <c r="E58" s="46" t="s">
        <v>475</v>
      </c>
      <c r="F58" s="44" t="s">
        <v>455</v>
      </c>
      <c r="G58" s="46" t="s">
        <v>409</v>
      </c>
      <c r="H58" s="46" t="s">
        <v>392</v>
      </c>
    </row>
    <row r="59" spans="1:13">
      <c r="C59" s="46" t="s">
        <v>550</v>
      </c>
      <c r="D59" s="46" t="s">
        <v>474</v>
      </c>
      <c r="E59" s="46" t="s">
        <v>475</v>
      </c>
      <c r="F59" s="44" t="s">
        <v>658</v>
      </c>
      <c r="G59" s="46" t="s">
        <v>410</v>
      </c>
      <c r="H59" s="46" t="s">
        <v>392</v>
      </c>
    </row>
    <row r="60" spans="1:13">
      <c r="C60" s="46" t="s">
        <v>504</v>
      </c>
      <c r="D60" s="46" t="s">
        <v>505</v>
      </c>
      <c r="E60" s="46" t="s">
        <v>506</v>
      </c>
      <c r="F60" s="44" t="s">
        <v>509</v>
      </c>
      <c r="H60" s="46" t="s">
        <v>392</v>
      </c>
    </row>
    <row r="61" spans="1:13">
      <c r="A61" s="40" t="s">
        <v>564</v>
      </c>
      <c r="F61" s="44"/>
      <c r="H61" s="44"/>
    </row>
    <row r="62" spans="1:13" ht="33">
      <c r="A62" s="60"/>
      <c r="B62" s="47" t="s">
        <v>565</v>
      </c>
      <c r="D62" s="46" t="s">
        <v>566</v>
      </c>
      <c r="H62" s="44"/>
    </row>
    <row r="63" spans="1:13" ht="33">
      <c r="B63" s="47" t="s">
        <v>567</v>
      </c>
      <c r="D63" s="46" t="s">
        <v>566</v>
      </c>
      <c r="H63" s="44"/>
      <c r="M63" s="46" t="s">
        <v>447</v>
      </c>
    </row>
    <row r="64" spans="1:13" ht="33">
      <c r="A64" s="60"/>
      <c r="B64" s="47" t="s">
        <v>568</v>
      </c>
      <c r="D64" s="46" t="s">
        <v>566</v>
      </c>
      <c r="H64" s="44"/>
    </row>
    <row r="65" spans="1:8">
      <c r="A65" s="60"/>
      <c r="B65" s="47"/>
      <c r="H65" s="44"/>
    </row>
    <row r="66" spans="1:8">
      <c r="B66" s="47" t="s">
        <v>569</v>
      </c>
      <c r="H66" s="44"/>
    </row>
    <row r="67" spans="1:8">
      <c r="B67" s="47" t="s">
        <v>570</v>
      </c>
      <c r="H67" s="44"/>
    </row>
    <row r="68" spans="1:8">
      <c r="B68" s="47"/>
      <c r="H68" s="44"/>
    </row>
    <row r="69" spans="1:8">
      <c r="B69" s="47" t="s">
        <v>571</v>
      </c>
      <c r="H69" s="44"/>
    </row>
    <row r="70" spans="1:8">
      <c r="H70" s="44"/>
    </row>
    <row r="71" spans="1:8">
      <c r="B71" s="69" t="s">
        <v>572</v>
      </c>
      <c r="H71" s="44"/>
    </row>
    <row r="72" spans="1:8">
      <c r="H72" s="44"/>
    </row>
    <row r="73" spans="1:8">
      <c r="B73" s="46" t="s">
        <v>573</v>
      </c>
      <c r="H73" s="44"/>
    </row>
    <row r="74" spans="1:8">
      <c r="H74" s="44"/>
    </row>
    <row r="75" spans="1:8">
      <c r="H75" s="44"/>
    </row>
    <row r="76" spans="1:8">
      <c r="B76" s="46" t="s">
        <v>574</v>
      </c>
      <c r="D76" s="46" t="s">
        <v>622</v>
      </c>
      <c r="H76" s="44"/>
    </row>
    <row r="77" spans="1:8">
      <c r="D77" s="46" t="s">
        <v>623</v>
      </c>
      <c r="E77" s="46" t="s">
        <v>482</v>
      </c>
      <c r="H77" s="44"/>
    </row>
    <row r="78" spans="1:8">
      <c r="D78" s="46" t="s">
        <v>624</v>
      </c>
      <c r="E78" s="46" t="s">
        <v>482</v>
      </c>
      <c r="H78" s="44"/>
    </row>
    <row r="79" spans="1:8">
      <c r="D79" s="46" t="s">
        <v>625</v>
      </c>
      <c r="E79" s="46" t="s">
        <v>481</v>
      </c>
      <c r="H79" s="44"/>
    </row>
    <row r="80" spans="1:8">
      <c r="D80" s="63" t="s">
        <v>645</v>
      </c>
      <c r="E80" s="46" t="s">
        <v>481</v>
      </c>
      <c r="H80" s="44"/>
    </row>
    <row r="81" spans="2:11">
      <c r="D81" s="61" t="s">
        <v>454</v>
      </c>
      <c r="E81" s="46" t="s">
        <v>481</v>
      </c>
      <c r="H81" s="44"/>
    </row>
    <row r="82" spans="2:11">
      <c r="D82" s="46" t="s">
        <v>626</v>
      </c>
      <c r="E82" s="46" t="s">
        <v>485</v>
      </c>
      <c r="H82" s="44"/>
    </row>
    <row r="83" spans="2:11">
      <c r="H83" s="44"/>
    </row>
    <row r="84" spans="2:11">
      <c r="H84" s="44"/>
    </row>
    <row r="85" spans="2:11">
      <c r="H85" s="44"/>
    </row>
    <row r="86" spans="2:11">
      <c r="B86" s="46" t="s">
        <v>575</v>
      </c>
      <c r="H86" s="44"/>
    </row>
    <row r="87" spans="2:11">
      <c r="H87" s="44"/>
      <c r="I87" s="70"/>
    </row>
    <row r="88" spans="2:11" ht="33">
      <c r="B88" s="71" t="s">
        <v>576</v>
      </c>
      <c r="C88" s="71" t="s">
        <v>577</v>
      </c>
      <c r="D88" s="71" t="s">
        <v>578</v>
      </c>
      <c r="E88" s="71"/>
      <c r="F88" s="48" t="s">
        <v>579</v>
      </c>
      <c r="G88" s="48" t="s">
        <v>580</v>
      </c>
      <c r="H88" s="48"/>
      <c r="I88" s="71" t="s">
        <v>581</v>
      </c>
      <c r="J88" s="71" t="s">
        <v>582</v>
      </c>
      <c r="K88" s="71" t="s">
        <v>583</v>
      </c>
    </row>
    <row r="89" spans="2:11">
      <c r="B89" s="51"/>
      <c r="C89" s="51"/>
      <c r="D89" s="51" t="s">
        <v>617</v>
      </c>
      <c r="E89" s="51"/>
      <c r="F89" s="51"/>
      <c r="G89" s="52"/>
      <c r="H89" s="51"/>
      <c r="I89" s="51" t="s">
        <v>619</v>
      </c>
      <c r="J89" s="51" t="s">
        <v>439</v>
      </c>
      <c r="K89" s="51"/>
    </row>
    <row r="90" spans="2:11">
      <c r="B90" s="51"/>
      <c r="C90" s="51"/>
      <c r="D90" s="51" t="s">
        <v>618</v>
      </c>
      <c r="E90" s="51"/>
      <c r="F90" s="51"/>
      <c r="G90" s="52"/>
      <c r="H90" s="51"/>
      <c r="I90" s="51" t="s">
        <v>620</v>
      </c>
      <c r="J90" s="51" t="s">
        <v>439</v>
      </c>
      <c r="K90" s="51"/>
    </row>
    <row r="91" spans="2:11" ht="132">
      <c r="B91" s="51"/>
      <c r="C91" s="51"/>
      <c r="D91" s="53" t="s">
        <v>438</v>
      </c>
      <c r="E91" s="51"/>
      <c r="F91" s="51"/>
      <c r="G91" s="52" t="s">
        <v>510</v>
      </c>
      <c r="H91" s="51"/>
      <c r="I91" s="51" t="s">
        <v>621</v>
      </c>
      <c r="J91" s="51"/>
      <c r="K91" s="51"/>
    </row>
    <row r="92" spans="2:11">
      <c r="B92" s="51"/>
      <c r="C92" s="51"/>
      <c r="D92" s="53" t="s">
        <v>511</v>
      </c>
      <c r="E92" s="53"/>
      <c r="F92" s="53"/>
      <c r="G92" s="53" t="s">
        <v>512</v>
      </c>
      <c r="H92" s="53"/>
      <c r="I92" s="51" t="s">
        <v>516</v>
      </c>
      <c r="J92" s="51" t="s">
        <v>439</v>
      </c>
      <c r="K92" s="51"/>
    </row>
    <row r="93" spans="2:11">
      <c r="B93" s="51"/>
      <c r="C93" s="51"/>
      <c r="D93" s="53" t="s">
        <v>513</v>
      </c>
      <c r="E93" s="53"/>
      <c r="F93" s="53"/>
      <c r="G93" s="53"/>
      <c r="H93" s="53"/>
      <c r="I93" s="51"/>
      <c r="J93" s="51"/>
      <c r="K93" s="51"/>
    </row>
    <row r="94" spans="2:11">
      <c r="B94" s="51"/>
      <c r="C94" s="51"/>
      <c r="D94" s="53" t="s">
        <v>514</v>
      </c>
      <c r="E94" s="53"/>
      <c r="F94" s="53"/>
      <c r="G94" s="53" t="s">
        <v>515</v>
      </c>
      <c r="H94" s="53"/>
      <c r="I94" s="51" t="s">
        <v>517</v>
      </c>
      <c r="J94" s="51"/>
      <c r="K94" s="51"/>
    </row>
    <row r="95" spans="2:11">
      <c r="B95" s="51"/>
      <c r="C95" s="51"/>
      <c r="D95" s="51" t="s">
        <v>521</v>
      </c>
      <c r="E95" s="51"/>
      <c r="F95" s="51"/>
      <c r="G95" s="51" t="s">
        <v>520</v>
      </c>
      <c r="H95" s="51"/>
      <c r="I95" s="51" t="s">
        <v>519</v>
      </c>
      <c r="J95" s="51"/>
      <c r="K95" s="51"/>
    </row>
    <row r="96" spans="2:11">
      <c r="B96" s="51"/>
      <c r="C96" s="51"/>
      <c r="D96" s="51" t="s">
        <v>518</v>
      </c>
      <c r="E96" s="51"/>
      <c r="F96" s="51"/>
      <c r="G96" s="51"/>
      <c r="H96" s="51"/>
      <c r="I96" s="51" t="s">
        <v>459</v>
      </c>
      <c r="J96" s="51" t="s">
        <v>439</v>
      </c>
      <c r="K96" s="51"/>
    </row>
    <row r="97" spans="2:11">
      <c r="B97" s="51"/>
      <c r="C97" s="51"/>
      <c r="D97" s="51" t="s">
        <v>440</v>
      </c>
      <c r="E97" s="51"/>
      <c r="F97" s="51"/>
      <c r="G97" s="51"/>
      <c r="H97" s="51"/>
      <c r="I97" s="51" t="s">
        <v>522</v>
      </c>
      <c r="J97" s="51" t="s">
        <v>439</v>
      </c>
      <c r="K97" s="51"/>
    </row>
    <row r="98" spans="2:11">
      <c r="B98" s="51"/>
      <c r="C98" s="51"/>
      <c r="D98" s="51" t="s">
        <v>530</v>
      </c>
      <c r="E98" s="51"/>
      <c r="F98" s="51"/>
      <c r="G98" s="51"/>
      <c r="H98" s="51"/>
      <c r="I98" s="51" t="s">
        <v>531</v>
      </c>
      <c r="J98" s="51" t="s">
        <v>439</v>
      </c>
      <c r="K98" s="51" t="s">
        <v>441</v>
      </c>
    </row>
  </sheetData>
  <phoneticPr fontId="11" type="noConversion"/>
  <conditionalFormatting sqref="E58:E61 D54:E56 D57:D60 A54:C61 A80:C83 D82 A62:XFD78 A79:D79 E79:XFD80 E82:XFD83 F81:XFD81 A84:XFD1048576 A45:F45 A38:XFD44 H45:XFD45 B7:B10 B1:B3 E1:E2 C1:D6 E5:E8 B12:B17 B20:B22 A1:A26 F1:XFD6 A36:A37 C36:XFD37 A31:XFD35 A29:A30 C29:XFD30 B30 A46:XFD53 G54:XFD61 H3:H7 C7:XFD26 A27:XFD28">
    <cfRule type="cellIs" dxfId="57" priority="6" operator="equal">
      <formula>"未完成"</formula>
    </cfRule>
  </conditionalFormatting>
  <conditionalFormatting sqref="E57">
    <cfRule type="cellIs" dxfId="56" priority="5" operator="equal">
      <formula>"未完成"</formula>
    </cfRule>
  </conditionalFormatting>
  <conditionalFormatting sqref="D80:D81">
    <cfRule type="cellIs" dxfId="55" priority="4" operator="equal">
      <formula>"未完成"</formula>
    </cfRule>
  </conditionalFormatting>
  <conditionalFormatting sqref="F54:F61">
    <cfRule type="cellIs" dxfId="54" priority="3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附录!$E$3:$E$24</xm:f>
          </x14:formula1>
          <xm:sqref>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N114"/>
  <sheetViews>
    <sheetView zoomScale="115" zoomScaleNormal="115" zoomScalePageLayoutView="115" workbookViewId="0">
      <selection activeCell="D27" sqref="D27:G28"/>
    </sheetView>
  </sheetViews>
  <sheetFormatPr defaultColWidth="10.125" defaultRowHeight="16.5"/>
  <cols>
    <col min="1" max="1" width="13.125" style="5" customWidth="1"/>
    <col min="2" max="2" width="14.5" style="5" customWidth="1"/>
    <col min="3" max="3" width="10.125" style="5"/>
    <col min="4" max="4" width="53.875" style="5" customWidth="1"/>
    <col min="5" max="5" width="12.375" style="5" customWidth="1"/>
    <col min="6" max="6" width="10.125" style="5"/>
    <col min="7" max="7" width="10.125" style="27"/>
    <col min="8" max="16384" width="10.125" style="5"/>
  </cols>
  <sheetData>
    <row r="1" spans="1:14">
      <c r="B1" s="3" t="s">
        <v>536</v>
      </c>
      <c r="C1" s="3" t="s">
        <v>537</v>
      </c>
      <c r="D1" s="3" t="s">
        <v>538</v>
      </c>
      <c r="E1" s="3" t="s">
        <v>539</v>
      </c>
      <c r="F1" s="6" t="s">
        <v>540</v>
      </c>
      <c r="G1" s="24" t="s">
        <v>541</v>
      </c>
      <c r="H1" s="6" t="s">
        <v>542</v>
      </c>
      <c r="I1" s="6" t="s">
        <v>543</v>
      </c>
      <c r="J1" s="6" t="s">
        <v>544</v>
      </c>
      <c r="K1" s="6" t="s">
        <v>545</v>
      </c>
      <c r="L1" s="6" t="s">
        <v>546</v>
      </c>
      <c r="M1" s="6" t="s">
        <v>547</v>
      </c>
      <c r="N1" s="6" t="s">
        <v>584</v>
      </c>
    </row>
    <row r="2" spans="1:14">
      <c r="A2" s="3" t="s">
        <v>548</v>
      </c>
      <c r="B2" s="3"/>
      <c r="C2" s="3"/>
      <c r="D2" s="3"/>
      <c r="E2" s="3"/>
      <c r="F2" s="6"/>
      <c r="G2" s="24"/>
      <c r="H2" s="7"/>
      <c r="I2" s="6"/>
      <c r="J2" s="6"/>
      <c r="K2" s="6"/>
      <c r="L2" s="6"/>
      <c r="M2" s="6"/>
    </row>
    <row r="3" spans="1:14">
      <c r="A3" s="3"/>
      <c r="B3" s="5" t="s">
        <v>351</v>
      </c>
      <c r="C3" s="5" t="s">
        <v>550</v>
      </c>
      <c r="D3" s="5" t="s">
        <v>213</v>
      </c>
      <c r="E3" s="7" t="s">
        <v>358</v>
      </c>
      <c r="F3" s="7" t="s">
        <v>462</v>
      </c>
      <c r="G3" s="73" t="s">
        <v>276</v>
      </c>
      <c r="H3" s="23" t="s">
        <v>392</v>
      </c>
      <c r="K3" s="34"/>
      <c r="L3" s="5" t="s">
        <v>392</v>
      </c>
    </row>
    <row r="4" spans="1:14">
      <c r="A4" s="3"/>
      <c r="C4" s="5" t="s">
        <v>550</v>
      </c>
      <c r="D4" s="5" t="s">
        <v>387</v>
      </c>
      <c r="E4" s="7" t="s">
        <v>358</v>
      </c>
      <c r="F4" s="7" t="s">
        <v>462</v>
      </c>
      <c r="G4" s="73"/>
      <c r="H4" s="23" t="s">
        <v>392</v>
      </c>
      <c r="K4" s="34"/>
      <c r="L4" s="5" t="s">
        <v>392</v>
      </c>
    </row>
    <row r="5" spans="1:14">
      <c r="A5" s="3"/>
      <c r="B5" s="9"/>
      <c r="C5" s="10" t="s">
        <v>550</v>
      </c>
      <c r="D5" s="5" t="s">
        <v>648</v>
      </c>
      <c r="E5" s="9" t="s">
        <v>358</v>
      </c>
      <c r="F5" s="7" t="s">
        <v>462</v>
      </c>
      <c r="G5" s="73" t="s">
        <v>277</v>
      </c>
      <c r="H5" s="23"/>
      <c r="J5" s="34"/>
      <c r="K5" s="34"/>
      <c r="M5" s="5" t="s">
        <v>207</v>
      </c>
    </row>
    <row r="6" spans="1:14">
      <c r="A6" s="3"/>
      <c r="B6" s="9"/>
      <c r="C6" s="10" t="s">
        <v>550</v>
      </c>
      <c r="D6" s="5" t="s">
        <v>357</v>
      </c>
      <c r="E6" s="9" t="s">
        <v>359</v>
      </c>
      <c r="F6" s="7" t="s">
        <v>462</v>
      </c>
      <c r="G6" s="73"/>
      <c r="H6" s="23" t="s">
        <v>392</v>
      </c>
      <c r="J6" s="34"/>
      <c r="K6" s="34"/>
      <c r="L6" s="5" t="s">
        <v>392</v>
      </c>
    </row>
    <row r="7" spans="1:14">
      <c r="A7" s="3"/>
      <c r="B7" s="9"/>
      <c r="C7" s="10" t="s">
        <v>370</v>
      </c>
      <c r="D7" s="5" t="s">
        <v>371</v>
      </c>
      <c r="E7" s="9" t="s">
        <v>369</v>
      </c>
      <c r="F7" s="7" t="s">
        <v>462</v>
      </c>
      <c r="G7" s="73" t="s">
        <v>278</v>
      </c>
      <c r="H7" s="23" t="s">
        <v>392</v>
      </c>
      <c r="J7" s="34"/>
      <c r="K7" s="34"/>
      <c r="L7" s="5" t="s">
        <v>392</v>
      </c>
    </row>
    <row r="8" spans="1:14">
      <c r="A8" s="3"/>
      <c r="B8" s="9"/>
      <c r="C8" s="10"/>
      <c r="E8" s="9"/>
      <c r="F8" s="7"/>
      <c r="G8" s="73"/>
      <c r="H8" s="7"/>
      <c r="J8" s="34"/>
      <c r="K8" s="34"/>
    </row>
    <row r="9" spans="1:14">
      <c r="A9" s="3"/>
      <c r="B9" s="9" t="s">
        <v>353</v>
      </c>
      <c r="C9" s="10" t="s">
        <v>354</v>
      </c>
      <c r="D9" s="5" t="s">
        <v>355</v>
      </c>
      <c r="E9" s="9" t="s">
        <v>356</v>
      </c>
      <c r="F9" s="7" t="s">
        <v>462</v>
      </c>
      <c r="G9" s="73" t="s">
        <v>178</v>
      </c>
      <c r="H9" s="34" t="s">
        <v>392</v>
      </c>
      <c r="J9" s="34"/>
      <c r="K9" s="34" t="s">
        <v>392</v>
      </c>
    </row>
    <row r="10" spans="1:14">
      <c r="A10" s="3"/>
      <c r="B10" s="9"/>
      <c r="C10" s="10" t="s">
        <v>354</v>
      </c>
      <c r="D10" s="5" t="s">
        <v>382</v>
      </c>
      <c r="E10" s="9" t="s">
        <v>358</v>
      </c>
      <c r="F10" s="41" t="s">
        <v>487</v>
      </c>
      <c r="G10" s="73" t="s">
        <v>274</v>
      </c>
      <c r="H10" s="23" t="s">
        <v>446</v>
      </c>
      <c r="J10" s="34"/>
      <c r="K10" s="34"/>
      <c r="M10" s="5" t="s">
        <v>208</v>
      </c>
    </row>
    <row r="11" spans="1:14">
      <c r="A11" s="3"/>
      <c r="B11" s="9"/>
      <c r="C11" s="10" t="s">
        <v>630</v>
      </c>
      <c r="D11" s="5" t="s">
        <v>381</v>
      </c>
      <c r="E11" s="9" t="s">
        <v>358</v>
      </c>
      <c r="F11" s="41" t="s">
        <v>487</v>
      </c>
      <c r="G11" s="73"/>
      <c r="H11" s="23" t="s">
        <v>446</v>
      </c>
      <c r="J11" s="34"/>
      <c r="K11" s="34"/>
      <c r="M11" s="5" t="s">
        <v>208</v>
      </c>
    </row>
    <row r="12" spans="1:14">
      <c r="A12" s="3"/>
      <c r="B12" s="9"/>
      <c r="C12" s="10" t="s">
        <v>354</v>
      </c>
      <c r="D12" s="5" t="s">
        <v>361</v>
      </c>
      <c r="E12" s="9" t="s">
        <v>356</v>
      </c>
      <c r="F12" s="41" t="s">
        <v>487</v>
      </c>
      <c r="G12" s="73" t="s">
        <v>294</v>
      </c>
      <c r="H12" s="78" t="s">
        <v>129</v>
      </c>
      <c r="J12" s="34"/>
      <c r="K12" s="34"/>
    </row>
    <row r="13" spans="1:14">
      <c r="A13" s="3"/>
      <c r="B13" s="9"/>
      <c r="C13" s="10" t="s">
        <v>214</v>
      </c>
      <c r="D13" s="5" t="s">
        <v>215</v>
      </c>
      <c r="E13" s="9" t="s">
        <v>216</v>
      </c>
      <c r="F13" s="7" t="s">
        <v>293</v>
      </c>
      <c r="G13" s="73"/>
      <c r="H13" s="34" t="s">
        <v>392</v>
      </c>
      <c r="J13" s="34" t="s">
        <v>392</v>
      </c>
      <c r="K13" s="34"/>
    </row>
    <row r="14" spans="1:14">
      <c r="A14" s="3"/>
      <c r="B14" s="9"/>
      <c r="C14" s="10" t="s">
        <v>384</v>
      </c>
      <c r="D14" s="5" t="s">
        <v>385</v>
      </c>
      <c r="E14" s="9" t="s">
        <v>386</v>
      </c>
      <c r="F14" s="7"/>
      <c r="G14" s="73" t="s">
        <v>275</v>
      </c>
      <c r="H14" s="78"/>
      <c r="J14" s="34"/>
      <c r="K14" s="34"/>
    </row>
    <row r="15" spans="1:14">
      <c r="A15" s="3"/>
      <c r="B15" s="9"/>
      <c r="C15" s="10"/>
      <c r="E15" s="9"/>
      <c r="F15" s="7"/>
      <c r="G15" s="73"/>
      <c r="H15" s="78"/>
      <c r="J15" s="34"/>
      <c r="K15" s="34"/>
    </row>
    <row r="16" spans="1:14" ht="33">
      <c r="A16" s="3"/>
      <c r="B16" s="9" t="s">
        <v>352</v>
      </c>
      <c r="C16" s="10" t="s">
        <v>550</v>
      </c>
      <c r="D16" s="5" t="s">
        <v>273</v>
      </c>
      <c r="E16" s="9" t="s">
        <v>360</v>
      </c>
      <c r="F16" s="7" t="s">
        <v>372</v>
      </c>
      <c r="G16" s="73" t="s">
        <v>192</v>
      </c>
      <c r="H16" s="23" t="s">
        <v>392</v>
      </c>
      <c r="J16" s="34"/>
      <c r="K16" s="34"/>
      <c r="M16" s="5" t="s">
        <v>392</v>
      </c>
    </row>
    <row r="17" spans="1:13">
      <c r="A17" s="3"/>
      <c r="C17" s="10"/>
      <c r="E17" s="7"/>
      <c r="G17" s="10"/>
      <c r="H17" s="23"/>
    </row>
    <row r="18" spans="1:13">
      <c r="A18" s="3"/>
      <c r="B18" s="38" t="s">
        <v>348</v>
      </c>
      <c r="C18" s="10" t="s">
        <v>550</v>
      </c>
      <c r="D18" s="5" t="s">
        <v>223</v>
      </c>
      <c r="E18" s="7" t="s">
        <v>356</v>
      </c>
      <c r="F18" s="7" t="s">
        <v>372</v>
      </c>
      <c r="G18" s="10" t="s">
        <v>295</v>
      </c>
      <c r="H18" s="23" t="s">
        <v>392</v>
      </c>
      <c r="K18" s="5" t="s">
        <v>209</v>
      </c>
      <c r="M18" s="5" t="s">
        <v>392</v>
      </c>
    </row>
    <row r="19" spans="1:13">
      <c r="A19" s="3"/>
      <c r="B19" s="38"/>
      <c r="C19" s="10" t="s">
        <v>550</v>
      </c>
      <c r="D19" s="5" t="s">
        <v>349</v>
      </c>
      <c r="E19" s="7" t="s">
        <v>356</v>
      </c>
      <c r="F19" s="41" t="s">
        <v>487</v>
      </c>
      <c r="G19" s="10" t="s">
        <v>296</v>
      </c>
      <c r="H19" s="23" t="s">
        <v>392</v>
      </c>
    </row>
    <row r="20" spans="1:13">
      <c r="A20" s="3"/>
      <c r="B20" s="38"/>
      <c r="C20" s="10" t="s">
        <v>550</v>
      </c>
      <c r="D20" s="5" t="s">
        <v>350</v>
      </c>
      <c r="E20" s="7" t="s">
        <v>356</v>
      </c>
      <c r="F20" s="7" t="s">
        <v>372</v>
      </c>
      <c r="G20" s="10" t="s">
        <v>297</v>
      </c>
      <c r="H20" s="23" t="s">
        <v>392</v>
      </c>
      <c r="M20" s="5" t="s">
        <v>392</v>
      </c>
    </row>
    <row r="21" spans="1:13">
      <c r="A21" s="3"/>
      <c r="B21" s="38"/>
      <c r="C21" s="10" t="s">
        <v>225</v>
      </c>
      <c r="D21" s="5" t="s">
        <v>224</v>
      </c>
      <c r="E21" s="7" t="s">
        <v>271</v>
      </c>
      <c r="F21" s="41" t="s">
        <v>487</v>
      </c>
      <c r="G21" s="10" t="s">
        <v>298</v>
      </c>
      <c r="H21" s="78"/>
    </row>
    <row r="22" spans="1:13">
      <c r="A22" s="3"/>
      <c r="B22" s="38"/>
      <c r="C22" s="10"/>
      <c r="E22" s="7"/>
      <c r="F22" s="7"/>
      <c r="G22" s="10"/>
      <c r="H22" s="78"/>
    </row>
    <row r="23" spans="1:13">
      <c r="A23" s="3"/>
      <c r="B23" s="38" t="s">
        <v>364</v>
      </c>
      <c r="C23" s="10" t="s">
        <v>354</v>
      </c>
      <c r="D23" s="5" t="s">
        <v>363</v>
      </c>
      <c r="E23" s="7" t="s">
        <v>365</v>
      </c>
      <c r="F23" s="7" t="s">
        <v>293</v>
      </c>
      <c r="G23" s="10"/>
      <c r="H23" s="23" t="s">
        <v>446</v>
      </c>
      <c r="J23" s="5" t="s">
        <v>446</v>
      </c>
      <c r="K23" s="5" t="s">
        <v>196</v>
      </c>
    </row>
    <row r="24" spans="1:13">
      <c r="A24" s="3"/>
      <c r="B24" s="38"/>
      <c r="C24" s="10" t="s">
        <v>354</v>
      </c>
      <c r="D24" s="5" t="s">
        <v>366</v>
      </c>
      <c r="E24" s="7" t="s">
        <v>365</v>
      </c>
      <c r="F24" s="41" t="s">
        <v>487</v>
      </c>
      <c r="G24" s="10" t="s">
        <v>190</v>
      </c>
      <c r="H24" s="23" t="s">
        <v>446</v>
      </c>
    </row>
    <row r="25" spans="1:13">
      <c r="A25" s="3"/>
      <c r="B25" s="38"/>
      <c r="C25" s="10" t="s">
        <v>354</v>
      </c>
      <c r="D25" s="5" t="s">
        <v>367</v>
      </c>
      <c r="E25" s="7" t="s">
        <v>356</v>
      </c>
      <c r="F25" s="41" t="s">
        <v>487</v>
      </c>
      <c r="G25" s="10" t="s">
        <v>191</v>
      </c>
      <c r="H25" s="23" t="s">
        <v>392</v>
      </c>
    </row>
    <row r="26" spans="1:13" ht="17.25">
      <c r="A26" s="3"/>
      <c r="B26" s="38"/>
      <c r="C26" s="10" t="s">
        <v>634</v>
      </c>
      <c r="D26" s="59" t="s">
        <v>264</v>
      </c>
      <c r="E26" s="7" t="s">
        <v>356</v>
      </c>
      <c r="F26" s="41" t="s">
        <v>487</v>
      </c>
      <c r="G26" s="27" t="s">
        <v>172</v>
      </c>
      <c r="H26" s="23" t="s">
        <v>392</v>
      </c>
    </row>
    <row r="27" spans="1:13" ht="17.25">
      <c r="A27" s="3"/>
      <c r="B27" s="38"/>
      <c r="C27" s="10" t="s">
        <v>323</v>
      </c>
      <c r="D27" s="59" t="s">
        <v>272</v>
      </c>
      <c r="E27" s="7" t="s">
        <v>356</v>
      </c>
      <c r="F27" s="41" t="s">
        <v>487</v>
      </c>
      <c r="G27" s="27" t="s">
        <v>173</v>
      </c>
    </row>
    <row r="28" spans="1:13" ht="17.25">
      <c r="A28" s="3"/>
      <c r="B28" s="38"/>
      <c r="C28" s="10" t="s">
        <v>299</v>
      </c>
      <c r="D28" s="59" t="s">
        <v>169</v>
      </c>
      <c r="E28" s="7" t="s">
        <v>170</v>
      </c>
      <c r="F28" s="41"/>
      <c r="G28" s="27" t="s">
        <v>171</v>
      </c>
    </row>
    <row r="29" spans="1:13">
      <c r="A29" s="3"/>
      <c r="B29" s="38"/>
      <c r="C29" s="10"/>
      <c r="E29" s="7"/>
      <c r="F29" s="7"/>
      <c r="G29" s="10"/>
    </row>
    <row r="30" spans="1:13" s="38" customFormat="1">
      <c r="A30" s="39"/>
      <c r="B30" s="38" t="s">
        <v>383</v>
      </c>
      <c r="C30" s="38" t="s">
        <v>630</v>
      </c>
      <c r="D30" s="41" t="s">
        <v>222</v>
      </c>
      <c r="E30" s="41" t="s">
        <v>271</v>
      </c>
      <c r="F30" s="7" t="s">
        <v>462</v>
      </c>
      <c r="G30" s="43" t="s">
        <v>174</v>
      </c>
      <c r="H30" s="7" t="s">
        <v>168</v>
      </c>
      <c r="L30" s="38" t="s">
        <v>210</v>
      </c>
    </row>
    <row r="31" spans="1:13" s="38" customFormat="1">
      <c r="A31" s="39"/>
      <c r="C31" s="38" t="s">
        <v>630</v>
      </c>
      <c r="D31" s="41" t="s">
        <v>265</v>
      </c>
      <c r="E31" s="41" t="s">
        <v>268</v>
      </c>
      <c r="F31" s="7" t="s">
        <v>462</v>
      </c>
      <c r="G31" s="43" t="s">
        <v>175</v>
      </c>
      <c r="H31" s="7" t="s">
        <v>0</v>
      </c>
      <c r="L31" s="38" t="s">
        <v>392</v>
      </c>
    </row>
    <row r="32" spans="1:13" s="38" customFormat="1">
      <c r="A32" s="39"/>
      <c r="C32" s="38" t="s">
        <v>630</v>
      </c>
      <c r="D32" s="41" t="s">
        <v>266</v>
      </c>
      <c r="E32" s="41" t="s">
        <v>267</v>
      </c>
      <c r="F32" s="41" t="s">
        <v>372</v>
      </c>
      <c r="G32" s="43" t="s">
        <v>176</v>
      </c>
      <c r="H32" s="7" t="s">
        <v>1</v>
      </c>
      <c r="K32" s="38" t="s">
        <v>392</v>
      </c>
    </row>
    <row r="33" spans="1:14" s="38" customFormat="1">
      <c r="A33" s="39"/>
      <c r="C33" s="38" t="s">
        <v>630</v>
      </c>
      <c r="D33" s="41" t="s">
        <v>270</v>
      </c>
      <c r="E33" s="41" t="s">
        <v>269</v>
      </c>
      <c r="F33" s="41" t="s">
        <v>487</v>
      </c>
      <c r="G33" s="43" t="s">
        <v>177</v>
      </c>
      <c r="H33" s="7" t="s">
        <v>2</v>
      </c>
      <c r="M33" s="38" t="s">
        <v>211</v>
      </c>
    </row>
    <row r="34" spans="1:14">
      <c r="A34" s="3"/>
      <c r="B34" s="38"/>
      <c r="C34" s="10"/>
      <c r="E34" s="7"/>
      <c r="F34" s="7"/>
      <c r="G34" s="10"/>
      <c r="H34" s="7"/>
    </row>
    <row r="35" spans="1:14">
      <c r="A35" s="11" t="s">
        <v>557</v>
      </c>
      <c r="F35" s="7"/>
      <c r="G35" s="74"/>
      <c r="H35" s="7"/>
    </row>
    <row r="36" spans="1:14">
      <c r="B36" s="12" t="s">
        <v>328</v>
      </c>
      <c r="C36" s="13" t="s">
        <v>324</v>
      </c>
      <c r="D36" s="5" t="s">
        <v>635</v>
      </c>
      <c r="E36" s="5" t="s">
        <v>325</v>
      </c>
      <c r="F36" s="5" t="s">
        <v>339</v>
      </c>
      <c r="H36" s="7" t="s">
        <v>137</v>
      </c>
      <c r="I36" s="5" t="s">
        <v>446</v>
      </c>
      <c r="J36" s="5" t="s">
        <v>392</v>
      </c>
    </row>
    <row r="37" spans="1:14">
      <c r="B37" s="12"/>
      <c r="C37" s="13" t="s">
        <v>324</v>
      </c>
      <c r="D37" s="5" t="s">
        <v>326</v>
      </c>
      <c r="E37" s="5" t="s">
        <v>327</v>
      </c>
      <c r="F37" s="5" t="s">
        <v>338</v>
      </c>
      <c r="H37" s="7" t="s">
        <v>137</v>
      </c>
      <c r="L37" s="5" t="s">
        <v>392</v>
      </c>
    </row>
    <row r="38" spans="1:14">
      <c r="B38" s="12"/>
      <c r="C38" s="13" t="s">
        <v>214</v>
      </c>
      <c r="D38" s="5" t="s">
        <v>232</v>
      </c>
      <c r="E38" s="5" t="s">
        <v>233</v>
      </c>
      <c r="F38" s="5" t="s">
        <v>234</v>
      </c>
      <c r="H38" s="7" t="s">
        <v>137</v>
      </c>
    </row>
    <row r="39" spans="1:14">
      <c r="A39" s="11"/>
      <c r="B39" s="12"/>
      <c r="D39" s="5" t="s">
        <v>331</v>
      </c>
      <c r="E39" s="5" t="s">
        <v>212</v>
      </c>
      <c r="F39" s="5" t="s">
        <v>322</v>
      </c>
      <c r="H39" s="7" t="s">
        <v>138</v>
      </c>
    </row>
    <row r="40" spans="1:14">
      <c r="A40" s="11"/>
      <c r="B40" s="12"/>
      <c r="C40" s="5" t="s">
        <v>3</v>
      </c>
      <c r="D40" s="5" t="s">
        <v>142</v>
      </c>
      <c r="E40" s="5" t="s">
        <v>145</v>
      </c>
      <c r="F40" s="5" t="s">
        <v>104</v>
      </c>
      <c r="H40" s="7" t="s">
        <v>551</v>
      </c>
    </row>
    <row r="41" spans="1:14">
      <c r="A41" s="11"/>
      <c r="B41" s="12"/>
      <c r="C41" s="5" t="s">
        <v>4</v>
      </c>
      <c r="D41" s="5" t="s">
        <v>143</v>
      </c>
      <c r="E41" s="5" t="s">
        <v>146</v>
      </c>
      <c r="F41" s="5" t="s">
        <v>104</v>
      </c>
      <c r="H41" s="7" t="s">
        <v>551</v>
      </c>
    </row>
    <row r="42" spans="1:14">
      <c r="A42" s="11"/>
      <c r="B42" s="12"/>
      <c r="C42" s="5" t="s">
        <v>4</v>
      </c>
      <c r="D42" s="5" t="s">
        <v>144</v>
      </c>
      <c r="E42" s="5" t="s">
        <v>147</v>
      </c>
      <c r="F42" s="5" t="s">
        <v>104</v>
      </c>
      <c r="H42" s="7" t="s">
        <v>137</v>
      </c>
    </row>
    <row r="43" spans="1:14">
      <c r="A43" s="11"/>
      <c r="B43" s="12"/>
      <c r="H43" s="7"/>
    </row>
    <row r="44" spans="1:14">
      <c r="B44" s="12" t="s">
        <v>329</v>
      </c>
      <c r="C44" s="13" t="s">
        <v>324</v>
      </c>
      <c r="D44" s="5" t="s">
        <v>341</v>
      </c>
      <c r="E44" s="5" t="s">
        <v>330</v>
      </c>
      <c r="F44" s="5" t="s">
        <v>340</v>
      </c>
      <c r="H44" s="7" t="s">
        <v>137</v>
      </c>
      <c r="I44" s="5" t="s">
        <v>392</v>
      </c>
    </row>
    <row r="45" spans="1:14">
      <c r="B45" s="12"/>
      <c r="C45" s="13"/>
      <c r="H45" s="7"/>
    </row>
    <row r="46" spans="1:14">
      <c r="A46" s="54"/>
      <c r="B46" s="15" t="s">
        <v>559</v>
      </c>
      <c r="C46" s="13" t="s">
        <v>550</v>
      </c>
      <c r="D46" s="5" t="s">
        <v>336</v>
      </c>
      <c r="E46" s="5" t="s">
        <v>334</v>
      </c>
      <c r="F46" s="5" t="s">
        <v>338</v>
      </c>
      <c r="G46" s="26"/>
      <c r="H46" s="7" t="s">
        <v>551</v>
      </c>
      <c r="L46" s="5" t="s">
        <v>392</v>
      </c>
      <c r="M46" s="34"/>
    </row>
    <row r="47" spans="1:14">
      <c r="A47" s="54"/>
      <c r="B47" s="15"/>
      <c r="C47" s="13" t="s">
        <v>324</v>
      </c>
      <c r="D47" s="5" t="s">
        <v>337</v>
      </c>
      <c r="E47" s="5" t="s">
        <v>333</v>
      </c>
      <c r="F47" s="5" t="s">
        <v>338</v>
      </c>
      <c r="G47" s="26"/>
      <c r="H47" s="7" t="s">
        <v>551</v>
      </c>
      <c r="M47" s="34"/>
      <c r="N47" s="5" t="s">
        <v>392</v>
      </c>
    </row>
    <row r="48" spans="1:14">
      <c r="A48" s="54"/>
      <c r="C48" s="13" t="s">
        <v>550</v>
      </c>
      <c r="D48" s="13" t="s">
        <v>332</v>
      </c>
      <c r="E48" s="5" t="s">
        <v>333</v>
      </c>
      <c r="F48" s="5" t="s">
        <v>322</v>
      </c>
      <c r="G48" s="26"/>
      <c r="H48" s="7" t="s">
        <v>551</v>
      </c>
      <c r="M48" s="34"/>
      <c r="N48" s="5" t="s">
        <v>392</v>
      </c>
    </row>
    <row r="49" spans="1:14">
      <c r="A49" s="54"/>
      <c r="B49" s="15"/>
      <c r="C49" s="13" t="s">
        <v>323</v>
      </c>
      <c r="D49" s="13" t="s">
        <v>335</v>
      </c>
      <c r="E49" s="5" t="s">
        <v>334</v>
      </c>
      <c r="F49" s="5" t="s">
        <v>322</v>
      </c>
      <c r="H49" s="7" t="s">
        <v>551</v>
      </c>
    </row>
    <row r="50" spans="1:14">
      <c r="A50" s="54"/>
      <c r="C50" s="13" t="s">
        <v>76</v>
      </c>
      <c r="D50" s="13" t="s">
        <v>77</v>
      </c>
      <c r="E50" s="5" t="s">
        <v>78</v>
      </c>
      <c r="F50" s="5" t="s">
        <v>456</v>
      </c>
      <c r="H50" s="7" t="s">
        <v>551</v>
      </c>
      <c r="L50" s="5" t="s">
        <v>392</v>
      </c>
    </row>
    <row r="51" spans="1:14">
      <c r="A51" s="11" t="s">
        <v>560</v>
      </c>
      <c r="C51" s="13"/>
      <c r="D51" s="13"/>
      <c r="H51" s="7"/>
    </row>
    <row r="52" spans="1:14">
      <c r="B52" s="5" t="s">
        <v>237</v>
      </c>
      <c r="C52" s="10" t="s">
        <v>550</v>
      </c>
      <c r="D52" s="5" t="s">
        <v>236</v>
      </c>
      <c r="E52" s="20" t="s">
        <v>304</v>
      </c>
      <c r="F52" s="5" t="s">
        <v>478</v>
      </c>
      <c r="G52" s="75" t="s">
        <v>284</v>
      </c>
      <c r="H52" s="5" t="s">
        <v>392</v>
      </c>
      <c r="I52" s="5" t="s">
        <v>392</v>
      </c>
    </row>
    <row r="53" spans="1:14">
      <c r="C53" s="10" t="s">
        <v>550</v>
      </c>
      <c r="D53" s="5" t="s">
        <v>235</v>
      </c>
      <c r="E53" s="20" t="s">
        <v>628</v>
      </c>
      <c r="F53" s="5" t="s">
        <v>478</v>
      </c>
      <c r="G53" s="75" t="s">
        <v>286</v>
      </c>
      <c r="H53" s="5" t="s">
        <v>392</v>
      </c>
      <c r="I53" s="5" t="s">
        <v>392</v>
      </c>
    </row>
    <row r="54" spans="1:14">
      <c r="A54" s="11"/>
      <c r="C54" s="10" t="s">
        <v>550</v>
      </c>
      <c r="D54" s="20" t="s">
        <v>302</v>
      </c>
      <c r="E54" s="20" t="s">
        <v>304</v>
      </c>
      <c r="F54" s="5" t="s">
        <v>478</v>
      </c>
      <c r="G54" s="75" t="s">
        <v>288</v>
      </c>
      <c r="H54" s="5" t="s">
        <v>392</v>
      </c>
      <c r="I54" s="5" t="s">
        <v>392</v>
      </c>
    </row>
    <row r="55" spans="1:14">
      <c r="A55" s="54"/>
      <c r="C55" s="10" t="s">
        <v>550</v>
      </c>
      <c r="D55" s="5" t="s">
        <v>303</v>
      </c>
      <c r="E55" s="20" t="s">
        <v>305</v>
      </c>
      <c r="F55" s="5" t="s">
        <v>654</v>
      </c>
      <c r="G55" s="27" t="s">
        <v>290</v>
      </c>
      <c r="H55" s="5" t="s">
        <v>392</v>
      </c>
      <c r="J55" s="5" t="s">
        <v>392</v>
      </c>
    </row>
    <row r="56" spans="1:14">
      <c r="A56" s="54"/>
      <c r="C56" s="10" t="s">
        <v>550</v>
      </c>
      <c r="D56" s="5" t="s">
        <v>238</v>
      </c>
      <c r="E56" s="20" t="s">
        <v>628</v>
      </c>
      <c r="F56" s="5" t="s">
        <v>240</v>
      </c>
      <c r="G56" s="75" t="s">
        <v>292</v>
      </c>
      <c r="H56" s="5" t="s">
        <v>392</v>
      </c>
      <c r="J56" s="5" t="s">
        <v>392</v>
      </c>
    </row>
    <row r="57" spans="1:14">
      <c r="A57" s="54"/>
      <c r="C57" s="10" t="s">
        <v>550</v>
      </c>
      <c r="D57" s="5" t="s">
        <v>239</v>
      </c>
      <c r="E57" s="20" t="s">
        <v>627</v>
      </c>
      <c r="F57" s="5" t="s">
        <v>241</v>
      </c>
      <c r="G57" s="76" t="s">
        <v>283</v>
      </c>
      <c r="H57" s="5" t="s">
        <v>392</v>
      </c>
      <c r="L57" s="5" t="s">
        <v>392</v>
      </c>
    </row>
    <row r="58" spans="1:14">
      <c r="A58" s="54"/>
      <c r="B58" s="5" t="s">
        <v>368</v>
      </c>
      <c r="C58" s="10" t="s">
        <v>550</v>
      </c>
      <c r="D58" s="5" t="s">
        <v>315</v>
      </c>
      <c r="E58" s="20" t="s">
        <v>306</v>
      </c>
      <c r="F58" s="5" t="s">
        <v>654</v>
      </c>
      <c r="G58" s="76" t="s">
        <v>280</v>
      </c>
      <c r="H58" s="5" t="s">
        <v>392</v>
      </c>
      <c r="J58" s="5" t="s">
        <v>392</v>
      </c>
    </row>
    <row r="59" spans="1:14">
      <c r="A59" s="54"/>
      <c r="C59" s="10" t="s">
        <v>550</v>
      </c>
      <c r="D59" s="5" t="s">
        <v>314</v>
      </c>
      <c r="E59" s="20" t="s">
        <v>307</v>
      </c>
      <c r="F59" s="5" t="s">
        <v>654</v>
      </c>
      <c r="G59" s="76" t="s">
        <v>291</v>
      </c>
      <c r="H59" s="5" t="s">
        <v>392</v>
      </c>
      <c r="J59" s="5" t="s">
        <v>392</v>
      </c>
    </row>
    <row r="60" spans="1:14">
      <c r="A60" s="54"/>
      <c r="C60" s="10" t="s">
        <v>550</v>
      </c>
      <c r="D60" s="5" t="s">
        <v>313</v>
      </c>
      <c r="E60" s="20" t="s">
        <v>307</v>
      </c>
      <c r="F60" s="5" t="s">
        <v>372</v>
      </c>
      <c r="G60" s="76" t="s">
        <v>285</v>
      </c>
      <c r="H60" s="5" t="s">
        <v>392</v>
      </c>
      <c r="K60" s="5" t="s">
        <v>392</v>
      </c>
    </row>
    <row r="61" spans="1:14">
      <c r="A61" s="54"/>
      <c r="C61" s="10" t="s">
        <v>554</v>
      </c>
      <c r="D61" s="5" t="s">
        <v>87</v>
      </c>
      <c r="E61" s="20" t="s">
        <v>307</v>
      </c>
      <c r="F61" s="5" t="s">
        <v>658</v>
      </c>
      <c r="G61" s="76" t="s">
        <v>289</v>
      </c>
      <c r="H61" s="5" t="s">
        <v>446</v>
      </c>
      <c r="I61" s="5" t="s">
        <v>88</v>
      </c>
      <c r="N61" s="5" t="s">
        <v>392</v>
      </c>
    </row>
    <row r="62" spans="1:14">
      <c r="A62" s="54"/>
      <c r="C62" s="10" t="s">
        <v>554</v>
      </c>
      <c r="D62" s="5" t="s">
        <v>312</v>
      </c>
      <c r="E62" s="20" t="s">
        <v>307</v>
      </c>
      <c r="F62" s="5" t="s">
        <v>658</v>
      </c>
      <c r="G62" s="76" t="s">
        <v>287</v>
      </c>
      <c r="H62" s="5" t="s">
        <v>446</v>
      </c>
      <c r="I62" s="5" t="s">
        <v>5</v>
      </c>
      <c r="N62" s="5" t="s">
        <v>392</v>
      </c>
    </row>
    <row r="63" spans="1:14">
      <c r="A63" s="54"/>
      <c r="B63" s="5" t="s">
        <v>586</v>
      </c>
      <c r="C63" s="10" t="s">
        <v>550</v>
      </c>
      <c r="D63" s="5" t="s">
        <v>308</v>
      </c>
      <c r="E63" s="20" t="s">
        <v>306</v>
      </c>
      <c r="F63" s="5" t="s">
        <v>373</v>
      </c>
      <c r="G63" s="76" t="s">
        <v>282</v>
      </c>
      <c r="H63" s="5" t="s">
        <v>392</v>
      </c>
      <c r="M63" s="5" t="s">
        <v>392</v>
      </c>
    </row>
    <row r="64" spans="1:14">
      <c r="A64" s="54"/>
      <c r="C64" s="10" t="s">
        <v>550</v>
      </c>
      <c r="D64" s="5" t="s">
        <v>309</v>
      </c>
      <c r="E64" s="20" t="s">
        <v>306</v>
      </c>
      <c r="F64" s="5" t="s">
        <v>483</v>
      </c>
      <c r="G64" s="76" t="s">
        <v>279</v>
      </c>
      <c r="H64" s="5" t="s">
        <v>392</v>
      </c>
      <c r="M64" s="5" t="s">
        <v>392</v>
      </c>
    </row>
    <row r="65" spans="1:13">
      <c r="A65" s="54"/>
      <c r="C65" s="10" t="s">
        <v>550</v>
      </c>
      <c r="D65" s="5" t="s">
        <v>310</v>
      </c>
      <c r="E65" s="20" t="s">
        <v>306</v>
      </c>
      <c r="F65" s="5" t="s">
        <v>455</v>
      </c>
      <c r="G65" s="76" t="s">
        <v>281</v>
      </c>
      <c r="H65" s="5" t="s">
        <v>392</v>
      </c>
      <c r="L65" s="5" t="s">
        <v>210</v>
      </c>
      <c r="M65" s="5" t="s">
        <v>392</v>
      </c>
    </row>
    <row r="66" spans="1:13">
      <c r="A66" s="54"/>
      <c r="C66" s="10" t="s">
        <v>550</v>
      </c>
      <c r="D66" s="5" t="s">
        <v>311</v>
      </c>
      <c r="E66" s="20" t="s">
        <v>305</v>
      </c>
      <c r="F66" s="5" t="s">
        <v>463</v>
      </c>
      <c r="G66" s="75" t="s">
        <v>182</v>
      </c>
      <c r="H66" s="5" t="s">
        <v>392</v>
      </c>
    </row>
    <row r="67" spans="1:13">
      <c r="A67" s="11"/>
      <c r="B67" s="5" t="s">
        <v>244</v>
      </c>
      <c r="C67" s="10" t="s">
        <v>245</v>
      </c>
      <c r="D67" s="5" t="s">
        <v>242</v>
      </c>
      <c r="E67" s="20" t="s">
        <v>243</v>
      </c>
      <c r="F67" s="5" t="s">
        <v>491</v>
      </c>
      <c r="G67" s="75"/>
      <c r="H67" s="5" t="s">
        <v>446</v>
      </c>
      <c r="J67" s="5" t="s">
        <v>446</v>
      </c>
      <c r="M67" s="5" t="s">
        <v>79</v>
      </c>
    </row>
    <row r="68" spans="1:13">
      <c r="C68" s="10" t="s">
        <v>246</v>
      </c>
      <c r="D68" s="20" t="s">
        <v>247</v>
      </c>
      <c r="E68" s="20" t="s">
        <v>243</v>
      </c>
      <c r="F68" s="5" t="s">
        <v>491</v>
      </c>
      <c r="H68" s="5" t="s">
        <v>392</v>
      </c>
      <c r="J68" s="5" t="s">
        <v>392</v>
      </c>
    </row>
    <row r="69" spans="1:13">
      <c r="A69" s="11" t="s">
        <v>562</v>
      </c>
      <c r="B69" s="21"/>
      <c r="F69" s="55"/>
      <c r="H69" s="7"/>
    </row>
    <row r="70" spans="1:13">
      <c r="A70" s="11"/>
      <c r="B70" s="21" t="s">
        <v>555</v>
      </c>
      <c r="C70" s="5" t="s">
        <v>550</v>
      </c>
      <c r="D70" s="5" t="s">
        <v>342</v>
      </c>
      <c r="E70" s="5" t="s">
        <v>344</v>
      </c>
      <c r="F70" s="5" t="s">
        <v>545</v>
      </c>
      <c r="G70" s="27" t="s">
        <v>179</v>
      </c>
      <c r="H70" s="5" t="s">
        <v>392</v>
      </c>
      <c r="I70" s="34"/>
      <c r="K70" s="5" t="s">
        <v>446</v>
      </c>
      <c r="L70" s="5" t="s">
        <v>392</v>
      </c>
    </row>
    <row r="71" spans="1:13">
      <c r="A71" s="11"/>
      <c r="C71" s="5" t="s">
        <v>249</v>
      </c>
      <c r="D71" s="5" t="s">
        <v>343</v>
      </c>
      <c r="E71" s="5" t="s">
        <v>345</v>
      </c>
      <c r="F71" s="5" t="s">
        <v>584</v>
      </c>
      <c r="G71" s="27" t="s">
        <v>180</v>
      </c>
      <c r="H71" s="5" t="s">
        <v>446</v>
      </c>
    </row>
    <row r="72" spans="1:13">
      <c r="A72" s="11"/>
      <c r="B72" s="21"/>
      <c r="C72" s="5" t="s">
        <v>550</v>
      </c>
      <c r="D72" s="5" t="s">
        <v>248</v>
      </c>
      <c r="E72" s="5" t="s">
        <v>346</v>
      </c>
      <c r="F72" s="5" t="s">
        <v>584</v>
      </c>
      <c r="G72" s="27" t="s">
        <v>181</v>
      </c>
      <c r="H72" s="5" t="s">
        <v>446</v>
      </c>
      <c r="K72" s="34"/>
      <c r="M72" s="34"/>
    </row>
    <row r="73" spans="1:13">
      <c r="A73" s="11"/>
      <c r="B73" s="21"/>
      <c r="C73" s="21"/>
      <c r="H73" s="7"/>
      <c r="K73" s="34"/>
      <c r="M73" s="34"/>
    </row>
    <row r="74" spans="1:13">
      <c r="H74" s="7"/>
    </row>
    <row r="75" spans="1:13">
      <c r="A75" s="24" t="s">
        <v>564</v>
      </c>
      <c r="H75" s="7"/>
      <c r="I75" s="23"/>
    </row>
    <row r="76" spans="1:13" ht="33">
      <c r="A76" s="25"/>
      <c r="B76" s="26" t="s">
        <v>565</v>
      </c>
      <c r="D76" s="5" t="s">
        <v>566</v>
      </c>
      <c r="F76" s="23"/>
      <c r="H76" s="7"/>
      <c r="I76" s="23"/>
    </row>
    <row r="77" spans="1:13" ht="33">
      <c r="B77" s="26" t="s">
        <v>567</v>
      </c>
      <c r="D77" s="5" t="s">
        <v>566</v>
      </c>
      <c r="F77" s="23"/>
      <c r="H77" s="7"/>
      <c r="I77" s="23"/>
    </row>
    <row r="78" spans="1:13" ht="33">
      <c r="A78" s="3"/>
      <c r="B78" s="26" t="s">
        <v>568</v>
      </c>
      <c r="D78" s="5" t="s">
        <v>566</v>
      </c>
      <c r="F78" s="23"/>
      <c r="H78" s="7"/>
      <c r="I78" s="23"/>
    </row>
    <row r="79" spans="1:13">
      <c r="B79" s="26" t="s">
        <v>571</v>
      </c>
      <c r="F79" s="23"/>
      <c r="H79" s="7"/>
      <c r="I79" s="23"/>
    </row>
    <row r="80" spans="1:13">
      <c r="B80" s="21" t="s">
        <v>572</v>
      </c>
      <c r="F80" s="23"/>
      <c r="H80" s="7"/>
      <c r="I80" s="23"/>
    </row>
    <row r="81" spans="1:9">
      <c r="B81" s="5" t="s">
        <v>573</v>
      </c>
      <c r="F81" s="23"/>
      <c r="H81" s="7"/>
      <c r="I81" s="23"/>
    </row>
    <row r="82" spans="1:9">
      <c r="A82" s="3"/>
      <c r="B82" s="26"/>
      <c r="F82" s="23"/>
      <c r="H82" s="7"/>
      <c r="I82" s="23"/>
    </row>
    <row r="83" spans="1:9">
      <c r="B83" s="26" t="s">
        <v>569</v>
      </c>
      <c r="F83" s="23"/>
      <c r="H83" s="7"/>
      <c r="I83" s="23"/>
    </row>
    <row r="84" spans="1:9">
      <c r="B84" s="26" t="s">
        <v>570</v>
      </c>
      <c r="D84" s="5" t="s">
        <v>374</v>
      </c>
      <c r="E84" s="5" t="s">
        <v>80</v>
      </c>
      <c r="F84" s="27" t="s">
        <v>81</v>
      </c>
      <c r="H84" s="7"/>
      <c r="I84" s="23"/>
    </row>
    <row r="85" spans="1:9">
      <c r="D85" s="5" t="s">
        <v>375</v>
      </c>
      <c r="E85" s="5" t="s">
        <v>217</v>
      </c>
      <c r="F85" s="5" t="s">
        <v>217</v>
      </c>
    </row>
    <row r="86" spans="1:9">
      <c r="D86" s="5" t="s">
        <v>219</v>
      </c>
      <c r="E86" s="5" t="s">
        <v>218</v>
      </c>
      <c r="F86" s="5" t="s">
        <v>217</v>
      </c>
    </row>
    <row r="87" spans="1:9">
      <c r="D87" s="5" t="s">
        <v>453</v>
      </c>
      <c r="E87" s="5" t="s">
        <v>220</v>
      </c>
      <c r="F87" s="5" t="s">
        <v>220</v>
      </c>
    </row>
    <row r="88" spans="1:9">
      <c r="D88" s="5" t="s">
        <v>376</v>
      </c>
      <c r="E88" s="5" t="s">
        <v>220</v>
      </c>
      <c r="F88" s="5" t="s">
        <v>220</v>
      </c>
    </row>
    <row r="89" spans="1:9">
      <c r="D89" s="5" t="s">
        <v>377</v>
      </c>
      <c r="E89" s="5" t="s">
        <v>220</v>
      </c>
      <c r="F89" s="5" t="s">
        <v>220</v>
      </c>
    </row>
    <row r="90" spans="1:9">
      <c r="D90" s="5" t="s">
        <v>378</v>
      </c>
      <c r="E90" s="5" t="s">
        <v>220</v>
      </c>
      <c r="F90" s="5" t="s">
        <v>220</v>
      </c>
    </row>
    <row r="91" spans="1:9">
      <c r="D91" s="5" t="s">
        <v>379</v>
      </c>
      <c r="E91" s="5" t="s">
        <v>220</v>
      </c>
      <c r="F91" s="5" t="s">
        <v>220</v>
      </c>
    </row>
    <row r="92" spans="1:9">
      <c r="D92" s="5" t="s">
        <v>380</v>
      </c>
      <c r="E92" s="5" t="s">
        <v>221</v>
      </c>
      <c r="F92" s="5" t="s">
        <v>217</v>
      </c>
    </row>
    <row r="93" spans="1:9">
      <c r="D93" s="5" t="s">
        <v>226</v>
      </c>
      <c r="E93" s="5" t="s">
        <v>230</v>
      </c>
      <c r="F93" s="5" t="s">
        <v>487</v>
      </c>
    </row>
    <row r="94" spans="1:9">
      <c r="D94" s="5" t="s">
        <v>227</v>
      </c>
      <c r="E94" s="5" t="s">
        <v>230</v>
      </c>
      <c r="F94" s="5" t="s">
        <v>483</v>
      </c>
    </row>
    <row r="95" spans="1:9">
      <c r="D95" s="5" t="s">
        <v>228</v>
      </c>
      <c r="E95" s="5" t="s">
        <v>230</v>
      </c>
      <c r="F95" s="5" t="s">
        <v>82</v>
      </c>
    </row>
    <row r="96" spans="1:9">
      <c r="D96" s="5" t="s">
        <v>229</v>
      </c>
      <c r="E96" s="5" t="s">
        <v>231</v>
      </c>
    </row>
    <row r="97" spans="2:9">
      <c r="B97" s="26"/>
      <c r="F97" s="23"/>
      <c r="H97" s="7"/>
      <c r="I97" s="23"/>
    </row>
    <row r="98" spans="2:9">
      <c r="B98" s="5" t="s">
        <v>388</v>
      </c>
      <c r="D98" s="5" t="s">
        <v>250</v>
      </c>
      <c r="F98" s="23"/>
      <c r="H98" s="7"/>
      <c r="I98" s="23"/>
    </row>
    <row r="99" spans="2:9">
      <c r="B99" s="5" t="s">
        <v>389</v>
      </c>
      <c r="D99" s="5" t="s">
        <v>251</v>
      </c>
      <c r="E99" s="5" t="s">
        <v>446</v>
      </c>
      <c r="F99" s="23"/>
      <c r="H99" s="7"/>
      <c r="I99" s="23"/>
    </row>
    <row r="100" spans="2:9">
      <c r="F100" s="23"/>
      <c r="H100" s="7"/>
      <c r="I100" s="23"/>
    </row>
    <row r="101" spans="2:9">
      <c r="B101" s="5" t="s">
        <v>574</v>
      </c>
      <c r="D101" s="5" t="s">
        <v>390</v>
      </c>
      <c r="E101" s="5" t="s">
        <v>254</v>
      </c>
    </row>
    <row r="102" spans="2:9">
      <c r="D102" s="5" t="s">
        <v>255</v>
      </c>
      <c r="E102" s="5" t="s">
        <v>256</v>
      </c>
    </row>
    <row r="103" spans="2:9">
      <c r="D103" s="5" t="s">
        <v>448</v>
      </c>
      <c r="E103" s="5" t="s">
        <v>262</v>
      </c>
      <c r="F103" s="23"/>
      <c r="H103" s="7"/>
      <c r="I103" s="23"/>
    </row>
    <row r="104" spans="2:9">
      <c r="D104" s="5" t="s">
        <v>316</v>
      </c>
      <c r="E104" s="5" t="s">
        <v>257</v>
      </c>
      <c r="F104" s="23"/>
      <c r="H104" s="7"/>
      <c r="I104" s="23"/>
    </row>
    <row r="105" spans="2:9">
      <c r="F105" s="23"/>
      <c r="H105" s="7"/>
      <c r="I105" s="23"/>
    </row>
    <row r="106" spans="2:9">
      <c r="B106" s="5" t="s">
        <v>575</v>
      </c>
      <c r="F106" s="23"/>
      <c r="H106" s="7"/>
      <c r="I106" s="23"/>
    </row>
    <row r="107" spans="2:9" ht="33">
      <c r="B107" s="72" t="s">
        <v>576</v>
      </c>
      <c r="C107" s="72" t="s">
        <v>577</v>
      </c>
      <c r="D107" s="72" t="s">
        <v>578</v>
      </c>
      <c r="E107" s="30" t="s">
        <v>579</v>
      </c>
      <c r="F107" s="30" t="s">
        <v>580</v>
      </c>
      <c r="G107" s="72" t="s">
        <v>581</v>
      </c>
      <c r="H107" s="72" t="s">
        <v>582</v>
      </c>
      <c r="I107" s="72" t="s">
        <v>583</v>
      </c>
    </row>
    <row r="108" spans="2:9">
      <c r="B108" s="56"/>
      <c r="C108" s="57"/>
      <c r="D108" s="57" t="s">
        <v>203</v>
      </c>
      <c r="E108" s="57"/>
      <c r="F108" s="57" t="s">
        <v>230</v>
      </c>
      <c r="G108" s="57" t="s">
        <v>437</v>
      </c>
      <c r="H108" s="57"/>
      <c r="I108" s="57" t="s">
        <v>204</v>
      </c>
    </row>
    <row r="109" spans="2:9" ht="49.5">
      <c r="B109" s="57"/>
      <c r="C109" s="57"/>
      <c r="D109" s="58" t="s">
        <v>258</v>
      </c>
      <c r="E109" s="57" t="s">
        <v>456</v>
      </c>
      <c r="F109" s="57" t="s">
        <v>259</v>
      </c>
      <c r="G109" s="57" t="s">
        <v>641</v>
      </c>
      <c r="H109" s="57" t="s">
        <v>439</v>
      </c>
      <c r="I109" s="57"/>
    </row>
    <row r="110" spans="2:9">
      <c r="B110" s="57"/>
      <c r="C110" s="57"/>
      <c r="D110" s="58" t="s">
        <v>444</v>
      </c>
      <c r="E110" s="57" t="s">
        <v>205</v>
      </c>
      <c r="F110" s="58" t="s">
        <v>259</v>
      </c>
      <c r="G110" s="58" t="s">
        <v>445</v>
      </c>
      <c r="H110" s="57"/>
      <c r="I110" s="57"/>
    </row>
    <row r="111" spans="2:9">
      <c r="B111" s="57"/>
      <c r="C111" s="57"/>
      <c r="D111" s="58" t="s">
        <v>442</v>
      </c>
      <c r="E111" s="57" t="s">
        <v>85</v>
      </c>
      <c r="F111" s="58" t="s">
        <v>260</v>
      </c>
      <c r="G111" s="58" t="s">
        <v>437</v>
      </c>
      <c r="H111" s="57" t="s">
        <v>439</v>
      </c>
      <c r="I111" s="57" t="s">
        <v>261</v>
      </c>
    </row>
    <row r="112" spans="2:9">
      <c r="B112" s="57"/>
      <c r="C112" s="57"/>
      <c r="D112" s="58" t="s">
        <v>443</v>
      </c>
      <c r="E112" s="57"/>
      <c r="F112" s="58"/>
      <c r="G112" s="58"/>
      <c r="H112" s="57"/>
      <c r="I112" s="57"/>
    </row>
    <row r="113" spans="2:9">
      <c r="B113" s="57"/>
      <c r="C113" s="57"/>
      <c r="D113" s="57" t="s">
        <v>252</v>
      </c>
      <c r="E113" s="57"/>
      <c r="F113" s="57" t="s">
        <v>230</v>
      </c>
      <c r="G113" s="57" t="s">
        <v>253</v>
      </c>
      <c r="H113" s="57"/>
      <c r="I113" s="57" t="s">
        <v>204</v>
      </c>
    </row>
    <row r="114" spans="2:9">
      <c r="B114" s="57"/>
      <c r="C114" s="57"/>
      <c r="D114" s="57" t="s">
        <v>262</v>
      </c>
      <c r="E114" s="57"/>
      <c r="F114" s="57" t="s">
        <v>263</v>
      </c>
      <c r="G114" s="57" t="s">
        <v>386</v>
      </c>
      <c r="H114" s="57"/>
      <c r="I114" s="57"/>
    </row>
  </sheetData>
  <phoneticPr fontId="11" type="noConversion"/>
  <conditionalFormatting sqref="E34:XFD36 A34:C38 D29:G29 A26:C29 D34 D36:D38 H26:XFD29 B18:B23 B1:B16 A1:A23 C1:E23 A55:F55 A30:XFD33 C26:F28 A24:XFD25 F18:F23 F1:F16 A98:B100 D98:XFD104 A101:C105 F105:XFD105 A115:XFD1048576 A108:D114 F108:XFD114 A106:XFD107 E38:XFD38 E37:J37 L37:XFD37 A53:G54 A56:G68 H53:XFD68 G1:G23 I1:XFD23 H1:H16 H18:H29 A69:XFD97 A39:XFD52">
    <cfRule type="cellIs" dxfId="53" priority="12" operator="equal">
      <formula>"未完成"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15"/>
  <sheetViews>
    <sheetView topLeftCell="A29" zoomScale="130" zoomScaleNormal="130" zoomScalePageLayoutView="130" workbookViewId="0">
      <selection activeCell="A56" sqref="A56"/>
    </sheetView>
  </sheetViews>
  <sheetFormatPr defaultColWidth="8.875" defaultRowHeight="16.5"/>
  <cols>
    <col min="1" max="1" width="13.125" style="4" customWidth="1"/>
    <col min="2" max="2" width="14.5" style="4" customWidth="1"/>
    <col min="3" max="3" width="8.875" style="4"/>
    <col min="4" max="4" width="49.375" style="4" customWidth="1"/>
    <col min="5" max="5" width="12.5" style="4" customWidth="1"/>
    <col min="6" max="6" width="12.375" style="4" customWidth="1"/>
    <col min="7" max="7" width="17.125" style="89" bestFit="1" customWidth="1"/>
    <col min="8" max="16384" width="8.875" style="4"/>
  </cols>
  <sheetData>
    <row r="1" spans="1:14" ht="17.25">
      <c r="A1" s="5"/>
      <c r="B1" s="3" t="s">
        <v>536</v>
      </c>
      <c r="C1" s="3" t="s">
        <v>537</v>
      </c>
      <c r="D1" s="3" t="s">
        <v>538</v>
      </c>
      <c r="E1" s="3" t="s">
        <v>539</v>
      </c>
      <c r="F1" s="6" t="s">
        <v>540</v>
      </c>
      <c r="G1" s="24" t="s">
        <v>541</v>
      </c>
      <c r="H1" s="6" t="s">
        <v>542</v>
      </c>
      <c r="I1" s="6" t="s">
        <v>543</v>
      </c>
      <c r="J1" s="6" t="s">
        <v>544</v>
      </c>
      <c r="K1" s="6" t="s">
        <v>545</v>
      </c>
      <c r="L1" s="6" t="s">
        <v>546</v>
      </c>
      <c r="M1" s="6" t="s">
        <v>547</v>
      </c>
      <c r="N1" s="6" t="s">
        <v>584</v>
      </c>
    </row>
    <row r="2" spans="1:14" ht="17.25">
      <c r="A2" s="3" t="s">
        <v>548</v>
      </c>
      <c r="B2" s="3"/>
      <c r="C2" s="3"/>
      <c r="D2" s="3"/>
      <c r="E2" s="3"/>
      <c r="F2" s="6"/>
      <c r="G2" s="24"/>
      <c r="H2" s="7"/>
      <c r="I2" s="6"/>
      <c r="J2" s="6"/>
      <c r="K2" s="6"/>
      <c r="L2" s="6"/>
      <c r="M2" s="6"/>
    </row>
    <row r="3" spans="1:14" ht="17.25">
      <c r="A3" s="3"/>
      <c r="B3" s="79" t="s">
        <v>549</v>
      </c>
      <c r="C3" s="79" t="s">
        <v>550</v>
      </c>
      <c r="D3" s="80" t="s">
        <v>7</v>
      </c>
      <c r="E3" s="80" t="s">
        <v>650</v>
      </c>
      <c r="F3" s="80" t="s">
        <v>104</v>
      </c>
      <c r="G3" s="73"/>
      <c r="H3" s="7" t="s">
        <v>725</v>
      </c>
      <c r="J3" s="34"/>
      <c r="K3" s="34"/>
      <c r="L3" s="34"/>
    </row>
    <row r="4" spans="1:14" ht="17.25">
      <c r="A4" s="3"/>
      <c r="B4" s="81"/>
      <c r="C4" s="79"/>
      <c r="D4" s="81"/>
      <c r="E4" s="81"/>
      <c r="F4" s="80"/>
      <c r="G4" s="73"/>
      <c r="H4" s="7"/>
      <c r="J4" s="34"/>
      <c r="L4" s="34"/>
    </row>
    <row r="5" spans="1:14" ht="17.25">
      <c r="A5" s="3"/>
      <c r="B5" s="81" t="s">
        <v>105</v>
      </c>
      <c r="C5" s="79" t="s">
        <v>550</v>
      </c>
      <c r="D5" s="81" t="s">
        <v>106</v>
      </c>
      <c r="E5" s="81" t="s">
        <v>655</v>
      </c>
      <c r="F5" s="80" t="s">
        <v>14</v>
      </c>
      <c r="G5" s="73" t="s">
        <v>664</v>
      </c>
      <c r="H5" s="73" t="s">
        <v>726</v>
      </c>
      <c r="I5" s="73"/>
      <c r="J5" s="73"/>
      <c r="K5" s="73"/>
      <c r="L5" s="34"/>
    </row>
    <row r="6" spans="1:14" ht="17.25">
      <c r="A6" s="3"/>
      <c r="B6" s="81"/>
      <c r="C6" s="79" t="s">
        <v>18</v>
      </c>
      <c r="D6" s="81" t="s">
        <v>19</v>
      </c>
      <c r="E6" s="81" t="s">
        <v>20</v>
      </c>
      <c r="F6" s="80" t="s">
        <v>21</v>
      </c>
      <c r="G6" s="73" t="s">
        <v>661</v>
      </c>
      <c r="H6" s="73" t="s">
        <v>726</v>
      </c>
      <c r="I6" s="73" t="s">
        <v>392</v>
      </c>
      <c r="J6" s="73"/>
      <c r="K6" s="73"/>
      <c r="L6" s="34"/>
    </row>
    <row r="7" spans="1:14" ht="17.25">
      <c r="A7" s="3"/>
      <c r="B7" s="81"/>
      <c r="C7" s="82" t="s">
        <v>15</v>
      </c>
      <c r="D7" s="81" t="s">
        <v>108</v>
      </c>
      <c r="E7" s="81" t="s">
        <v>109</v>
      </c>
      <c r="F7" s="80" t="s">
        <v>110</v>
      </c>
      <c r="G7" s="73" t="s">
        <v>666</v>
      </c>
      <c r="H7" s="73" t="s">
        <v>727</v>
      </c>
      <c r="I7" s="73"/>
      <c r="J7" s="73"/>
      <c r="K7" s="73"/>
    </row>
    <row r="8" spans="1:14" ht="33.75">
      <c r="A8" s="3"/>
      <c r="B8" s="81"/>
      <c r="C8" s="82" t="s">
        <v>3</v>
      </c>
      <c r="D8" s="80" t="s">
        <v>7</v>
      </c>
      <c r="E8" s="81" t="s">
        <v>650</v>
      </c>
      <c r="F8" s="80" t="s">
        <v>25</v>
      </c>
      <c r="G8" s="73"/>
      <c r="H8" s="73" t="s">
        <v>726</v>
      </c>
      <c r="I8" s="73"/>
      <c r="J8" s="73"/>
      <c r="K8" s="73" t="s">
        <v>705</v>
      </c>
      <c r="L8" s="4" t="s">
        <v>706</v>
      </c>
    </row>
    <row r="9" spans="1:14" ht="17.25">
      <c r="A9" s="3"/>
      <c r="B9" s="81"/>
      <c r="C9" s="82"/>
      <c r="D9" s="80"/>
      <c r="E9" s="81"/>
      <c r="F9" s="80"/>
      <c r="G9" s="73"/>
      <c r="H9" s="73"/>
      <c r="I9" s="73"/>
      <c r="J9" s="73"/>
      <c r="K9" s="73"/>
    </row>
    <row r="10" spans="1:14" ht="17.25">
      <c r="A10" s="3"/>
      <c r="B10" s="81" t="s">
        <v>113</v>
      </c>
      <c r="C10" s="82" t="s">
        <v>550</v>
      </c>
      <c r="D10" s="81" t="s">
        <v>112</v>
      </c>
      <c r="E10" s="81" t="s">
        <v>650</v>
      </c>
      <c r="F10" s="80" t="s">
        <v>26</v>
      </c>
      <c r="G10" s="73" t="s">
        <v>668</v>
      </c>
      <c r="H10" s="73" t="s">
        <v>727</v>
      </c>
      <c r="I10" s="73"/>
      <c r="J10" s="73"/>
      <c r="K10" s="73"/>
    </row>
    <row r="11" spans="1:14" ht="17.25">
      <c r="A11" s="3"/>
      <c r="B11" s="81"/>
      <c r="C11" s="82" t="s">
        <v>3</v>
      </c>
      <c r="D11" s="81" t="s">
        <v>9</v>
      </c>
      <c r="E11" s="81" t="s">
        <v>535</v>
      </c>
      <c r="F11" s="80" t="s">
        <v>107</v>
      </c>
      <c r="G11" s="73" t="s">
        <v>664</v>
      </c>
      <c r="H11" s="73" t="s">
        <v>726</v>
      </c>
      <c r="I11" s="73"/>
      <c r="J11" s="73" t="s">
        <v>392</v>
      </c>
      <c r="K11" s="73"/>
    </row>
    <row r="12" spans="1:14" ht="17.25">
      <c r="A12" s="3"/>
      <c r="B12" s="81"/>
      <c r="C12" s="82" t="s">
        <v>3</v>
      </c>
      <c r="D12" s="80" t="s">
        <v>8</v>
      </c>
      <c r="E12" s="81" t="s">
        <v>650</v>
      </c>
      <c r="F12" s="80" t="s">
        <v>6</v>
      </c>
      <c r="G12" s="73" t="s">
        <v>663</v>
      </c>
      <c r="H12" s="73" t="s">
        <v>726</v>
      </c>
      <c r="I12" s="73" t="s">
        <v>392</v>
      </c>
      <c r="J12" s="73"/>
      <c r="K12" s="73"/>
    </row>
    <row r="13" spans="1:14" ht="17.25">
      <c r="A13" s="3"/>
      <c r="B13" s="81"/>
      <c r="C13" s="86" t="s">
        <v>15</v>
      </c>
      <c r="D13" s="87" t="s">
        <v>115</v>
      </c>
      <c r="E13" s="87" t="s">
        <v>655</v>
      </c>
      <c r="F13" s="83" t="s">
        <v>104</v>
      </c>
      <c r="G13" s="73"/>
      <c r="H13" s="73"/>
      <c r="I13" s="73"/>
      <c r="J13" s="73"/>
      <c r="K13" s="73"/>
    </row>
    <row r="14" spans="1:14" ht="17.25">
      <c r="A14" s="3"/>
      <c r="B14" s="81"/>
      <c r="C14" s="82"/>
      <c r="D14" s="81"/>
      <c r="E14" s="81"/>
      <c r="F14" s="80"/>
      <c r="G14" s="73"/>
      <c r="H14" s="73"/>
      <c r="I14" s="73"/>
      <c r="J14" s="73"/>
      <c r="K14" s="73"/>
    </row>
    <row r="15" spans="1:14" ht="17.25">
      <c r="A15" s="3"/>
      <c r="B15" s="79" t="s">
        <v>116</v>
      </c>
      <c r="C15" s="82" t="s">
        <v>550</v>
      </c>
      <c r="D15" s="80" t="s">
        <v>117</v>
      </c>
      <c r="E15" s="80" t="s">
        <v>650</v>
      </c>
      <c r="F15" s="80" t="s">
        <v>6</v>
      </c>
      <c r="G15" s="73" t="s">
        <v>669</v>
      </c>
      <c r="H15" s="73" t="s">
        <v>726</v>
      </c>
      <c r="I15" s="73" t="s">
        <v>392</v>
      </c>
      <c r="J15" s="73"/>
      <c r="K15" s="73"/>
    </row>
    <row r="16" spans="1:14" ht="17.25">
      <c r="A16" s="3"/>
      <c r="B16" s="79"/>
      <c r="C16" s="82" t="s">
        <v>3</v>
      </c>
      <c r="D16" s="80" t="s">
        <v>27</v>
      </c>
      <c r="E16" s="80" t="s">
        <v>28</v>
      </c>
      <c r="F16" s="80" t="s">
        <v>6</v>
      </c>
      <c r="G16" s="73" t="s">
        <v>662</v>
      </c>
      <c r="H16" s="73" t="s">
        <v>726</v>
      </c>
      <c r="I16" s="73" t="s">
        <v>392</v>
      </c>
      <c r="J16" s="73"/>
      <c r="K16" s="73"/>
    </row>
    <row r="17" spans="1:12" ht="17.25">
      <c r="A17" s="3"/>
      <c r="B17" s="79"/>
      <c r="C17" s="82" t="s">
        <v>29</v>
      </c>
      <c r="D17" s="80" t="s">
        <v>30</v>
      </c>
      <c r="E17" s="80" t="s">
        <v>31</v>
      </c>
      <c r="F17" s="80" t="s">
        <v>14</v>
      </c>
      <c r="G17" s="73" t="s">
        <v>670</v>
      </c>
      <c r="H17" s="73" t="s">
        <v>727</v>
      </c>
      <c r="I17" s="73"/>
      <c r="J17" s="73"/>
      <c r="K17" s="73"/>
    </row>
    <row r="18" spans="1:12" ht="17.25">
      <c r="A18" s="3"/>
      <c r="B18" s="79"/>
      <c r="C18" s="82"/>
      <c r="F18" s="80"/>
      <c r="G18" s="73"/>
      <c r="H18" s="73"/>
      <c r="I18" s="73"/>
      <c r="J18" s="73"/>
      <c r="K18" s="73"/>
    </row>
    <row r="19" spans="1:12" ht="17.25">
      <c r="A19" s="3"/>
      <c r="B19" s="79" t="s">
        <v>556</v>
      </c>
      <c r="C19" s="82" t="s">
        <v>550</v>
      </c>
      <c r="D19" s="80" t="s">
        <v>118</v>
      </c>
      <c r="E19" s="80" t="s">
        <v>111</v>
      </c>
      <c r="F19" s="80" t="s">
        <v>119</v>
      </c>
      <c r="G19" s="73" t="s">
        <v>660</v>
      </c>
      <c r="H19" s="73" t="s">
        <v>726</v>
      </c>
      <c r="I19" s="73" t="s">
        <v>392</v>
      </c>
      <c r="J19" s="73"/>
      <c r="K19" s="73"/>
    </row>
    <row r="20" spans="1:12" ht="17.25">
      <c r="A20" s="3"/>
      <c r="B20" s="79"/>
      <c r="C20" s="82"/>
      <c r="D20" s="80"/>
      <c r="E20" s="80"/>
      <c r="F20" s="80"/>
      <c r="G20" s="73"/>
      <c r="H20" s="73"/>
      <c r="I20" s="73"/>
      <c r="J20" s="73"/>
      <c r="K20" s="73"/>
    </row>
    <row r="21" spans="1:12" ht="17.25">
      <c r="A21" s="3"/>
      <c r="B21" s="81" t="s">
        <v>120</v>
      </c>
      <c r="C21" s="82" t="s">
        <v>550</v>
      </c>
      <c r="D21" s="81" t="s">
        <v>121</v>
      </c>
      <c r="E21" s="81" t="s">
        <v>111</v>
      </c>
      <c r="F21" s="80" t="s">
        <v>122</v>
      </c>
      <c r="G21" s="88" t="s">
        <v>667</v>
      </c>
      <c r="H21" s="73" t="s">
        <v>726</v>
      </c>
      <c r="I21" s="73"/>
      <c r="J21" s="73"/>
      <c r="K21" s="73"/>
      <c r="L21" s="4" t="s">
        <v>707</v>
      </c>
    </row>
    <row r="22" spans="1:12" ht="17.25">
      <c r="A22" s="3"/>
      <c r="B22" s="79"/>
      <c r="C22" s="82" t="s">
        <v>17</v>
      </c>
      <c r="D22" s="80" t="s">
        <v>12</v>
      </c>
      <c r="E22" s="80" t="s">
        <v>109</v>
      </c>
      <c r="F22" s="80" t="s">
        <v>13</v>
      </c>
      <c r="G22" s="73" t="s">
        <v>671</v>
      </c>
      <c r="H22" s="73" t="s">
        <v>727</v>
      </c>
      <c r="I22" s="73" t="s">
        <v>751</v>
      </c>
      <c r="J22" s="73"/>
      <c r="K22" s="73"/>
      <c r="L22" s="4" t="s">
        <v>718</v>
      </c>
    </row>
    <row r="23" spans="1:12" ht="17.25">
      <c r="A23" s="3"/>
      <c r="B23" s="79"/>
      <c r="C23" s="82" t="s">
        <v>16</v>
      </c>
      <c r="D23" s="80" t="s">
        <v>10</v>
      </c>
      <c r="E23" s="80" t="s">
        <v>11</v>
      </c>
      <c r="F23" s="80" t="s">
        <v>14</v>
      </c>
      <c r="G23" s="73" t="s">
        <v>673</v>
      </c>
      <c r="H23" s="73" t="s">
        <v>728</v>
      </c>
      <c r="I23" s="73"/>
      <c r="J23" s="73"/>
      <c r="K23" s="73"/>
    </row>
    <row r="24" spans="1:12" ht="17.25">
      <c r="A24" s="3"/>
      <c r="B24" s="79"/>
      <c r="C24" s="82" t="s">
        <v>550</v>
      </c>
      <c r="D24" s="80" t="s">
        <v>112</v>
      </c>
      <c r="E24" s="80" t="s">
        <v>650</v>
      </c>
      <c r="F24" s="80" t="s">
        <v>107</v>
      </c>
      <c r="G24" s="73" t="s">
        <v>668</v>
      </c>
      <c r="H24" s="73" t="s">
        <v>726</v>
      </c>
      <c r="I24" s="73"/>
      <c r="J24" s="73"/>
      <c r="K24" s="73"/>
    </row>
    <row r="25" spans="1:12" ht="17.25">
      <c r="A25" s="3"/>
      <c r="B25" s="79"/>
      <c r="C25" s="82" t="s">
        <v>3</v>
      </c>
      <c r="D25" s="80" t="s">
        <v>37</v>
      </c>
      <c r="E25" s="80" t="s">
        <v>38</v>
      </c>
      <c r="F25" s="80" t="s">
        <v>14</v>
      </c>
      <c r="G25" s="73" t="s">
        <v>674</v>
      </c>
      <c r="H25" s="73" t="s">
        <v>726</v>
      </c>
      <c r="I25" s="73"/>
      <c r="J25" s="73"/>
      <c r="K25" s="73"/>
    </row>
    <row r="26" spans="1:12" ht="17.25">
      <c r="A26" s="3"/>
      <c r="B26" s="79"/>
      <c r="C26" s="82" t="s">
        <v>76</v>
      </c>
      <c r="D26" s="80" t="s">
        <v>45</v>
      </c>
      <c r="E26" s="80" t="s">
        <v>20</v>
      </c>
      <c r="F26" s="80"/>
      <c r="G26" s="73" t="s">
        <v>672</v>
      </c>
      <c r="H26" s="73" t="s">
        <v>726</v>
      </c>
      <c r="I26" s="73"/>
      <c r="J26" s="73"/>
      <c r="K26" s="73"/>
    </row>
    <row r="27" spans="1:12" ht="17.25">
      <c r="A27" s="3"/>
      <c r="B27" s="79"/>
      <c r="C27" s="82" t="s">
        <v>3</v>
      </c>
      <c r="D27" s="80" t="s">
        <v>71</v>
      </c>
      <c r="E27" s="80" t="s">
        <v>28</v>
      </c>
      <c r="F27" s="80" t="s">
        <v>14</v>
      </c>
      <c r="G27" s="73" t="s">
        <v>675</v>
      </c>
      <c r="H27" s="73" t="s">
        <v>726</v>
      </c>
      <c r="I27" s="73"/>
      <c r="J27" s="73"/>
      <c r="K27" s="73"/>
      <c r="L27" s="34"/>
    </row>
    <row r="28" spans="1:12" ht="17.25">
      <c r="A28" s="3"/>
      <c r="B28" s="79"/>
      <c r="C28" s="82" t="s">
        <v>76</v>
      </c>
      <c r="D28" s="59" t="s">
        <v>272</v>
      </c>
      <c r="E28" s="7" t="s">
        <v>11</v>
      </c>
      <c r="F28" s="41" t="s">
        <v>487</v>
      </c>
      <c r="G28" s="27" t="s">
        <v>173</v>
      </c>
      <c r="H28" s="7" t="s">
        <v>727</v>
      </c>
      <c r="I28" s="73"/>
      <c r="J28" s="73"/>
      <c r="K28" s="73"/>
      <c r="L28" s="73"/>
    </row>
    <row r="29" spans="1:12" ht="17.25">
      <c r="A29" s="3"/>
      <c r="B29" s="79"/>
      <c r="C29" s="82"/>
      <c r="D29" s="59"/>
      <c r="E29" s="7"/>
      <c r="F29" s="41"/>
      <c r="G29" s="27"/>
      <c r="H29" s="7"/>
      <c r="I29" s="73"/>
      <c r="J29" s="73"/>
      <c r="K29" s="73"/>
      <c r="L29" s="73"/>
    </row>
    <row r="30" spans="1:12" ht="17.25">
      <c r="A30" s="3"/>
      <c r="B30" s="79" t="s">
        <v>40</v>
      </c>
      <c r="C30" s="82" t="s">
        <v>4</v>
      </c>
      <c r="D30" s="80" t="s">
        <v>41</v>
      </c>
      <c r="E30" s="80" t="s">
        <v>38</v>
      </c>
      <c r="F30" s="80" t="s">
        <v>6</v>
      </c>
      <c r="G30" s="73" t="s">
        <v>659</v>
      </c>
      <c r="H30" s="7" t="s">
        <v>726</v>
      </c>
      <c r="I30" s="73" t="s">
        <v>392</v>
      </c>
      <c r="J30" s="73"/>
      <c r="K30" s="73"/>
      <c r="L30" s="73"/>
    </row>
    <row r="31" spans="1:12" ht="17.25">
      <c r="A31" s="3"/>
      <c r="B31" s="79"/>
      <c r="C31" s="82"/>
      <c r="D31" s="80"/>
      <c r="E31" s="80"/>
      <c r="F31" s="80"/>
      <c r="G31" s="73"/>
      <c r="H31" s="7"/>
      <c r="I31" s="73"/>
      <c r="J31" s="73"/>
      <c r="K31" s="73"/>
      <c r="L31" s="73"/>
    </row>
    <row r="32" spans="1:12" ht="33.75">
      <c r="A32" s="3"/>
      <c r="B32" s="79" t="s">
        <v>123</v>
      </c>
      <c r="C32" s="84" t="s">
        <v>550</v>
      </c>
      <c r="D32" s="80" t="s">
        <v>124</v>
      </c>
      <c r="E32" s="80" t="s">
        <v>111</v>
      </c>
      <c r="F32" s="80" t="s">
        <v>114</v>
      </c>
      <c r="G32" s="73" t="s">
        <v>665</v>
      </c>
      <c r="H32" s="7" t="s">
        <v>727</v>
      </c>
      <c r="I32" s="73"/>
      <c r="J32" s="73"/>
      <c r="K32" s="73"/>
      <c r="L32" s="73" t="s">
        <v>708</v>
      </c>
    </row>
    <row r="33" spans="1:13" ht="17.25">
      <c r="A33" s="3"/>
      <c r="B33" s="79"/>
      <c r="C33" s="84" t="s">
        <v>550</v>
      </c>
      <c r="D33" s="85" t="s">
        <v>125</v>
      </c>
      <c r="E33" s="85" t="s">
        <v>126</v>
      </c>
      <c r="F33" s="80" t="s">
        <v>114</v>
      </c>
      <c r="G33" s="73"/>
      <c r="H33" s="7" t="s">
        <v>726</v>
      </c>
      <c r="I33" s="73"/>
      <c r="J33" s="73"/>
      <c r="K33" s="73" t="s">
        <v>392</v>
      </c>
      <c r="L33" s="73"/>
    </row>
    <row r="34" spans="1:13" ht="17.25">
      <c r="A34" s="3"/>
      <c r="B34" s="79"/>
      <c r="C34" s="84" t="s">
        <v>554</v>
      </c>
      <c r="D34" s="85" t="s">
        <v>127</v>
      </c>
      <c r="E34" s="85" t="s">
        <v>111</v>
      </c>
      <c r="F34" s="85" t="s">
        <v>128</v>
      </c>
      <c r="G34" s="73" t="s">
        <v>174</v>
      </c>
      <c r="H34" s="7"/>
      <c r="I34" s="73"/>
      <c r="J34" s="73"/>
      <c r="K34" s="73"/>
      <c r="L34" s="73"/>
    </row>
    <row r="35" spans="1:13" ht="17.25">
      <c r="A35" s="3"/>
      <c r="B35" s="5"/>
      <c r="C35" s="10"/>
      <c r="D35" s="7"/>
      <c r="E35" s="7"/>
      <c r="F35" s="7"/>
      <c r="G35" s="82"/>
      <c r="H35" s="7"/>
      <c r="I35" s="73"/>
      <c r="J35" s="73"/>
      <c r="K35" s="73"/>
      <c r="L35" s="73"/>
    </row>
    <row r="36" spans="1:13" ht="17.25">
      <c r="A36" s="11" t="s">
        <v>557</v>
      </c>
      <c r="F36" s="7"/>
      <c r="G36" s="74"/>
      <c r="H36" s="7"/>
      <c r="I36" s="73"/>
      <c r="J36" s="73"/>
      <c r="K36" s="73"/>
      <c r="L36" s="73"/>
    </row>
    <row r="37" spans="1:13" ht="17.25">
      <c r="B37" s="12" t="s">
        <v>696</v>
      </c>
      <c r="C37" s="13" t="s">
        <v>139</v>
      </c>
      <c r="D37" s="5" t="s">
        <v>47</v>
      </c>
      <c r="E37" s="4" t="s">
        <v>147</v>
      </c>
      <c r="F37" s="5" t="s">
        <v>154</v>
      </c>
      <c r="G37" s="89" t="s">
        <v>691</v>
      </c>
      <c r="H37" s="104" t="s">
        <v>748</v>
      </c>
      <c r="I37" s="73" t="s">
        <v>689</v>
      </c>
      <c r="J37" s="73"/>
      <c r="K37" s="73" t="s">
        <v>392</v>
      </c>
      <c r="L37" s="73"/>
    </row>
    <row r="38" spans="1:13" ht="17.25">
      <c r="B38" s="12"/>
      <c r="C38" s="13" t="s">
        <v>139</v>
      </c>
      <c r="D38" s="13" t="s">
        <v>140</v>
      </c>
      <c r="E38" s="4" t="s">
        <v>147</v>
      </c>
      <c r="F38" s="5" t="s">
        <v>155</v>
      </c>
      <c r="G38" s="89" t="s">
        <v>694</v>
      </c>
      <c r="H38" s="104" t="s">
        <v>748</v>
      </c>
      <c r="I38" s="73"/>
      <c r="J38" s="73"/>
      <c r="K38" s="73" t="s">
        <v>704</v>
      </c>
      <c r="L38" s="73" t="s">
        <v>392</v>
      </c>
    </row>
    <row r="39" spans="1:13" ht="17.25">
      <c r="B39" s="12"/>
      <c r="C39" s="13" t="s">
        <v>139</v>
      </c>
      <c r="D39" s="13" t="s">
        <v>141</v>
      </c>
      <c r="E39" s="4" t="s">
        <v>146</v>
      </c>
      <c r="F39" s="5" t="s">
        <v>156</v>
      </c>
      <c r="G39" s="89" t="s">
        <v>692</v>
      </c>
      <c r="H39" s="104" t="s">
        <v>748</v>
      </c>
      <c r="I39" s="73"/>
      <c r="J39" s="73" t="s">
        <v>392</v>
      </c>
      <c r="K39" s="73"/>
      <c r="L39" s="73"/>
    </row>
    <row r="40" spans="1:13" ht="17.25">
      <c r="B40" s="12"/>
      <c r="C40" s="13" t="s">
        <v>139</v>
      </c>
      <c r="D40" s="13" t="s">
        <v>148</v>
      </c>
      <c r="E40" s="4" t="s">
        <v>146</v>
      </c>
      <c r="F40" s="5" t="s">
        <v>157</v>
      </c>
      <c r="G40" s="89" t="s">
        <v>693</v>
      </c>
      <c r="H40" s="104" t="s">
        <v>748</v>
      </c>
      <c r="I40" s="73"/>
      <c r="J40" s="73"/>
      <c r="K40" s="73"/>
      <c r="L40" s="73" t="s">
        <v>392</v>
      </c>
    </row>
    <row r="41" spans="1:13" ht="17.25">
      <c r="B41" s="12"/>
      <c r="C41" s="13" t="s">
        <v>150</v>
      </c>
      <c r="D41" s="13" t="s">
        <v>149</v>
      </c>
      <c r="E41" s="4" t="s">
        <v>146</v>
      </c>
      <c r="F41" s="5" t="s">
        <v>158</v>
      </c>
      <c r="G41" s="89" t="s">
        <v>702</v>
      </c>
      <c r="H41" s="107" t="s">
        <v>750</v>
      </c>
      <c r="I41" s="73"/>
      <c r="J41" s="73"/>
      <c r="K41" s="73"/>
      <c r="L41" s="73"/>
    </row>
    <row r="42" spans="1:13" ht="17.25">
      <c r="B42" s="12"/>
      <c r="C42" s="13" t="s">
        <v>49</v>
      </c>
      <c r="D42" s="13" t="s">
        <v>151</v>
      </c>
      <c r="E42" s="4" t="s">
        <v>147</v>
      </c>
      <c r="F42" s="5" t="s">
        <v>658</v>
      </c>
      <c r="G42" s="89" t="s">
        <v>697</v>
      </c>
      <c r="H42" s="104" t="s">
        <v>748</v>
      </c>
      <c r="I42" s="73"/>
      <c r="J42" s="73"/>
      <c r="K42" s="73"/>
      <c r="L42" s="73"/>
    </row>
    <row r="43" spans="1:13" ht="17.25">
      <c r="B43" s="12"/>
      <c r="C43" s="13" t="s">
        <v>139</v>
      </c>
      <c r="D43" s="13" t="s">
        <v>152</v>
      </c>
      <c r="E43" s="4" t="s">
        <v>147</v>
      </c>
      <c r="F43" s="5" t="s">
        <v>159</v>
      </c>
      <c r="G43" s="89" t="s">
        <v>695</v>
      </c>
      <c r="H43" s="104" t="s">
        <v>748</v>
      </c>
      <c r="I43" s="73"/>
      <c r="J43" s="73"/>
      <c r="K43" s="73"/>
      <c r="L43" s="73" t="s">
        <v>392</v>
      </c>
    </row>
    <row r="44" spans="1:13" ht="17.25">
      <c r="B44" s="12"/>
      <c r="C44" s="13" t="s">
        <v>50</v>
      </c>
      <c r="D44" s="13" t="s">
        <v>153</v>
      </c>
      <c r="E44" s="4" t="s">
        <v>147</v>
      </c>
      <c r="F44" s="5" t="s">
        <v>48</v>
      </c>
      <c r="G44" s="89" t="s">
        <v>703</v>
      </c>
      <c r="H44" s="104" t="s">
        <v>748</v>
      </c>
      <c r="I44" s="73"/>
      <c r="J44" s="73"/>
      <c r="K44" s="73"/>
      <c r="L44" s="73" t="s">
        <v>392</v>
      </c>
    </row>
    <row r="45" spans="1:13" ht="17.25">
      <c r="B45" s="12"/>
      <c r="C45" s="13"/>
      <c r="D45" s="13"/>
      <c r="F45" s="5"/>
      <c r="I45" s="73"/>
      <c r="J45" s="73"/>
      <c r="K45" s="73"/>
      <c r="L45" s="73"/>
    </row>
    <row r="46" spans="1:13" ht="17.25">
      <c r="B46" s="15" t="s">
        <v>559</v>
      </c>
      <c r="C46" s="13" t="s">
        <v>139</v>
      </c>
      <c r="D46" s="13" t="s">
        <v>160</v>
      </c>
      <c r="E46" s="4" t="s">
        <v>162</v>
      </c>
      <c r="F46" s="5" t="s">
        <v>155</v>
      </c>
      <c r="G46" s="89" t="s">
        <v>700</v>
      </c>
      <c r="H46" s="104" t="s">
        <v>748</v>
      </c>
      <c r="K46" s="4" t="s">
        <v>392</v>
      </c>
    </row>
    <row r="47" spans="1:13" ht="17.25">
      <c r="A47" s="14"/>
      <c r="C47" s="13" t="s">
        <v>550</v>
      </c>
      <c r="D47" s="13" t="s">
        <v>161</v>
      </c>
      <c r="E47" s="4" t="s">
        <v>162</v>
      </c>
      <c r="F47" s="5" t="s">
        <v>158</v>
      </c>
      <c r="G47" s="90" t="s">
        <v>698</v>
      </c>
      <c r="H47" s="104" t="s">
        <v>748</v>
      </c>
      <c r="M47" s="34"/>
    </row>
    <row r="48" spans="1:13" ht="17.25">
      <c r="A48" s="14"/>
      <c r="B48" s="5"/>
      <c r="C48" s="13" t="s">
        <v>139</v>
      </c>
      <c r="D48" s="13" t="s">
        <v>165</v>
      </c>
      <c r="E48" s="4" t="s">
        <v>164</v>
      </c>
      <c r="F48" s="5" t="s">
        <v>157</v>
      </c>
      <c r="G48" s="89" t="s">
        <v>701</v>
      </c>
      <c r="H48" s="104" t="s">
        <v>748</v>
      </c>
      <c r="L48" s="4" t="s">
        <v>392</v>
      </c>
      <c r="M48" s="34"/>
    </row>
    <row r="49" spans="1:13" s="106" customFormat="1" ht="17.25">
      <c r="A49" s="14"/>
      <c r="B49" s="98"/>
      <c r="C49" s="13" t="s">
        <v>752</v>
      </c>
      <c r="D49" s="13" t="s">
        <v>756</v>
      </c>
      <c r="E49" s="106" t="s">
        <v>757</v>
      </c>
      <c r="F49" s="98" t="s">
        <v>758</v>
      </c>
      <c r="G49" s="89"/>
      <c r="H49" s="106" t="s">
        <v>759</v>
      </c>
      <c r="M49" s="102"/>
    </row>
    <row r="50" spans="1:13" ht="17.25">
      <c r="A50" s="14"/>
      <c r="B50" s="5"/>
      <c r="C50" s="13" t="s">
        <v>550</v>
      </c>
      <c r="D50" s="13" t="s">
        <v>163</v>
      </c>
      <c r="E50" s="4" t="s">
        <v>164</v>
      </c>
      <c r="F50" s="5" t="s">
        <v>158</v>
      </c>
      <c r="G50" s="90" t="s">
        <v>699</v>
      </c>
      <c r="H50" s="107" t="s">
        <v>2</v>
      </c>
      <c r="L50" s="4" t="s">
        <v>709</v>
      </c>
    </row>
    <row r="51" spans="1:13" ht="17.25">
      <c r="A51" s="14"/>
      <c r="B51" s="5"/>
      <c r="C51" s="13" t="s">
        <v>76</v>
      </c>
      <c r="D51" s="13" t="s">
        <v>710</v>
      </c>
      <c r="E51" s="4" t="s">
        <v>711</v>
      </c>
      <c r="F51" s="5" t="s">
        <v>14</v>
      </c>
      <c r="G51" s="90" t="s">
        <v>712</v>
      </c>
      <c r="H51" s="107" t="s">
        <v>2</v>
      </c>
    </row>
    <row r="52" spans="1:13" ht="17.25">
      <c r="A52" s="14"/>
      <c r="B52" s="15" t="s">
        <v>51</v>
      </c>
      <c r="C52" s="13" t="s">
        <v>3</v>
      </c>
      <c r="D52" s="13" t="s">
        <v>52</v>
      </c>
      <c r="E52" s="4" t="s">
        <v>60</v>
      </c>
      <c r="F52" s="5" t="s">
        <v>14</v>
      </c>
      <c r="H52" s="104" t="s">
        <v>748</v>
      </c>
    </row>
    <row r="53" spans="1:13" ht="17.25">
      <c r="A53" s="14"/>
      <c r="B53" s="15"/>
      <c r="C53" s="13" t="s">
        <v>54</v>
      </c>
      <c r="D53" s="13" t="s">
        <v>53</v>
      </c>
      <c r="E53" s="4" t="s">
        <v>61</v>
      </c>
      <c r="F53" s="5" t="s">
        <v>14</v>
      </c>
      <c r="H53" s="104" t="s">
        <v>748</v>
      </c>
      <c r="I53" s="73"/>
      <c r="J53" s="73"/>
      <c r="K53" s="73"/>
      <c r="L53" s="73"/>
      <c r="M53" s="73"/>
    </row>
    <row r="54" spans="1:13" ht="17.25">
      <c r="A54" s="14"/>
      <c r="B54" s="15"/>
      <c r="C54" s="13" t="s">
        <v>3</v>
      </c>
      <c r="D54" s="13" t="s">
        <v>55</v>
      </c>
      <c r="E54" s="4" t="s">
        <v>62</v>
      </c>
      <c r="F54" s="5" t="s">
        <v>58</v>
      </c>
      <c r="H54" s="104" t="s">
        <v>748</v>
      </c>
      <c r="I54" s="73"/>
      <c r="J54" s="73"/>
      <c r="K54" s="73"/>
      <c r="L54" s="73"/>
      <c r="M54" s="73"/>
    </row>
    <row r="55" spans="1:13" ht="17.25">
      <c r="A55" s="14"/>
      <c r="C55" s="13" t="s">
        <v>16</v>
      </c>
      <c r="D55" s="13" t="s">
        <v>59</v>
      </c>
      <c r="E55" s="4" t="s">
        <v>63</v>
      </c>
      <c r="F55" s="7"/>
      <c r="H55" s="104" t="s">
        <v>748</v>
      </c>
      <c r="I55" s="73"/>
      <c r="J55" s="73"/>
      <c r="K55" s="73"/>
      <c r="L55" s="73"/>
      <c r="M55" s="73"/>
    </row>
    <row r="56" spans="1:13" ht="17.25">
      <c r="A56" s="11" t="s">
        <v>560</v>
      </c>
      <c r="C56" s="13"/>
      <c r="D56" s="13"/>
      <c r="H56" s="7"/>
      <c r="I56" s="73"/>
      <c r="J56" s="73"/>
      <c r="K56" s="73"/>
      <c r="L56" s="73"/>
      <c r="M56" s="73"/>
    </row>
    <row r="57" spans="1:13" ht="17.25">
      <c r="B57" s="5" t="s">
        <v>587</v>
      </c>
      <c r="C57" s="10" t="s">
        <v>550</v>
      </c>
      <c r="D57" s="5" t="s">
        <v>89</v>
      </c>
      <c r="E57" s="17" t="s">
        <v>90</v>
      </c>
      <c r="F57" s="18" t="s">
        <v>64</v>
      </c>
      <c r="G57" s="91" t="s">
        <v>680</v>
      </c>
      <c r="H57" s="73" t="s">
        <v>392</v>
      </c>
      <c r="I57" s="73"/>
      <c r="J57" s="74" t="s">
        <v>392</v>
      </c>
      <c r="K57" s="73"/>
      <c r="L57" s="73"/>
      <c r="M57" s="73"/>
    </row>
    <row r="58" spans="1:13" ht="17.25">
      <c r="A58" s="11"/>
      <c r="B58" s="5"/>
      <c r="C58" s="10" t="s">
        <v>550</v>
      </c>
      <c r="D58" s="17" t="s">
        <v>91</v>
      </c>
      <c r="E58" s="17" t="s">
        <v>90</v>
      </c>
      <c r="F58" s="18" t="s">
        <v>25</v>
      </c>
      <c r="G58" s="91" t="s">
        <v>685</v>
      </c>
      <c r="H58" s="73" t="s">
        <v>392</v>
      </c>
      <c r="I58" s="73"/>
      <c r="J58" s="73"/>
      <c r="K58" s="73"/>
      <c r="L58" s="73"/>
      <c r="M58" s="73"/>
    </row>
    <row r="59" spans="1:13" ht="17.25">
      <c r="A59" s="11"/>
      <c r="B59" s="5"/>
      <c r="C59" s="82" t="s">
        <v>67</v>
      </c>
      <c r="D59" s="17" t="s">
        <v>65</v>
      </c>
      <c r="E59" s="17" t="s">
        <v>90</v>
      </c>
      <c r="F59" s="18" t="s">
        <v>66</v>
      </c>
      <c r="G59" s="91" t="s">
        <v>684</v>
      </c>
      <c r="H59" s="73" t="s">
        <v>392</v>
      </c>
      <c r="I59" s="73" t="s">
        <v>392</v>
      </c>
      <c r="J59" s="73"/>
      <c r="K59" s="73"/>
      <c r="L59" s="73"/>
      <c r="M59" s="73"/>
    </row>
    <row r="60" spans="1:13" ht="17.25">
      <c r="A60" s="14"/>
      <c r="B60" s="5"/>
      <c r="C60" s="10" t="s">
        <v>550</v>
      </c>
      <c r="D60" s="5" t="s">
        <v>92</v>
      </c>
      <c r="E60" s="17" t="s">
        <v>90</v>
      </c>
      <c r="F60" s="18" t="s">
        <v>6</v>
      </c>
      <c r="G60" s="92" t="s">
        <v>677</v>
      </c>
      <c r="H60" s="73" t="s">
        <v>392</v>
      </c>
      <c r="I60" s="73" t="s">
        <v>551</v>
      </c>
      <c r="J60" s="73"/>
      <c r="K60" s="73"/>
      <c r="L60" s="73"/>
      <c r="M60" s="73"/>
    </row>
    <row r="61" spans="1:13" ht="17.25">
      <c r="A61" s="14"/>
      <c r="B61" s="5"/>
      <c r="C61" s="10" t="s">
        <v>550</v>
      </c>
      <c r="D61" s="5" t="s">
        <v>93</v>
      </c>
      <c r="E61" s="17" t="s">
        <v>90</v>
      </c>
      <c r="F61" s="18" t="s">
        <v>25</v>
      </c>
      <c r="G61" s="91" t="s">
        <v>680</v>
      </c>
      <c r="H61" s="73" t="s">
        <v>392</v>
      </c>
      <c r="I61" s="73"/>
      <c r="J61" s="73" t="s">
        <v>392</v>
      </c>
      <c r="K61" s="73"/>
      <c r="L61" s="73"/>
      <c r="M61" s="73"/>
    </row>
    <row r="62" spans="1:13" ht="17.25">
      <c r="A62" s="11"/>
      <c r="B62" s="5" t="s">
        <v>555</v>
      </c>
      <c r="C62" s="10" t="s">
        <v>94</v>
      </c>
      <c r="D62" s="5" t="s">
        <v>95</v>
      </c>
      <c r="E62" s="17" t="s">
        <v>96</v>
      </c>
      <c r="F62" s="18" t="s">
        <v>543</v>
      </c>
      <c r="G62" s="91" t="s">
        <v>679</v>
      </c>
      <c r="H62" s="73" t="s">
        <v>392</v>
      </c>
      <c r="I62" s="73" t="s">
        <v>392</v>
      </c>
      <c r="J62" s="73"/>
      <c r="K62" s="73"/>
      <c r="L62" s="73"/>
      <c r="M62" s="73"/>
    </row>
    <row r="63" spans="1:13" ht="17.25">
      <c r="A63" s="11"/>
      <c r="B63" s="5"/>
      <c r="C63" s="10" t="s">
        <v>94</v>
      </c>
      <c r="D63" s="5" t="s">
        <v>97</v>
      </c>
      <c r="E63" s="17" t="s">
        <v>98</v>
      </c>
      <c r="F63" s="18" t="s">
        <v>544</v>
      </c>
      <c r="G63" s="91" t="s">
        <v>681</v>
      </c>
      <c r="H63" s="73" t="s">
        <v>392</v>
      </c>
      <c r="I63" s="73"/>
      <c r="J63" s="73" t="s">
        <v>392</v>
      </c>
      <c r="K63" s="73"/>
      <c r="L63" s="73"/>
      <c r="M63" s="73"/>
    </row>
    <row r="64" spans="1:13" ht="17.25">
      <c r="A64" s="11"/>
      <c r="B64" s="5"/>
      <c r="C64" s="10" t="s">
        <v>550</v>
      </c>
      <c r="D64" s="5" t="s">
        <v>99</v>
      </c>
      <c r="E64" s="17" t="s">
        <v>98</v>
      </c>
      <c r="F64" s="18" t="s">
        <v>543</v>
      </c>
      <c r="G64" s="91" t="s">
        <v>678</v>
      </c>
      <c r="H64" s="73" t="s">
        <v>392</v>
      </c>
      <c r="I64" s="73" t="s">
        <v>392</v>
      </c>
      <c r="J64" s="73"/>
      <c r="K64" s="73"/>
      <c r="L64" s="73"/>
      <c r="M64" s="73"/>
    </row>
    <row r="65" spans="1:13" ht="17.25">
      <c r="A65" s="11"/>
      <c r="B65" s="5" t="s">
        <v>586</v>
      </c>
      <c r="C65" s="10" t="s">
        <v>550</v>
      </c>
      <c r="D65" s="5" t="s">
        <v>69</v>
      </c>
      <c r="E65" s="17" t="s">
        <v>96</v>
      </c>
      <c r="F65" s="18" t="s">
        <v>584</v>
      </c>
      <c r="G65" s="91" t="s">
        <v>682</v>
      </c>
      <c r="H65" s="73" t="s">
        <v>392</v>
      </c>
      <c r="I65" s="73"/>
      <c r="J65" s="73"/>
      <c r="K65" s="73"/>
      <c r="L65" s="73"/>
      <c r="M65" s="73"/>
    </row>
    <row r="66" spans="1:13" ht="17.25">
      <c r="A66" s="11"/>
      <c r="B66" s="5"/>
      <c r="C66" s="10" t="s">
        <v>50</v>
      </c>
      <c r="D66" s="5" t="s">
        <v>100</v>
      </c>
      <c r="E66" s="17" t="s">
        <v>96</v>
      </c>
      <c r="F66" s="18" t="s">
        <v>584</v>
      </c>
      <c r="G66" s="91" t="s">
        <v>686</v>
      </c>
      <c r="H66" s="7" t="s">
        <v>721</v>
      </c>
      <c r="I66" s="73"/>
      <c r="J66" s="73"/>
      <c r="K66" s="73"/>
      <c r="L66" s="73"/>
      <c r="M66" s="73"/>
    </row>
    <row r="67" spans="1:13" ht="17.25">
      <c r="A67" s="11"/>
      <c r="B67" s="5"/>
      <c r="C67" s="10" t="s">
        <v>630</v>
      </c>
      <c r="D67" s="5" t="s">
        <v>101</v>
      </c>
      <c r="E67" s="17" t="s">
        <v>98</v>
      </c>
      <c r="F67" s="18" t="s">
        <v>584</v>
      </c>
      <c r="G67" s="91" t="s">
        <v>687</v>
      </c>
      <c r="H67" s="73" t="s">
        <v>392</v>
      </c>
      <c r="I67" s="73"/>
      <c r="J67" s="73"/>
      <c r="K67" s="73"/>
      <c r="L67" s="73"/>
      <c r="M67" s="73"/>
    </row>
    <row r="68" spans="1:13" ht="17.25">
      <c r="A68" s="11"/>
      <c r="B68" s="5"/>
      <c r="C68" s="10" t="s">
        <v>102</v>
      </c>
      <c r="D68" s="5" t="s">
        <v>103</v>
      </c>
      <c r="E68" s="17" t="s">
        <v>96</v>
      </c>
      <c r="F68" s="18" t="s">
        <v>584</v>
      </c>
      <c r="G68" s="91" t="s">
        <v>688</v>
      </c>
      <c r="H68" s="73" t="s">
        <v>392</v>
      </c>
      <c r="I68" s="73"/>
      <c r="J68" s="73"/>
      <c r="K68" s="73"/>
      <c r="L68" s="73"/>
      <c r="M68" s="73"/>
    </row>
    <row r="69" spans="1:13" ht="17.25">
      <c r="C69" s="10" t="s">
        <v>102</v>
      </c>
      <c r="D69" s="20" t="s">
        <v>68</v>
      </c>
      <c r="E69" s="20" t="s">
        <v>96</v>
      </c>
      <c r="F69" s="18" t="s">
        <v>584</v>
      </c>
      <c r="G69" s="89" t="s">
        <v>683</v>
      </c>
      <c r="H69" s="73" t="s">
        <v>392</v>
      </c>
      <c r="I69" s="73"/>
      <c r="J69" s="73"/>
      <c r="K69" s="73"/>
      <c r="L69" s="73"/>
      <c r="M69" s="73"/>
    </row>
    <row r="70" spans="1:13" ht="17.25">
      <c r="A70" s="11" t="s">
        <v>562</v>
      </c>
      <c r="B70" s="21"/>
      <c r="C70" s="5"/>
      <c r="D70" s="5"/>
      <c r="E70" s="5"/>
      <c r="F70" s="22"/>
      <c r="G70" s="27"/>
      <c r="H70" s="7"/>
      <c r="I70" s="73"/>
      <c r="J70" s="73"/>
      <c r="K70" s="73"/>
      <c r="L70" s="73"/>
      <c r="M70" s="73"/>
    </row>
    <row r="71" spans="1:13" ht="17.25">
      <c r="A71" s="11"/>
      <c r="B71" s="21" t="s">
        <v>555</v>
      </c>
      <c r="C71" s="5" t="s">
        <v>130</v>
      </c>
      <c r="D71" s="5" t="s">
        <v>343</v>
      </c>
      <c r="E71" s="5" t="s">
        <v>134</v>
      </c>
      <c r="F71" s="5" t="s">
        <v>136</v>
      </c>
      <c r="G71" s="27" t="s">
        <v>180</v>
      </c>
      <c r="H71" s="99" t="s">
        <v>168</v>
      </c>
      <c r="J71" s="73"/>
      <c r="K71" s="73"/>
      <c r="L71" s="73"/>
      <c r="M71" s="73"/>
    </row>
    <row r="72" spans="1:13" ht="17.25">
      <c r="A72" s="11"/>
      <c r="C72" s="5" t="s">
        <v>132</v>
      </c>
      <c r="D72" s="5" t="s">
        <v>248</v>
      </c>
      <c r="E72" s="5" t="s">
        <v>134</v>
      </c>
      <c r="F72" s="5" t="s">
        <v>135</v>
      </c>
      <c r="G72" s="27" t="s">
        <v>181</v>
      </c>
      <c r="H72" s="74" t="s">
        <v>690</v>
      </c>
      <c r="J72" s="73"/>
      <c r="K72" s="73"/>
      <c r="L72" s="73"/>
      <c r="M72" s="73"/>
    </row>
    <row r="73" spans="1:13" ht="17.25">
      <c r="A73" s="11"/>
      <c r="C73" s="5" t="s">
        <v>3</v>
      </c>
      <c r="D73" s="5" t="s">
        <v>56</v>
      </c>
      <c r="E73" s="5" t="s">
        <v>134</v>
      </c>
      <c r="F73" s="5" t="s">
        <v>57</v>
      </c>
      <c r="G73" s="27" t="s">
        <v>676</v>
      </c>
      <c r="H73" s="107" t="s">
        <v>168</v>
      </c>
      <c r="I73" s="106"/>
      <c r="K73" s="73"/>
      <c r="L73" s="73"/>
      <c r="M73" s="73"/>
    </row>
    <row r="74" spans="1:13" ht="17.25">
      <c r="A74" s="11"/>
      <c r="B74" s="21"/>
      <c r="C74" s="5" t="s">
        <v>131</v>
      </c>
      <c r="D74" s="5" t="s">
        <v>133</v>
      </c>
      <c r="E74" s="5" t="s">
        <v>134</v>
      </c>
      <c r="F74" s="5" t="s">
        <v>136</v>
      </c>
      <c r="G74" s="27"/>
      <c r="H74" s="99" t="s">
        <v>168</v>
      </c>
      <c r="J74" s="4" t="s">
        <v>747</v>
      </c>
      <c r="K74" s="34"/>
      <c r="M74" s="34"/>
    </row>
    <row r="75" spans="1:13" ht="17.25">
      <c r="A75" s="11"/>
      <c r="B75" s="21"/>
      <c r="C75" s="5" t="s">
        <v>550</v>
      </c>
      <c r="D75" s="5"/>
      <c r="E75" s="5"/>
      <c r="F75" s="22"/>
      <c r="G75" s="27"/>
      <c r="H75" s="7"/>
      <c r="K75" s="34"/>
      <c r="M75" s="34"/>
    </row>
    <row r="76" spans="1:13" ht="17.25">
      <c r="C76" s="5"/>
      <c r="D76" s="5"/>
      <c r="E76" s="5"/>
      <c r="H76" s="7"/>
    </row>
    <row r="77" spans="1:13" s="5" customFormat="1" ht="17.25">
      <c r="A77" s="24" t="s">
        <v>564</v>
      </c>
      <c r="C77" s="4"/>
      <c r="D77" s="4"/>
      <c r="E77" s="4"/>
      <c r="F77" s="4"/>
      <c r="G77" s="89"/>
      <c r="H77" s="7"/>
      <c r="I77" s="35"/>
      <c r="J77" s="4"/>
      <c r="K77" s="4"/>
      <c r="L77" s="4"/>
      <c r="M77" s="4"/>
    </row>
    <row r="78" spans="1:13" s="5" customFormat="1" ht="33">
      <c r="A78" s="25"/>
      <c r="B78" s="26" t="s">
        <v>565</v>
      </c>
      <c r="D78" s="5" t="s">
        <v>566</v>
      </c>
      <c r="F78" s="23"/>
      <c r="G78" s="27"/>
      <c r="H78" s="7"/>
      <c r="I78" s="23"/>
    </row>
    <row r="79" spans="1:13" s="5" customFormat="1" ht="33">
      <c r="B79" s="26" t="s">
        <v>567</v>
      </c>
      <c r="D79" s="5" t="s">
        <v>566</v>
      </c>
      <c r="F79" s="23"/>
      <c r="G79" s="27"/>
      <c r="H79" s="7"/>
      <c r="I79" s="23"/>
    </row>
    <row r="80" spans="1:13" s="5" customFormat="1" ht="33">
      <c r="A80" s="3"/>
      <c r="B80" s="26" t="s">
        <v>568</v>
      </c>
      <c r="D80" s="5" t="s">
        <v>566</v>
      </c>
      <c r="F80" s="23"/>
      <c r="G80" s="27"/>
      <c r="H80" s="7"/>
      <c r="I80" s="23"/>
    </row>
    <row r="81" spans="1:9" s="5" customFormat="1">
      <c r="A81" s="3"/>
      <c r="B81" s="5" t="s">
        <v>573</v>
      </c>
      <c r="F81" s="23"/>
      <c r="G81" s="27"/>
      <c r="H81" s="7"/>
      <c r="I81" s="23"/>
    </row>
    <row r="82" spans="1:9" s="5" customFormat="1">
      <c r="B82" s="26"/>
      <c r="F82" s="23"/>
      <c r="G82" s="27"/>
      <c r="H82" s="7"/>
      <c r="I82" s="23"/>
    </row>
    <row r="83" spans="1:9" s="5" customFormat="1">
      <c r="B83" s="26" t="s">
        <v>569</v>
      </c>
      <c r="F83" s="23"/>
      <c r="G83" s="27"/>
      <c r="H83" s="7"/>
      <c r="I83" s="23"/>
    </row>
    <row r="84" spans="1:9" s="5" customFormat="1">
      <c r="B84" s="26" t="s">
        <v>571</v>
      </c>
      <c r="F84" s="23"/>
      <c r="G84" s="27"/>
      <c r="H84" s="7"/>
      <c r="I84" s="23"/>
    </row>
    <row r="85" spans="1:9" s="5" customFormat="1">
      <c r="B85" s="21" t="s">
        <v>572</v>
      </c>
      <c r="D85" s="5" t="s">
        <v>86</v>
      </c>
      <c r="F85" s="23"/>
      <c r="G85" s="27"/>
      <c r="H85" s="7"/>
      <c r="I85" s="23"/>
    </row>
    <row r="86" spans="1:9" s="5" customFormat="1">
      <c r="F86" s="23"/>
      <c r="G86" s="27"/>
      <c r="H86" s="7"/>
      <c r="I86" s="23"/>
    </row>
    <row r="87" spans="1:9" s="5" customFormat="1">
      <c r="B87" s="26" t="s">
        <v>570</v>
      </c>
      <c r="D87" s="5" t="s">
        <v>83</v>
      </c>
      <c r="F87" s="23"/>
      <c r="G87" s="27"/>
      <c r="H87" s="7"/>
      <c r="I87" s="23"/>
    </row>
    <row r="88" spans="1:9" s="5" customFormat="1">
      <c r="B88" s="26"/>
      <c r="D88" s="5" t="s">
        <v>84</v>
      </c>
      <c r="E88" s="5" t="s">
        <v>24</v>
      </c>
      <c r="F88" s="7" t="s">
        <v>446</v>
      </c>
      <c r="G88" s="27" t="s">
        <v>714</v>
      </c>
      <c r="H88" s="7"/>
      <c r="I88" s="23"/>
    </row>
    <row r="89" spans="1:9" s="5" customFormat="1">
      <c r="B89" s="26"/>
      <c r="D89" s="5" t="s">
        <v>22</v>
      </c>
      <c r="E89" s="5" t="s">
        <v>23</v>
      </c>
      <c r="F89" s="23"/>
      <c r="G89" s="27"/>
      <c r="H89" s="7"/>
      <c r="I89" s="23"/>
    </row>
    <row r="90" spans="1:9" s="5" customFormat="1">
      <c r="B90" s="26"/>
      <c r="F90" s="23"/>
      <c r="G90" s="27"/>
      <c r="H90" s="7"/>
      <c r="I90" s="23"/>
    </row>
    <row r="91" spans="1:9" s="5" customFormat="1">
      <c r="B91" s="5" t="s">
        <v>388</v>
      </c>
      <c r="D91" s="5" t="s">
        <v>250</v>
      </c>
      <c r="E91" s="5" t="s">
        <v>73</v>
      </c>
      <c r="F91" s="23"/>
      <c r="G91" s="27"/>
      <c r="H91" s="7"/>
      <c r="I91" s="7" t="s">
        <v>446</v>
      </c>
    </row>
    <row r="92" spans="1:9" s="5" customFormat="1">
      <c r="B92" s="5" t="s">
        <v>389</v>
      </c>
      <c r="D92" s="5" t="s">
        <v>72</v>
      </c>
      <c r="F92" s="23"/>
      <c r="G92" s="27"/>
      <c r="I92" s="7" t="s">
        <v>446</v>
      </c>
    </row>
    <row r="93" spans="1:9" s="5" customFormat="1">
      <c r="F93" s="23"/>
      <c r="G93" s="27"/>
      <c r="H93" s="7"/>
      <c r="I93" s="23"/>
    </row>
    <row r="94" spans="1:9" s="5" customFormat="1">
      <c r="B94" s="5" t="s">
        <v>166</v>
      </c>
      <c r="C94" s="5">
        <v>1</v>
      </c>
      <c r="D94" s="5" t="s">
        <v>193</v>
      </c>
      <c r="F94" s="23"/>
      <c r="G94" s="27"/>
      <c r="H94" s="7"/>
      <c r="I94" s="23"/>
    </row>
    <row r="95" spans="1:9" s="5" customFormat="1">
      <c r="D95" s="5" t="s">
        <v>194</v>
      </c>
      <c r="F95" s="23"/>
      <c r="G95" s="27"/>
      <c r="H95" s="7"/>
      <c r="I95" s="23"/>
    </row>
    <row r="96" spans="1:9" s="5" customFormat="1">
      <c r="D96" s="5" t="s">
        <v>195</v>
      </c>
      <c r="F96" s="93" t="s">
        <v>715</v>
      </c>
      <c r="G96" s="27"/>
      <c r="H96" s="7"/>
      <c r="I96" s="23"/>
    </row>
    <row r="97" spans="2:9" s="5" customFormat="1">
      <c r="C97" s="5">
        <v>2</v>
      </c>
      <c r="D97" s="5" t="s">
        <v>197</v>
      </c>
      <c r="F97" s="23"/>
      <c r="G97" s="27"/>
      <c r="H97" s="7"/>
      <c r="I97" s="23"/>
    </row>
    <row r="98" spans="2:9" s="5" customFormat="1">
      <c r="C98" s="5">
        <v>3</v>
      </c>
      <c r="D98" s="5" t="s">
        <v>198</v>
      </c>
      <c r="F98" s="23"/>
      <c r="G98" s="27"/>
      <c r="H98" s="7"/>
      <c r="I98" s="23"/>
    </row>
    <row r="99" spans="2:9" s="5" customFormat="1">
      <c r="D99" s="5" t="s">
        <v>199</v>
      </c>
      <c r="F99" s="23"/>
      <c r="G99" s="27"/>
      <c r="H99" s="7"/>
      <c r="I99" s="23"/>
    </row>
    <row r="100" spans="2:9" s="5" customFormat="1">
      <c r="D100" s="5" t="s">
        <v>200</v>
      </c>
      <c r="F100" s="23"/>
      <c r="G100" s="27"/>
      <c r="H100" s="7"/>
      <c r="I100" s="23"/>
    </row>
    <row r="101" spans="2:9" s="5" customFormat="1">
      <c r="C101" s="5">
        <v>4</v>
      </c>
      <c r="D101" s="5" t="s">
        <v>206</v>
      </c>
      <c r="F101" s="23"/>
      <c r="G101" s="27"/>
      <c r="H101" s="7"/>
      <c r="I101" s="23"/>
    </row>
    <row r="102" spans="2:9" s="5" customFormat="1">
      <c r="C102" s="5">
        <v>5</v>
      </c>
      <c r="D102" s="5" t="s">
        <v>75</v>
      </c>
      <c r="F102" s="23"/>
      <c r="G102" s="27"/>
      <c r="H102" s="7"/>
      <c r="I102" s="23"/>
    </row>
    <row r="103" spans="2:9" s="5" customFormat="1">
      <c r="D103" s="5" t="s">
        <v>167</v>
      </c>
      <c r="F103" s="93" t="s">
        <v>713</v>
      </c>
      <c r="G103" s="27"/>
      <c r="H103" s="7"/>
      <c r="I103" s="23"/>
    </row>
    <row r="104" spans="2:9" s="5" customFormat="1">
      <c r="B104" s="5" t="s">
        <v>575</v>
      </c>
      <c r="F104" s="23"/>
      <c r="G104" s="27"/>
      <c r="H104" s="7"/>
      <c r="I104" s="23"/>
    </row>
    <row r="105" spans="2:9" s="5" customFormat="1">
      <c r="F105" s="23"/>
      <c r="G105" s="27"/>
      <c r="H105" s="7"/>
      <c r="I105" s="36"/>
    </row>
    <row r="106" spans="2:9" s="5" customFormat="1">
      <c r="B106" s="28" t="s">
        <v>576</v>
      </c>
      <c r="C106" s="28" t="s">
        <v>577</v>
      </c>
      <c r="D106" s="28" t="s">
        <v>578</v>
      </c>
      <c r="E106" s="29" t="s">
        <v>579</v>
      </c>
      <c r="F106" s="29" t="s">
        <v>580</v>
      </c>
      <c r="G106" s="72" t="s">
        <v>581</v>
      </c>
      <c r="H106" s="28" t="s">
        <v>582</v>
      </c>
      <c r="I106" s="28" t="s">
        <v>583</v>
      </c>
    </row>
    <row r="107" spans="2:9" ht="17.25">
      <c r="B107" s="31"/>
      <c r="C107" s="32"/>
      <c r="D107" s="57" t="s">
        <v>188</v>
      </c>
      <c r="E107" s="57"/>
      <c r="F107" s="77"/>
      <c r="G107" s="56" t="s">
        <v>184</v>
      </c>
      <c r="H107" s="57" t="s">
        <v>33</v>
      </c>
      <c r="I107" s="57" t="s">
        <v>34</v>
      </c>
    </row>
    <row r="108" spans="2:9" ht="17.25">
      <c r="B108" s="32"/>
      <c r="C108" s="32"/>
      <c r="D108" s="57" t="s">
        <v>183</v>
      </c>
      <c r="E108" s="57"/>
      <c r="F108" s="57"/>
      <c r="G108" s="56" t="s">
        <v>185</v>
      </c>
      <c r="H108" s="57"/>
      <c r="I108" s="57" t="s">
        <v>46</v>
      </c>
    </row>
    <row r="109" spans="2:9" ht="17.25">
      <c r="B109" s="32"/>
      <c r="C109" s="32"/>
      <c r="D109" s="57" t="s">
        <v>186</v>
      </c>
      <c r="E109" s="57"/>
      <c r="F109" s="57" t="s">
        <v>42</v>
      </c>
      <c r="G109" s="56" t="s">
        <v>187</v>
      </c>
      <c r="H109" s="57"/>
      <c r="I109" s="57"/>
    </row>
    <row r="110" spans="2:9" ht="17.25">
      <c r="B110" s="32"/>
      <c r="C110" s="32"/>
      <c r="D110" s="57" t="s">
        <v>189</v>
      </c>
      <c r="E110" s="57"/>
      <c r="F110" s="57" t="s">
        <v>35</v>
      </c>
      <c r="G110" s="56" t="s">
        <v>184</v>
      </c>
      <c r="H110" s="57"/>
      <c r="I110" s="57" t="s">
        <v>36</v>
      </c>
    </row>
    <row r="111" spans="2:9" ht="17.25">
      <c r="B111" s="32"/>
      <c r="C111" s="32"/>
      <c r="D111" s="57" t="s">
        <v>32</v>
      </c>
      <c r="E111" s="57"/>
      <c r="F111" s="57" t="s">
        <v>42</v>
      </c>
      <c r="G111" s="56" t="s">
        <v>459</v>
      </c>
      <c r="H111" s="57"/>
      <c r="I111" s="57" t="s">
        <v>39</v>
      </c>
    </row>
    <row r="112" spans="2:9" ht="17.25">
      <c r="B112" s="32"/>
      <c r="C112" s="32"/>
      <c r="D112" s="57" t="s">
        <v>201</v>
      </c>
      <c r="E112" s="57"/>
      <c r="F112" s="57" t="s">
        <v>202</v>
      </c>
      <c r="G112" s="56" t="s">
        <v>459</v>
      </c>
      <c r="H112" s="57"/>
      <c r="I112" s="57"/>
    </row>
    <row r="113" spans="2:9" ht="17.25">
      <c r="B113" s="32"/>
      <c r="C113" s="32"/>
      <c r="D113" s="57" t="s">
        <v>203</v>
      </c>
      <c r="E113" s="57"/>
      <c r="F113" s="57" t="s">
        <v>44</v>
      </c>
      <c r="G113" s="56" t="s">
        <v>43</v>
      </c>
      <c r="H113" s="57"/>
      <c r="I113" s="57" t="s">
        <v>204</v>
      </c>
    </row>
    <row r="114" spans="2:9" ht="17.25">
      <c r="B114" s="32"/>
      <c r="C114" s="32"/>
      <c r="D114" s="57" t="s">
        <v>86</v>
      </c>
      <c r="E114" s="32"/>
      <c r="F114" s="57" t="s">
        <v>202</v>
      </c>
      <c r="G114" s="31" t="s">
        <v>70</v>
      </c>
      <c r="H114" s="32"/>
      <c r="I114" s="32"/>
    </row>
    <row r="115" spans="2:9">
      <c r="B115" s="32"/>
      <c r="C115" s="32"/>
      <c r="D115" s="32" t="s">
        <v>74</v>
      </c>
      <c r="E115" s="32"/>
      <c r="F115" s="32" t="s">
        <v>35</v>
      </c>
      <c r="G115" s="31" t="s">
        <v>38</v>
      </c>
      <c r="H115" s="32"/>
      <c r="I115" s="32"/>
    </row>
  </sheetData>
  <phoneticPr fontId="11" type="noConversion"/>
  <conditionalFormatting sqref="K113:XFD113 A81:A90 B87:B90 A18:C18 A47 A91:B92 B81:B85 C81:XFD87 F18:G18 A114:XFD1048576 A113:I113 H28:H29 A28:F29 A1:XFD4 A5:E5 G5 A6:G17 F3:F12 A19:G27 L5:XFD27 A30:H36 M28:XFD45 N53:XFD73 G53:G54 I46:XFD52 C47:D47 A56:H56 F47:F54 A37:D46 A48:D55 G47 G50:G51 E37:E55 F37:G46 F55:G55 D92:G92 D91:XFD91 I92:XFD92 C89:XFD90 C88:E88 G88:XFD88 A93:XFD95 A97:XFD112 A96:D96 F96:XFD96 A66:H66 A57:G65 A70:H70 A67:G69 A75:XFD80 A71:G74 J74:XFD74 H74 J72:M72 H72 K73:M73">
    <cfRule type="cellIs" dxfId="52" priority="31" operator="equal">
      <formula>"未完成"</formula>
    </cfRule>
  </conditionalFormatting>
  <conditionalFormatting sqref="H5:K27">
    <cfRule type="cellIs" dxfId="51" priority="21" operator="equal">
      <formula>"未完成"</formula>
    </cfRule>
  </conditionalFormatting>
  <conditionalFormatting sqref="I28:L45">
    <cfRule type="cellIs" dxfId="50" priority="20" operator="equal">
      <formula>"未完成"</formula>
    </cfRule>
  </conditionalFormatting>
  <conditionalFormatting sqref="I53:M70 J71:M71">
    <cfRule type="cellIs" dxfId="49" priority="19" operator="equal">
      <formula>"未完成"</formula>
    </cfRule>
  </conditionalFormatting>
  <conditionalFormatting sqref="F88">
    <cfRule type="cellIs" dxfId="48" priority="18" operator="equal">
      <formula>"未完成"</formula>
    </cfRule>
  </conditionalFormatting>
  <conditionalFormatting sqref="H57">
    <cfRule type="cellIs" dxfId="47" priority="17" operator="equal">
      <formula>"未完成"</formula>
    </cfRule>
  </conditionalFormatting>
  <conditionalFormatting sqref="H58">
    <cfRule type="cellIs" dxfId="46" priority="16" operator="equal">
      <formula>"未完成"</formula>
    </cfRule>
  </conditionalFormatting>
  <conditionalFormatting sqref="H59">
    <cfRule type="cellIs" dxfId="45" priority="15" operator="equal">
      <formula>"未完成"</formula>
    </cfRule>
  </conditionalFormatting>
  <conditionalFormatting sqref="H60">
    <cfRule type="cellIs" dxfId="44" priority="14" operator="equal">
      <formula>"未完成"</formula>
    </cfRule>
  </conditionalFormatting>
  <conditionalFormatting sqref="H61">
    <cfRule type="cellIs" dxfId="43" priority="13" operator="equal">
      <formula>"未完成"</formula>
    </cfRule>
  </conditionalFormatting>
  <conditionalFormatting sqref="H62">
    <cfRule type="cellIs" dxfId="42" priority="12" operator="equal">
      <formula>"未完成"</formula>
    </cfRule>
  </conditionalFormatting>
  <conditionalFormatting sqref="H63">
    <cfRule type="cellIs" dxfId="41" priority="11" operator="equal">
      <formula>"未完成"</formula>
    </cfRule>
  </conditionalFormatting>
  <conditionalFormatting sqref="H64">
    <cfRule type="cellIs" dxfId="40" priority="10" operator="equal">
      <formula>"未完成"</formula>
    </cfRule>
  </conditionalFormatting>
  <conditionalFormatting sqref="H65">
    <cfRule type="cellIs" dxfId="39" priority="9" operator="equal">
      <formula>"未完成"</formula>
    </cfRule>
  </conditionalFormatting>
  <conditionalFormatting sqref="H67">
    <cfRule type="cellIs" dxfId="38" priority="8" operator="equal">
      <formula>"未完成"</formula>
    </cfRule>
  </conditionalFormatting>
  <conditionalFormatting sqref="H68">
    <cfRule type="cellIs" dxfId="37" priority="7" operator="equal">
      <formula>"未完成"</formula>
    </cfRule>
  </conditionalFormatting>
  <conditionalFormatting sqref="H69">
    <cfRule type="cellIs" dxfId="36" priority="6" operator="equal">
      <formula>"未完成"</formula>
    </cfRule>
  </conditionalFormatting>
  <conditionalFormatting sqref="H71">
    <cfRule type="cellIs" dxfId="35" priority="5" operator="equal">
      <formula>"未完成"</formula>
    </cfRule>
  </conditionalFormatting>
  <conditionalFormatting sqref="H41">
    <cfRule type="cellIs" dxfId="34" priority="3" operator="equal">
      <formula>"未完成"</formula>
    </cfRule>
  </conditionalFormatting>
  <conditionalFormatting sqref="H50:H51">
    <cfRule type="cellIs" dxfId="33" priority="2" operator="equal">
      <formula>"未完成"</formula>
    </cfRule>
  </conditionalFormatting>
  <conditionalFormatting sqref="H73">
    <cfRule type="cellIs" dxfId="32" priority="1" operator="equal">
      <formula>"未完成"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59"/>
  <sheetViews>
    <sheetView topLeftCell="A40" zoomScale="134" zoomScaleNormal="170" zoomScalePageLayoutView="170" workbookViewId="0">
      <selection activeCell="H49" sqref="H49"/>
    </sheetView>
  </sheetViews>
  <sheetFormatPr defaultColWidth="8.875" defaultRowHeight="16.5"/>
  <cols>
    <col min="1" max="1" width="13.125" style="4" customWidth="1"/>
    <col min="2" max="2" width="14.5" style="4" customWidth="1"/>
    <col min="3" max="3" width="9.625" style="4" bestFit="1" customWidth="1"/>
    <col min="4" max="4" width="55.375" style="4" customWidth="1"/>
    <col min="5" max="5" width="12.375" style="4" customWidth="1"/>
    <col min="6" max="6" width="11.875" style="4" customWidth="1"/>
    <col min="7" max="16384" width="8.875" style="4"/>
  </cols>
  <sheetData>
    <row r="1" spans="1:15" ht="17.25">
      <c r="A1" s="5"/>
      <c r="B1" s="3" t="s">
        <v>536</v>
      </c>
      <c r="C1" s="3" t="s">
        <v>537</v>
      </c>
      <c r="D1" s="3" t="s">
        <v>538</v>
      </c>
      <c r="E1" s="3" t="s">
        <v>539</v>
      </c>
      <c r="F1" s="6" t="s">
        <v>540</v>
      </c>
      <c r="G1" s="6" t="s">
        <v>541</v>
      </c>
      <c r="H1" s="6" t="s">
        <v>542</v>
      </c>
      <c r="I1" s="6" t="s">
        <v>543</v>
      </c>
      <c r="J1" s="6" t="s">
        <v>544</v>
      </c>
      <c r="K1" s="6" t="s">
        <v>545</v>
      </c>
      <c r="L1" s="6" t="s">
        <v>546</v>
      </c>
      <c r="M1" s="6" t="s">
        <v>547</v>
      </c>
      <c r="N1" s="6" t="s">
        <v>584</v>
      </c>
    </row>
    <row r="2" spans="1:15" ht="17.25">
      <c r="A2" s="3" t="s">
        <v>548</v>
      </c>
      <c r="B2" s="3"/>
      <c r="C2" s="3"/>
      <c r="D2" s="3"/>
      <c r="E2" s="3"/>
      <c r="F2" s="6"/>
      <c r="G2" s="100"/>
      <c r="H2" s="7"/>
      <c r="I2" s="100"/>
      <c r="J2" s="100"/>
      <c r="K2" s="100"/>
      <c r="L2" s="100"/>
      <c r="M2" s="100"/>
      <c r="N2" s="100"/>
      <c r="O2" s="100"/>
    </row>
    <row r="3" spans="1:15" ht="17.25">
      <c r="A3" s="3"/>
      <c r="B3" s="101" t="s">
        <v>732</v>
      </c>
      <c r="C3" s="98" t="s">
        <v>550</v>
      </c>
      <c r="D3" s="101" t="s">
        <v>765</v>
      </c>
      <c r="E3" s="101" t="s">
        <v>729</v>
      </c>
      <c r="F3" s="7" t="s">
        <v>584</v>
      </c>
      <c r="G3" s="100" t="s">
        <v>856</v>
      </c>
      <c r="H3" s="107" t="s">
        <v>905</v>
      </c>
      <c r="I3" s="100"/>
      <c r="J3" s="100"/>
      <c r="K3" s="100"/>
      <c r="L3" s="100"/>
      <c r="M3" s="100" t="s">
        <v>392</v>
      </c>
      <c r="N3" s="100"/>
      <c r="O3" s="100"/>
    </row>
    <row r="4" spans="1:15" s="106" customFormat="1" ht="17.25">
      <c r="A4" s="96"/>
      <c r="B4" s="101"/>
      <c r="C4" s="98" t="s">
        <v>752</v>
      </c>
      <c r="D4" s="101" t="s">
        <v>766</v>
      </c>
      <c r="E4" s="101" t="s">
        <v>755</v>
      </c>
      <c r="F4" s="107" t="s">
        <v>543</v>
      </c>
      <c r="G4" s="8" t="s">
        <v>850</v>
      </c>
      <c r="H4" s="107" t="s">
        <v>905</v>
      </c>
      <c r="I4" s="100" t="s">
        <v>392</v>
      </c>
      <c r="J4" s="100"/>
      <c r="K4" s="100"/>
      <c r="L4" s="100"/>
      <c r="M4" s="100"/>
      <c r="N4" s="100"/>
      <c r="O4" s="100"/>
    </row>
    <row r="5" spans="1:15" s="97" customFormat="1" ht="17.25">
      <c r="A5" s="96"/>
      <c r="B5" s="101"/>
      <c r="C5" s="98"/>
      <c r="D5" s="101"/>
      <c r="E5" s="101"/>
      <c r="F5" s="99"/>
      <c r="G5" s="100"/>
      <c r="H5" s="99"/>
      <c r="I5" s="100"/>
      <c r="J5" s="100"/>
      <c r="K5" s="100"/>
      <c r="L5" s="100"/>
      <c r="M5" s="100"/>
      <c r="N5" s="100"/>
      <c r="O5" s="100"/>
    </row>
    <row r="6" spans="1:15" ht="17.25">
      <c r="A6" s="3"/>
      <c r="B6" s="101" t="s">
        <v>734</v>
      </c>
      <c r="C6" s="98" t="s">
        <v>550</v>
      </c>
      <c r="D6" s="101" t="s">
        <v>735</v>
      </c>
      <c r="E6" s="101" t="s">
        <v>729</v>
      </c>
      <c r="F6" s="99" t="s">
        <v>584</v>
      </c>
      <c r="G6" s="100" t="s">
        <v>851</v>
      </c>
      <c r="H6" s="107" t="s">
        <v>905</v>
      </c>
      <c r="I6" s="100"/>
      <c r="J6" s="100" t="s">
        <v>392</v>
      </c>
      <c r="K6" s="100"/>
      <c r="L6" s="100"/>
      <c r="N6" s="100"/>
      <c r="O6" s="100"/>
    </row>
    <row r="7" spans="1:15" s="97" customFormat="1" ht="17.25">
      <c r="A7" s="96"/>
      <c r="B7" s="101"/>
      <c r="C7" s="98"/>
      <c r="D7" s="101"/>
      <c r="E7" s="101"/>
      <c r="F7" s="99"/>
      <c r="G7" s="100"/>
      <c r="H7" s="99"/>
      <c r="I7" s="100"/>
      <c r="J7" s="100"/>
      <c r="K7" s="100"/>
      <c r="L7" s="100"/>
      <c r="M7" s="100"/>
      <c r="N7" s="100"/>
      <c r="O7" s="100"/>
    </row>
    <row r="8" spans="1:15" s="97" customFormat="1" ht="17.25">
      <c r="A8" s="96"/>
      <c r="B8" s="98" t="s">
        <v>733</v>
      </c>
      <c r="C8" s="98" t="s">
        <v>550</v>
      </c>
      <c r="D8" s="101" t="s">
        <v>765</v>
      </c>
      <c r="E8" s="99" t="s">
        <v>739</v>
      </c>
      <c r="F8" s="99" t="s">
        <v>546</v>
      </c>
      <c r="G8" s="100" t="s">
        <v>856</v>
      </c>
      <c r="H8" s="107" t="s">
        <v>905</v>
      </c>
      <c r="I8" s="100"/>
      <c r="J8" s="100"/>
      <c r="K8" s="100"/>
      <c r="L8" s="100" t="s">
        <v>392</v>
      </c>
      <c r="M8" s="100"/>
      <c r="N8" s="100"/>
      <c r="O8" s="100"/>
    </row>
    <row r="9" spans="1:15" s="106" customFormat="1" ht="17.25">
      <c r="A9" s="96"/>
      <c r="B9" s="101"/>
      <c r="C9" s="98" t="s">
        <v>752</v>
      </c>
      <c r="D9" s="101" t="s">
        <v>764</v>
      </c>
      <c r="E9" s="107" t="s">
        <v>755</v>
      </c>
      <c r="F9" s="107" t="s">
        <v>547</v>
      </c>
      <c r="G9" s="100" t="s">
        <v>858</v>
      </c>
      <c r="H9" s="107" t="s">
        <v>906</v>
      </c>
      <c r="I9" s="100"/>
      <c r="J9" s="100"/>
      <c r="K9" s="100"/>
      <c r="L9" s="100" t="s">
        <v>208</v>
      </c>
      <c r="M9" s="100"/>
      <c r="N9" s="100"/>
      <c r="O9" s="100"/>
    </row>
    <row r="10" spans="1:15" s="97" customFormat="1" ht="17.25">
      <c r="A10" s="96"/>
      <c r="B10" s="101"/>
      <c r="C10" s="98"/>
      <c r="D10" s="99"/>
      <c r="E10" s="99"/>
      <c r="F10" s="99"/>
      <c r="G10" s="100"/>
      <c r="H10" s="99"/>
      <c r="I10" s="100"/>
      <c r="J10" s="100"/>
      <c r="K10" s="100"/>
      <c r="L10" s="100"/>
      <c r="M10" s="100"/>
      <c r="N10" s="100"/>
      <c r="O10" s="100"/>
    </row>
    <row r="11" spans="1:15" s="97" customFormat="1" ht="50.25">
      <c r="A11" s="96"/>
      <c r="B11" s="101" t="s">
        <v>737</v>
      </c>
      <c r="C11" s="98" t="s">
        <v>550</v>
      </c>
      <c r="D11" s="99" t="s">
        <v>786</v>
      </c>
      <c r="E11" s="99" t="s">
        <v>738</v>
      </c>
      <c r="F11" s="99" t="s">
        <v>584</v>
      </c>
      <c r="G11" s="100" t="s">
        <v>859</v>
      </c>
      <c r="H11" s="107" t="s">
        <v>905</v>
      </c>
      <c r="I11" s="100"/>
      <c r="J11" s="100"/>
      <c r="K11" s="100"/>
      <c r="L11" s="100" t="s">
        <v>392</v>
      </c>
      <c r="M11" s="100"/>
      <c r="N11" s="100"/>
      <c r="O11" s="100"/>
    </row>
    <row r="12" spans="1:15" s="106" customFormat="1" ht="17.25">
      <c r="A12" s="96"/>
      <c r="B12" s="101"/>
      <c r="C12" s="98" t="s">
        <v>550</v>
      </c>
      <c r="D12" s="107" t="s">
        <v>763</v>
      </c>
      <c r="E12" s="107" t="s">
        <v>760</v>
      </c>
      <c r="F12" s="107" t="s">
        <v>545</v>
      </c>
      <c r="G12" s="100" t="s">
        <v>857</v>
      </c>
      <c r="H12" s="107" t="s">
        <v>905</v>
      </c>
      <c r="I12" s="100"/>
      <c r="J12" s="100"/>
      <c r="K12" s="100" t="s">
        <v>392</v>
      </c>
      <c r="L12" s="100"/>
      <c r="M12" s="100"/>
      <c r="N12" s="100"/>
      <c r="O12" s="100"/>
    </row>
    <row r="13" spans="1:15" s="106" customFormat="1" ht="17.25">
      <c r="A13" s="96"/>
      <c r="B13" s="101"/>
      <c r="C13" s="98" t="s">
        <v>550</v>
      </c>
      <c r="D13" s="107" t="s">
        <v>768</v>
      </c>
      <c r="E13" s="107" t="s">
        <v>760</v>
      </c>
      <c r="F13" s="107" t="s">
        <v>545</v>
      </c>
      <c r="G13" s="100" t="s">
        <v>860</v>
      </c>
      <c r="H13" s="107" t="s">
        <v>905</v>
      </c>
      <c r="I13" s="100"/>
      <c r="J13" s="100"/>
      <c r="K13" s="100" t="s">
        <v>392</v>
      </c>
      <c r="L13" s="100"/>
      <c r="M13" s="100"/>
      <c r="N13" s="100"/>
      <c r="O13" s="100"/>
    </row>
    <row r="14" spans="1:15" s="106" customFormat="1" ht="17.25">
      <c r="A14" s="96"/>
      <c r="B14" s="101"/>
      <c r="C14" s="98" t="s">
        <v>550</v>
      </c>
      <c r="D14" s="107" t="s">
        <v>769</v>
      </c>
      <c r="E14" s="107" t="s">
        <v>761</v>
      </c>
      <c r="F14" s="107" t="s">
        <v>545</v>
      </c>
      <c r="G14" s="100" t="s">
        <v>870</v>
      </c>
      <c r="H14" s="107" t="s">
        <v>905</v>
      </c>
      <c r="I14" s="100"/>
      <c r="J14" s="100"/>
      <c r="K14" s="100" t="s">
        <v>392</v>
      </c>
      <c r="L14" s="100"/>
      <c r="M14" s="100"/>
      <c r="N14" s="100"/>
      <c r="O14" s="100"/>
    </row>
    <row r="15" spans="1:15" s="106" customFormat="1" ht="17.25">
      <c r="A15" s="96"/>
      <c r="B15" s="101"/>
      <c r="C15" s="98" t="s">
        <v>76</v>
      </c>
      <c r="D15" s="107" t="s">
        <v>871</v>
      </c>
      <c r="E15" s="107" t="s">
        <v>872</v>
      </c>
      <c r="F15" s="107" t="s">
        <v>873</v>
      </c>
      <c r="G15" s="100"/>
      <c r="H15" s="107" t="s">
        <v>905</v>
      </c>
      <c r="I15" s="100"/>
      <c r="J15" s="100"/>
      <c r="K15" s="100"/>
      <c r="L15" s="100"/>
      <c r="M15" s="100" t="s">
        <v>392</v>
      </c>
      <c r="N15" s="100"/>
      <c r="O15" s="100"/>
    </row>
    <row r="16" spans="1:15" s="97" customFormat="1" ht="17.25">
      <c r="A16" s="96"/>
      <c r="B16" s="101"/>
      <c r="C16" s="98" t="s">
        <v>752</v>
      </c>
      <c r="D16" s="107" t="s">
        <v>749</v>
      </c>
      <c r="E16" s="99" t="s">
        <v>760</v>
      </c>
      <c r="F16" s="99" t="s">
        <v>546</v>
      </c>
      <c r="G16" s="100" t="s">
        <v>861</v>
      </c>
      <c r="H16" s="107" t="s">
        <v>905</v>
      </c>
      <c r="I16" s="100"/>
      <c r="J16" s="100"/>
      <c r="K16" s="100" t="s">
        <v>392</v>
      </c>
      <c r="L16" s="100"/>
      <c r="M16" s="100"/>
      <c r="N16" s="100"/>
      <c r="O16" s="100"/>
    </row>
    <row r="17" spans="1:15" s="106" customFormat="1" ht="17.25">
      <c r="A17" s="96"/>
      <c r="B17" s="101"/>
      <c r="C17" s="98"/>
      <c r="D17" s="107"/>
      <c r="E17" s="107"/>
      <c r="F17" s="107"/>
      <c r="G17" s="100"/>
      <c r="H17" s="107"/>
      <c r="I17" s="100"/>
      <c r="J17" s="100"/>
      <c r="K17" s="100"/>
      <c r="L17" s="100"/>
      <c r="M17" s="100"/>
      <c r="N17" s="100"/>
      <c r="O17" s="100"/>
    </row>
    <row r="18" spans="1:15" ht="17.25">
      <c r="A18" s="3"/>
      <c r="B18" s="101" t="s">
        <v>736</v>
      </c>
      <c r="C18" s="98" t="s">
        <v>550</v>
      </c>
      <c r="D18" s="99" t="s">
        <v>730</v>
      </c>
      <c r="E18" s="107" t="s">
        <v>827</v>
      </c>
      <c r="F18" s="99" t="s">
        <v>543</v>
      </c>
      <c r="G18" s="100" t="s">
        <v>853</v>
      </c>
      <c r="H18" s="107" t="s">
        <v>905</v>
      </c>
      <c r="I18" s="100" t="s">
        <v>392</v>
      </c>
      <c r="J18" s="100"/>
      <c r="K18" s="100"/>
      <c r="L18" s="100"/>
      <c r="M18" s="100"/>
      <c r="N18" s="100"/>
      <c r="O18" s="100"/>
    </row>
    <row r="19" spans="1:15" ht="17.25">
      <c r="A19" s="3"/>
      <c r="B19" s="81"/>
      <c r="C19" s="98" t="s">
        <v>550</v>
      </c>
      <c r="D19" s="99" t="s">
        <v>731</v>
      </c>
      <c r="E19" s="107" t="s">
        <v>827</v>
      </c>
      <c r="F19" s="99" t="s">
        <v>543</v>
      </c>
      <c r="G19" s="100" t="s">
        <v>854</v>
      </c>
      <c r="H19" s="107" t="s">
        <v>905</v>
      </c>
      <c r="I19" s="100" t="s">
        <v>392</v>
      </c>
      <c r="J19" s="100"/>
      <c r="K19" s="100"/>
      <c r="L19" s="100"/>
      <c r="M19" s="100"/>
      <c r="N19" s="100"/>
      <c r="O19" s="100"/>
    </row>
    <row r="20" spans="1:15" s="106" customFormat="1" ht="17.25">
      <c r="A20" s="96"/>
      <c r="B20" s="101"/>
      <c r="C20" s="98" t="s">
        <v>752</v>
      </c>
      <c r="D20" s="107" t="s">
        <v>753</v>
      </c>
      <c r="E20" s="107" t="s">
        <v>170</v>
      </c>
      <c r="F20" s="107" t="s">
        <v>543</v>
      </c>
      <c r="G20" s="100"/>
      <c r="H20" s="107" t="s">
        <v>824</v>
      </c>
      <c r="I20" s="100"/>
      <c r="J20" s="100"/>
      <c r="K20" s="100"/>
      <c r="L20" s="100"/>
      <c r="M20" s="100"/>
      <c r="N20" s="100"/>
      <c r="O20" s="100"/>
    </row>
    <row r="21" spans="1:15" s="106" customFormat="1" ht="33.75">
      <c r="A21" s="96"/>
      <c r="B21" s="101"/>
      <c r="C21" s="98" t="s">
        <v>752</v>
      </c>
      <c r="D21" s="107" t="s">
        <v>767</v>
      </c>
      <c r="E21" s="107" t="s">
        <v>828</v>
      </c>
      <c r="F21" s="107" t="s">
        <v>546</v>
      </c>
      <c r="G21" s="100" t="s">
        <v>862</v>
      </c>
      <c r="H21" s="107" t="s">
        <v>905</v>
      </c>
      <c r="I21" s="100"/>
      <c r="J21" s="100"/>
      <c r="K21" s="100"/>
      <c r="L21" s="100" t="s">
        <v>890</v>
      </c>
      <c r="M21" s="100"/>
      <c r="N21" s="100"/>
      <c r="O21" s="100"/>
    </row>
    <row r="22" spans="1:15" s="106" customFormat="1" ht="17.25">
      <c r="A22" s="96"/>
      <c r="B22" s="101"/>
      <c r="C22" s="98" t="s">
        <v>752</v>
      </c>
      <c r="D22" s="107" t="s">
        <v>782</v>
      </c>
      <c r="E22" s="107" t="s">
        <v>829</v>
      </c>
      <c r="F22" s="107" t="s">
        <v>546</v>
      </c>
      <c r="G22" s="100" t="s">
        <v>863</v>
      </c>
      <c r="H22" s="107" t="s">
        <v>905</v>
      </c>
      <c r="I22" s="100"/>
      <c r="J22" s="100"/>
      <c r="K22" s="100"/>
      <c r="L22" s="100" t="s">
        <v>889</v>
      </c>
      <c r="M22" s="100"/>
      <c r="N22" s="100"/>
      <c r="O22" s="100"/>
    </row>
    <row r="23" spans="1:15" s="106" customFormat="1" ht="17.25">
      <c r="A23" s="96"/>
      <c r="B23" s="101"/>
      <c r="C23" s="98" t="s">
        <v>752</v>
      </c>
      <c r="D23" s="107" t="s">
        <v>783</v>
      </c>
      <c r="E23" s="107" t="s">
        <v>829</v>
      </c>
      <c r="F23" s="107" t="s">
        <v>544</v>
      </c>
      <c r="G23" s="100" t="s">
        <v>855</v>
      </c>
      <c r="H23" s="107" t="s">
        <v>905</v>
      </c>
      <c r="I23" s="100"/>
      <c r="J23" s="100" t="s">
        <v>392</v>
      </c>
      <c r="K23" s="100"/>
      <c r="L23" s="100"/>
      <c r="M23" s="100"/>
      <c r="N23" s="100"/>
      <c r="O23" s="100"/>
    </row>
    <row r="24" spans="1:15" s="106" customFormat="1" ht="17.25">
      <c r="A24" s="96"/>
      <c r="B24" s="101"/>
      <c r="C24" s="98" t="s">
        <v>94</v>
      </c>
      <c r="D24" s="107" t="s">
        <v>864</v>
      </c>
      <c r="E24" s="107" t="s">
        <v>170</v>
      </c>
      <c r="F24" s="107"/>
      <c r="G24" s="100" t="s">
        <v>865</v>
      </c>
      <c r="H24" s="107" t="s">
        <v>905</v>
      </c>
      <c r="J24" s="100"/>
      <c r="K24" s="100"/>
      <c r="L24" s="100" t="s">
        <v>392</v>
      </c>
      <c r="M24" s="100"/>
      <c r="N24" s="100"/>
    </row>
    <row r="25" spans="1:15" s="106" customFormat="1" ht="17.25">
      <c r="A25" s="96"/>
      <c r="B25" s="101"/>
      <c r="C25" s="98" t="s">
        <v>76</v>
      </c>
      <c r="D25" s="107" t="s">
        <v>891</v>
      </c>
      <c r="E25" s="107" t="s">
        <v>184</v>
      </c>
      <c r="F25" s="107" t="s">
        <v>892</v>
      </c>
      <c r="G25" s="100"/>
      <c r="H25" s="107" t="s">
        <v>905</v>
      </c>
      <c r="J25" s="100"/>
      <c r="K25" s="100"/>
      <c r="L25" s="100"/>
      <c r="M25" s="100"/>
      <c r="N25" s="100"/>
    </row>
    <row r="26" spans="1:15" s="106" customFormat="1" ht="17.25">
      <c r="A26" s="96"/>
      <c r="B26" s="101"/>
      <c r="C26" s="98"/>
      <c r="D26" s="107"/>
      <c r="E26" s="107"/>
      <c r="F26" s="107"/>
      <c r="G26" s="100"/>
      <c r="H26" s="107"/>
      <c r="J26" s="100"/>
      <c r="K26" s="100"/>
      <c r="L26" s="100"/>
      <c r="M26" s="100"/>
      <c r="N26" s="100"/>
    </row>
    <row r="27" spans="1:15" ht="17.25">
      <c r="B27" s="79" t="s">
        <v>123</v>
      </c>
      <c r="C27" s="84" t="s">
        <v>550</v>
      </c>
      <c r="D27" s="80" t="s">
        <v>124</v>
      </c>
      <c r="E27" s="107" t="s">
        <v>827</v>
      </c>
      <c r="F27" s="80" t="s">
        <v>543</v>
      </c>
      <c r="G27" s="100" t="s">
        <v>852</v>
      </c>
      <c r="H27" s="107" t="s">
        <v>905</v>
      </c>
      <c r="I27" s="100" t="s">
        <v>392</v>
      </c>
      <c r="J27" s="100"/>
      <c r="K27" s="100"/>
      <c r="L27" s="100"/>
      <c r="M27" s="100"/>
      <c r="N27" s="100"/>
    </row>
    <row r="28" spans="1:15" s="106" customFormat="1" ht="17.25">
      <c r="B28" s="79"/>
      <c r="C28" s="84"/>
      <c r="D28" s="80"/>
      <c r="E28" s="80"/>
      <c r="F28" s="80"/>
      <c r="G28" s="100"/>
      <c r="H28" s="107"/>
      <c r="J28" s="100"/>
      <c r="K28" s="100"/>
      <c r="L28" s="100"/>
      <c r="M28" s="100"/>
      <c r="N28" s="100"/>
    </row>
    <row r="29" spans="1:15" s="106" customFormat="1" ht="17.25">
      <c r="B29" s="79" t="s">
        <v>770</v>
      </c>
      <c r="C29" s="109" t="s">
        <v>76</v>
      </c>
      <c r="D29" s="80" t="s">
        <v>866</v>
      </c>
      <c r="E29" s="80" t="s">
        <v>867</v>
      </c>
      <c r="F29" s="80"/>
      <c r="G29" s="100"/>
      <c r="H29" s="107" t="s">
        <v>905</v>
      </c>
      <c r="J29" s="100"/>
      <c r="K29" s="100"/>
      <c r="L29" s="100"/>
      <c r="M29" s="100"/>
      <c r="N29" s="100"/>
    </row>
    <row r="30" spans="1:15" s="106" customFormat="1" ht="17.25">
      <c r="B30" s="79"/>
      <c r="C30" s="109" t="s">
        <v>762</v>
      </c>
      <c r="D30" s="80" t="s">
        <v>868</v>
      </c>
      <c r="E30" s="80" t="s">
        <v>771</v>
      </c>
      <c r="F30" s="80"/>
      <c r="G30" s="100"/>
      <c r="H30" s="107" t="s">
        <v>905</v>
      </c>
      <c r="J30" s="100"/>
      <c r="K30" s="100"/>
      <c r="L30" s="100"/>
      <c r="M30" s="100"/>
      <c r="N30" s="100"/>
    </row>
    <row r="31" spans="1:15" s="106" customFormat="1" ht="17.25">
      <c r="B31" s="79"/>
      <c r="F31" s="80"/>
      <c r="G31" s="82"/>
      <c r="H31" s="107"/>
      <c r="J31" s="100"/>
      <c r="K31" s="100"/>
      <c r="L31" s="100"/>
      <c r="M31" s="100"/>
      <c r="N31" s="100"/>
    </row>
    <row r="32" spans="1:15" ht="17.25">
      <c r="A32" s="108" t="s">
        <v>557</v>
      </c>
      <c r="B32" s="105"/>
      <c r="C32" s="105"/>
      <c r="D32" s="105"/>
      <c r="E32" s="105"/>
      <c r="F32" s="107"/>
      <c r="G32" s="107"/>
      <c r="H32" s="107"/>
      <c r="I32" s="105"/>
      <c r="J32" s="100"/>
      <c r="K32" s="100"/>
      <c r="L32" s="100"/>
      <c r="M32" s="100"/>
      <c r="N32" s="100"/>
    </row>
    <row r="33" spans="1:16" ht="17.25">
      <c r="A33" s="108"/>
      <c r="B33" s="80" t="s">
        <v>772</v>
      </c>
      <c r="C33" s="80" t="s">
        <v>3</v>
      </c>
      <c r="D33" s="80" t="s">
        <v>809</v>
      </c>
      <c r="E33" s="80" t="s">
        <v>61</v>
      </c>
      <c r="F33" s="107" t="s">
        <v>544</v>
      </c>
      <c r="G33" s="107" t="s">
        <v>831</v>
      </c>
      <c r="H33" s="107" t="s">
        <v>939</v>
      </c>
      <c r="I33" s="105"/>
      <c r="J33" s="100" t="s">
        <v>392</v>
      </c>
      <c r="K33" s="100"/>
      <c r="L33" s="100"/>
      <c r="M33" s="100"/>
      <c r="N33" s="100"/>
    </row>
    <row r="34" spans="1:16" ht="17.25">
      <c r="A34" s="108"/>
      <c r="B34" s="80"/>
      <c r="C34" s="80" t="s">
        <v>3</v>
      </c>
      <c r="D34" s="80" t="s">
        <v>810</v>
      </c>
      <c r="E34" s="80" t="s">
        <v>61</v>
      </c>
      <c r="F34" s="107" t="s">
        <v>543</v>
      </c>
      <c r="G34" s="107" t="s">
        <v>830</v>
      </c>
      <c r="H34" s="107" t="s">
        <v>939</v>
      </c>
      <c r="I34" s="105"/>
      <c r="J34" s="100" t="s">
        <v>392</v>
      </c>
      <c r="K34" s="100"/>
      <c r="L34" s="100"/>
      <c r="M34" s="100"/>
      <c r="N34" s="100"/>
    </row>
    <row r="35" spans="1:16" ht="17.25">
      <c r="A35" s="108"/>
      <c r="B35" s="80"/>
      <c r="C35" s="80" t="s">
        <v>15</v>
      </c>
      <c r="D35" s="80" t="s">
        <v>843</v>
      </c>
      <c r="E35" s="80" t="s">
        <v>61</v>
      </c>
      <c r="F35" s="107" t="s">
        <v>584</v>
      </c>
      <c r="G35" s="107" t="s">
        <v>838</v>
      </c>
      <c r="H35" s="107" t="s">
        <v>939</v>
      </c>
      <c r="I35" s="105"/>
      <c r="J35" s="100"/>
      <c r="K35" s="100"/>
      <c r="L35" s="100"/>
      <c r="M35" s="100" t="s">
        <v>392</v>
      </c>
      <c r="N35" s="100"/>
    </row>
    <row r="36" spans="1:16" ht="17.25">
      <c r="A36" s="108"/>
      <c r="B36" s="80"/>
      <c r="C36" s="80" t="s">
        <v>3</v>
      </c>
      <c r="D36" s="80" t="s">
        <v>811</v>
      </c>
      <c r="E36" s="80" t="s">
        <v>60</v>
      </c>
      <c r="F36" s="107" t="s">
        <v>544</v>
      </c>
      <c r="G36" s="107" t="s">
        <v>818</v>
      </c>
      <c r="H36" s="107" t="s">
        <v>939</v>
      </c>
      <c r="I36" s="105"/>
      <c r="J36" s="100" t="s">
        <v>392</v>
      </c>
      <c r="K36" s="100"/>
      <c r="L36" s="100"/>
      <c r="M36" s="100"/>
      <c r="N36" s="100"/>
    </row>
    <row r="37" spans="1:16" ht="17.25">
      <c r="A37" s="108"/>
      <c r="B37" s="80"/>
      <c r="C37" s="80" t="s">
        <v>15</v>
      </c>
      <c r="D37" s="80" t="s">
        <v>842</v>
      </c>
      <c r="E37" s="80" t="s">
        <v>60</v>
      </c>
      <c r="F37" s="107" t="s">
        <v>584</v>
      </c>
      <c r="G37" s="107" t="s">
        <v>840</v>
      </c>
      <c r="H37" s="107" t="s">
        <v>939</v>
      </c>
      <c r="I37" s="105"/>
      <c r="J37" s="100"/>
      <c r="K37" s="100"/>
      <c r="L37" s="100"/>
      <c r="M37" s="100"/>
      <c r="N37" s="100"/>
    </row>
    <row r="38" spans="1:16" s="106" customFormat="1" ht="17.25">
      <c r="A38" s="108"/>
      <c r="B38" s="80"/>
      <c r="C38" s="80" t="s">
        <v>3</v>
      </c>
      <c r="D38" s="80" t="s">
        <v>812</v>
      </c>
      <c r="E38" s="80" t="s">
        <v>61</v>
      </c>
      <c r="F38" s="107" t="s">
        <v>869</v>
      </c>
      <c r="H38" s="107"/>
      <c r="I38" s="105"/>
      <c r="J38" s="100"/>
      <c r="K38" s="100"/>
      <c r="L38" s="100"/>
      <c r="M38" s="100"/>
      <c r="N38" s="100"/>
    </row>
    <row r="39" spans="1:16" s="106" customFormat="1" ht="17.25">
      <c r="A39" s="108"/>
      <c r="B39" s="80"/>
      <c r="C39" s="80" t="s">
        <v>3</v>
      </c>
      <c r="D39" s="80" t="s">
        <v>841</v>
      </c>
      <c r="E39" s="80" t="s">
        <v>61</v>
      </c>
      <c r="G39" s="107" t="s">
        <v>839</v>
      </c>
      <c r="H39" s="107" t="s">
        <v>939</v>
      </c>
      <c r="I39" s="105"/>
      <c r="J39" s="100"/>
      <c r="K39" s="100"/>
      <c r="L39" s="100"/>
      <c r="M39" s="100" t="s">
        <v>392</v>
      </c>
      <c r="N39" s="100"/>
    </row>
    <row r="40" spans="1:16" s="106" customFormat="1" ht="17.25">
      <c r="A40" s="108"/>
      <c r="B40" s="80"/>
      <c r="C40" s="80" t="s">
        <v>3</v>
      </c>
      <c r="D40" s="80" t="s">
        <v>846</v>
      </c>
      <c r="E40" s="80" t="s">
        <v>847</v>
      </c>
      <c r="G40" s="107" t="s">
        <v>845</v>
      </c>
      <c r="H40" s="107" t="s">
        <v>939</v>
      </c>
      <c r="I40" s="105"/>
      <c r="J40" s="100"/>
      <c r="K40" s="100" t="s">
        <v>392</v>
      </c>
      <c r="L40" s="100"/>
      <c r="M40" s="100"/>
      <c r="N40" s="100"/>
    </row>
    <row r="41" spans="1:16" s="106" customFormat="1" ht="17.25">
      <c r="A41" s="108"/>
      <c r="B41" s="80"/>
      <c r="C41" s="80"/>
      <c r="D41" s="80"/>
      <c r="E41" s="80"/>
      <c r="G41" s="107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1:16" ht="17.25">
      <c r="A42" s="108"/>
      <c r="B42" s="80" t="s">
        <v>329</v>
      </c>
      <c r="C42" s="80" t="s">
        <v>3</v>
      </c>
      <c r="D42" s="80" t="s">
        <v>813</v>
      </c>
      <c r="E42" s="80" t="s">
        <v>61</v>
      </c>
      <c r="F42" s="107" t="s">
        <v>545</v>
      </c>
      <c r="G42" s="107"/>
      <c r="H42" s="100" t="s">
        <v>939</v>
      </c>
      <c r="I42" s="100"/>
      <c r="J42" s="100"/>
      <c r="K42" s="100" t="s">
        <v>392</v>
      </c>
      <c r="L42" s="100"/>
      <c r="M42" s="100"/>
      <c r="N42" s="100"/>
      <c r="O42" s="100"/>
      <c r="P42" s="100"/>
    </row>
    <row r="43" spans="1:16" s="106" customFormat="1" ht="17.25">
      <c r="A43" s="108"/>
      <c r="B43" s="80"/>
      <c r="C43" s="80" t="s">
        <v>3</v>
      </c>
      <c r="D43" s="80" t="s">
        <v>814</v>
      </c>
      <c r="E43" s="80" t="s">
        <v>162</v>
      </c>
      <c r="F43" s="107" t="s">
        <v>584</v>
      </c>
      <c r="G43" s="107" t="s">
        <v>844</v>
      </c>
      <c r="H43" s="100" t="s">
        <v>939</v>
      </c>
      <c r="I43" s="100"/>
      <c r="J43" s="100"/>
      <c r="K43" s="100"/>
      <c r="L43" s="100"/>
      <c r="M43" s="100"/>
      <c r="N43" s="100"/>
      <c r="O43" s="100"/>
      <c r="P43" s="100"/>
    </row>
    <row r="44" spans="1:16" s="106" customFormat="1" ht="17.25">
      <c r="A44" s="108"/>
      <c r="B44" s="80"/>
      <c r="C44" s="80"/>
      <c r="D44" s="80"/>
      <c r="E44" s="80"/>
      <c r="F44" s="107"/>
      <c r="G44" s="107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1:16" ht="17.25">
      <c r="A45" s="108"/>
      <c r="B45" s="80" t="s">
        <v>815</v>
      </c>
      <c r="C45" s="80" t="s">
        <v>3</v>
      </c>
      <c r="D45" s="80" t="s">
        <v>816</v>
      </c>
      <c r="E45" s="80" t="s">
        <v>334</v>
      </c>
      <c r="F45" s="107" t="s">
        <v>543</v>
      </c>
      <c r="G45" s="107" t="s">
        <v>849</v>
      </c>
      <c r="H45" s="100" t="s">
        <v>939</v>
      </c>
      <c r="I45" s="100" t="s">
        <v>392</v>
      </c>
      <c r="J45" s="100"/>
      <c r="K45" s="100"/>
      <c r="L45" s="100"/>
      <c r="M45" s="100"/>
      <c r="N45" s="100"/>
      <c r="O45" s="100"/>
      <c r="P45" s="100"/>
    </row>
    <row r="46" spans="1:16" ht="17.25">
      <c r="A46" s="108"/>
      <c r="B46" s="80"/>
      <c r="C46" s="80" t="s">
        <v>3</v>
      </c>
      <c r="D46" s="80" t="s">
        <v>817</v>
      </c>
      <c r="E46" s="80" t="s">
        <v>334</v>
      </c>
      <c r="F46" s="107" t="s">
        <v>546</v>
      </c>
      <c r="G46" s="107" t="s">
        <v>848</v>
      </c>
      <c r="H46" s="100" t="s">
        <v>939</v>
      </c>
      <c r="I46" s="100"/>
      <c r="J46" s="100"/>
      <c r="K46" s="100"/>
      <c r="L46" s="100" t="s">
        <v>392</v>
      </c>
      <c r="M46" s="100"/>
      <c r="N46" s="100"/>
      <c r="O46" s="100"/>
      <c r="P46" s="100"/>
    </row>
    <row r="47" spans="1:16" ht="17.25">
      <c r="A47" s="108"/>
      <c r="B47" s="80"/>
      <c r="C47" s="80" t="s">
        <v>15</v>
      </c>
      <c r="D47" s="80" t="s">
        <v>819</v>
      </c>
      <c r="E47" s="80" t="s">
        <v>334</v>
      </c>
      <c r="F47" s="107" t="s">
        <v>584</v>
      </c>
      <c r="G47" s="107" t="s">
        <v>699</v>
      </c>
      <c r="H47" s="100" t="s">
        <v>940</v>
      </c>
      <c r="I47" s="100"/>
      <c r="J47" s="100"/>
      <c r="K47" s="100"/>
      <c r="L47" s="100"/>
      <c r="M47" s="100"/>
      <c r="N47" s="100"/>
      <c r="O47" s="100"/>
      <c r="P47" s="100"/>
    </row>
    <row r="48" spans="1:16" s="106" customFormat="1" ht="17.25">
      <c r="A48" s="108"/>
      <c r="B48" s="80" t="s">
        <v>51</v>
      </c>
      <c r="C48" s="80" t="s">
        <v>3</v>
      </c>
      <c r="D48" s="80" t="s">
        <v>55</v>
      </c>
      <c r="E48" s="80" t="s">
        <v>60</v>
      </c>
      <c r="G48" s="107"/>
      <c r="H48" s="100" t="s">
        <v>939</v>
      </c>
      <c r="I48" s="100"/>
      <c r="J48" s="100"/>
      <c r="K48" s="100"/>
      <c r="L48" s="100"/>
      <c r="M48" s="100"/>
      <c r="N48" s="100"/>
      <c r="O48" s="100"/>
      <c r="P48" s="100"/>
    </row>
    <row r="49" spans="1:18" s="106" customFormat="1" ht="17.25">
      <c r="A49" s="108"/>
      <c r="B49" s="80"/>
      <c r="C49" s="80" t="s">
        <v>3</v>
      </c>
      <c r="D49" s="80" t="s">
        <v>784</v>
      </c>
      <c r="E49" s="80" t="s">
        <v>61</v>
      </c>
      <c r="G49" s="107"/>
      <c r="H49" s="100" t="s">
        <v>939</v>
      </c>
      <c r="I49" s="100"/>
      <c r="J49" s="100"/>
      <c r="K49" s="100"/>
      <c r="L49" s="100"/>
      <c r="M49" s="100"/>
      <c r="N49" s="100"/>
      <c r="O49" s="100"/>
      <c r="P49" s="100"/>
    </row>
    <row r="50" spans="1:18" s="106" customFormat="1" ht="17.25">
      <c r="A50" s="108"/>
      <c r="B50" s="80"/>
      <c r="C50" s="80"/>
      <c r="D50" s="80"/>
      <c r="E50" s="80"/>
      <c r="G50" s="107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1:18" s="106" customFormat="1" ht="17.25">
      <c r="A51" s="108" t="s">
        <v>560</v>
      </c>
      <c r="B51" s="80" t="s">
        <v>51</v>
      </c>
      <c r="C51" s="80" t="s">
        <v>3</v>
      </c>
      <c r="D51" s="107" t="s">
        <v>785</v>
      </c>
      <c r="E51" s="107" t="s">
        <v>96</v>
      </c>
      <c r="F51" s="107" t="s">
        <v>584</v>
      </c>
      <c r="G51" s="107" t="s">
        <v>832</v>
      </c>
      <c r="H51" s="100" t="s">
        <v>392</v>
      </c>
      <c r="I51" s="100"/>
      <c r="J51" s="100"/>
      <c r="K51" s="100"/>
      <c r="L51" s="100"/>
      <c r="M51" s="100"/>
      <c r="N51" s="100"/>
      <c r="O51" s="100"/>
      <c r="P51" s="100"/>
      <c r="Q51" s="100"/>
      <c r="R51" s="100"/>
    </row>
    <row r="52" spans="1:18" ht="17.25">
      <c r="A52" s="11"/>
      <c r="B52" s="106"/>
      <c r="C52" s="10" t="s">
        <v>550</v>
      </c>
      <c r="D52" s="107" t="s">
        <v>788</v>
      </c>
      <c r="E52" s="107" t="s">
        <v>98</v>
      </c>
      <c r="F52" s="107" t="s">
        <v>584</v>
      </c>
      <c r="G52" s="107" t="s">
        <v>833</v>
      </c>
      <c r="H52" s="100" t="s">
        <v>392</v>
      </c>
      <c r="I52" s="100"/>
      <c r="J52" s="100"/>
      <c r="K52" s="100"/>
      <c r="L52" s="100"/>
      <c r="M52" s="100"/>
      <c r="N52" s="100"/>
      <c r="O52" s="100"/>
      <c r="P52" s="100"/>
      <c r="Q52" s="100"/>
      <c r="R52" s="100"/>
    </row>
    <row r="53" spans="1:18" ht="17.25">
      <c r="A53" s="14"/>
      <c r="B53" s="5" t="s">
        <v>586</v>
      </c>
      <c r="C53" s="10" t="s">
        <v>550</v>
      </c>
      <c r="D53" s="107" t="s">
        <v>722</v>
      </c>
      <c r="E53" s="107" t="s">
        <v>96</v>
      </c>
      <c r="F53" s="107" t="s">
        <v>584</v>
      </c>
      <c r="G53" s="107" t="s">
        <v>686</v>
      </c>
      <c r="H53" s="100" t="s">
        <v>392</v>
      </c>
      <c r="I53" s="100"/>
      <c r="J53" s="100"/>
      <c r="K53" s="100"/>
      <c r="L53" s="100"/>
      <c r="M53" s="100" t="s">
        <v>392</v>
      </c>
      <c r="N53" s="100"/>
      <c r="O53" s="100"/>
      <c r="P53" s="100"/>
      <c r="Q53" s="100"/>
      <c r="R53" s="100"/>
    </row>
    <row r="54" spans="1:18" ht="17.25">
      <c r="A54" s="14"/>
      <c r="B54" s="5"/>
      <c r="C54" s="10" t="s">
        <v>550</v>
      </c>
      <c r="D54" s="107" t="s">
        <v>723</v>
      </c>
      <c r="E54" s="107" t="s">
        <v>98</v>
      </c>
      <c r="F54" s="107" t="s">
        <v>547</v>
      </c>
      <c r="G54" s="107" t="s">
        <v>834</v>
      </c>
      <c r="H54" s="100" t="s">
        <v>392</v>
      </c>
      <c r="I54" s="100"/>
      <c r="J54" s="100"/>
      <c r="K54" s="100"/>
      <c r="L54" s="100"/>
      <c r="M54" s="100" t="s">
        <v>392</v>
      </c>
      <c r="N54" s="100"/>
      <c r="O54" s="100"/>
      <c r="P54" s="100"/>
      <c r="Q54" s="100"/>
      <c r="R54" s="100"/>
    </row>
    <row r="55" spans="1:18" ht="17.25">
      <c r="A55" s="11"/>
      <c r="B55" s="5"/>
      <c r="C55" s="10" t="s">
        <v>554</v>
      </c>
      <c r="D55" s="107" t="s">
        <v>789</v>
      </c>
      <c r="E55" s="107" t="s">
        <v>96</v>
      </c>
      <c r="F55" s="107" t="s">
        <v>584</v>
      </c>
      <c r="G55" s="107" t="s">
        <v>837</v>
      </c>
      <c r="H55" s="107" t="s">
        <v>929</v>
      </c>
      <c r="I55" s="119" t="s">
        <v>930</v>
      </c>
      <c r="J55" s="100"/>
      <c r="K55" s="100"/>
      <c r="L55" s="100"/>
      <c r="M55" s="100"/>
      <c r="N55" s="100"/>
      <c r="O55" s="100"/>
      <c r="P55" s="100"/>
      <c r="Q55" s="100"/>
      <c r="R55" s="100"/>
    </row>
    <row r="56" spans="1:18" ht="17.25">
      <c r="A56" s="11"/>
      <c r="B56" s="5" t="s">
        <v>587</v>
      </c>
      <c r="C56" s="82" t="s">
        <v>550</v>
      </c>
      <c r="D56" s="107" t="s">
        <v>724</v>
      </c>
      <c r="E56" s="107" t="s">
        <v>90</v>
      </c>
      <c r="F56" s="107" t="s">
        <v>544</v>
      </c>
      <c r="G56" s="107" t="s">
        <v>836</v>
      </c>
      <c r="H56" s="100" t="s">
        <v>392</v>
      </c>
      <c r="I56" s="100"/>
      <c r="J56" s="100" t="s">
        <v>392</v>
      </c>
      <c r="K56" s="100"/>
      <c r="L56" s="100"/>
      <c r="M56" s="100"/>
      <c r="N56" s="100"/>
      <c r="O56" s="100"/>
      <c r="P56" s="100"/>
      <c r="Q56" s="100"/>
      <c r="R56" s="100"/>
    </row>
    <row r="57" spans="1:18" ht="17.25">
      <c r="A57" s="11"/>
      <c r="B57" s="5"/>
      <c r="C57" s="82" t="s">
        <v>550</v>
      </c>
      <c r="D57" s="107" t="s">
        <v>787</v>
      </c>
      <c r="E57" s="107" t="s">
        <v>304</v>
      </c>
      <c r="F57" s="107" t="s">
        <v>547</v>
      </c>
      <c r="G57" s="107" t="s">
        <v>835</v>
      </c>
      <c r="H57" s="100" t="s">
        <v>392</v>
      </c>
      <c r="I57" s="100"/>
      <c r="J57" s="100"/>
      <c r="K57" s="100"/>
      <c r="L57" s="100"/>
      <c r="M57" s="100" t="s">
        <v>392</v>
      </c>
      <c r="N57" s="100"/>
      <c r="O57" s="100"/>
      <c r="P57" s="100"/>
      <c r="Q57" s="100"/>
      <c r="R57" s="100"/>
    </row>
    <row r="58" spans="1:18" s="106" customFormat="1" ht="17.25">
      <c r="A58" s="108"/>
      <c r="B58" s="98" t="s">
        <v>805</v>
      </c>
      <c r="C58" s="82" t="s">
        <v>752</v>
      </c>
      <c r="D58" s="107" t="s">
        <v>806</v>
      </c>
      <c r="E58" s="107" t="s">
        <v>98</v>
      </c>
      <c r="F58" s="107"/>
      <c r="G58" s="107"/>
      <c r="H58" s="100" t="s">
        <v>392</v>
      </c>
      <c r="I58" s="100"/>
      <c r="J58" s="100" t="s">
        <v>392</v>
      </c>
      <c r="K58" s="100"/>
      <c r="L58" s="100"/>
      <c r="M58" s="100"/>
      <c r="N58" s="100"/>
      <c r="O58" s="100"/>
      <c r="P58" s="100"/>
      <c r="Q58" s="100"/>
      <c r="R58" s="100"/>
    </row>
    <row r="59" spans="1:18" s="106" customFormat="1" ht="17.25">
      <c r="A59" s="108"/>
      <c r="B59" s="98"/>
      <c r="C59" s="82" t="s">
        <v>76</v>
      </c>
      <c r="D59" s="107" t="s">
        <v>874</v>
      </c>
      <c r="E59" s="107" t="s">
        <v>875</v>
      </c>
      <c r="F59" s="107" t="s">
        <v>876</v>
      </c>
      <c r="G59" s="107" t="s">
        <v>877</v>
      </c>
      <c r="H59" s="100" t="s">
        <v>392</v>
      </c>
      <c r="I59" s="100"/>
      <c r="J59" s="100"/>
      <c r="K59" s="100"/>
      <c r="L59" s="100" t="s">
        <v>392</v>
      </c>
      <c r="M59" s="100"/>
      <c r="N59" s="100"/>
      <c r="O59" s="100"/>
      <c r="P59" s="100"/>
      <c r="Q59" s="100"/>
      <c r="R59" s="100"/>
    </row>
    <row r="60" spans="1:18" ht="17.25">
      <c r="C60" s="10"/>
      <c r="D60" s="20"/>
      <c r="E60" s="20"/>
      <c r="F60" s="107"/>
      <c r="G60" s="107"/>
      <c r="H60" s="7"/>
      <c r="I60" s="100"/>
      <c r="J60" s="100"/>
      <c r="K60" s="100"/>
      <c r="L60" s="100"/>
      <c r="M60" s="100"/>
      <c r="N60" s="100"/>
      <c r="O60" s="100"/>
      <c r="P60" s="100"/>
      <c r="Q60" s="100"/>
      <c r="R60" s="100"/>
    </row>
    <row r="61" spans="1:18" ht="17.25">
      <c r="A61" s="11" t="s">
        <v>562</v>
      </c>
      <c r="B61" s="21"/>
      <c r="C61" s="5"/>
      <c r="D61" s="5"/>
      <c r="E61" s="5"/>
      <c r="F61" s="107"/>
      <c r="G61" s="107"/>
      <c r="H61" s="7"/>
      <c r="I61" s="100"/>
      <c r="J61" s="100"/>
      <c r="K61" s="100"/>
      <c r="L61" s="100"/>
      <c r="M61" s="100"/>
      <c r="N61" s="100"/>
      <c r="O61" s="100"/>
      <c r="P61" s="100"/>
      <c r="Q61" s="100"/>
      <c r="R61" s="100"/>
    </row>
    <row r="62" spans="1:18" s="106" customFormat="1" ht="17.25">
      <c r="B62" s="21" t="s">
        <v>555</v>
      </c>
      <c r="C62" s="98" t="s">
        <v>752</v>
      </c>
      <c r="D62" s="98" t="s">
        <v>774</v>
      </c>
      <c r="E62" s="98" t="s">
        <v>773</v>
      </c>
      <c r="F62" s="107" t="s">
        <v>543</v>
      </c>
      <c r="G62" s="107"/>
      <c r="H62" s="107"/>
      <c r="I62" s="100" t="s">
        <v>392</v>
      </c>
      <c r="J62" s="100"/>
      <c r="K62" s="100"/>
      <c r="L62" s="100"/>
      <c r="M62" s="100"/>
      <c r="N62" s="100"/>
      <c r="O62" s="100"/>
      <c r="P62" s="100"/>
      <c r="Q62" s="100"/>
      <c r="R62" s="100"/>
    </row>
    <row r="63" spans="1:18" s="106" customFormat="1" ht="17.25">
      <c r="C63" s="98" t="s">
        <v>778</v>
      </c>
      <c r="D63" s="98" t="s">
        <v>776</v>
      </c>
      <c r="E63" s="98" t="s">
        <v>777</v>
      </c>
      <c r="F63" s="107" t="s">
        <v>544</v>
      </c>
      <c r="G63" s="107"/>
      <c r="H63" s="107"/>
      <c r="I63" s="100"/>
      <c r="J63" s="100" t="s">
        <v>392</v>
      </c>
      <c r="K63" s="100"/>
      <c r="L63" s="100"/>
      <c r="M63" s="100"/>
      <c r="N63" s="100"/>
      <c r="O63" s="100"/>
      <c r="P63" s="100"/>
      <c r="Q63" s="100"/>
      <c r="R63" s="100"/>
    </row>
    <row r="64" spans="1:18" ht="33" customHeight="1">
      <c r="A64" s="11"/>
      <c r="C64" s="98" t="s">
        <v>550</v>
      </c>
      <c r="D64" s="5" t="s">
        <v>740</v>
      </c>
      <c r="E64" s="5" t="s">
        <v>741</v>
      </c>
      <c r="F64" s="107" t="s">
        <v>545</v>
      </c>
      <c r="G64" s="107" t="s">
        <v>878</v>
      </c>
      <c r="H64" s="7"/>
      <c r="I64" s="100"/>
      <c r="J64" s="100"/>
      <c r="K64" s="100" t="s">
        <v>708</v>
      </c>
      <c r="L64" s="100" t="s">
        <v>392</v>
      </c>
      <c r="M64" s="100"/>
      <c r="N64" s="100"/>
      <c r="O64" s="100"/>
      <c r="P64" s="100"/>
      <c r="Q64" s="100"/>
      <c r="R64" s="100"/>
    </row>
    <row r="65" spans="1:18" s="106" customFormat="1" ht="17.25">
      <c r="C65" s="98" t="s">
        <v>752</v>
      </c>
      <c r="D65" s="98" t="s">
        <v>775</v>
      </c>
      <c r="E65" s="98" t="s">
        <v>773</v>
      </c>
      <c r="F65" s="107" t="s">
        <v>546</v>
      </c>
      <c r="G65" s="107"/>
      <c r="H65" s="107"/>
      <c r="I65" s="100"/>
      <c r="J65" s="100"/>
      <c r="K65" s="100"/>
      <c r="L65" s="100" t="s">
        <v>392</v>
      </c>
      <c r="M65" s="100"/>
      <c r="N65" s="100"/>
      <c r="O65" s="100"/>
      <c r="P65" s="100"/>
      <c r="Q65" s="100"/>
      <c r="R65" s="100"/>
    </row>
    <row r="66" spans="1:18" ht="17.25">
      <c r="C66" s="5" t="s">
        <v>752</v>
      </c>
      <c r="D66" s="5" t="s">
        <v>799</v>
      </c>
      <c r="E66" s="5" t="s">
        <v>773</v>
      </c>
      <c r="F66" s="107" t="s">
        <v>584</v>
      </c>
      <c r="G66" s="107"/>
      <c r="H66" s="7"/>
      <c r="I66" s="100"/>
      <c r="J66" s="100"/>
      <c r="K66" s="100"/>
      <c r="L66" s="100"/>
      <c r="M66" s="100"/>
      <c r="N66" s="100"/>
      <c r="O66" s="100"/>
      <c r="P66" s="100"/>
      <c r="Q66" s="100"/>
      <c r="R66" s="100"/>
    </row>
    <row r="67" spans="1:18" ht="17.25">
      <c r="A67" s="11"/>
      <c r="C67" s="5" t="s">
        <v>554</v>
      </c>
      <c r="D67" s="5" t="s">
        <v>744</v>
      </c>
      <c r="E67" s="98" t="s">
        <v>741</v>
      </c>
      <c r="F67" s="107" t="s">
        <v>584</v>
      </c>
      <c r="G67" s="107" t="s">
        <v>879</v>
      </c>
      <c r="H67" s="7"/>
      <c r="I67" s="100"/>
      <c r="J67" s="100"/>
      <c r="K67" s="100"/>
      <c r="L67" s="100"/>
      <c r="M67" s="100"/>
      <c r="N67" s="100"/>
      <c r="O67" s="100"/>
      <c r="P67" s="100"/>
      <c r="Q67" s="100"/>
      <c r="R67" s="100"/>
    </row>
    <row r="68" spans="1:18" ht="17.25">
      <c r="A68" s="11"/>
      <c r="B68" s="21"/>
      <c r="C68" s="5" t="s">
        <v>554</v>
      </c>
      <c r="D68" s="5" t="s">
        <v>742</v>
      </c>
      <c r="E68" s="5" t="s">
        <v>743</v>
      </c>
      <c r="F68" s="107" t="s">
        <v>584</v>
      </c>
      <c r="G68" s="107" t="s">
        <v>880</v>
      </c>
      <c r="H68" s="7"/>
      <c r="I68" s="100"/>
      <c r="J68" s="100"/>
      <c r="K68" s="100"/>
      <c r="L68" s="100"/>
      <c r="M68" s="100"/>
      <c r="N68" s="100"/>
      <c r="O68" s="100"/>
      <c r="P68" s="100"/>
      <c r="Q68" s="100"/>
      <c r="R68" s="100"/>
    </row>
    <row r="69" spans="1:18" ht="17.25">
      <c r="A69" s="11"/>
      <c r="B69" s="21"/>
      <c r="C69" s="98" t="s">
        <v>554</v>
      </c>
      <c r="D69" s="5" t="s">
        <v>745</v>
      </c>
      <c r="E69" s="5" t="s">
        <v>746</v>
      </c>
      <c r="F69" s="107" t="s">
        <v>584</v>
      </c>
      <c r="G69" s="107"/>
      <c r="H69" s="7"/>
      <c r="I69" s="100"/>
      <c r="J69" s="100"/>
      <c r="K69" s="100"/>
      <c r="L69" s="100"/>
      <c r="M69" s="100"/>
      <c r="N69" s="100"/>
      <c r="O69" s="100"/>
      <c r="P69" s="100"/>
      <c r="Q69" s="100"/>
      <c r="R69" s="100"/>
    </row>
    <row r="70" spans="1:18" s="5" customFormat="1" ht="17.25">
      <c r="A70" s="24" t="s">
        <v>564</v>
      </c>
      <c r="C70" s="4"/>
      <c r="D70" s="4"/>
      <c r="E70" s="4"/>
      <c r="F70" s="106"/>
      <c r="G70" s="107"/>
      <c r="H70" s="7"/>
      <c r="I70" s="100"/>
      <c r="J70" s="100"/>
      <c r="K70" s="100"/>
      <c r="L70" s="100"/>
      <c r="M70" s="100"/>
      <c r="N70" s="100"/>
      <c r="O70" s="100"/>
      <c r="P70" s="100"/>
      <c r="Q70" s="100"/>
      <c r="R70" s="100"/>
    </row>
    <row r="71" spans="1:18" s="5" customFormat="1" ht="33.75">
      <c r="A71" s="25"/>
      <c r="B71" s="26" t="s">
        <v>565</v>
      </c>
      <c r="D71" s="5" t="s">
        <v>566</v>
      </c>
      <c r="F71" s="106"/>
      <c r="G71" s="107"/>
      <c r="H71" s="7"/>
      <c r="I71" s="100"/>
      <c r="J71" s="100"/>
      <c r="K71" s="100"/>
      <c r="L71" s="100"/>
      <c r="M71" s="100"/>
      <c r="N71" s="100"/>
      <c r="O71" s="100"/>
      <c r="P71" s="100"/>
      <c r="Q71" s="100"/>
      <c r="R71" s="100"/>
    </row>
    <row r="72" spans="1:18" s="5" customFormat="1" ht="33.75">
      <c r="B72" s="26" t="s">
        <v>567</v>
      </c>
      <c r="D72" s="5" t="s">
        <v>566</v>
      </c>
      <c r="F72" s="106"/>
      <c r="G72" s="23"/>
      <c r="H72" s="7"/>
      <c r="I72" s="100"/>
      <c r="J72" s="100"/>
      <c r="K72" s="100"/>
      <c r="L72" s="100"/>
      <c r="M72" s="100"/>
      <c r="N72" s="100"/>
      <c r="O72" s="100"/>
      <c r="P72" s="100"/>
      <c r="Q72" s="100"/>
      <c r="R72" s="100"/>
    </row>
    <row r="73" spans="1:18" s="5" customFormat="1" ht="33.75">
      <c r="A73" s="3"/>
      <c r="B73" s="26" t="s">
        <v>568</v>
      </c>
      <c r="D73" s="5" t="s">
        <v>566</v>
      </c>
      <c r="F73" s="106"/>
      <c r="G73" s="23"/>
      <c r="H73" s="7"/>
      <c r="I73" s="100"/>
      <c r="J73" s="100"/>
      <c r="K73" s="100"/>
      <c r="L73" s="100"/>
      <c r="M73" s="100"/>
      <c r="N73" s="100"/>
      <c r="O73" s="100"/>
      <c r="P73" s="100"/>
      <c r="Q73" s="100"/>
      <c r="R73" s="100"/>
    </row>
    <row r="74" spans="1:18" s="5" customFormat="1" ht="17.25">
      <c r="B74" s="5" t="s">
        <v>573</v>
      </c>
      <c r="F74" s="106"/>
      <c r="G74" s="23"/>
      <c r="H74" s="7"/>
      <c r="I74" s="23"/>
      <c r="J74" s="100"/>
      <c r="K74" s="100"/>
      <c r="L74" s="100"/>
      <c r="M74" s="100"/>
      <c r="N74" s="100"/>
    </row>
    <row r="75" spans="1:18" s="5" customFormat="1" ht="17.25">
      <c r="A75" s="3"/>
      <c r="B75" s="26"/>
      <c r="F75" s="106"/>
      <c r="G75" s="23"/>
      <c r="H75" s="7"/>
      <c r="I75" s="23"/>
      <c r="J75" s="100"/>
      <c r="K75" s="100"/>
      <c r="L75" s="100"/>
      <c r="M75" s="100"/>
      <c r="N75" s="100"/>
    </row>
    <row r="76" spans="1:18" s="5" customFormat="1" ht="17.25">
      <c r="B76" s="26" t="s">
        <v>569</v>
      </c>
      <c r="F76" s="106"/>
      <c r="G76" s="23"/>
      <c r="H76" s="7"/>
      <c r="I76" s="23"/>
      <c r="J76" s="100"/>
      <c r="K76" s="100"/>
      <c r="L76" s="100"/>
      <c r="M76" s="100"/>
      <c r="N76" s="100"/>
    </row>
    <row r="77" spans="1:18" s="5" customFormat="1" ht="17.25">
      <c r="B77" s="26" t="s">
        <v>571</v>
      </c>
      <c r="F77" s="106"/>
      <c r="G77" s="23"/>
      <c r="H77" s="7"/>
      <c r="I77" s="23"/>
      <c r="J77" s="100"/>
      <c r="K77" s="100"/>
      <c r="L77" s="100"/>
      <c r="M77" s="100"/>
      <c r="N77" s="100"/>
    </row>
    <row r="78" spans="1:18" s="5" customFormat="1">
      <c r="B78" s="21" t="s">
        <v>572</v>
      </c>
      <c r="D78" s="5" t="s">
        <v>792</v>
      </c>
      <c r="F78" s="23"/>
      <c r="G78" s="23"/>
      <c r="H78" s="7"/>
      <c r="I78" s="23"/>
      <c r="J78" s="100"/>
      <c r="K78" s="100"/>
      <c r="L78" s="100"/>
      <c r="M78" s="100"/>
      <c r="N78" s="100"/>
    </row>
    <row r="79" spans="1:18" s="5" customFormat="1">
      <c r="F79" s="23"/>
      <c r="G79" s="23"/>
      <c r="H79" s="7"/>
      <c r="I79" s="23"/>
      <c r="J79" s="100"/>
      <c r="K79" s="100"/>
      <c r="L79" s="100"/>
      <c r="M79" s="100"/>
      <c r="N79" s="100"/>
    </row>
    <row r="80" spans="1:18" s="5" customFormat="1">
      <c r="B80" s="26" t="s">
        <v>570</v>
      </c>
      <c r="F80" s="23"/>
      <c r="G80" s="23"/>
      <c r="H80" s="7"/>
      <c r="I80" s="23"/>
      <c r="J80" s="100"/>
      <c r="K80" s="100"/>
      <c r="L80" s="100"/>
      <c r="M80" s="100"/>
      <c r="N80" s="100"/>
    </row>
    <row r="81" spans="2:14" s="5" customFormat="1">
      <c r="F81" s="23"/>
      <c r="G81" s="23"/>
      <c r="H81" s="7"/>
      <c r="I81" s="23"/>
      <c r="J81" s="100"/>
      <c r="K81" s="100"/>
      <c r="L81" s="100"/>
      <c r="M81" s="100"/>
      <c r="N81" s="100"/>
    </row>
    <row r="82" spans="2:14" s="5" customFormat="1">
      <c r="B82" s="5" t="s">
        <v>388</v>
      </c>
      <c r="D82" s="5" t="s">
        <v>250</v>
      </c>
      <c r="E82" s="95" t="s">
        <v>790</v>
      </c>
      <c r="F82" s="23"/>
      <c r="G82" s="23"/>
      <c r="H82" s="7"/>
      <c r="I82" s="23"/>
      <c r="J82" s="100"/>
      <c r="K82" s="100"/>
      <c r="L82" s="100"/>
      <c r="M82" s="100"/>
      <c r="N82" s="100"/>
    </row>
    <row r="83" spans="2:14" s="5" customFormat="1">
      <c r="B83" s="5" t="s">
        <v>389</v>
      </c>
      <c r="F83" s="23"/>
      <c r="G83" s="23"/>
      <c r="H83" s="7"/>
      <c r="I83" s="23"/>
      <c r="J83" s="100"/>
      <c r="K83" s="100"/>
      <c r="L83" s="100"/>
      <c r="M83" s="100"/>
      <c r="N83" s="100"/>
    </row>
    <row r="84" spans="2:14" s="5" customFormat="1">
      <c r="F84" s="23"/>
      <c r="G84" s="23"/>
      <c r="H84" s="7"/>
      <c r="I84" s="23"/>
      <c r="J84" s="100"/>
      <c r="K84" s="100"/>
      <c r="L84" s="100"/>
      <c r="M84" s="100"/>
      <c r="N84" s="100"/>
    </row>
    <row r="85" spans="2:14" s="5" customFormat="1">
      <c r="B85" s="5" t="s">
        <v>574</v>
      </c>
      <c r="C85" s="5">
        <v>1</v>
      </c>
      <c r="D85" s="5" t="s">
        <v>206</v>
      </c>
      <c r="F85" s="23"/>
      <c r="G85" s="23"/>
      <c r="H85" s="7"/>
      <c r="I85" s="23"/>
      <c r="J85" s="100"/>
      <c r="K85" s="100"/>
      <c r="L85" s="100"/>
      <c r="M85" s="100"/>
      <c r="N85" s="100"/>
    </row>
    <row r="86" spans="2:14" s="5" customFormat="1">
      <c r="C86" s="5">
        <v>2</v>
      </c>
      <c r="D86" s="5" t="s">
        <v>717</v>
      </c>
      <c r="F86" s="23"/>
      <c r="G86" s="27"/>
      <c r="H86" s="7"/>
      <c r="I86" s="23"/>
      <c r="J86" s="100"/>
      <c r="K86" s="100"/>
      <c r="L86" s="100"/>
      <c r="M86" s="100"/>
      <c r="N86" s="100"/>
    </row>
    <row r="87" spans="2:14" s="98" customFormat="1">
      <c r="D87" s="98" t="s">
        <v>779</v>
      </c>
      <c r="F87" s="23"/>
      <c r="G87" s="27"/>
      <c r="H87" s="107"/>
      <c r="I87" s="23"/>
      <c r="J87" s="100"/>
      <c r="K87" s="100"/>
      <c r="L87" s="100"/>
      <c r="M87" s="100"/>
      <c r="N87" s="100"/>
    </row>
    <row r="88" spans="2:14" s="98" customFormat="1">
      <c r="D88" s="98" t="s">
        <v>781</v>
      </c>
      <c r="F88" s="23"/>
      <c r="G88" s="27"/>
      <c r="H88" s="107"/>
      <c r="I88" s="23"/>
      <c r="J88" s="100"/>
      <c r="K88" s="100"/>
      <c r="L88" s="100"/>
      <c r="M88" s="100"/>
      <c r="N88" s="100"/>
    </row>
    <row r="89" spans="2:14" s="98" customFormat="1">
      <c r="D89" s="98" t="s">
        <v>780</v>
      </c>
      <c r="F89" s="23"/>
      <c r="G89" s="27"/>
      <c r="H89" s="107"/>
      <c r="I89" s="23"/>
      <c r="J89" s="100"/>
      <c r="K89" s="100"/>
      <c r="L89" s="100"/>
      <c r="M89" s="100"/>
      <c r="N89" s="100"/>
    </row>
    <row r="90" spans="2:14" s="5" customFormat="1">
      <c r="C90" s="5">
        <v>3</v>
      </c>
      <c r="D90" s="5" t="s">
        <v>793</v>
      </c>
      <c r="F90" s="23"/>
      <c r="G90" s="27"/>
      <c r="H90" s="7"/>
      <c r="I90" s="23"/>
      <c r="J90" s="100"/>
      <c r="K90" s="100"/>
      <c r="L90" s="100"/>
      <c r="M90" s="100"/>
      <c r="N90" s="100"/>
    </row>
    <row r="91" spans="2:14" s="5" customFormat="1">
      <c r="F91" s="23"/>
      <c r="G91" s="27"/>
      <c r="H91" s="7"/>
      <c r="I91" s="23"/>
      <c r="J91" s="100"/>
      <c r="K91" s="100"/>
      <c r="L91" s="100"/>
      <c r="M91" s="100"/>
      <c r="N91" s="100"/>
    </row>
    <row r="92" spans="2:14" s="5" customFormat="1">
      <c r="B92" s="5" t="s">
        <v>575</v>
      </c>
      <c r="F92" s="23"/>
      <c r="G92" s="23"/>
      <c r="H92" s="7"/>
      <c r="I92" s="23"/>
      <c r="J92" s="100"/>
      <c r="K92" s="100"/>
      <c r="L92" s="100"/>
      <c r="M92" s="100"/>
      <c r="N92" s="100"/>
    </row>
    <row r="93" spans="2:14" s="5" customFormat="1">
      <c r="F93" s="23"/>
      <c r="G93" s="23"/>
      <c r="H93" s="7"/>
      <c r="I93" s="36"/>
      <c r="J93" s="100"/>
      <c r="K93" s="100"/>
      <c r="L93" s="100"/>
      <c r="M93" s="100"/>
      <c r="N93" s="100"/>
    </row>
    <row r="94" spans="2:14" s="5" customFormat="1" ht="33">
      <c r="B94" s="28" t="s">
        <v>576</v>
      </c>
      <c r="C94" s="28" t="s">
        <v>577</v>
      </c>
      <c r="D94" s="28" t="s">
        <v>578</v>
      </c>
      <c r="E94" s="29" t="s">
        <v>579</v>
      </c>
      <c r="F94" s="29" t="s">
        <v>580</v>
      </c>
      <c r="G94" s="37" t="s">
        <v>581</v>
      </c>
      <c r="H94" s="28" t="s">
        <v>582</v>
      </c>
      <c r="I94" s="28" t="s">
        <v>583</v>
      </c>
      <c r="J94" s="100"/>
      <c r="K94" s="100"/>
      <c r="L94" s="100"/>
      <c r="M94" s="100"/>
      <c r="N94" s="100"/>
    </row>
    <row r="95" spans="2:14" ht="17.25">
      <c r="B95" s="31"/>
      <c r="C95" s="32"/>
      <c r="D95" s="57" t="s">
        <v>183</v>
      </c>
      <c r="E95" s="57"/>
      <c r="F95" s="57" t="s">
        <v>794</v>
      </c>
      <c r="G95" s="103" t="s">
        <v>61</v>
      </c>
      <c r="H95" s="103"/>
      <c r="I95" s="103" t="s">
        <v>795</v>
      </c>
      <c r="J95" s="100"/>
      <c r="K95" s="100"/>
      <c r="L95" s="100"/>
      <c r="M95" s="100"/>
      <c r="N95" s="100"/>
    </row>
    <row r="96" spans="2:14" ht="17.25">
      <c r="B96" s="32"/>
      <c r="C96" s="32"/>
      <c r="D96" s="103" t="s">
        <v>186</v>
      </c>
      <c r="E96" s="57"/>
      <c r="F96" s="57" t="s">
        <v>42</v>
      </c>
      <c r="G96" s="103" t="s">
        <v>823</v>
      </c>
      <c r="H96" s="103"/>
      <c r="I96" s="103"/>
      <c r="J96" s="100"/>
      <c r="K96" s="100"/>
      <c r="L96" s="100"/>
      <c r="M96" s="100"/>
      <c r="N96" s="100"/>
    </row>
    <row r="97" spans="2:14" ht="17.25">
      <c r="B97" s="32"/>
      <c r="C97" s="32"/>
      <c r="D97" s="57" t="s">
        <v>189</v>
      </c>
      <c r="E97" s="57"/>
      <c r="F97" s="110" t="s">
        <v>796</v>
      </c>
      <c r="G97" s="103" t="s">
        <v>38</v>
      </c>
      <c r="H97" s="103"/>
      <c r="I97" s="103" t="s">
        <v>797</v>
      </c>
      <c r="J97" s="100"/>
      <c r="K97" s="100"/>
      <c r="L97" s="100"/>
      <c r="M97" s="100"/>
      <c r="N97" s="100"/>
    </row>
    <row r="98" spans="2:14" ht="17.25">
      <c r="B98" s="32"/>
      <c r="C98" s="32"/>
      <c r="D98" s="57" t="s">
        <v>203</v>
      </c>
      <c r="E98" s="57"/>
      <c r="F98" s="94" t="s">
        <v>44</v>
      </c>
      <c r="G98" s="103" t="s">
        <v>43</v>
      </c>
      <c r="H98" s="103" t="s">
        <v>33</v>
      </c>
      <c r="I98" s="103" t="s">
        <v>800</v>
      </c>
      <c r="J98" s="100"/>
      <c r="K98" s="100"/>
      <c r="L98" s="100"/>
      <c r="M98" s="100"/>
      <c r="N98" s="100"/>
    </row>
    <row r="99" spans="2:14" ht="17.25">
      <c r="B99" s="32"/>
      <c r="C99" s="32"/>
      <c r="D99" s="103" t="s">
        <v>74</v>
      </c>
      <c r="E99" s="32"/>
      <c r="F99" s="94" t="s">
        <v>202</v>
      </c>
      <c r="G99" s="103" t="s">
        <v>38</v>
      </c>
      <c r="H99" s="103" t="s">
        <v>33</v>
      </c>
      <c r="I99" s="103" t="s">
        <v>802</v>
      </c>
      <c r="J99" s="100"/>
      <c r="K99" s="100"/>
      <c r="L99" s="100"/>
      <c r="M99" s="100"/>
      <c r="N99" s="100"/>
    </row>
    <row r="100" spans="2:14" ht="17.25">
      <c r="B100" s="32"/>
      <c r="C100" s="32"/>
      <c r="D100" s="103" t="s">
        <v>716</v>
      </c>
      <c r="E100" s="103"/>
      <c r="F100" s="103"/>
      <c r="G100" s="103" t="s">
        <v>820</v>
      </c>
      <c r="H100" s="103" t="s">
        <v>807</v>
      </c>
      <c r="I100" s="103" t="s">
        <v>808</v>
      </c>
      <c r="J100" s="100"/>
      <c r="K100" s="100"/>
      <c r="L100" s="100"/>
      <c r="M100" s="100"/>
      <c r="N100" s="100"/>
    </row>
    <row r="101" spans="2:14" ht="17.25">
      <c r="B101" s="32"/>
      <c r="C101" s="32"/>
      <c r="D101" s="103" t="s">
        <v>719</v>
      </c>
      <c r="E101" s="103"/>
      <c r="F101" s="103"/>
      <c r="G101" s="103" t="s">
        <v>821</v>
      </c>
      <c r="H101" s="103" t="s">
        <v>807</v>
      </c>
      <c r="I101" s="103"/>
      <c r="J101" s="100"/>
      <c r="K101" s="100"/>
      <c r="L101" s="100"/>
      <c r="M101" s="100"/>
      <c r="N101" s="100"/>
    </row>
    <row r="102" spans="2:14" ht="17.25">
      <c r="B102" s="32"/>
      <c r="C102" s="32"/>
      <c r="D102" s="103" t="s">
        <v>791</v>
      </c>
      <c r="E102" s="103"/>
      <c r="F102" s="103" t="s">
        <v>6</v>
      </c>
      <c r="G102" s="103" t="s">
        <v>253</v>
      </c>
      <c r="H102" s="103" t="s">
        <v>439</v>
      </c>
      <c r="I102" s="103"/>
      <c r="J102" s="100"/>
      <c r="K102" s="100"/>
      <c r="L102" s="100"/>
      <c r="M102" s="100"/>
      <c r="N102" s="100"/>
    </row>
    <row r="103" spans="2:14" ht="17.25">
      <c r="B103" s="32"/>
      <c r="C103" s="32"/>
      <c r="D103" s="103" t="s">
        <v>12</v>
      </c>
      <c r="E103" s="103"/>
      <c r="F103" s="103" t="s">
        <v>754</v>
      </c>
      <c r="G103" s="103" t="s">
        <v>38</v>
      </c>
      <c r="H103" s="103" t="s">
        <v>725</v>
      </c>
      <c r="I103" s="103"/>
      <c r="J103" s="100"/>
      <c r="K103" s="100"/>
      <c r="L103" s="100"/>
      <c r="M103" s="100"/>
      <c r="N103" s="100"/>
    </row>
    <row r="104" spans="2:14" ht="17.25">
      <c r="B104" s="103"/>
      <c r="C104" s="103"/>
      <c r="D104" s="103" t="s">
        <v>825</v>
      </c>
      <c r="E104" s="103"/>
      <c r="F104" s="103" t="s">
        <v>754</v>
      </c>
      <c r="G104" s="103" t="s">
        <v>826</v>
      </c>
      <c r="H104" s="103" t="s">
        <v>725</v>
      </c>
      <c r="I104" s="103" t="s">
        <v>790</v>
      </c>
      <c r="J104" s="100"/>
      <c r="K104" s="100"/>
      <c r="L104" s="100"/>
      <c r="M104" s="100"/>
      <c r="N104" s="100"/>
    </row>
    <row r="105" spans="2:14" ht="17.25">
      <c r="B105" s="32"/>
      <c r="C105" s="32"/>
      <c r="D105" s="103" t="s">
        <v>803</v>
      </c>
      <c r="E105" s="57"/>
      <c r="F105" s="57" t="s">
        <v>804</v>
      </c>
      <c r="G105" s="103" t="s">
        <v>38</v>
      </c>
      <c r="H105" s="103" t="s">
        <v>725</v>
      </c>
      <c r="I105" s="103"/>
      <c r="J105" s="100"/>
      <c r="K105" s="100"/>
      <c r="L105" s="100"/>
      <c r="M105" s="100"/>
      <c r="N105" s="100"/>
    </row>
    <row r="106" spans="2:14" ht="17.25">
      <c r="B106" s="32"/>
      <c r="C106" s="32"/>
      <c r="D106" s="103" t="s">
        <v>822</v>
      </c>
      <c r="E106" s="103"/>
      <c r="F106" s="103" t="s">
        <v>754</v>
      </c>
      <c r="G106" s="103" t="s">
        <v>38</v>
      </c>
      <c r="H106" s="103" t="s">
        <v>725</v>
      </c>
      <c r="I106" s="103"/>
      <c r="J106" s="100"/>
      <c r="K106" s="100"/>
      <c r="L106" s="100"/>
      <c r="M106" s="100"/>
      <c r="N106" s="100"/>
    </row>
    <row r="107" spans="2:14" ht="17.25">
      <c r="B107" s="32"/>
      <c r="C107" s="32"/>
      <c r="D107" s="57" t="s">
        <v>201</v>
      </c>
      <c r="E107" s="57"/>
      <c r="F107" s="110" t="s">
        <v>798</v>
      </c>
      <c r="G107" s="103" t="s">
        <v>38</v>
      </c>
      <c r="H107" s="103" t="s">
        <v>725</v>
      </c>
      <c r="I107" s="103"/>
      <c r="J107" s="100"/>
      <c r="K107" s="100"/>
      <c r="L107" s="100"/>
      <c r="M107" s="100"/>
      <c r="N107" s="100"/>
    </row>
    <row r="108" spans="2:14" ht="17.25">
      <c r="B108" s="32"/>
      <c r="C108" s="32"/>
      <c r="D108" s="57" t="s">
        <v>720</v>
      </c>
      <c r="E108" s="32"/>
      <c r="F108" s="110" t="s">
        <v>801</v>
      </c>
      <c r="G108" s="103" t="s">
        <v>70</v>
      </c>
      <c r="H108" s="103" t="s">
        <v>725</v>
      </c>
      <c r="I108" s="103"/>
      <c r="J108" s="100"/>
      <c r="K108" s="100"/>
      <c r="L108" s="100"/>
      <c r="M108" s="100"/>
      <c r="N108" s="100"/>
    </row>
    <row r="109" spans="2:14" ht="17.25">
      <c r="B109" s="103"/>
      <c r="C109" s="103"/>
      <c r="D109" s="103"/>
      <c r="E109" s="103"/>
      <c r="F109" s="103"/>
      <c r="G109" s="103"/>
      <c r="H109" s="103"/>
      <c r="I109" s="103"/>
      <c r="J109" s="100"/>
      <c r="K109" s="100"/>
      <c r="L109" s="100"/>
      <c r="M109" s="100"/>
      <c r="N109" s="100"/>
    </row>
    <row r="110" spans="2:14" ht="17.25">
      <c r="B110" s="103"/>
      <c r="C110" s="103"/>
      <c r="D110" s="103"/>
      <c r="E110" s="103"/>
      <c r="F110" s="103"/>
      <c r="G110" s="103"/>
      <c r="H110" s="103"/>
      <c r="I110" s="103"/>
      <c r="J110" s="100"/>
      <c r="K110" s="100"/>
      <c r="L110" s="100"/>
      <c r="M110" s="100"/>
      <c r="N110" s="100"/>
    </row>
    <row r="111" spans="2:14" ht="17.25">
      <c r="J111" s="100"/>
      <c r="K111" s="100"/>
      <c r="L111" s="100"/>
      <c r="M111" s="100"/>
      <c r="N111" s="100"/>
    </row>
    <row r="112" spans="2:14" ht="17.25">
      <c r="J112" s="100"/>
      <c r="K112" s="100"/>
      <c r="L112" s="100"/>
      <c r="M112" s="100"/>
      <c r="N112" s="100"/>
    </row>
    <row r="113" spans="10:14" ht="17.25">
      <c r="J113" s="100"/>
      <c r="K113" s="100"/>
      <c r="L113" s="100"/>
      <c r="M113" s="100"/>
      <c r="N113" s="100"/>
    </row>
    <row r="114" spans="10:14" ht="17.25">
      <c r="J114" s="100"/>
      <c r="K114" s="100"/>
      <c r="L114" s="100"/>
      <c r="M114" s="100"/>
      <c r="N114" s="100"/>
    </row>
    <row r="115" spans="10:14" ht="17.25">
      <c r="J115" s="100"/>
      <c r="K115" s="100"/>
      <c r="L115" s="100"/>
      <c r="M115" s="100"/>
      <c r="N115" s="100"/>
    </row>
    <row r="116" spans="10:14" ht="17.25">
      <c r="J116" s="100"/>
      <c r="K116" s="100"/>
      <c r="L116" s="100"/>
      <c r="M116" s="100"/>
      <c r="N116" s="100"/>
    </row>
    <row r="117" spans="10:14" ht="17.25">
      <c r="J117" s="100"/>
      <c r="K117" s="100"/>
      <c r="L117" s="100"/>
      <c r="M117" s="100"/>
      <c r="N117" s="100"/>
    </row>
    <row r="118" spans="10:14" ht="17.25">
      <c r="J118" s="100"/>
      <c r="K118" s="100"/>
      <c r="L118" s="100"/>
      <c r="M118" s="100"/>
      <c r="N118" s="100"/>
    </row>
    <row r="119" spans="10:14" ht="17.25">
      <c r="J119" s="100"/>
      <c r="K119" s="100"/>
      <c r="L119" s="100"/>
      <c r="M119" s="100"/>
      <c r="N119" s="100"/>
    </row>
    <row r="120" spans="10:14" ht="17.25">
      <c r="J120" s="100"/>
      <c r="K120" s="100"/>
      <c r="L120" s="100"/>
      <c r="M120" s="100"/>
      <c r="N120" s="100"/>
    </row>
    <row r="121" spans="10:14" ht="17.25">
      <c r="J121" s="100"/>
      <c r="K121" s="100"/>
      <c r="L121" s="100"/>
      <c r="M121" s="100"/>
      <c r="N121" s="100"/>
    </row>
    <row r="122" spans="10:14" ht="17.25">
      <c r="J122" s="100"/>
      <c r="K122" s="100"/>
      <c r="L122" s="100"/>
      <c r="M122" s="100"/>
      <c r="N122" s="100"/>
    </row>
    <row r="123" spans="10:14" ht="17.25">
      <c r="J123" s="100"/>
      <c r="K123" s="100"/>
      <c r="L123" s="100"/>
      <c r="M123" s="100"/>
      <c r="N123" s="100"/>
    </row>
    <row r="124" spans="10:14" ht="17.25">
      <c r="J124" s="100"/>
      <c r="K124" s="100"/>
      <c r="L124" s="100"/>
      <c r="M124" s="100"/>
      <c r="N124" s="100"/>
    </row>
    <row r="125" spans="10:14" ht="17.25">
      <c r="J125" s="100"/>
      <c r="K125" s="100"/>
      <c r="L125" s="100"/>
      <c r="M125" s="100"/>
      <c r="N125" s="100"/>
    </row>
    <row r="126" spans="10:14" ht="17.25">
      <c r="J126" s="100"/>
      <c r="K126" s="100"/>
      <c r="L126" s="100"/>
      <c r="M126" s="100"/>
      <c r="N126" s="100"/>
    </row>
    <row r="127" spans="10:14" ht="17.25">
      <c r="J127" s="100"/>
      <c r="K127" s="100"/>
      <c r="L127" s="100"/>
      <c r="M127" s="100"/>
      <c r="N127" s="100"/>
    </row>
    <row r="128" spans="10:14" ht="17.25">
      <c r="J128" s="100"/>
      <c r="K128" s="100"/>
      <c r="L128" s="100"/>
      <c r="M128" s="100"/>
      <c r="N128" s="100"/>
    </row>
    <row r="129" spans="10:14" ht="17.25">
      <c r="J129" s="100"/>
      <c r="K129" s="100"/>
      <c r="L129" s="100"/>
      <c r="M129" s="100"/>
      <c r="N129" s="100"/>
    </row>
    <row r="130" spans="10:14" ht="17.25">
      <c r="J130" s="100"/>
      <c r="K130" s="100"/>
      <c r="L130" s="100"/>
      <c r="M130" s="100"/>
      <c r="N130" s="100"/>
    </row>
    <row r="131" spans="10:14" ht="17.25">
      <c r="J131" s="100"/>
      <c r="K131" s="100"/>
      <c r="L131" s="100"/>
      <c r="M131" s="100"/>
      <c r="N131" s="100"/>
    </row>
    <row r="132" spans="10:14" ht="17.25">
      <c r="J132" s="100"/>
      <c r="K132" s="100"/>
      <c r="L132" s="100"/>
      <c r="M132" s="100"/>
      <c r="N132" s="100"/>
    </row>
    <row r="133" spans="10:14" ht="17.25">
      <c r="J133" s="100"/>
      <c r="K133" s="100"/>
      <c r="L133" s="100"/>
      <c r="M133" s="100"/>
      <c r="N133" s="100"/>
    </row>
    <row r="134" spans="10:14" ht="17.25">
      <c r="J134" s="100"/>
      <c r="K134" s="100"/>
      <c r="L134" s="100"/>
      <c r="M134" s="100"/>
      <c r="N134" s="100"/>
    </row>
    <row r="135" spans="10:14" ht="17.25">
      <c r="J135" s="100"/>
      <c r="K135" s="100"/>
      <c r="L135" s="100"/>
      <c r="M135" s="100"/>
      <c r="N135" s="100"/>
    </row>
    <row r="136" spans="10:14" ht="17.25">
      <c r="J136" s="100"/>
      <c r="K136" s="100"/>
      <c r="L136" s="100"/>
      <c r="M136" s="100"/>
      <c r="N136" s="100"/>
    </row>
    <row r="137" spans="10:14" ht="17.25">
      <c r="J137" s="100"/>
      <c r="K137" s="100"/>
      <c r="L137" s="100"/>
      <c r="M137" s="100"/>
      <c r="N137" s="100"/>
    </row>
    <row r="138" spans="10:14" ht="17.25">
      <c r="J138" s="100"/>
      <c r="K138" s="100"/>
      <c r="L138" s="100"/>
      <c r="M138" s="100"/>
      <c r="N138" s="100"/>
    </row>
    <row r="139" spans="10:14" ht="17.25">
      <c r="J139" s="100"/>
      <c r="K139" s="100"/>
      <c r="L139" s="100"/>
      <c r="M139" s="100"/>
      <c r="N139" s="100"/>
    </row>
    <row r="140" spans="10:14" ht="17.25">
      <c r="J140" s="100"/>
      <c r="K140" s="100"/>
      <c r="L140" s="100"/>
      <c r="M140" s="100"/>
      <c r="N140" s="100"/>
    </row>
    <row r="141" spans="10:14" ht="17.25">
      <c r="J141" s="100"/>
      <c r="K141" s="100"/>
      <c r="L141" s="100"/>
      <c r="M141" s="100"/>
      <c r="N141" s="100"/>
    </row>
    <row r="142" spans="10:14" ht="17.25">
      <c r="J142" s="100"/>
      <c r="K142" s="100"/>
      <c r="L142" s="100"/>
      <c r="M142" s="100"/>
      <c r="N142" s="100"/>
    </row>
    <row r="143" spans="10:14" ht="17.25">
      <c r="J143" s="100"/>
      <c r="K143" s="100"/>
      <c r="L143" s="100"/>
      <c r="M143" s="100"/>
      <c r="N143" s="100"/>
    </row>
    <row r="144" spans="10:14" ht="17.25">
      <c r="J144" s="100"/>
      <c r="K144" s="100"/>
      <c r="L144" s="100"/>
      <c r="M144" s="100"/>
      <c r="N144" s="100"/>
    </row>
    <row r="145" spans="10:14" ht="17.25">
      <c r="J145" s="100"/>
      <c r="K145" s="100"/>
      <c r="L145" s="100"/>
      <c r="M145" s="100"/>
      <c r="N145" s="100"/>
    </row>
    <row r="146" spans="10:14" ht="17.25">
      <c r="J146" s="100"/>
      <c r="K146" s="100"/>
      <c r="L146" s="100"/>
      <c r="M146" s="100"/>
      <c r="N146" s="100"/>
    </row>
    <row r="147" spans="10:14" ht="17.25">
      <c r="J147" s="100"/>
      <c r="K147" s="100"/>
      <c r="L147" s="100"/>
      <c r="M147" s="100"/>
      <c r="N147" s="100"/>
    </row>
    <row r="148" spans="10:14" ht="17.25">
      <c r="J148" s="100"/>
      <c r="K148" s="100"/>
      <c r="L148" s="100"/>
      <c r="M148" s="100"/>
      <c r="N148" s="100"/>
    </row>
    <row r="149" spans="10:14" ht="17.25">
      <c r="J149" s="100"/>
      <c r="K149" s="100"/>
      <c r="L149" s="100"/>
      <c r="M149" s="100"/>
      <c r="N149" s="100"/>
    </row>
    <row r="150" spans="10:14" ht="17.25">
      <c r="J150" s="100"/>
      <c r="K150" s="100"/>
      <c r="L150" s="100"/>
      <c r="M150" s="100"/>
      <c r="N150" s="100"/>
    </row>
    <row r="151" spans="10:14" ht="17.25">
      <c r="J151" s="100"/>
      <c r="K151" s="100"/>
      <c r="L151" s="100"/>
      <c r="M151" s="100"/>
      <c r="N151" s="100"/>
    </row>
    <row r="152" spans="10:14" ht="17.25">
      <c r="J152" s="100"/>
      <c r="K152" s="100"/>
      <c r="L152" s="100"/>
      <c r="M152" s="100"/>
      <c r="N152" s="100"/>
    </row>
    <row r="153" spans="10:14" ht="17.25">
      <c r="J153" s="100"/>
      <c r="K153" s="100"/>
      <c r="L153" s="100"/>
      <c r="M153" s="100"/>
      <c r="N153" s="100"/>
    </row>
    <row r="154" spans="10:14" ht="17.25">
      <c r="J154" s="100"/>
      <c r="K154" s="100"/>
      <c r="L154" s="100"/>
      <c r="M154" s="100"/>
      <c r="N154" s="100"/>
    </row>
    <row r="155" spans="10:14" ht="17.25">
      <c r="J155" s="100"/>
      <c r="K155" s="100"/>
      <c r="L155" s="100"/>
      <c r="M155" s="100"/>
      <c r="N155" s="100"/>
    </row>
    <row r="156" spans="10:14" ht="17.25">
      <c r="J156" s="100"/>
      <c r="K156" s="100"/>
      <c r="L156" s="100"/>
      <c r="M156" s="100"/>
      <c r="N156" s="100"/>
    </row>
    <row r="157" spans="10:14" ht="17.25">
      <c r="J157" s="100"/>
      <c r="K157" s="100"/>
      <c r="L157" s="100"/>
      <c r="M157" s="100"/>
      <c r="N157" s="100"/>
    </row>
    <row r="158" spans="10:14" ht="17.25">
      <c r="J158" s="100"/>
      <c r="K158" s="100"/>
      <c r="L158" s="100"/>
      <c r="M158" s="100"/>
      <c r="N158" s="100"/>
    </row>
    <row r="159" spans="10:14" ht="17.25">
      <c r="J159" s="100"/>
      <c r="K159" s="100"/>
      <c r="L159" s="100"/>
      <c r="M159" s="100"/>
      <c r="N159" s="100"/>
    </row>
    <row r="160" spans="10:14" ht="17.25">
      <c r="J160" s="100"/>
      <c r="K160" s="100"/>
      <c r="L160" s="100"/>
      <c r="M160" s="100"/>
      <c r="N160" s="100"/>
    </row>
    <row r="161" spans="10:14" ht="17.25">
      <c r="J161" s="100"/>
      <c r="K161" s="100"/>
      <c r="L161" s="100"/>
      <c r="M161" s="100"/>
      <c r="N161" s="100"/>
    </row>
    <row r="162" spans="10:14" ht="17.25">
      <c r="J162" s="100"/>
      <c r="K162" s="100"/>
      <c r="L162" s="100"/>
      <c r="M162" s="100"/>
      <c r="N162" s="100"/>
    </row>
    <row r="163" spans="10:14" ht="17.25">
      <c r="J163" s="100"/>
      <c r="K163" s="100"/>
      <c r="L163" s="100"/>
      <c r="M163" s="100"/>
      <c r="N163" s="100"/>
    </row>
    <row r="164" spans="10:14" ht="17.25">
      <c r="J164" s="100"/>
      <c r="K164" s="100"/>
      <c r="L164" s="100"/>
      <c r="M164" s="100"/>
      <c r="N164" s="100"/>
    </row>
    <row r="165" spans="10:14" ht="17.25">
      <c r="J165" s="100"/>
      <c r="K165" s="100"/>
      <c r="L165" s="100"/>
      <c r="M165" s="100"/>
      <c r="N165" s="100"/>
    </row>
    <row r="166" spans="10:14" ht="17.25">
      <c r="J166" s="100"/>
      <c r="K166" s="100"/>
      <c r="L166" s="100"/>
      <c r="M166" s="100"/>
      <c r="N166" s="100"/>
    </row>
    <row r="167" spans="10:14" ht="17.25">
      <c r="J167" s="100"/>
      <c r="K167" s="100"/>
      <c r="L167" s="100"/>
      <c r="M167" s="100"/>
      <c r="N167" s="100"/>
    </row>
    <row r="168" spans="10:14" ht="17.25">
      <c r="J168" s="100"/>
      <c r="K168" s="100"/>
      <c r="L168" s="100"/>
      <c r="M168" s="100"/>
      <c r="N168" s="100"/>
    </row>
    <row r="169" spans="10:14" ht="17.25">
      <c r="J169" s="100"/>
      <c r="K169" s="100"/>
      <c r="L169" s="100"/>
      <c r="M169" s="100"/>
      <c r="N169" s="100"/>
    </row>
    <row r="170" spans="10:14" ht="17.25">
      <c r="J170" s="100"/>
      <c r="K170" s="100"/>
      <c r="L170" s="100"/>
      <c r="M170" s="100"/>
      <c r="N170" s="100"/>
    </row>
    <row r="171" spans="10:14" ht="17.25">
      <c r="J171" s="100"/>
      <c r="K171" s="100"/>
      <c r="L171" s="100"/>
      <c r="M171" s="100"/>
      <c r="N171" s="100"/>
    </row>
    <row r="172" spans="10:14" ht="17.25">
      <c r="J172" s="100"/>
      <c r="K172" s="100"/>
      <c r="L172" s="100"/>
      <c r="M172" s="100"/>
      <c r="N172" s="100"/>
    </row>
    <row r="173" spans="10:14" ht="17.25">
      <c r="J173" s="100"/>
      <c r="K173" s="100"/>
      <c r="L173" s="100"/>
      <c r="M173" s="100"/>
      <c r="N173" s="100"/>
    </row>
    <row r="174" spans="10:14" ht="17.25">
      <c r="J174" s="100"/>
      <c r="K174" s="100"/>
      <c r="L174" s="100"/>
      <c r="M174" s="100"/>
      <c r="N174" s="100"/>
    </row>
    <row r="175" spans="10:14" ht="17.25">
      <c r="J175" s="100"/>
      <c r="K175" s="100"/>
      <c r="L175" s="100"/>
      <c r="M175" s="100"/>
      <c r="N175" s="100"/>
    </row>
    <row r="176" spans="10:14" ht="17.25">
      <c r="J176" s="100"/>
      <c r="K176" s="100"/>
      <c r="L176" s="100"/>
      <c r="M176" s="100"/>
      <c r="N176" s="100"/>
    </row>
    <row r="177" spans="10:14" ht="17.25">
      <c r="J177" s="100"/>
      <c r="K177" s="100"/>
      <c r="L177" s="100"/>
      <c r="M177" s="100"/>
      <c r="N177" s="100"/>
    </row>
    <row r="178" spans="10:14" ht="17.25">
      <c r="J178" s="100"/>
      <c r="K178" s="100"/>
      <c r="L178" s="100"/>
      <c r="M178" s="100"/>
      <c r="N178" s="100"/>
    </row>
    <row r="179" spans="10:14" ht="17.25">
      <c r="J179" s="100"/>
      <c r="K179" s="100"/>
      <c r="L179" s="100"/>
      <c r="M179" s="100"/>
      <c r="N179" s="100"/>
    </row>
    <row r="180" spans="10:14" ht="17.25">
      <c r="J180" s="100"/>
      <c r="K180" s="100"/>
      <c r="L180" s="100"/>
      <c r="M180" s="100"/>
      <c r="N180" s="100"/>
    </row>
    <row r="181" spans="10:14" ht="17.25">
      <c r="J181" s="100"/>
      <c r="K181" s="100"/>
      <c r="L181" s="100"/>
      <c r="M181" s="100"/>
      <c r="N181" s="100"/>
    </row>
    <row r="182" spans="10:14" ht="17.25">
      <c r="J182" s="100"/>
      <c r="K182" s="100"/>
      <c r="L182" s="100"/>
      <c r="M182" s="100"/>
      <c r="N182" s="100"/>
    </row>
    <row r="183" spans="10:14" ht="17.25">
      <c r="J183" s="100"/>
      <c r="K183" s="100"/>
      <c r="L183" s="100"/>
      <c r="M183" s="100"/>
      <c r="N183" s="100"/>
    </row>
    <row r="184" spans="10:14" ht="17.25">
      <c r="J184" s="100"/>
      <c r="K184" s="100"/>
      <c r="L184" s="100"/>
      <c r="M184" s="100"/>
      <c r="N184" s="100"/>
    </row>
    <row r="185" spans="10:14" ht="17.25">
      <c r="J185" s="100"/>
      <c r="K185" s="100"/>
      <c r="L185" s="100"/>
      <c r="M185" s="100"/>
      <c r="N185" s="100"/>
    </row>
    <row r="186" spans="10:14" ht="17.25">
      <c r="J186" s="100"/>
      <c r="K186" s="100"/>
      <c r="L186" s="100"/>
      <c r="M186" s="100"/>
      <c r="N186" s="100"/>
    </row>
    <row r="187" spans="10:14" ht="17.25">
      <c r="J187" s="100"/>
      <c r="K187" s="100"/>
      <c r="L187" s="100"/>
      <c r="M187" s="100"/>
      <c r="N187" s="100"/>
    </row>
    <row r="188" spans="10:14" ht="17.25">
      <c r="J188" s="100"/>
      <c r="K188" s="100"/>
      <c r="L188" s="100"/>
      <c r="M188" s="100"/>
      <c r="N188" s="100"/>
    </row>
    <row r="189" spans="10:14" ht="17.25">
      <c r="J189" s="100"/>
      <c r="K189" s="100"/>
      <c r="L189" s="100"/>
      <c r="M189" s="100"/>
      <c r="N189" s="100"/>
    </row>
    <row r="190" spans="10:14" ht="17.25">
      <c r="J190" s="100"/>
      <c r="K190" s="100"/>
      <c r="L190" s="100"/>
      <c r="M190" s="100"/>
      <c r="N190" s="100"/>
    </row>
    <row r="191" spans="10:14" ht="17.25">
      <c r="J191" s="100"/>
      <c r="K191" s="100"/>
      <c r="L191" s="100"/>
      <c r="M191" s="100"/>
      <c r="N191" s="100"/>
    </row>
    <row r="192" spans="10:14" ht="17.25">
      <c r="J192" s="100"/>
      <c r="K192" s="100"/>
      <c r="L192" s="100"/>
      <c r="M192" s="100"/>
      <c r="N192" s="100"/>
    </row>
    <row r="193" spans="10:14" ht="17.25">
      <c r="J193" s="100"/>
      <c r="K193" s="100"/>
      <c r="L193" s="100"/>
      <c r="M193" s="100"/>
      <c r="N193" s="100"/>
    </row>
    <row r="194" spans="10:14" ht="17.25">
      <c r="J194" s="100"/>
      <c r="K194" s="100"/>
      <c r="L194" s="100"/>
      <c r="M194" s="100"/>
      <c r="N194" s="100"/>
    </row>
    <row r="195" spans="10:14" ht="17.25">
      <c r="J195" s="100"/>
      <c r="K195" s="100"/>
      <c r="L195" s="100"/>
      <c r="M195" s="100"/>
      <c r="N195" s="100"/>
    </row>
    <row r="196" spans="10:14" ht="17.25">
      <c r="J196" s="100"/>
      <c r="K196" s="100"/>
      <c r="L196" s="100"/>
      <c r="M196" s="100"/>
      <c r="N196" s="100"/>
    </row>
    <row r="197" spans="10:14" ht="17.25">
      <c r="J197" s="100"/>
      <c r="K197" s="100"/>
      <c r="L197" s="100"/>
      <c r="M197" s="100"/>
      <c r="N197" s="100"/>
    </row>
    <row r="198" spans="10:14" ht="17.25">
      <c r="J198" s="100"/>
      <c r="K198" s="100"/>
      <c r="L198" s="100"/>
      <c r="M198" s="100"/>
      <c r="N198" s="100"/>
    </row>
    <row r="199" spans="10:14" ht="17.25">
      <c r="J199" s="100"/>
      <c r="K199" s="100"/>
      <c r="L199" s="100"/>
      <c r="M199" s="100"/>
      <c r="N199" s="100"/>
    </row>
    <row r="200" spans="10:14" ht="17.25">
      <c r="J200" s="100"/>
      <c r="K200" s="100"/>
      <c r="L200" s="100"/>
      <c r="M200" s="100"/>
      <c r="N200" s="100"/>
    </row>
    <row r="201" spans="10:14" ht="17.25">
      <c r="J201" s="100"/>
      <c r="K201" s="100"/>
      <c r="L201" s="100"/>
      <c r="M201" s="100"/>
      <c r="N201" s="100"/>
    </row>
    <row r="202" spans="10:14" ht="17.25">
      <c r="J202" s="100"/>
      <c r="K202" s="100"/>
      <c r="L202" s="100"/>
      <c r="M202" s="100"/>
      <c r="N202" s="100"/>
    </row>
    <row r="203" spans="10:14" ht="17.25">
      <c r="J203" s="100"/>
      <c r="K203" s="100"/>
      <c r="L203" s="100"/>
      <c r="M203" s="100"/>
      <c r="N203" s="100"/>
    </row>
    <row r="204" spans="10:14" ht="17.25">
      <c r="J204" s="100"/>
      <c r="K204" s="100"/>
      <c r="L204" s="100"/>
      <c r="M204" s="100"/>
      <c r="N204" s="100"/>
    </row>
    <row r="205" spans="10:14" ht="17.25">
      <c r="J205" s="100"/>
      <c r="K205" s="100"/>
      <c r="L205" s="100"/>
      <c r="M205" s="100"/>
      <c r="N205" s="100"/>
    </row>
    <row r="206" spans="10:14" ht="17.25">
      <c r="J206" s="100"/>
      <c r="K206" s="100"/>
      <c r="L206" s="100"/>
      <c r="M206" s="100"/>
      <c r="N206" s="100"/>
    </row>
    <row r="207" spans="10:14" ht="17.25">
      <c r="J207" s="100"/>
      <c r="K207" s="100"/>
      <c r="L207" s="100"/>
      <c r="M207" s="100"/>
      <c r="N207" s="100"/>
    </row>
    <row r="208" spans="10:14" ht="17.25">
      <c r="J208" s="100"/>
      <c r="K208" s="100"/>
      <c r="L208" s="100"/>
      <c r="M208" s="100"/>
      <c r="N208" s="100"/>
    </row>
    <row r="209" spans="10:14" ht="17.25">
      <c r="J209" s="100"/>
      <c r="K209" s="100"/>
      <c r="L209" s="100"/>
      <c r="M209" s="100"/>
      <c r="N209" s="100"/>
    </row>
    <row r="210" spans="10:14" ht="17.25">
      <c r="J210" s="100"/>
      <c r="K210" s="100"/>
      <c r="L210" s="100"/>
      <c r="M210" s="100"/>
      <c r="N210" s="100"/>
    </row>
    <row r="211" spans="10:14" ht="17.25">
      <c r="J211" s="100"/>
      <c r="K211" s="100"/>
      <c r="L211" s="100"/>
      <c r="M211" s="100"/>
      <c r="N211" s="100"/>
    </row>
    <row r="212" spans="10:14" ht="17.25">
      <c r="J212" s="100"/>
      <c r="K212" s="100"/>
      <c r="L212" s="100"/>
      <c r="M212" s="100"/>
      <c r="N212" s="100"/>
    </row>
    <row r="213" spans="10:14" ht="17.25">
      <c r="J213" s="100"/>
      <c r="K213" s="100"/>
      <c r="L213" s="100"/>
      <c r="M213" s="100"/>
      <c r="N213" s="100"/>
    </row>
    <row r="214" spans="10:14" ht="17.25">
      <c r="J214" s="100"/>
      <c r="K214" s="100"/>
      <c r="L214" s="100"/>
      <c r="M214" s="100"/>
      <c r="N214" s="100"/>
    </row>
    <row r="215" spans="10:14" ht="17.25">
      <c r="J215" s="100"/>
      <c r="K215" s="100"/>
      <c r="L215" s="100"/>
      <c r="M215" s="100"/>
      <c r="N215" s="100"/>
    </row>
    <row r="216" spans="10:14" ht="17.25">
      <c r="J216" s="100"/>
      <c r="K216" s="100"/>
      <c r="L216" s="100"/>
      <c r="M216" s="100"/>
      <c r="N216" s="100"/>
    </row>
    <row r="217" spans="10:14" ht="17.25">
      <c r="J217" s="100"/>
      <c r="K217" s="100"/>
      <c r="L217" s="100"/>
      <c r="M217" s="100"/>
      <c r="N217" s="100"/>
    </row>
    <row r="218" spans="10:14" ht="17.25">
      <c r="J218" s="100"/>
      <c r="K218" s="100"/>
      <c r="L218" s="100"/>
      <c r="M218" s="100"/>
      <c r="N218" s="100"/>
    </row>
    <row r="219" spans="10:14" ht="17.25">
      <c r="J219" s="100"/>
      <c r="K219" s="100"/>
      <c r="L219" s="100"/>
      <c r="M219" s="100"/>
      <c r="N219" s="100"/>
    </row>
    <row r="220" spans="10:14" ht="17.25">
      <c r="J220" s="100"/>
      <c r="K220" s="100"/>
      <c r="L220" s="100"/>
      <c r="M220" s="100"/>
      <c r="N220" s="100"/>
    </row>
    <row r="221" spans="10:14" ht="17.25">
      <c r="J221" s="100"/>
      <c r="K221" s="100"/>
      <c r="L221" s="100"/>
      <c r="M221" s="100"/>
      <c r="N221" s="100"/>
    </row>
    <row r="222" spans="10:14" ht="17.25">
      <c r="J222" s="100"/>
      <c r="K222" s="100"/>
      <c r="L222" s="100"/>
      <c r="M222" s="100"/>
      <c r="N222" s="100"/>
    </row>
    <row r="223" spans="10:14" ht="17.25">
      <c r="J223" s="100"/>
      <c r="K223" s="100"/>
      <c r="L223" s="100"/>
      <c r="M223" s="100"/>
      <c r="N223" s="100"/>
    </row>
    <row r="224" spans="10:14" ht="17.25">
      <c r="J224" s="100"/>
      <c r="K224" s="100"/>
      <c r="L224" s="100"/>
      <c r="M224" s="100"/>
      <c r="N224" s="100"/>
    </row>
    <row r="225" spans="10:14" ht="17.25">
      <c r="J225" s="100"/>
      <c r="K225" s="100"/>
      <c r="L225" s="100"/>
      <c r="M225" s="100"/>
      <c r="N225" s="100"/>
    </row>
    <row r="226" spans="10:14" ht="17.25">
      <c r="J226" s="100"/>
      <c r="K226" s="100"/>
      <c r="L226" s="100"/>
      <c r="M226" s="100"/>
      <c r="N226" s="100"/>
    </row>
    <row r="227" spans="10:14" ht="17.25">
      <c r="J227" s="100"/>
      <c r="K227" s="100"/>
      <c r="L227" s="100"/>
      <c r="M227" s="100"/>
      <c r="N227" s="100"/>
    </row>
    <row r="228" spans="10:14" ht="17.25">
      <c r="J228" s="100"/>
      <c r="K228" s="100"/>
      <c r="L228" s="100"/>
      <c r="M228" s="100"/>
      <c r="N228" s="100"/>
    </row>
    <row r="229" spans="10:14" ht="17.25">
      <c r="J229" s="100"/>
      <c r="K229" s="100"/>
      <c r="L229" s="100"/>
      <c r="M229" s="100"/>
      <c r="N229" s="100"/>
    </row>
    <row r="230" spans="10:14" ht="17.25">
      <c r="J230" s="100"/>
      <c r="K230" s="100"/>
      <c r="L230" s="100"/>
      <c r="M230" s="100"/>
      <c r="N230" s="100"/>
    </row>
    <row r="231" spans="10:14" ht="17.25">
      <c r="J231" s="100"/>
      <c r="K231" s="100"/>
      <c r="L231" s="100"/>
      <c r="M231" s="100"/>
      <c r="N231" s="100"/>
    </row>
    <row r="232" spans="10:14" ht="17.25">
      <c r="J232" s="100"/>
      <c r="K232" s="100"/>
      <c r="L232" s="100"/>
      <c r="M232" s="100"/>
      <c r="N232" s="100"/>
    </row>
    <row r="233" spans="10:14" ht="17.25">
      <c r="J233" s="100"/>
      <c r="K233" s="100"/>
      <c r="L233" s="100"/>
      <c r="M233" s="100"/>
      <c r="N233" s="100"/>
    </row>
    <row r="234" spans="10:14" ht="17.25">
      <c r="J234" s="100"/>
      <c r="K234" s="100"/>
      <c r="L234" s="100"/>
      <c r="M234" s="100"/>
      <c r="N234" s="100"/>
    </row>
    <row r="235" spans="10:14" ht="17.25">
      <c r="J235" s="100"/>
      <c r="K235" s="100"/>
      <c r="L235" s="100"/>
      <c r="M235" s="100"/>
      <c r="N235" s="100"/>
    </row>
    <row r="236" spans="10:14" ht="17.25">
      <c r="J236" s="100"/>
      <c r="K236" s="100"/>
      <c r="L236" s="100"/>
      <c r="M236" s="100"/>
      <c r="N236" s="100"/>
    </row>
    <row r="237" spans="10:14" ht="17.25">
      <c r="J237" s="100"/>
      <c r="K237" s="100"/>
      <c r="L237" s="100"/>
      <c r="M237" s="100"/>
      <c r="N237" s="100"/>
    </row>
    <row r="238" spans="10:14" ht="17.25">
      <c r="J238" s="100"/>
      <c r="K238" s="100"/>
      <c r="L238" s="100"/>
      <c r="M238" s="100"/>
      <c r="N238" s="100"/>
    </row>
    <row r="239" spans="10:14" ht="17.25">
      <c r="J239" s="100"/>
      <c r="K239" s="100"/>
      <c r="L239" s="100"/>
      <c r="M239" s="100"/>
      <c r="N239" s="100"/>
    </row>
    <row r="240" spans="10:14" ht="17.25">
      <c r="J240" s="100"/>
      <c r="K240" s="100"/>
      <c r="L240" s="100"/>
      <c r="M240" s="100"/>
      <c r="N240" s="100"/>
    </row>
    <row r="241" spans="10:14" ht="17.25">
      <c r="J241" s="100"/>
      <c r="K241" s="100"/>
      <c r="L241" s="100"/>
      <c r="M241" s="100"/>
      <c r="N241" s="100"/>
    </row>
    <row r="242" spans="10:14" ht="17.25">
      <c r="J242" s="100"/>
      <c r="K242" s="100"/>
      <c r="L242" s="100"/>
      <c r="M242" s="100"/>
      <c r="N242" s="100"/>
    </row>
    <row r="243" spans="10:14" ht="17.25">
      <c r="J243" s="100"/>
      <c r="K243" s="100"/>
      <c r="L243" s="100"/>
      <c r="M243" s="100"/>
      <c r="N243" s="100"/>
    </row>
    <row r="244" spans="10:14" ht="17.25">
      <c r="J244" s="100"/>
      <c r="K244" s="100"/>
      <c r="L244" s="100"/>
      <c r="M244" s="100"/>
      <c r="N244" s="100"/>
    </row>
    <row r="245" spans="10:14" ht="17.25">
      <c r="J245" s="100"/>
      <c r="K245" s="100"/>
      <c r="L245" s="100"/>
      <c r="M245" s="100"/>
      <c r="N245" s="100"/>
    </row>
    <row r="246" spans="10:14" ht="17.25">
      <c r="J246" s="100"/>
      <c r="K246" s="100"/>
      <c r="L246" s="100"/>
      <c r="M246" s="100"/>
      <c r="N246" s="100"/>
    </row>
    <row r="247" spans="10:14" ht="17.25">
      <c r="J247" s="100"/>
      <c r="K247" s="100"/>
      <c r="L247" s="100"/>
      <c r="M247" s="100"/>
      <c r="N247" s="100"/>
    </row>
    <row r="248" spans="10:14" ht="17.25">
      <c r="J248" s="100"/>
      <c r="K248" s="100"/>
      <c r="L248" s="100"/>
      <c r="M248" s="100"/>
      <c r="N248" s="100"/>
    </row>
    <row r="249" spans="10:14" ht="17.25">
      <c r="J249" s="100"/>
      <c r="K249" s="100"/>
      <c r="L249" s="100"/>
      <c r="M249" s="100"/>
      <c r="N249" s="100"/>
    </row>
    <row r="250" spans="10:14" ht="17.25">
      <c r="J250" s="100"/>
      <c r="K250" s="100"/>
      <c r="L250" s="100"/>
      <c r="M250" s="100"/>
      <c r="N250" s="100"/>
    </row>
    <row r="251" spans="10:14" ht="17.25">
      <c r="J251" s="100"/>
      <c r="K251" s="100"/>
      <c r="L251" s="100"/>
      <c r="M251" s="100"/>
      <c r="N251" s="100"/>
    </row>
    <row r="252" spans="10:14" ht="17.25">
      <c r="J252" s="100"/>
      <c r="K252" s="100"/>
      <c r="L252" s="100"/>
      <c r="M252" s="100"/>
      <c r="N252" s="100"/>
    </row>
    <row r="253" spans="10:14" ht="17.25">
      <c r="J253" s="100"/>
      <c r="K253" s="100"/>
      <c r="L253" s="100"/>
      <c r="M253" s="100"/>
      <c r="N253" s="100"/>
    </row>
    <row r="254" spans="10:14" ht="17.25">
      <c r="J254" s="100"/>
      <c r="K254" s="100"/>
      <c r="L254" s="100"/>
      <c r="M254" s="100"/>
      <c r="N254" s="100"/>
    </row>
    <row r="255" spans="10:14" ht="17.25">
      <c r="J255" s="100"/>
      <c r="K255" s="100"/>
      <c r="L255" s="100"/>
      <c r="M255" s="100"/>
      <c r="N255" s="100"/>
    </row>
    <row r="256" spans="10:14" ht="17.25">
      <c r="J256" s="100"/>
      <c r="K256" s="100"/>
      <c r="L256" s="100"/>
      <c r="M256" s="100"/>
      <c r="N256" s="100"/>
    </row>
    <row r="257" spans="10:14" ht="17.25">
      <c r="J257" s="100"/>
      <c r="K257" s="100"/>
      <c r="L257" s="100"/>
      <c r="M257" s="100"/>
      <c r="N257" s="100"/>
    </row>
    <row r="258" spans="10:14" ht="17.25">
      <c r="J258" s="100"/>
      <c r="K258" s="100"/>
      <c r="L258" s="100"/>
      <c r="M258" s="100"/>
      <c r="N258" s="100"/>
    </row>
    <row r="259" spans="10:14" ht="17.25">
      <c r="J259" s="100"/>
      <c r="K259" s="100"/>
      <c r="L259" s="100"/>
      <c r="M259" s="100"/>
      <c r="N259" s="100"/>
    </row>
    <row r="260" spans="10:14" ht="17.25">
      <c r="J260" s="100"/>
      <c r="K260" s="100"/>
      <c r="L260" s="100"/>
      <c r="M260" s="100"/>
      <c r="N260" s="100"/>
    </row>
    <row r="261" spans="10:14" ht="17.25">
      <c r="J261" s="100"/>
      <c r="K261" s="100"/>
      <c r="L261" s="100"/>
      <c r="M261" s="100"/>
      <c r="N261" s="100"/>
    </row>
    <row r="262" spans="10:14" ht="17.25">
      <c r="J262" s="100"/>
      <c r="K262" s="100"/>
      <c r="L262" s="100"/>
      <c r="M262" s="100"/>
      <c r="N262" s="100"/>
    </row>
    <row r="263" spans="10:14" ht="17.25">
      <c r="J263" s="100"/>
      <c r="K263" s="100"/>
      <c r="L263" s="100"/>
      <c r="M263" s="100"/>
      <c r="N263" s="100"/>
    </row>
    <row r="264" spans="10:14" ht="17.25">
      <c r="J264" s="100"/>
      <c r="K264" s="100"/>
      <c r="L264" s="100"/>
      <c r="M264" s="100"/>
      <c r="N264" s="100"/>
    </row>
    <row r="265" spans="10:14" ht="17.25">
      <c r="J265" s="100"/>
      <c r="K265" s="100"/>
      <c r="L265" s="100"/>
      <c r="M265" s="100"/>
      <c r="N265" s="100"/>
    </row>
    <row r="266" spans="10:14" ht="17.25">
      <c r="J266" s="100"/>
      <c r="K266" s="100"/>
      <c r="L266" s="100"/>
      <c r="M266" s="100"/>
      <c r="N266" s="100"/>
    </row>
    <row r="267" spans="10:14" ht="17.25">
      <c r="J267" s="100"/>
      <c r="K267" s="100"/>
      <c r="L267" s="100"/>
      <c r="M267" s="100"/>
      <c r="N267" s="100"/>
    </row>
    <row r="268" spans="10:14" ht="17.25">
      <c r="J268" s="100"/>
      <c r="K268" s="100"/>
      <c r="L268" s="100"/>
      <c r="M268" s="100"/>
      <c r="N268" s="100"/>
    </row>
    <row r="269" spans="10:14" ht="17.25">
      <c r="J269" s="100"/>
      <c r="K269" s="100"/>
      <c r="L269" s="100"/>
      <c r="M269" s="100"/>
      <c r="N269" s="100"/>
    </row>
    <row r="270" spans="10:14" ht="17.25">
      <c r="J270" s="100"/>
      <c r="K270" s="100"/>
      <c r="L270" s="100"/>
      <c r="M270" s="100"/>
      <c r="N270" s="100"/>
    </row>
    <row r="271" spans="10:14" ht="17.25">
      <c r="J271" s="100"/>
      <c r="K271" s="100"/>
      <c r="L271" s="100"/>
      <c r="M271" s="100"/>
      <c r="N271" s="100"/>
    </row>
    <row r="272" spans="10:14" ht="17.25">
      <c r="J272" s="100"/>
      <c r="K272" s="100"/>
      <c r="L272" s="100"/>
      <c r="M272" s="100"/>
      <c r="N272" s="100"/>
    </row>
    <row r="273" spans="10:14" ht="17.25">
      <c r="J273" s="100"/>
      <c r="K273" s="100"/>
      <c r="L273" s="100"/>
      <c r="M273" s="100"/>
      <c r="N273" s="100"/>
    </row>
    <row r="274" spans="10:14" ht="17.25">
      <c r="J274" s="100"/>
      <c r="K274" s="100"/>
      <c r="L274" s="100"/>
      <c r="M274" s="100"/>
      <c r="N274" s="100"/>
    </row>
    <row r="275" spans="10:14" ht="17.25">
      <c r="J275" s="100"/>
      <c r="K275" s="100"/>
      <c r="L275" s="100"/>
      <c r="M275" s="100"/>
      <c r="N275" s="100"/>
    </row>
    <row r="276" spans="10:14" ht="17.25">
      <c r="J276" s="100"/>
      <c r="K276" s="100"/>
      <c r="L276" s="100"/>
      <c r="M276" s="100"/>
      <c r="N276" s="100"/>
    </row>
    <row r="277" spans="10:14" ht="17.25">
      <c r="J277" s="100"/>
      <c r="K277" s="100"/>
      <c r="L277" s="100"/>
      <c r="M277" s="100"/>
      <c r="N277" s="100"/>
    </row>
    <row r="278" spans="10:14" ht="17.25">
      <c r="J278" s="100"/>
      <c r="K278" s="100"/>
      <c r="L278" s="100"/>
      <c r="M278" s="100"/>
      <c r="N278" s="100"/>
    </row>
    <row r="279" spans="10:14" ht="17.25">
      <c r="J279" s="100"/>
      <c r="K279" s="100"/>
      <c r="L279" s="100"/>
      <c r="M279" s="100"/>
      <c r="N279" s="100"/>
    </row>
    <row r="280" spans="10:14" ht="17.25">
      <c r="J280" s="100"/>
      <c r="K280" s="100"/>
      <c r="L280" s="100"/>
      <c r="M280" s="100"/>
      <c r="N280" s="100"/>
    </row>
    <row r="281" spans="10:14" ht="17.25">
      <c r="J281" s="100"/>
      <c r="K281" s="100"/>
      <c r="L281" s="100"/>
      <c r="M281" s="100"/>
      <c r="N281" s="100"/>
    </row>
    <row r="282" spans="10:14" ht="17.25">
      <c r="J282" s="100"/>
      <c r="K282" s="100"/>
      <c r="L282" s="100"/>
      <c r="M282" s="100"/>
      <c r="N282" s="100"/>
    </row>
    <row r="283" spans="10:14" ht="17.25">
      <c r="J283" s="100"/>
      <c r="K283" s="100"/>
      <c r="L283" s="100"/>
      <c r="M283" s="100"/>
      <c r="N283" s="100"/>
    </row>
    <row r="284" spans="10:14" ht="17.25">
      <c r="J284" s="100"/>
      <c r="K284" s="100"/>
      <c r="L284" s="100"/>
      <c r="M284" s="100"/>
      <c r="N284" s="100"/>
    </row>
    <row r="285" spans="10:14" ht="17.25">
      <c r="J285" s="100"/>
      <c r="K285" s="100"/>
      <c r="L285" s="100"/>
      <c r="M285" s="100"/>
      <c r="N285" s="100"/>
    </row>
    <row r="286" spans="10:14" ht="17.25">
      <c r="J286" s="100"/>
      <c r="K286" s="100"/>
      <c r="L286" s="100"/>
      <c r="M286" s="100"/>
      <c r="N286" s="100"/>
    </row>
    <row r="287" spans="10:14" ht="17.25">
      <c r="J287" s="100"/>
      <c r="K287" s="100"/>
      <c r="L287" s="100"/>
      <c r="M287" s="100"/>
      <c r="N287" s="100"/>
    </row>
    <row r="288" spans="10:14" ht="17.25">
      <c r="J288" s="100"/>
      <c r="K288" s="100"/>
      <c r="L288" s="100"/>
      <c r="M288" s="100"/>
      <c r="N288" s="100"/>
    </row>
    <row r="289" spans="10:14" ht="17.25">
      <c r="J289" s="100"/>
      <c r="K289" s="100"/>
      <c r="L289" s="100"/>
      <c r="M289" s="100"/>
      <c r="N289" s="100"/>
    </row>
    <row r="290" spans="10:14" ht="17.25">
      <c r="J290" s="100"/>
      <c r="K290" s="100"/>
      <c r="L290" s="100"/>
      <c r="M290" s="100"/>
      <c r="N290" s="100"/>
    </row>
    <row r="291" spans="10:14" ht="17.25">
      <c r="J291" s="100"/>
      <c r="K291" s="100"/>
      <c r="L291" s="100"/>
      <c r="M291" s="100"/>
      <c r="N291" s="100"/>
    </row>
    <row r="292" spans="10:14" ht="17.25">
      <c r="J292" s="100"/>
      <c r="K292" s="100"/>
      <c r="L292" s="100"/>
      <c r="M292" s="100"/>
      <c r="N292" s="100"/>
    </row>
    <row r="293" spans="10:14" ht="17.25">
      <c r="J293" s="100"/>
      <c r="K293" s="100"/>
      <c r="L293" s="100"/>
      <c r="M293" s="100"/>
      <c r="N293" s="100"/>
    </row>
    <row r="294" spans="10:14" ht="17.25">
      <c r="J294" s="100"/>
      <c r="K294" s="100"/>
      <c r="L294" s="100"/>
      <c r="M294" s="100"/>
      <c r="N294" s="100"/>
    </row>
    <row r="295" spans="10:14" ht="17.25">
      <c r="J295" s="100"/>
      <c r="K295" s="100"/>
      <c r="L295" s="100"/>
      <c r="M295" s="100"/>
      <c r="N295" s="100"/>
    </row>
    <row r="296" spans="10:14" ht="17.25">
      <c r="J296" s="100"/>
      <c r="K296" s="100"/>
      <c r="L296" s="100"/>
      <c r="M296" s="100"/>
      <c r="N296" s="100"/>
    </row>
    <row r="297" spans="10:14" ht="17.25">
      <c r="J297" s="100"/>
      <c r="K297" s="100"/>
      <c r="L297" s="100"/>
      <c r="M297" s="100"/>
      <c r="N297" s="100"/>
    </row>
    <row r="298" spans="10:14" ht="17.25">
      <c r="J298" s="100"/>
      <c r="K298" s="100"/>
      <c r="L298" s="100"/>
      <c r="M298" s="100"/>
      <c r="N298" s="100"/>
    </row>
    <row r="299" spans="10:14" ht="17.25">
      <c r="J299" s="100"/>
      <c r="K299" s="100"/>
      <c r="L299" s="100"/>
      <c r="M299" s="100"/>
      <c r="N299" s="100"/>
    </row>
    <row r="300" spans="10:14" ht="17.25">
      <c r="J300" s="100"/>
      <c r="K300" s="100"/>
      <c r="L300" s="100"/>
      <c r="M300" s="100"/>
      <c r="N300" s="100"/>
    </row>
    <row r="301" spans="10:14" ht="17.25">
      <c r="J301" s="100"/>
      <c r="K301" s="100"/>
      <c r="L301" s="100"/>
      <c r="M301" s="100"/>
      <c r="N301" s="100"/>
    </row>
    <row r="302" spans="10:14" ht="17.25">
      <c r="J302" s="100"/>
      <c r="K302" s="100"/>
      <c r="L302" s="100"/>
      <c r="M302" s="100"/>
      <c r="N302" s="100"/>
    </row>
    <row r="303" spans="10:14" ht="17.25">
      <c r="J303" s="100"/>
      <c r="K303" s="100"/>
      <c r="L303" s="100"/>
      <c r="M303" s="100"/>
      <c r="N303" s="100"/>
    </row>
    <row r="304" spans="10:14" ht="17.25">
      <c r="J304" s="100"/>
      <c r="K304" s="100"/>
      <c r="L304" s="100"/>
      <c r="M304" s="100"/>
      <c r="N304" s="100"/>
    </row>
    <row r="305" spans="10:14" ht="17.25">
      <c r="J305" s="100"/>
      <c r="K305" s="100"/>
      <c r="L305" s="100"/>
      <c r="M305" s="100"/>
      <c r="N305" s="100"/>
    </row>
    <row r="306" spans="10:14" ht="17.25">
      <c r="J306" s="100"/>
      <c r="K306" s="100"/>
      <c r="L306" s="100"/>
      <c r="M306" s="100"/>
      <c r="N306" s="100"/>
    </row>
    <row r="307" spans="10:14" ht="17.25">
      <c r="J307" s="100"/>
      <c r="K307" s="100"/>
      <c r="L307" s="100"/>
      <c r="M307" s="100"/>
      <c r="N307" s="100"/>
    </row>
    <row r="308" spans="10:14" ht="17.25">
      <c r="J308" s="100"/>
      <c r="K308" s="100"/>
      <c r="L308" s="100"/>
      <c r="M308" s="100"/>
      <c r="N308" s="100"/>
    </row>
    <row r="309" spans="10:14" ht="17.25">
      <c r="J309" s="100"/>
      <c r="K309" s="100"/>
      <c r="L309" s="100"/>
      <c r="M309" s="100"/>
      <c r="N309" s="100"/>
    </row>
    <row r="310" spans="10:14" ht="17.25">
      <c r="J310" s="100"/>
      <c r="K310" s="100"/>
      <c r="L310" s="100"/>
      <c r="M310" s="100"/>
      <c r="N310" s="100"/>
    </row>
    <row r="311" spans="10:14" ht="17.25">
      <c r="J311" s="100"/>
      <c r="K311" s="100"/>
      <c r="L311" s="100"/>
      <c r="M311" s="100"/>
      <c r="N311" s="100"/>
    </row>
    <row r="312" spans="10:14" ht="17.25">
      <c r="J312" s="100"/>
      <c r="K312" s="100"/>
      <c r="L312" s="100"/>
      <c r="M312" s="100"/>
      <c r="N312" s="100"/>
    </row>
    <row r="313" spans="10:14" ht="17.25">
      <c r="J313" s="100"/>
      <c r="K313" s="100"/>
      <c r="L313" s="100"/>
      <c r="M313" s="100"/>
      <c r="N313" s="100"/>
    </row>
    <row r="314" spans="10:14" ht="17.25">
      <c r="J314" s="100"/>
      <c r="K314" s="100"/>
      <c r="L314" s="100"/>
      <c r="M314" s="100"/>
      <c r="N314" s="100"/>
    </row>
    <row r="315" spans="10:14" ht="17.25">
      <c r="J315" s="100"/>
      <c r="K315" s="100"/>
      <c r="L315" s="100"/>
      <c r="M315" s="100"/>
      <c r="N315" s="100"/>
    </row>
    <row r="316" spans="10:14" ht="17.25">
      <c r="J316" s="100"/>
      <c r="K316" s="100"/>
      <c r="L316" s="100"/>
      <c r="M316" s="100"/>
      <c r="N316" s="100"/>
    </row>
    <row r="317" spans="10:14" ht="17.25">
      <c r="J317" s="100"/>
      <c r="K317" s="100"/>
      <c r="L317" s="100"/>
      <c r="M317" s="100"/>
      <c r="N317" s="100"/>
    </row>
    <row r="318" spans="10:14" ht="17.25">
      <c r="J318" s="100"/>
      <c r="K318" s="100"/>
      <c r="L318" s="100"/>
      <c r="M318" s="100"/>
      <c r="N318" s="100"/>
    </row>
    <row r="319" spans="10:14" ht="17.25">
      <c r="J319" s="100"/>
      <c r="K319" s="100"/>
      <c r="L319" s="100"/>
      <c r="M319" s="100"/>
      <c r="N319" s="100"/>
    </row>
    <row r="320" spans="10:14" ht="17.25">
      <c r="J320" s="100"/>
      <c r="K320" s="100"/>
      <c r="L320" s="100"/>
      <c r="M320" s="100"/>
      <c r="N320" s="100"/>
    </row>
    <row r="321" spans="10:14" ht="17.25">
      <c r="J321" s="100"/>
      <c r="K321" s="100"/>
      <c r="L321" s="100"/>
      <c r="M321" s="100"/>
      <c r="N321" s="100"/>
    </row>
    <row r="322" spans="10:14" ht="17.25">
      <c r="J322" s="100"/>
      <c r="K322" s="100"/>
      <c r="L322" s="100"/>
      <c r="M322" s="100"/>
      <c r="N322" s="100"/>
    </row>
    <row r="323" spans="10:14" ht="17.25">
      <c r="J323" s="100"/>
      <c r="K323" s="100"/>
      <c r="L323" s="100"/>
      <c r="M323" s="100"/>
      <c r="N323" s="100"/>
    </row>
    <row r="324" spans="10:14" ht="17.25">
      <c r="J324" s="100"/>
      <c r="K324" s="100"/>
      <c r="L324" s="100"/>
      <c r="M324" s="100"/>
      <c r="N324" s="100"/>
    </row>
    <row r="325" spans="10:14" ht="17.25">
      <c r="J325" s="100"/>
      <c r="K325" s="100"/>
      <c r="L325" s="100"/>
      <c r="M325" s="100"/>
      <c r="N325" s="100"/>
    </row>
    <row r="326" spans="10:14" ht="17.25">
      <c r="J326" s="100"/>
      <c r="K326" s="100"/>
      <c r="L326" s="100"/>
      <c r="M326" s="100"/>
      <c r="N326" s="100"/>
    </row>
    <row r="327" spans="10:14" ht="17.25">
      <c r="J327" s="100"/>
      <c r="K327" s="100"/>
      <c r="L327" s="100"/>
      <c r="M327" s="100"/>
      <c r="N327" s="100"/>
    </row>
    <row r="328" spans="10:14" ht="17.25">
      <c r="J328" s="100"/>
      <c r="K328" s="100"/>
      <c r="L328" s="100"/>
      <c r="M328" s="100"/>
      <c r="N328" s="100"/>
    </row>
    <row r="329" spans="10:14" ht="17.25">
      <c r="J329" s="100"/>
      <c r="K329" s="100"/>
      <c r="L329" s="100"/>
      <c r="M329" s="100"/>
      <c r="N329" s="100"/>
    </row>
    <row r="330" spans="10:14" ht="17.25">
      <c r="J330" s="100"/>
      <c r="K330" s="100"/>
      <c r="L330" s="100"/>
      <c r="M330" s="100"/>
      <c r="N330" s="100"/>
    </row>
    <row r="331" spans="10:14" ht="17.25">
      <c r="J331" s="100"/>
      <c r="K331" s="100"/>
      <c r="L331" s="100"/>
      <c r="M331" s="100"/>
      <c r="N331" s="100"/>
    </row>
    <row r="332" spans="10:14" ht="17.25">
      <c r="J332" s="100"/>
      <c r="K332" s="100"/>
      <c r="L332" s="100"/>
      <c r="M332" s="100"/>
      <c r="N332" s="100"/>
    </row>
    <row r="333" spans="10:14" ht="17.25">
      <c r="J333" s="100"/>
      <c r="K333" s="100"/>
      <c r="L333" s="100"/>
      <c r="M333" s="100"/>
      <c r="N333" s="100"/>
    </row>
    <row r="334" spans="10:14" ht="17.25">
      <c r="J334" s="100"/>
      <c r="K334" s="100"/>
      <c r="L334" s="100"/>
      <c r="M334" s="100"/>
      <c r="N334" s="100"/>
    </row>
    <row r="335" spans="10:14" ht="17.25">
      <c r="J335" s="100"/>
      <c r="K335" s="100"/>
      <c r="L335" s="100"/>
      <c r="M335" s="100"/>
      <c r="N335" s="100"/>
    </row>
    <row r="336" spans="10:14" ht="17.25">
      <c r="J336" s="100"/>
      <c r="K336" s="100"/>
      <c r="L336" s="100"/>
      <c r="M336" s="100"/>
      <c r="N336" s="100"/>
    </row>
    <row r="337" spans="10:14" ht="17.25">
      <c r="J337" s="100"/>
      <c r="K337" s="100"/>
      <c r="L337" s="100"/>
      <c r="M337" s="100"/>
      <c r="N337" s="100"/>
    </row>
    <row r="338" spans="10:14" ht="17.25">
      <c r="J338" s="100"/>
      <c r="K338" s="100"/>
      <c r="L338" s="100"/>
      <c r="M338" s="100"/>
      <c r="N338" s="100"/>
    </row>
    <row r="339" spans="10:14" ht="17.25">
      <c r="J339" s="100"/>
      <c r="K339" s="100"/>
      <c r="L339" s="100"/>
      <c r="M339" s="100"/>
      <c r="N339" s="100"/>
    </row>
    <row r="340" spans="10:14" ht="17.25">
      <c r="J340" s="100"/>
      <c r="K340" s="100"/>
      <c r="L340" s="100"/>
      <c r="M340" s="100"/>
      <c r="N340" s="100"/>
    </row>
    <row r="341" spans="10:14" ht="17.25">
      <c r="J341" s="100"/>
      <c r="K341" s="100"/>
      <c r="L341" s="100"/>
      <c r="M341" s="100"/>
      <c r="N341" s="100"/>
    </row>
    <row r="342" spans="10:14" ht="17.25">
      <c r="J342" s="100"/>
      <c r="K342" s="100"/>
      <c r="L342" s="100"/>
      <c r="M342" s="100"/>
      <c r="N342" s="100"/>
    </row>
    <row r="343" spans="10:14" ht="17.25">
      <c r="J343" s="100"/>
      <c r="K343" s="100"/>
      <c r="L343" s="100"/>
      <c r="M343" s="100"/>
      <c r="N343" s="100"/>
    </row>
    <row r="344" spans="10:14" ht="17.25">
      <c r="J344" s="100"/>
      <c r="K344" s="100"/>
      <c r="L344" s="100"/>
      <c r="M344" s="100"/>
      <c r="N344" s="100"/>
    </row>
    <row r="345" spans="10:14" ht="17.25">
      <c r="J345" s="100"/>
      <c r="K345" s="100"/>
      <c r="L345" s="100"/>
      <c r="M345" s="100"/>
      <c r="N345" s="100"/>
    </row>
    <row r="346" spans="10:14" ht="17.25">
      <c r="J346" s="100"/>
      <c r="K346" s="100"/>
      <c r="L346" s="100"/>
      <c r="M346" s="100"/>
      <c r="N346" s="100"/>
    </row>
    <row r="347" spans="10:14" ht="17.25">
      <c r="J347" s="100"/>
      <c r="K347" s="100"/>
      <c r="L347" s="100"/>
      <c r="M347" s="100"/>
      <c r="N347" s="100"/>
    </row>
    <row r="348" spans="10:14" ht="17.25">
      <c r="J348" s="100"/>
      <c r="K348" s="100"/>
      <c r="L348" s="100"/>
      <c r="M348" s="100"/>
      <c r="N348" s="100"/>
    </row>
    <row r="349" spans="10:14" ht="17.25">
      <c r="J349" s="100"/>
      <c r="K349" s="100"/>
      <c r="L349" s="100"/>
      <c r="M349" s="100"/>
      <c r="N349" s="100"/>
    </row>
    <row r="350" spans="10:14" ht="17.25">
      <c r="J350" s="100"/>
      <c r="K350" s="100"/>
      <c r="L350" s="100"/>
      <c r="M350" s="100"/>
      <c r="N350" s="100"/>
    </row>
    <row r="351" spans="10:14" ht="17.25">
      <c r="J351" s="100"/>
      <c r="K351" s="100"/>
      <c r="L351" s="100"/>
      <c r="M351" s="100"/>
      <c r="N351" s="100"/>
    </row>
    <row r="352" spans="10:14" ht="17.25">
      <c r="J352" s="100"/>
      <c r="K352" s="100"/>
      <c r="L352" s="100"/>
      <c r="M352" s="100"/>
      <c r="N352" s="100"/>
    </row>
    <row r="353" spans="10:14" ht="17.25">
      <c r="J353" s="100"/>
      <c r="K353" s="100"/>
      <c r="L353" s="100"/>
      <c r="M353" s="100"/>
      <c r="N353" s="100"/>
    </row>
    <row r="354" spans="10:14" ht="17.25">
      <c r="J354" s="100"/>
      <c r="K354" s="100"/>
      <c r="L354" s="100"/>
      <c r="M354" s="100"/>
      <c r="N354" s="100"/>
    </row>
    <row r="355" spans="10:14" ht="17.25">
      <c r="J355" s="100"/>
      <c r="K355" s="100"/>
      <c r="L355" s="100"/>
      <c r="M355" s="100"/>
      <c r="N355" s="100"/>
    </row>
    <row r="356" spans="10:14" ht="17.25">
      <c r="J356" s="100"/>
      <c r="K356" s="100"/>
      <c r="L356" s="100"/>
      <c r="M356" s="100"/>
      <c r="N356" s="100"/>
    </row>
    <row r="357" spans="10:14" ht="17.25">
      <c r="J357" s="100"/>
      <c r="K357" s="100"/>
      <c r="L357" s="100"/>
      <c r="M357" s="100"/>
      <c r="N357" s="100"/>
    </row>
    <row r="358" spans="10:14" ht="17.25">
      <c r="J358" s="100"/>
      <c r="K358" s="100"/>
      <c r="L358" s="100"/>
      <c r="M358" s="100"/>
      <c r="N358" s="100"/>
    </row>
    <row r="359" spans="10:14" ht="17.25">
      <c r="J359" s="100"/>
      <c r="K359" s="100"/>
      <c r="L359" s="100"/>
      <c r="M359" s="100"/>
      <c r="N359" s="100"/>
    </row>
    <row r="360" spans="10:14" ht="17.25">
      <c r="J360" s="100"/>
      <c r="K360" s="100"/>
      <c r="L360" s="100"/>
      <c r="M360" s="100"/>
      <c r="N360" s="100"/>
    </row>
    <row r="361" spans="10:14" ht="17.25">
      <c r="J361" s="100"/>
      <c r="K361" s="100"/>
      <c r="L361" s="100"/>
      <c r="M361" s="100"/>
      <c r="N361" s="100"/>
    </row>
    <row r="362" spans="10:14" ht="17.25">
      <c r="J362" s="100"/>
      <c r="K362" s="100"/>
      <c r="L362" s="100"/>
      <c r="M362" s="100"/>
      <c r="N362" s="100"/>
    </row>
    <row r="363" spans="10:14" ht="17.25">
      <c r="J363" s="100"/>
      <c r="K363" s="100"/>
      <c r="L363" s="100"/>
      <c r="M363" s="100"/>
      <c r="N363" s="100"/>
    </row>
    <row r="364" spans="10:14" ht="17.25">
      <c r="J364" s="100"/>
      <c r="K364" s="100"/>
      <c r="L364" s="100"/>
      <c r="M364" s="100"/>
      <c r="N364" s="100"/>
    </row>
    <row r="365" spans="10:14" ht="17.25">
      <c r="J365" s="100"/>
      <c r="K365" s="100"/>
      <c r="L365" s="100"/>
      <c r="M365" s="100"/>
      <c r="N365" s="100"/>
    </row>
    <row r="366" spans="10:14" ht="17.25">
      <c r="J366" s="100"/>
      <c r="K366" s="100"/>
      <c r="L366" s="100"/>
      <c r="M366" s="100"/>
      <c r="N366" s="100"/>
    </row>
    <row r="367" spans="10:14" ht="17.25">
      <c r="J367" s="100"/>
      <c r="K367" s="100"/>
      <c r="L367" s="100"/>
      <c r="M367" s="100"/>
      <c r="N367" s="100"/>
    </row>
    <row r="368" spans="10:14" ht="17.25">
      <c r="J368" s="100"/>
      <c r="K368" s="100"/>
      <c r="L368" s="100"/>
      <c r="M368" s="100"/>
      <c r="N368" s="100"/>
    </row>
    <row r="369" spans="10:14" ht="17.25">
      <c r="J369" s="100"/>
      <c r="K369" s="100"/>
      <c r="L369" s="100"/>
      <c r="M369" s="100"/>
      <c r="N369" s="100"/>
    </row>
    <row r="370" spans="10:14" ht="17.25">
      <c r="J370" s="100"/>
      <c r="K370" s="100"/>
      <c r="L370" s="100"/>
      <c r="M370" s="100"/>
      <c r="N370" s="100"/>
    </row>
    <row r="371" spans="10:14" ht="17.25">
      <c r="J371" s="100"/>
      <c r="K371" s="100"/>
      <c r="L371" s="100"/>
      <c r="M371" s="100"/>
      <c r="N371" s="100"/>
    </row>
    <row r="372" spans="10:14" ht="17.25">
      <c r="J372" s="100"/>
      <c r="K372" s="100"/>
      <c r="L372" s="100"/>
      <c r="M372" s="100"/>
      <c r="N372" s="100"/>
    </row>
    <row r="373" spans="10:14" ht="17.25">
      <c r="J373" s="100"/>
      <c r="K373" s="100"/>
      <c r="L373" s="100"/>
      <c r="M373" s="100"/>
      <c r="N373" s="100"/>
    </row>
    <row r="374" spans="10:14" ht="17.25">
      <c r="J374" s="100"/>
      <c r="K374" s="100"/>
      <c r="L374" s="100"/>
      <c r="M374" s="100"/>
      <c r="N374" s="100"/>
    </row>
    <row r="375" spans="10:14" ht="17.25">
      <c r="J375" s="100"/>
      <c r="K375" s="100"/>
      <c r="L375" s="100"/>
      <c r="M375" s="100"/>
      <c r="N375" s="100"/>
    </row>
    <row r="376" spans="10:14" ht="17.25">
      <c r="J376" s="100"/>
      <c r="K376" s="100"/>
      <c r="L376" s="100"/>
      <c r="M376" s="100"/>
      <c r="N376" s="100"/>
    </row>
    <row r="377" spans="10:14" ht="17.25">
      <c r="J377" s="100"/>
      <c r="K377" s="100"/>
      <c r="L377" s="100"/>
      <c r="M377" s="100"/>
      <c r="N377" s="100"/>
    </row>
    <row r="378" spans="10:14" ht="17.25">
      <c r="J378" s="100"/>
      <c r="K378" s="100"/>
      <c r="L378" s="100"/>
      <c r="M378" s="100"/>
      <c r="N378" s="100"/>
    </row>
    <row r="379" spans="10:14" ht="17.25">
      <c r="J379" s="100"/>
      <c r="K379" s="100"/>
      <c r="L379" s="100"/>
      <c r="M379" s="100"/>
      <c r="N379" s="100"/>
    </row>
    <row r="380" spans="10:14" ht="17.25">
      <c r="J380" s="100"/>
      <c r="K380" s="100"/>
      <c r="L380" s="100"/>
      <c r="M380" s="100"/>
      <c r="N380" s="100"/>
    </row>
    <row r="381" spans="10:14" ht="17.25">
      <c r="J381" s="100"/>
      <c r="K381" s="100"/>
      <c r="L381" s="100"/>
      <c r="M381" s="100"/>
      <c r="N381" s="100"/>
    </row>
    <row r="382" spans="10:14" ht="17.25">
      <c r="J382" s="100"/>
      <c r="K382" s="100"/>
      <c r="L382" s="100"/>
      <c r="M382" s="100"/>
      <c r="N382" s="100"/>
    </row>
    <row r="383" spans="10:14" ht="17.25">
      <c r="J383" s="100"/>
      <c r="K383" s="100"/>
      <c r="L383" s="100"/>
      <c r="M383" s="100"/>
      <c r="N383" s="100"/>
    </row>
    <row r="384" spans="10:14" ht="17.25">
      <c r="J384" s="100"/>
      <c r="K384" s="100"/>
      <c r="L384" s="100"/>
      <c r="M384" s="100"/>
      <c r="N384" s="100"/>
    </row>
    <row r="385" spans="10:14" ht="17.25">
      <c r="J385" s="100"/>
      <c r="K385" s="100"/>
      <c r="L385" s="100"/>
      <c r="M385" s="100"/>
      <c r="N385" s="100"/>
    </row>
    <row r="386" spans="10:14" ht="17.25">
      <c r="J386" s="100"/>
      <c r="K386" s="100"/>
      <c r="L386" s="100"/>
      <c r="M386" s="100"/>
      <c r="N386" s="100"/>
    </row>
    <row r="387" spans="10:14" ht="17.25">
      <c r="J387" s="100"/>
      <c r="K387" s="100"/>
      <c r="L387" s="100"/>
      <c r="M387" s="100"/>
      <c r="N387" s="100"/>
    </row>
    <row r="388" spans="10:14" ht="17.25">
      <c r="J388" s="100"/>
      <c r="K388" s="100"/>
      <c r="L388" s="100"/>
      <c r="M388" s="100"/>
      <c r="N388" s="100"/>
    </row>
    <row r="389" spans="10:14" ht="17.25">
      <c r="J389" s="100"/>
      <c r="K389" s="100"/>
      <c r="L389" s="100"/>
      <c r="M389" s="100"/>
      <c r="N389" s="100"/>
    </row>
    <row r="390" spans="10:14" ht="17.25">
      <c r="J390" s="100"/>
      <c r="K390" s="100"/>
      <c r="L390" s="100"/>
      <c r="M390" s="100"/>
      <c r="N390" s="100"/>
    </row>
    <row r="391" spans="10:14" ht="17.25">
      <c r="J391" s="100"/>
      <c r="K391" s="100"/>
      <c r="L391" s="100"/>
      <c r="M391" s="100"/>
      <c r="N391" s="100"/>
    </row>
    <row r="392" spans="10:14" ht="17.25">
      <c r="J392" s="100"/>
      <c r="K392" s="100"/>
      <c r="L392" s="100"/>
      <c r="M392" s="100"/>
      <c r="N392" s="100"/>
    </row>
    <row r="393" spans="10:14" ht="17.25">
      <c r="J393" s="100"/>
      <c r="K393" s="100"/>
      <c r="L393" s="100"/>
      <c r="M393" s="100"/>
      <c r="N393" s="100"/>
    </row>
    <row r="394" spans="10:14" ht="17.25">
      <c r="J394" s="100"/>
      <c r="K394" s="100"/>
      <c r="L394" s="100"/>
      <c r="M394" s="100"/>
      <c r="N394" s="100"/>
    </row>
    <row r="395" spans="10:14" ht="17.25">
      <c r="J395" s="100"/>
      <c r="K395" s="100"/>
      <c r="L395" s="100"/>
      <c r="M395" s="100"/>
      <c r="N395" s="100"/>
    </row>
    <row r="396" spans="10:14" ht="17.25">
      <c r="J396" s="100"/>
      <c r="K396" s="100"/>
      <c r="L396" s="100"/>
      <c r="M396" s="100"/>
      <c r="N396" s="100"/>
    </row>
    <row r="397" spans="10:14" ht="17.25">
      <c r="J397" s="100"/>
      <c r="K397" s="100"/>
      <c r="L397" s="100"/>
      <c r="M397" s="100"/>
      <c r="N397" s="100"/>
    </row>
    <row r="398" spans="10:14" ht="17.25">
      <c r="J398" s="100"/>
      <c r="K398" s="100"/>
      <c r="L398" s="100"/>
      <c r="M398" s="100"/>
      <c r="N398" s="100"/>
    </row>
    <row r="399" spans="10:14" ht="17.25">
      <c r="J399" s="100"/>
      <c r="K399" s="100"/>
      <c r="L399" s="100"/>
      <c r="M399" s="100"/>
      <c r="N399" s="100"/>
    </row>
    <row r="400" spans="10:14" ht="17.25">
      <c r="J400" s="100"/>
      <c r="K400" s="100"/>
      <c r="L400" s="100"/>
      <c r="M400" s="100"/>
      <c r="N400" s="100"/>
    </row>
    <row r="401" spans="10:14" ht="17.25">
      <c r="J401" s="100"/>
      <c r="K401" s="100"/>
      <c r="L401" s="100"/>
      <c r="M401" s="100"/>
      <c r="N401" s="100"/>
    </row>
    <row r="402" spans="10:14" ht="17.25">
      <c r="J402" s="100"/>
      <c r="K402" s="100"/>
      <c r="L402" s="100"/>
      <c r="M402" s="100"/>
      <c r="N402" s="100"/>
    </row>
    <row r="403" spans="10:14" ht="17.25">
      <c r="J403" s="100"/>
      <c r="K403" s="100"/>
      <c r="L403" s="100"/>
      <c r="M403" s="100"/>
      <c r="N403" s="100"/>
    </row>
    <row r="404" spans="10:14" ht="17.25">
      <c r="J404" s="100"/>
      <c r="K404" s="100"/>
      <c r="L404" s="100"/>
      <c r="M404" s="100"/>
      <c r="N404" s="100"/>
    </row>
    <row r="405" spans="10:14" ht="17.25">
      <c r="J405" s="100"/>
      <c r="K405" s="100"/>
      <c r="L405" s="100"/>
      <c r="M405" s="100"/>
      <c r="N405" s="100"/>
    </row>
    <row r="406" spans="10:14" ht="17.25">
      <c r="J406" s="100"/>
      <c r="K406" s="100"/>
      <c r="L406" s="100"/>
      <c r="M406" s="100"/>
      <c r="N406" s="100"/>
    </row>
    <row r="407" spans="10:14" ht="17.25">
      <c r="J407" s="100"/>
      <c r="K407" s="100"/>
      <c r="L407" s="100"/>
      <c r="M407" s="100"/>
      <c r="N407" s="100"/>
    </row>
    <row r="408" spans="10:14" ht="17.25">
      <c r="J408" s="100"/>
      <c r="K408" s="100"/>
      <c r="L408" s="100"/>
      <c r="M408" s="100"/>
      <c r="N408" s="100"/>
    </row>
    <row r="409" spans="10:14" ht="17.25">
      <c r="J409" s="100"/>
      <c r="K409" s="100"/>
      <c r="L409" s="100"/>
      <c r="M409" s="100"/>
      <c r="N409" s="100"/>
    </row>
    <row r="410" spans="10:14" ht="17.25">
      <c r="J410" s="100"/>
      <c r="K410" s="100"/>
      <c r="L410" s="100"/>
      <c r="M410" s="100"/>
      <c r="N410" s="100"/>
    </row>
    <row r="411" spans="10:14" ht="17.25">
      <c r="J411" s="100"/>
      <c r="K411" s="100"/>
      <c r="L411" s="100"/>
      <c r="M411" s="100"/>
      <c r="N411" s="100"/>
    </row>
    <row r="412" spans="10:14" ht="17.25">
      <c r="J412" s="100"/>
      <c r="K412" s="100"/>
      <c r="L412" s="100"/>
      <c r="M412" s="100"/>
      <c r="N412" s="100"/>
    </row>
    <row r="413" spans="10:14" ht="17.25">
      <c r="J413" s="100"/>
      <c r="K413" s="100"/>
      <c r="L413" s="100"/>
      <c r="M413" s="100"/>
      <c r="N413" s="100"/>
    </row>
    <row r="414" spans="10:14" ht="17.25">
      <c r="J414" s="100"/>
      <c r="K414" s="100"/>
      <c r="L414" s="100"/>
      <c r="M414" s="100"/>
      <c r="N414" s="100"/>
    </row>
    <row r="415" spans="10:14" ht="17.25">
      <c r="J415" s="100"/>
      <c r="K415" s="100"/>
      <c r="L415" s="100"/>
      <c r="M415" s="100"/>
      <c r="N415" s="100"/>
    </row>
    <row r="416" spans="10:14" ht="17.25">
      <c r="J416" s="100"/>
      <c r="K416" s="100"/>
      <c r="L416" s="100"/>
      <c r="M416" s="100"/>
      <c r="N416" s="100"/>
    </row>
    <row r="417" spans="10:14" ht="17.25">
      <c r="J417" s="100"/>
      <c r="K417" s="100"/>
      <c r="L417" s="100"/>
      <c r="M417" s="100"/>
      <c r="N417" s="100"/>
    </row>
    <row r="418" spans="10:14" ht="17.25">
      <c r="J418" s="100"/>
      <c r="K418" s="100"/>
      <c r="L418" s="100"/>
      <c r="M418" s="100"/>
      <c r="N418" s="100"/>
    </row>
    <row r="419" spans="10:14" ht="17.25">
      <c r="J419" s="100"/>
      <c r="K419" s="100"/>
      <c r="L419" s="100"/>
      <c r="M419" s="100"/>
      <c r="N419" s="100"/>
    </row>
    <row r="420" spans="10:14" ht="17.25">
      <c r="J420" s="100"/>
      <c r="K420" s="100"/>
      <c r="L420" s="100"/>
      <c r="M420" s="100"/>
      <c r="N420" s="100"/>
    </row>
    <row r="421" spans="10:14" ht="17.25">
      <c r="J421" s="100"/>
      <c r="K421" s="100"/>
      <c r="L421" s="100"/>
      <c r="M421" s="100"/>
      <c r="N421" s="100"/>
    </row>
    <row r="422" spans="10:14" ht="17.25">
      <c r="J422" s="100"/>
      <c r="K422" s="100"/>
      <c r="L422" s="100"/>
      <c r="M422" s="100"/>
      <c r="N422" s="100"/>
    </row>
    <row r="423" spans="10:14" ht="17.25">
      <c r="J423" s="100"/>
      <c r="K423" s="100"/>
      <c r="L423" s="100"/>
      <c r="M423" s="100"/>
      <c r="N423" s="100"/>
    </row>
    <row r="424" spans="10:14" ht="17.25">
      <c r="J424" s="100"/>
      <c r="K424" s="100"/>
      <c r="L424" s="100"/>
      <c r="M424" s="100"/>
      <c r="N424" s="100"/>
    </row>
    <row r="425" spans="10:14" ht="17.25">
      <c r="J425" s="100"/>
      <c r="K425" s="100"/>
      <c r="L425" s="100"/>
      <c r="M425" s="100"/>
      <c r="N425" s="100"/>
    </row>
    <row r="426" spans="10:14" ht="17.25">
      <c r="J426" s="100"/>
      <c r="K426" s="100"/>
      <c r="L426" s="100"/>
      <c r="M426" s="100"/>
      <c r="N426" s="100"/>
    </row>
    <row r="427" spans="10:14" ht="17.25">
      <c r="J427" s="100"/>
      <c r="K427" s="100"/>
      <c r="L427" s="100"/>
      <c r="M427" s="100"/>
      <c r="N427" s="100"/>
    </row>
    <row r="428" spans="10:14" ht="17.25">
      <c r="J428" s="100"/>
      <c r="K428" s="100"/>
      <c r="L428" s="100"/>
      <c r="M428" s="100"/>
      <c r="N428" s="100"/>
    </row>
    <row r="429" spans="10:14" ht="17.25">
      <c r="J429" s="100"/>
      <c r="K429" s="100"/>
      <c r="L429" s="100"/>
      <c r="M429" s="100"/>
      <c r="N429" s="100"/>
    </row>
    <row r="430" spans="10:14" ht="17.25">
      <c r="J430" s="100"/>
      <c r="K430" s="100"/>
      <c r="L430" s="100"/>
      <c r="M430" s="100"/>
      <c r="N430" s="100"/>
    </row>
    <row r="431" spans="10:14" ht="17.25">
      <c r="J431" s="100"/>
      <c r="K431" s="100"/>
      <c r="L431" s="100"/>
      <c r="M431" s="100"/>
      <c r="N431" s="100"/>
    </row>
    <row r="432" spans="10:14" ht="17.25">
      <c r="J432" s="100"/>
      <c r="K432" s="100"/>
      <c r="L432" s="100"/>
      <c r="M432" s="100"/>
      <c r="N432" s="100"/>
    </row>
    <row r="433" spans="10:14" ht="17.25">
      <c r="J433" s="100"/>
      <c r="K433" s="100"/>
      <c r="L433" s="100"/>
      <c r="M433" s="100"/>
      <c r="N433" s="100"/>
    </row>
    <row r="434" spans="10:14" ht="17.25">
      <c r="J434" s="100"/>
      <c r="K434" s="100"/>
      <c r="L434" s="100"/>
      <c r="M434" s="100"/>
      <c r="N434" s="100"/>
    </row>
    <row r="435" spans="10:14" ht="17.25">
      <c r="J435" s="100"/>
      <c r="K435" s="100"/>
      <c r="L435" s="100"/>
      <c r="M435" s="100"/>
      <c r="N435" s="100"/>
    </row>
    <row r="436" spans="10:14" ht="17.25">
      <c r="J436" s="100"/>
      <c r="K436" s="100"/>
      <c r="L436" s="100"/>
      <c r="M436" s="100"/>
      <c r="N436" s="100"/>
    </row>
    <row r="437" spans="10:14" ht="17.25">
      <c r="J437" s="100"/>
      <c r="K437" s="100"/>
      <c r="L437" s="100"/>
      <c r="M437" s="100"/>
      <c r="N437" s="100"/>
    </row>
    <row r="438" spans="10:14" ht="17.25">
      <c r="J438" s="100"/>
      <c r="K438" s="100"/>
      <c r="L438" s="100"/>
      <c r="M438" s="100"/>
      <c r="N438" s="100"/>
    </row>
    <row r="439" spans="10:14" ht="17.25">
      <c r="J439" s="100"/>
      <c r="K439" s="100"/>
      <c r="L439" s="100"/>
      <c r="M439" s="100"/>
      <c r="N439" s="100"/>
    </row>
    <row r="440" spans="10:14" ht="17.25">
      <c r="J440" s="100"/>
      <c r="K440" s="100"/>
      <c r="L440" s="100"/>
      <c r="M440" s="100"/>
      <c r="N440" s="100"/>
    </row>
    <row r="441" spans="10:14" ht="17.25">
      <c r="J441" s="100"/>
      <c r="K441" s="100"/>
      <c r="L441" s="100"/>
      <c r="M441" s="100"/>
      <c r="N441" s="100"/>
    </row>
    <row r="442" spans="10:14" ht="17.25">
      <c r="J442" s="100"/>
      <c r="K442" s="100"/>
      <c r="L442" s="100"/>
      <c r="M442" s="100"/>
      <c r="N442" s="100"/>
    </row>
    <row r="443" spans="10:14" ht="17.25">
      <c r="J443" s="100"/>
      <c r="K443" s="100"/>
      <c r="L443" s="100"/>
      <c r="M443" s="100"/>
      <c r="N443" s="100"/>
    </row>
    <row r="444" spans="10:14" ht="17.25">
      <c r="J444" s="100"/>
      <c r="K444" s="100"/>
      <c r="L444" s="100"/>
      <c r="M444" s="100"/>
      <c r="N444" s="100"/>
    </row>
    <row r="445" spans="10:14" ht="17.25">
      <c r="J445" s="100"/>
      <c r="K445" s="100"/>
      <c r="L445" s="100"/>
      <c r="M445" s="100"/>
      <c r="N445" s="100"/>
    </row>
    <row r="446" spans="10:14" ht="17.25">
      <c r="J446" s="100"/>
      <c r="K446" s="100"/>
      <c r="L446" s="100"/>
      <c r="M446" s="100"/>
      <c r="N446" s="100"/>
    </row>
    <row r="447" spans="10:14" ht="17.25">
      <c r="J447" s="100"/>
      <c r="K447" s="100"/>
      <c r="L447" s="100"/>
      <c r="M447" s="100"/>
      <c r="N447" s="100"/>
    </row>
    <row r="448" spans="10:14" ht="17.25">
      <c r="J448" s="100"/>
      <c r="K448" s="100"/>
      <c r="L448" s="100"/>
      <c r="M448" s="100"/>
      <c r="N448" s="100"/>
    </row>
    <row r="449" spans="10:14" ht="17.25">
      <c r="J449" s="100"/>
      <c r="K449" s="100"/>
      <c r="L449" s="100"/>
      <c r="M449" s="100"/>
      <c r="N449" s="100"/>
    </row>
    <row r="450" spans="10:14" ht="17.25">
      <c r="J450" s="100"/>
      <c r="K450" s="100"/>
      <c r="L450" s="100"/>
      <c r="M450" s="100"/>
      <c r="N450" s="100"/>
    </row>
    <row r="451" spans="10:14" ht="17.25">
      <c r="J451" s="100"/>
      <c r="K451" s="100"/>
      <c r="L451" s="100"/>
      <c r="M451" s="100"/>
      <c r="N451" s="100"/>
    </row>
    <row r="452" spans="10:14" ht="17.25">
      <c r="J452" s="100"/>
      <c r="K452" s="100"/>
      <c r="L452" s="100"/>
      <c r="M452" s="100"/>
      <c r="N452" s="100"/>
    </row>
    <row r="453" spans="10:14" ht="17.25">
      <c r="J453" s="100"/>
      <c r="K453" s="100"/>
      <c r="L453" s="100"/>
      <c r="M453" s="100"/>
      <c r="N453" s="100"/>
    </row>
    <row r="454" spans="10:14" ht="17.25">
      <c r="J454" s="100"/>
      <c r="K454" s="100"/>
      <c r="L454" s="100"/>
      <c r="M454" s="100"/>
      <c r="N454" s="100"/>
    </row>
    <row r="455" spans="10:14" ht="17.25">
      <c r="J455" s="100"/>
      <c r="K455" s="100"/>
      <c r="L455" s="100"/>
      <c r="M455" s="100"/>
      <c r="N455" s="100"/>
    </row>
    <row r="456" spans="10:14" ht="17.25">
      <c r="J456" s="100"/>
      <c r="K456" s="100"/>
      <c r="L456" s="100"/>
      <c r="M456" s="100"/>
      <c r="N456" s="100"/>
    </row>
    <row r="457" spans="10:14" ht="17.25">
      <c r="J457" s="100"/>
      <c r="K457" s="100"/>
      <c r="L457" s="100"/>
      <c r="M457" s="100"/>
      <c r="N457" s="100"/>
    </row>
    <row r="458" spans="10:14" ht="17.25">
      <c r="J458" s="100"/>
      <c r="K458" s="100"/>
      <c r="L458" s="100"/>
      <c r="M458" s="100"/>
      <c r="N458" s="100"/>
    </row>
    <row r="459" spans="10:14" ht="17.25">
      <c r="J459" s="100"/>
      <c r="K459" s="100"/>
      <c r="L459" s="100"/>
      <c r="M459" s="100"/>
      <c r="N459" s="100"/>
    </row>
    <row r="460" spans="10:14" ht="17.25">
      <c r="J460" s="100"/>
      <c r="K460" s="100"/>
      <c r="L460" s="100"/>
      <c r="M460" s="100"/>
      <c r="N460" s="100"/>
    </row>
    <row r="461" spans="10:14" ht="17.25">
      <c r="J461" s="100"/>
      <c r="K461" s="100"/>
      <c r="L461" s="100"/>
      <c r="M461" s="100"/>
      <c r="N461" s="100"/>
    </row>
    <row r="462" spans="10:14" ht="17.25">
      <c r="J462" s="100"/>
      <c r="K462" s="100"/>
      <c r="L462" s="100"/>
      <c r="M462" s="100"/>
      <c r="N462" s="100"/>
    </row>
    <row r="463" spans="10:14" ht="17.25">
      <c r="J463" s="100"/>
      <c r="K463" s="100"/>
      <c r="L463" s="100"/>
      <c r="M463" s="100"/>
      <c r="N463" s="100"/>
    </row>
    <row r="464" spans="10:14" ht="17.25">
      <c r="J464" s="100"/>
      <c r="K464" s="100"/>
      <c r="L464" s="100"/>
      <c r="M464" s="100"/>
      <c r="N464" s="100"/>
    </row>
    <row r="465" spans="10:14" ht="17.25">
      <c r="J465" s="100"/>
      <c r="K465" s="100"/>
      <c r="L465" s="100"/>
      <c r="M465" s="100"/>
      <c r="N465" s="100"/>
    </row>
    <row r="466" spans="10:14" ht="17.25">
      <c r="J466" s="100"/>
      <c r="K466" s="100"/>
      <c r="L466" s="100"/>
      <c r="M466" s="100"/>
      <c r="N466" s="100"/>
    </row>
    <row r="467" spans="10:14" ht="17.25">
      <c r="J467" s="100"/>
      <c r="K467" s="100"/>
      <c r="L467" s="100"/>
      <c r="M467" s="100"/>
      <c r="N467" s="100"/>
    </row>
    <row r="468" spans="10:14" ht="17.25">
      <c r="J468" s="100"/>
      <c r="K468" s="100"/>
      <c r="L468" s="100"/>
      <c r="M468" s="100"/>
      <c r="N468" s="100"/>
    </row>
    <row r="469" spans="10:14" ht="17.25">
      <c r="J469" s="100"/>
      <c r="K469" s="100"/>
      <c r="L469" s="100"/>
      <c r="M469" s="100"/>
      <c r="N469" s="100"/>
    </row>
    <row r="470" spans="10:14" ht="17.25">
      <c r="J470" s="100"/>
      <c r="K470" s="100"/>
      <c r="L470" s="100"/>
      <c r="M470" s="100"/>
      <c r="N470" s="100"/>
    </row>
    <row r="471" spans="10:14" ht="17.25">
      <c r="J471" s="100"/>
      <c r="K471" s="100"/>
      <c r="L471" s="100"/>
      <c r="M471" s="100"/>
      <c r="N471" s="100"/>
    </row>
    <row r="472" spans="10:14" ht="17.25">
      <c r="J472" s="100"/>
      <c r="K472" s="100"/>
      <c r="L472" s="100"/>
      <c r="M472" s="100"/>
      <c r="N472" s="100"/>
    </row>
    <row r="473" spans="10:14" ht="17.25">
      <c r="J473" s="100"/>
      <c r="K473" s="100"/>
      <c r="L473" s="100"/>
      <c r="M473" s="100"/>
      <c r="N473" s="100"/>
    </row>
    <row r="474" spans="10:14" ht="17.25">
      <c r="J474" s="100"/>
      <c r="K474" s="100"/>
      <c r="L474" s="100"/>
      <c r="M474" s="100"/>
      <c r="N474" s="100"/>
    </row>
    <row r="475" spans="10:14" ht="17.25">
      <c r="J475" s="100"/>
      <c r="K475" s="100"/>
      <c r="L475" s="100"/>
      <c r="M475" s="100"/>
      <c r="N475" s="100"/>
    </row>
    <row r="476" spans="10:14" ht="17.25">
      <c r="J476" s="100"/>
      <c r="K476" s="100"/>
      <c r="L476" s="100"/>
      <c r="M476" s="100"/>
      <c r="N476" s="100"/>
    </row>
    <row r="477" spans="10:14" ht="17.25">
      <c r="J477" s="100"/>
      <c r="K477" s="100"/>
      <c r="L477" s="100"/>
      <c r="M477" s="100"/>
      <c r="N477" s="100"/>
    </row>
    <row r="478" spans="10:14" ht="17.25">
      <c r="J478" s="100"/>
      <c r="K478" s="100"/>
      <c r="L478" s="100"/>
      <c r="M478" s="100"/>
      <c r="N478" s="100"/>
    </row>
    <row r="479" spans="10:14" ht="17.25">
      <c r="J479" s="100"/>
      <c r="K479" s="100"/>
      <c r="L479" s="100"/>
      <c r="M479" s="100"/>
      <c r="N479" s="100"/>
    </row>
    <row r="480" spans="10:14" ht="17.25">
      <c r="J480" s="100"/>
      <c r="K480" s="100"/>
      <c r="L480" s="100"/>
      <c r="M480" s="100"/>
      <c r="N480" s="100"/>
    </row>
    <row r="481" spans="10:14" ht="17.25">
      <c r="J481" s="100"/>
      <c r="K481" s="100"/>
      <c r="L481" s="100"/>
      <c r="M481" s="100"/>
      <c r="N481" s="100"/>
    </row>
    <row r="482" spans="10:14" ht="17.25">
      <c r="J482" s="100"/>
      <c r="K482" s="100"/>
      <c r="L482" s="100"/>
      <c r="M482" s="100"/>
      <c r="N482" s="100"/>
    </row>
    <row r="483" spans="10:14" ht="17.25">
      <c r="J483" s="100"/>
      <c r="K483" s="100"/>
      <c r="L483" s="100"/>
      <c r="M483" s="100"/>
      <c r="N483" s="100"/>
    </row>
    <row r="484" spans="10:14" ht="17.25">
      <c r="J484" s="100"/>
      <c r="K484" s="100"/>
      <c r="L484" s="100"/>
      <c r="M484" s="100"/>
      <c r="N484" s="100"/>
    </row>
    <row r="485" spans="10:14" ht="17.25">
      <c r="J485" s="100"/>
      <c r="K485" s="100"/>
      <c r="L485" s="100"/>
      <c r="M485" s="100"/>
      <c r="N485" s="100"/>
    </row>
    <row r="486" spans="10:14" ht="17.25">
      <c r="J486" s="100"/>
      <c r="K486" s="100"/>
      <c r="L486" s="100"/>
      <c r="M486" s="100"/>
      <c r="N486" s="100"/>
    </row>
    <row r="487" spans="10:14" ht="17.25">
      <c r="J487" s="100"/>
      <c r="K487" s="100"/>
      <c r="L487" s="100"/>
      <c r="M487" s="100"/>
      <c r="N487" s="100"/>
    </row>
    <row r="488" spans="10:14" ht="17.25">
      <c r="J488" s="100"/>
      <c r="K488" s="100"/>
      <c r="L488" s="100"/>
      <c r="M488" s="100"/>
      <c r="N488" s="100"/>
    </row>
    <row r="489" spans="10:14" ht="17.25">
      <c r="J489" s="100"/>
      <c r="K489" s="100"/>
      <c r="L489" s="100"/>
      <c r="M489" s="100"/>
      <c r="N489" s="100"/>
    </row>
    <row r="490" spans="10:14" ht="17.25">
      <c r="J490" s="100"/>
      <c r="K490" s="100"/>
      <c r="L490" s="100"/>
      <c r="M490" s="100"/>
      <c r="N490" s="100"/>
    </row>
    <row r="491" spans="10:14" ht="17.25">
      <c r="J491" s="100"/>
      <c r="K491" s="100"/>
      <c r="L491" s="100"/>
      <c r="M491" s="100"/>
      <c r="N491" s="100"/>
    </row>
    <row r="492" spans="10:14" ht="17.25">
      <c r="J492" s="100"/>
      <c r="K492" s="100"/>
      <c r="L492" s="100"/>
      <c r="M492" s="100"/>
      <c r="N492" s="100"/>
    </row>
    <row r="493" spans="10:14" ht="17.25">
      <c r="J493" s="100"/>
      <c r="K493" s="100"/>
      <c r="L493" s="100"/>
      <c r="M493" s="100"/>
      <c r="N493" s="100"/>
    </row>
    <row r="494" spans="10:14" ht="17.25">
      <c r="J494" s="100"/>
      <c r="K494" s="100"/>
      <c r="L494" s="100"/>
      <c r="M494" s="100"/>
      <c r="N494" s="100"/>
    </row>
    <row r="495" spans="10:14" ht="17.25">
      <c r="J495" s="100"/>
      <c r="K495" s="100"/>
      <c r="L495" s="100"/>
      <c r="M495" s="100"/>
      <c r="N495" s="100"/>
    </row>
    <row r="496" spans="10:14" ht="17.25">
      <c r="J496" s="100"/>
      <c r="K496" s="100"/>
      <c r="L496" s="100"/>
      <c r="M496" s="100"/>
      <c r="N496" s="100"/>
    </row>
    <row r="497" spans="10:14" ht="17.25">
      <c r="J497" s="100"/>
      <c r="K497" s="100"/>
      <c r="L497" s="100"/>
      <c r="M497" s="100"/>
      <c r="N497" s="100"/>
    </row>
    <row r="498" spans="10:14" ht="17.25">
      <c r="J498" s="100"/>
      <c r="K498" s="100"/>
      <c r="L498" s="100"/>
      <c r="M498" s="100"/>
      <c r="N498" s="100"/>
    </row>
    <row r="499" spans="10:14" ht="17.25">
      <c r="J499" s="100"/>
      <c r="K499" s="100"/>
      <c r="L499" s="100"/>
      <c r="M499" s="100"/>
      <c r="N499" s="100"/>
    </row>
    <row r="500" spans="10:14" ht="17.25">
      <c r="J500" s="100"/>
      <c r="K500" s="100"/>
      <c r="L500" s="100"/>
      <c r="M500" s="100"/>
      <c r="N500" s="100"/>
    </row>
    <row r="501" spans="10:14" ht="17.25">
      <c r="J501" s="100"/>
      <c r="K501" s="100"/>
      <c r="L501" s="100"/>
      <c r="M501" s="100"/>
      <c r="N501" s="100"/>
    </row>
    <row r="502" spans="10:14" ht="17.25">
      <c r="J502" s="100"/>
      <c r="K502" s="100"/>
      <c r="L502" s="100"/>
      <c r="M502" s="100"/>
      <c r="N502" s="100"/>
    </row>
    <row r="503" spans="10:14" ht="17.25">
      <c r="J503" s="100"/>
      <c r="K503" s="100"/>
      <c r="L503" s="100"/>
      <c r="M503" s="100"/>
      <c r="N503" s="100"/>
    </row>
    <row r="504" spans="10:14" ht="17.25">
      <c r="J504" s="100"/>
      <c r="K504" s="100"/>
      <c r="L504" s="100"/>
      <c r="M504" s="100"/>
      <c r="N504" s="100"/>
    </row>
    <row r="505" spans="10:14" ht="17.25">
      <c r="J505" s="100"/>
      <c r="K505" s="100"/>
      <c r="L505" s="100"/>
      <c r="M505" s="100"/>
      <c r="N505" s="100"/>
    </row>
    <row r="506" spans="10:14" ht="17.25">
      <c r="J506" s="100"/>
      <c r="K506" s="100"/>
      <c r="L506" s="100"/>
      <c r="M506" s="100"/>
      <c r="N506" s="100"/>
    </row>
    <row r="507" spans="10:14" ht="17.25">
      <c r="J507" s="100"/>
      <c r="K507" s="100"/>
      <c r="L507" s="100"/>
      <c r="M507" s="100"/>
      <c r="N507" s="100"/>
    </row>
    <row r="508" spans="10:14" ht="17.25">
      <c r="J508" s="100"/>
      <c r="K508" s="100"/>
      <c r="L508" s="100"/>
      <c r="M508" s="100"/>
      <c r="N508" s="100"/>
    </row>
    <row r="509" spans="10:14" ht="17.25">
      <c r="J509" s="100"/>
      <c r="K509" s="100"/>
      <c r="L509" s="100"/>
      <c r="M509" s="100"/>
      <c r="N509" s="100"/>
    </row>
    <row r="510" spans="10:14" ht="17.25">
      <c r="J510" s="100"/>
      <c r="K510" s="100"/>
      <c r="L510" s="100"/>
      <c r="M510" s="100"/>
      <c r="N510" s="100"/>
    </row>
    <row r="511" spans="10:14" ht="17.25">
      <c r="J511" s="100"/>
      <c r="K511" s="100"/>
      <c r="L511" s="100"/>
      <c r="M511" s="100"/>
      <c r="N511" s="100"/>
    </row>
    <row r="512" spans="10:14" ht="17.25">
      <c r="J512" s="100"/>
      <c r="K512" s="100"/>
      <c r="L512" s="100"/>
      <c r="M512" s="100"/>
      <c r="N512" s="100"/>
    </row>
    <row r="513" spans="10:14" ht="17.25">
      <c r="J513" s="100"/>
      <c r="K513" s="100"/>
      <c r="L513" s="100"/>
      <c r="M513" s="100"/>
      <c r="N513" s="100"/>
    </row>
    <row r="514" spans="10:14" ht="17.25">
      <c r="J514" s="100"/>
      <c r="K514" s="100"/>
      <c r="L514" s="100"/>
      <c r="M514" s="100"/>
      <c r="N514" s="100"/>
    </row>
    <row r="515" spans="10:14" ht="17.25">
      <c r="J515" s="100"/>
      <c r="K515" s="100"/>
      <c r="L515" s="100"/>
      <c r="M515" s="100"/>
      <c r="N515" s="100"/>
    </row>
    <row r="516" spans="10:14" ht="17.25">
      <c r="J516" s="100"/>
      <c r="K516" s="100"/>
      <c r="L516" s="100"/>
      <c r="M516" s="100"/>
      <c r="N516" s="100"/>
    </row>
    <row r="517" spans="10:14" ht="17.25">
      <c r="J517" s="100"/>
      <c r="K517" s="100"/>
      <c r="L517" s="100"/>
      <c r="M517" s="100"/>
      <c r="N517" s="100"/>
    </row>
    <row r="518" spans="10:14" ht="17.25">
      <c r="J518" s="100"/>
      <c r="K518" s="100"/>
      <c r="L518" s="100"/>
      <c r="M518" s="100"/>
      <c r="N518" s="100"/>
    </row>
    <row r="519" spans="10:14" ht="17.25">
      <c r="J519" s="100"/>
      <c r="K519" s="100"/>
      <c r="L519" s="100"/>
      <c r="M519" s="100"/>
      <c r="N519" s="100"/>
    </row>
    <row r="520" spans="10:14" ht="17.25">
      <c r="J520" s="100"/>
      <c r="K520" s="100"/>
      <c r="L520" s="100"/>
      <c r="M520" s="100"/>
      <c r="N520" s="100"/>
    </row>
    <row r="521" spans="10:14" ht="17.25">
      <c r="J521" s="100"/>
      <c r="K521" s="100"/>
      <c r="L521" s="100"/>
      <c r="M521" s="100"/>
      <c r="N521" s="100"/>
    </row>
    <row r="522" spans="10:14" ht="17.25">
      <c r="J522" s="100"/>
      <c r="K522" s="100"/>
      <c r="L522" s="100"/>
      <c r="M522" s="100"/>
      <c r="N522" s="100"/>
    </row>
    <row r="523" spans="10:14" ht="17.25">
      <c r="J523" s="100"/>
      <c r="K523" s="100"/>
      <c r="L523" s="100"/>
      <c r="M523" s="100"/>
      <c r="N523" s="100"/>
    </row>
    <row r="524" spans="10:14" ht="17.25">
      <c r="J524" s="100"/>
      <c r="K524" s="100"/>
      <c r="L524" s="100"/>
      <c r="M524" s="100"/>
      <c r="N524" s="100"/>
    </row>
    <row r="525" spans="10:14" ht="17.25">
      <c r="J525" s="100"/>
      <c r="K525" s="100"/>
      <c r="L525" s="100"/>
      <c r="M525" s="100"/>
      <c r="N525" s="100"/>
    </row>
    <row r="526" spans="10:14" ht="17.25">
      <c r="J526" s="100"/>
      <c r="K526" s="100"/>
      <c r="L526" s="100"/>
      <c r="M526" s="100"/>
      <c r="N526" s="100"/>
    </row>
    <row r="527" spans="10:14" ht="17.25">
      <c r="J527" s="100"/>
      <c r="K527" s="100"/>
      <c r="L527" s="100"/>
      <c r="M527" s="100"/>
      <c r="N527" s="100"/>
    </row>
    <row r="528" spans="10:14" ht="17.25">
      <c r="J528" s="100"/>
      <c r="K528" s="100"/>
      <c r="L528" s="100"/>
      <c r="M528" s="100"/>
      <c r="N528" s="100"/>
    </row>
    <row r="529" spans="10:14" ht="17.25">
      <c r="J529" s="100"/>
      <c r="K529" s="100"/>
      <c r="L529" s="100"/>
      <c r="M529" s="100"/>
      <c r="N529" s="100"/>
    </row>
    <row r="530" spans="10:14" ht="17.25">
      <c r="J530" s="100"/>
      <c r="K530" s="100"/>
      <c r="L530" s="100"/>
      <c r="M530" s="100"/>
      <c r="N530" s="100"/>
    </row>
    <row r="531" spans="10:14" ht="17.25">
      <c r="J531" s="100"/>
      <c r="K531" s="100"/>
      <c r="L531" s="100"/>
      <c r="M531" s="100"/>
      <c r="N531" s="100"/>
    </row>
    <row r="532" spans="10:14" ht="17.25">
      <c r="J532" s="100"/>
      <c r="K532" s="100"/>
      <c r="L532" s="100"/>
      <c r="M532" s="100"/>
      <c r="N532" s="100"/>
    </row>
    <row r="533" spans="10:14" ht="17.25">
      <c r="J533" s="100"/>
      <c r="K533" s="100"/>
      <c r="L533" s="100"/>
      <c r="M533" s="100"/>
      <c r="N533" s="100"/>
    </row>
    <row r="534" spans="10:14" ht="17.25">
      <c r="J534" s="100"/>
      <c r="K534" s="100"/>
      <c r="L534" s="100"/>
      <c r="M534" s="100"/>
      <c r="N534" s="100"/>
    </row>
    <row r="535" spans="10:14" ht="17.25">
      <c r="J535" s="100"/>
      <c r="K535" s="100"/>
      <c r="L535" s="100"/>
      <c r="M535" s="100"/>
      <c r="N535" s="100"/>
    </row>
    <row r="536" spans="10:14" ht="17.25">
      <c r="J536" s="100"/>
      <c r="K536" s="100"/>
      <c r="L536" s="100"/>
      <c r="M536" s="100"/>
      <c r="N536" s="100"/>
    </row>
    <row r="537" spans="10:14" ht="17.25">
      <c r="J537" s="100"/>
      <c r="K537" s="100"/>
      <c r="L537" s="100"/>
      <c r="M537" s="100"/>
      <c r="N537" s="100"/>
    </row>
    <row r="538" spans="10:14" ht="17.25">
      <c r="J538" s="100"/>
      <c r="K538" s="100"/>
      <c r="L538" s="100"/>
      <c r="M538" s="100"/>
      <c r="N538" s="100"/>
    </row>
    <row r="539" spans="10:14" ht="17.25">
      <c r="J539" s="100"/>
      <c r="K539" s="100"/>
      <c r="L539" s="100"/>
      <c r="M539" s="100"/>
      <c r="N539" s="100"/>
    </row>
    <row r="540" spans="10:14" ht="17.25">
      <c r="J540" s="100"/>
      <c r="K540" s="100"/>
      <c r="L540" s="100"/>
      <c r="M540" s="100"/>
      <c r="N540" s="100"/>
    </row>
    <row r="541" spans="10:14" ht="17.25">
      <c r="J541" s="100"/>
      <c r="K541" s="100"/>
      <c r="L541" s="100"/>
      <c r="M541" s="100"/>
      <c r="N541" s="100"/>
    </row>
    <row r="542" spans="10:14" ht="17.25">
      <c r="J542" s="100"/>
      <c r="K542" s="100"/>
      <c r="L542" s="100"/>
      <c r="M542" s="100"/>
      <c r="N542" s="100"/>
    </row>
    <row r="543" spans="10:14" ht="17.25">
      <c r="J543" s="100"/>
      <c r="K543" s="100"/>
      <c r="L543" s="100"/>
      <c r="M543" s="100"/>
      <c r="N543" s="100"/>
    </row>
    <row r="544" spans="10:14" ht="17.25">
      <c r="J544" s="100"/>
      <c r="K544" s="100"/>
      <c r="L544" s="100"/>
      <c r="M544" s="100"/>
      <c r="N544" s="100"/>
    </row>
    <row r="545" spans="10:14" ht="17.25">
      <c r="J545" s="100"/>
      <c r="K545" s="100"/>
      <c r="L545" s="100"/>
      <c r="M545" s="100"/>
      <c r="N545" s="100"/>
    </row>
    <row r="546" spans="10:14" ht="17.25">
      <c r="J546" s="100"/>
      <c r="K546" s="100"/>
      <c r="L546" s="100"/>
      <c r="M546" s="100"/>
      <c r="N546" s="100"/>
    </row>
    <row r="547" spans="10:14" ht="17.25">
      <c r="J547" s="100"/>
      <c r="K547" s="100"/>
      <c r="L547" s="100"/>
      <c r="M547" s="100"/>
      <c r="N547" s="100"/>
    </row>
    <row r="548" spans="10:14" ht="17.25">
      <c r="J548" s="100"/>
      <c r="K548" s="100"/>
      <c r="L548" s="100"/>
      <c r="M548" s="100"/>
      <c r="N548" s="100"/>
    </row>
    <row r="549" spans="10:14" ht="17.25">
      <c r="J549" s="100"/>
      <c r="K549" s="100"/>
      <c r="L549" s="100"/>
      <c r="M549" s="100"/>
      <c r="N549" s="100"/>
    </row>
    <row r="550" spans="10:14" ht="17.25">
      <c r="J550" s="100"/>
      <c r="K550" s="100"/>
      <c r="L550" s="100"/>
      <c r="M550" s="100"/>
      <c r="N550" s="100"/>
    </row>
    <row r="551" spans="10:14" ht="17.25">
      <c r="J551" s="100"/>
      <c r="K551" s="100"/>
      <c r="L551" s="100"/>
      <c r="M551" s="100"/>
      <c r="N551" s="100"/>
    </row>
    <row r="552" spans="10:14" ht="17.25">
      <c r="J552" s="100"/>
      <c r="K552" s="100"/>
      <c r="L552" s="100"/>
      <c r="M552" s="100"/>
      <c r="N552" s="100"/>
    </row>
    <row r="553" spans="10:14" ht="17.25">
      <c r="J553" s="100"/>
      <c r="K553" s="100"/>
      <c r="L553" s="100"/>
      <c r="M553" s="100"/>
      <c r="N553" s="100"/>
    </row>
    <row r="554" spans="10:14" ht="17.25">
      <c r="J554" s="100"/>
      <c r="K554" s="100"/>
      <c r="L554" s="100"/>
      <c r="M554" s="100"/>
      <c r="N554" s="100"/>
    </row>
    <row r="555" spans="10:14" ht="17.25">
      <c r="J555" s="100"/>
      <c r="K555" s="100"/>
      <c r="L555" s="100"/>
      <c r="M555" s="100"/>
      <c r="N555" s="100"/>
    </row>
    <row r="556" spans="10:14" ht="17.25">
      <c r="J556" s="100"/>
      <c r="K556" s="100"/>
      <c r="L556" s="100"/>
      <c r="M556" s="100"/>
      <c r="N556" s="100"/>
    </row>
    <row r="557" spans="10:14" ht="17.25">
      <c r="J557" s="100"/>
      <c r="K557" s="100"/>
      <c r="L557" s="100"/>
      <c r="M557" s="100"/>
      <c r="N557" s="100"/>
    </row>
    <row r="558" spans="10:14" ht="17.25">
      <c r="J558" s="100"/>
      <c r="K558" s="100"/>
      <c r="L558" s="100"/>
      <c r="M558" s="100"/>
      <c r="N558" s="100"/>
    </row>
    <row r="559" spans="10:14" ht="17.25">
      <c r="J559" s="100"/>
      <c r="K559" s="100"/>
      <c r="L559" s="100"/>
      <c r="M559" s="100"/>
      <c r="N559" s="100"/>
    </row>
  </sheetData>
  <phoneticPr fontId="11" type="noConversion"/>
  <conditionalFormatting sqref="B80 A77:A84 B77:B78 C78:I81 B82:I84 A67 C67:E67 A68:E76 A32:I32 A85:C92 E85:I92 D85:D90 A60:E62 C52 A52 C77:E77 A33:A50 A104 A560:XFD1048576 A93:I103 A53:C59 F33:I37 F38 H38:I38 A6:F6 A1:XFD1 A18:D26 B28:F30 G2:G30 G39:I40 A105:I559 O2:XFD40 O74:XFD559 Q41:XFD50 G74:I77 G41:G57 S51:XFD62 F67:F69 G72:XFD73 A63:F66 H63:XFD71 H60:H62 N6:O6 A2:I5 H6:L6 A7:I17 F18:I26 G27:I31">
    <cfRule type="cellIs" dxfId="31" priority="40" operator="equal">
      <formula>"未完成"</formula>
    </cfRule>
  </conditionalFormatting>
  <conditionalFormatting sqref="B27:D27 F27 B31 F31">
    <cfRule type="cellIs" dxfId="30" priority="33" operator="equal">
      <formula>"未完成"</formula>
    </cfRule>
  </conditionalFormatting>
  <conditionalFormatting sqref="B52">
    <cfRule type="cellIs" dxfId="29" priority="28" operator="equal">
      <formula>"未完成"</formula>
    </cfRule>
  </conditionalFormatting>
  <conditionalFormatting sqref="A51">
    <cfRule type="cellIs" dxfId="28" priority="27" operator="equal">
      <formula>"未完成"</formula>
    </cfRule>
  </conditionalFormatting>
  <conditionalFormatting sqref="F42:F47">
    <cfRule type="cellIs" dxfId="27" priority="25" operator="equal">
      <formula>"未完成"</formula>
    </cfRule>
  </conditionalFormatting>
  <conditionalFormatting sqref="F60:F62">
    <cfRule type="cellIs" dxfId="26" priority="24" operator="equal">
      <formula>"未完成"</formula>
    </cfRule>
  </conditionalFormatting>
  <conditionalFormatting sqref="F39:F41 F48:F50 F70:F77">
    <cfRule type="cellIs" dxfId="25" priority="26" operator="equal">
      <formula>"未完成"</formula>
    </cfRule>
  </conditionalFormatting>
  <conditionalFormatting sqref="B51:C51 B33:E50">
    <cfRule type="cellIs" dxfId="24" priority="23" operator="equal">
      <formula>"未完成"</formula>
    </cfRule>
  </conditionalFormatting>
  <conditionalFormatting sqref="B104:G104 I104">
    <cfRule type="cellIs" dxfId="23" priority="19" operator="equal">
      <formula>"未完成"</formula>
    </cfRule>
  </conditionalFormatting>
  <conditionalFormatting sqref="H104">
    <cfRule type="cellIs" dxfId="22" priority="18" operator="equal">
      <formula>"未完成"</formula>
    </cfRule>
  </conditionalFormatting>
  <conditionalFormatting sqref="E18:E27">
    <cfRule type="cellIs" dxfId="21" priority="17" operator="equal">
      <formula>"未完成"</formula>
    </cfRule>
  </conditionalFormatting>
  <conditionalFormatting sqref="D51:F59">
    <cfRule type="cellIs" dxfId="20" priority="16" operator="equal">
      <formula>"未完成"</formula>
    </cfRule>
  </conditionalFormatting>
  <conditionalFormatting sqref="J74:N559 I2:O5 I7:O23 I6 J7:N40">
    <cfRule type="cellIs" dxfId="19" priority="15" operator="equal">
      <formula>"未完成"</formula>
    </cfRule>
  </conditionalFormatting>
  <conditionalFormatting sqref="I27">
    <cfRule type="cellIs" dxfId="18" priority="14" operator="equal">
      <formula>"未完成"</formula>
    </cfRule>
  </conditionalFormatting>
  <conditionalFormatting sqref="H41:P50">
    <cfRule type="cellIs" dxfId="17" priority="13" operator="equal">
      <formula>"未完成"</formula>
    </cfRule>
  </conditionalFormatting>
  <conditionalFormatting sqref="I60:R62 J51:R59">
    <cfRule type="cellIs" dxfId="16" priority="12" operator="equal">
      <formula>"未完成"</formula>
    </cfRule>
  </conditionalFormatting>
  <conditionalFormatting sqref="G58:G71">
    <cfRule type="cellIs" dxfId="15" priority="11" operator="equal">
      <formula>"未完成"</formula>
    </cfRule>
  </conditionalFormatting>
  <conditionalFormatting sqref="H55">
    <cfRule type="cellIs" dxfId="14" priority="10" operator="equal">
      <formula>"未完成"</formula>
    </cfRule>
  </conditionalFormatting>
  <conditionalFormatting sqref="I51:I59">
    <cfRule type="cellIs" dxfId="13" priority="9" operator="equal">
      <formula>"未完成"</formula>
    </cfRule>
  </conditionalFormatting>
  <conditionalFormatting sqref="H51">
    <cfRule type="cellIs" dxfId="12" priority="8" operator="equal">
      <formula>"未完成"</formula>
    </cfRule>
  </conditionalFormatting>
  <conditionalFormatting sqref="H52">
    <cfRule type="cellIs" dxfId="11" priority="7" operator="equal">
      <formula>"未完成"</formula>
    </cfRule>
  </conditionalFormatting>
  <conditionalFormatting sqref="H53">
    <cfRule type="cellIs" dxfId="10" priority="6" operator="equal">
      <formula>"未完成"</formula>
    </cfRule>
  </conditionalFormatting>
  <conditionalFormatting sqref="H54">
    <cfRule type="cellIs" dxfId="9" priority="5" operator="equal">
      <formula>"未完成"</formula>
    </cfRule>
  </conditionalFormatting>
  <conditionalFormatting sqref="H56">
    <cfRule type="cellIs" dxfId="8" priority="4" operator="equal">
      <formula>"未完成"</formula>
    </cfRule>
  </conditionalFormatting>
  <conditionalFormatting sqref="H57">
    <cfRule type="cellIs" dxfId="7" priority="3" operator="equal">
      <formula>"未完成"</formula>
    </cfRule>
  </conditionalFormatting>
  <conditionalFormatting sqref="H58">
    <cfRule type="cellIs" dxfId="6" priority="1" operator="equal">
      <formula>"未完成"</formula>
    </cfRule>
  </conditionalFormatting>
  <conditionalFormatting sqref="H59">
    <cfRule type="cellIs" dxfId="5" priority="2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88"/>
  <sheetViews>
    <sheetView tabSelected="1" topLeftCell="A7" zoomScale="140" zoomScaleNormal="140" zoomScalePageLayoutView="140" workbookViewId="0">
      <selection activeCell="A24" sqref="A24:XFD24"/>
    </sheetView>
  </sheetViews>
  <sheetFormatPr defaultColWidth="10.125" defaultRowHeight="16.5"/>
  <cols>
    <col min="1" max="1" width="13.125" style="98" customWidth="1"/>
    <col min="2" max="2" width="14.5" style="98" customWidth="1"/>
    <col min="3" max="3" width="10.125" style="98"/>
    <col min="4" max="4" width="49.375" style="98" customWidth="1"/>
    <col min="5" max="5" width="12.375" style="98" customWidth="1"/>
    <col min="6" max="16384" width="10.125" style="98"/>
  </cols>
  <sheetData>
    <row r="1" spans="1:14">
      <c r="B1" s="96" t="s">
        <v>536</v>
      </c>
      <c r="C1" s="96" t="s">
        <v>537</v>
      </c>
      <c r="D1" s="96" t="s">
        <v>538</v>
      </c>
      <c r="E1" s="96" t="s">
        <v>539</v>
      </c>
      <c r="F1" s="6" t="s">
        <v>540</v>
      </c>
      <c r="G1" s="6" t="s">
        <v>541</v>
      </c>
      <c r="H1" s="6" t="s">
        <v>542</v>
      </c>
      <c r="I1" s="6" t="s">
        <v>543</v>
      </c>
      <c r="J1" s="6" t="s">
        <v>544</v>
      </c>
      <c r="K1" s="6" t="s">
        <v>545</v>
      </c>
      <c r="L1" s="6" t="s">
        <v>546</v>
      </c>
      <c r="M1" s="6" t="s">
        <v>547</v>
      </c>
      <c r="N1" s="6" t="s">
        <v>584</v>
      </c>
    </row>
    <row r="2" spans="1:14">
      <c r="A2" s="96" t="s">
        <v>548</v>
      </c>
      <c r="B2" s="96"/>
      <c r="C2" s="96"/>
      <c r="D2" s="96"/>
      <c r="E2" s="96"/>
      <c r="F2" s="6"/>
      <c r="G2" s="6"/>
      <c r="H2" s="107"/>
      <c r="I2" s="6"/>
      <c r="J2" s="6"/>
      <c r="K2" s="6"/>
      <c r="L2" s="6"/>
      <c r="M2" s="6"/>
    </row>
    <row r="3" spans="1:14">
      <c r="A3" s="96"/>
      <c r="B3" s="98" t="s">
        <v>907</v>
      </c>
      <c r="C3" s="113" t="s">
        <v>550</v>
      </c>
      <c r="D3" s="114" t="s">
        <v>908</v>
      </c>
      <c r="E3" s="114" t="s">
        <v>655</v>
      </c>
      <c r="F3" s="107" t="s">
        <v>924</v>
      </c>
      <c r="G3" s="100"/>
      <c r="H3" s="107"/>
      <c r="K3" s="102"/>
    </row>
    <row r="4" spans="1:14">
      <c r="A4" s="96"/>
      <c r="B4" s="101"/>
      <c r="C4" s="113" t="s">
        <v>550</v>
      </c>
      <c r="D4" s="115" t="s">
        <v>909</v>
      </c>
      <c r="E4" s="115" t="s">
        <v>655</v>
      </c>
      <c r="F4" s="107" t="s">
        <v>924</v>
      </c>
      <c r="G4" s="100"/>
      <c r="H4" s="107"/>
      <c r="J4" s="102"/>
      <c r="K4" s="102"/>
      <c r="L4" s="102"/>
    </row>
    <row r="5" spans="1:14">
      <c r="A5" s="96"/>
      <c r="B5" s="101"/>
      <c r="C5" s="113" t="s">
        <v>550</v>
      </c>
      <c r="D5" s="115" t="s">
        <v>910</v>
      </c>
      <c r="E5" s="115" t="s">
        <v>109</v>
      </c>
      <c r="F5" s="107" t="s">
        <v>924</v>
      </c>
      <c r="G5" s="100"/>
      <c r="H5" s="107"/>
      <c r="J5" s="102"/>
      <c r="L5" s="102"/>
    </row>
    <row r="6" spans="1:14">
      <c r="A6" s="96"/>
      <c r="B6" s="101"/>
      <c r="C6" s="113" t="s">
        <v>550</v>
      </c>
      <c r="D6" s="115" t="s">
        <v>911</v>
      </c>
      <c r="E6" s="115" t="s">
        <v>912</v>
      </c>
      <c r="F6" s="107" t="s">
        <v>924</v>
      </c>
      <c r="G6" s="100"/>
      <c r="H6" s="107"/>
      <c r="J6" s="102"/>
      <c r="L6" s="102"/>
    </row>
    <row r="7" spans="1:14">
      <c r="A7" s="96"/>
      <c r="B7" s="101"/>
      <c r="C7" s="82"/>
      <c r="D7" s="101"/>
      <c r="E7" s="101"/>
      <c r="F7" s="107"/>
      <c r="G7" s="100"/>
      <c r="H7" s="107"/>
      <c r="J7" s="102"/>
      <c r="K7" s="102"/>
    </row>
    <row r="8" spans="1:14">
      <c r="A8" s="96"/>
      <c r="B8" s="115" t="s">
        <v>913</v>
      </c>
      <c r="C8" s="116" t="s">
        <v>916</v>
      </c>
      <c r="D8" s="115" t="s">
        <v>914</v>
      </c>
      <c r="E8" s="115" t="s">
        <v>915</v>
      </c>
      <c r="F8" s="107" t="s">
        <v>924</v>
      </c>
      <c r="G8" s="100"/>
      <c r="H8" s="107"/>
      <c r="J8" s="102"/>
      <c r="K8" s="102"/>
    </row>
    <row r="9" spans="1:14">
      <c r="A9" s="96"/>
      <c r="B9" s="115"/>
      <c r="C9" s="118" t="s">
        <v>550</v>
      </c>
      <c r="D9" s="117" t="s">
        <v>917</v>
      </c>
      <c r="E9" s="117" t="s">
        <v>918</v>
      </c>
      <c r="F9" s="107" t="s">
        <v>926</v>
      </c>
      <c r="G9" s="100"/>
      <c r="H9" s="107"/>
      <c r="J9" s="102"/>
      <c r="K9" s="102"/>
    </row>
    <row r="10" spans="1:14">
      <c r="A10" s="96"/>
      <c r="B10" s="115"/>
      <c r="C10" s="118" t="s">
        <v>550</v>
      </c>
      <c r="D10" s="117" t="s">
        <v>919</v>
      </c>
      <c r="E10" s="117" t="s">
        <v>923</v>
      </c>
      <c r="F10" s="107" t="s">
        <v>927</v>
      </c>
      <c r="G10" s="100"/>
      <c r="H10" s="107"/>
      <c r="J10" s="102"/>
      <c r="K10" s="102"/>
    </row>
    <row r="11" spans="1:14">
      <c r="A11" s="96"/>
      <c r="B11" s="115"/>
      <c r="C11" s="118" t="s">
        <v>550</v>
      </c>
      <c r="D11" s="117" t="s">
        <v>920</v>
      </c>
      <c r="E11" s="117" t="s">
        <v>925</v>
      </c>
      <c r="F11" s="107" t="s">
        <v>928</v>
      </c>
      <c r="G11" s="100"/>
      <c r="H11" s="107"/>
      <c r="J11" s="102"/>
      <c r="K11" s="102"/>
    </row>
    <row r="12" spans="1:14">
      <c r="A12" s="96"/>
      <c r="B12" s="117"/>
      <c r="C12" s="118"/>
      <c r="D12" s="117"/>
      <c r="E12" s="117"/>
      <c r="F12" s="107"/>
      <c r="G12" s="100"/>
      <c r="H12" s="107"/>
      <c r="J12" s="102"/>
      <c r="K12" s="102"/>
    </row>
    <row r="13" spans="1:14">
      <c r="A13" s="96"/>
      <c r="B13" s="117" t="s">
        <v>921</v>
      </c>
      <c r="C13" s="98" t="s">
        <v>916</v>
      </c>
      <c r="D13" s="98" t="s">
        <v>922</v>
      </c>
      <c r="F13" s="107" t="s">
        <v>928</v>
      </c>
      <c r="G13" s="100"/>
      <c r="H13" s="107"/>
      <c r="J13" s="102"/>
      <c r="K13" s="102"/>
    </row>
    <row r="14" spans="1:14">
      <c r="A14" s="96"/>
      <c r="C14" s="82"/>
      <c r="D14" s="107"/>
      <c r="E14" s="107"/>
      <c r="F14" s="107"/>
      <c r="G14" s="82"/>
      <c r="H14" s="107"/>
    </row>
    <row r="15" spans="1:14">
      <c r="A15" s="108" t="s">
        <v>557</v>
      </c>
      <c r="F15" s="107"/>
      <c r="G15" s="107"/>
      <c r="H15" s="107"/>
    </row>
    <row r="16" spans="1:14">
      <c r="B16" s="12" t="s">
        <v>942</v>
      </c>
      <c r="C16" s="13" t="s">
        <v>941</v>
      </c>
      <c r="D16" s="98" t="s">
        <v>944</v>
      </c>
      <c r="E16" s="98" t="s">
        <v>943</v>
      </c>
      <c r="F16" s="98" t="s">
        <v>948</v>
      </c>
      <c r="H16" s="107"/>
    </row>
    <row r="17" spans="1:13">
      <c r="B17" s="12"/>
      <c r="C17" s="13" t="s">
        <v>941</v>
      </c>
      <c r="D17" s="13" t="s">
        <v>945</v>
      </c>
      <c r="E17" s="98" t="s">
        <v>943</v>
      </c>
      <c r="F17" s="98" t="s">
        <v>949</v>
      </c>
      <c r="H17" s="107"/>
    </row>
    <row r="18" spans="1:13">
      <c r="B18" s="12"/>
      <c r="C18" s="13" t="s">
        <v>941</v>
      </c>
      <c r="D18" s="13" t="s">
        <v>946</v>
      </c>
      <c r="E18" s="98" t="s">
        <v>943</v>
      </c>
      <c r="F18" s="98" t="s">
        <v>947</v>
      </c>
      <c r="H18" s="107"/>
    </row>
    <row r="19" spans="1:13">
      <c r="B19" s="12"/>
      <c r="C19" s="13" t="s">
        <v>941</v>
      </c>
      <c r="D19" s="13" t="s">
        <v>951</v>
      </c>
      <c r="E19" s="98" t="s">
        <v>950</v>
      </c>
      <c r="F19" s="98" t="s">
        <v>952</v>
      </c>
      <c r="H19" s="107"/>
    </row>
    <row r="20" spans="1:13">
      <c r="B20" s="12"/>
      <c r="C20" s="13" t="s">
        <v>941</v>
      </c>
      <c r="D20" s="13" t="s">
        <v>954</v>
      </c>
      <c r="E20" s="98" t="s">
        <v>953</v>
      </c>
      <c r="F20" s="98" t="s">
        <v>947</v>
      </c>
      <c r="H20" s="107"/>
    </row>
    <row r="21" spans="1:13">
      <c r="B21" s="12"/>
      <c r="C21" s="13" t="s">
        <v>941</v>
      </c>
      <c r="D21" s="13" t="s">
        <v>955</v>
      </c>
      <c r="E21" s="98" t="s">
        <v>953</v>
      </c>
      <c r="F21" s="98" t="s">
        <v>956</v>
      </c>
      <c r="H21" s="107"/>
    </row>
    <row r="22" spans="1:13">
      <c r="A22" s="108"/>
      <c r="B22" s="12"/>
      <c r="C22" s="98" t="s">
        <v>957</v>
      </c>
      <c r="D22" s="98" t="s">
        <v>958</v>
      </c>
      <c r="E22" s="98" t="s">
        <v>953</v>
      </c>
      <c r="F22" s="98" t="s">
        <v>952</v>
      </c>
      <c r="H22" s="107"/>
    </row>
    <row r="23" spans="1:13">
      <c r="A23" s="54"/>
      <c r="B23" s="15" t="s">
        <v>559</v>
      </c>
      <c r="C23" s="13" t="s">
        <v>550</v>
      </c>
      <c r="D23" s="13" t="s">
        <v>959</v>
      </c>
      <c r="E23" s="98" t="s">
        <v>960</v>
      </c>
      <c r="F23" s="98" t="s">
        <v>952</v>
      </c>
      <c r="G23" s="102"/>
      <c r="H23" s="107"/>
      <c r="M23" s="102"/>
    </row>
    <row r="24" spans="1:13">
      <c r="A24" s="54"/>
      <c r="C24" s="13"/>
      <c r="D24" s="13"/>
      <c r="H24" s="107"/>
    </row>
    <row r="25" spans="1:13">
      <c r="A25" s="108" t="s">
        <v>560</v>
      </c>
      <c r="C25" s="13"/>
      <c r="D25" s="13"/>
      <c r="H25" s="107"/>
    </row>
    <row r="26" spans="1:13">
      <c r="B26" s="98" t="s">
        <v>586</v>
      </c>
      <c r="C26" s="118" t="s">
        <v>550</v>
      </c>
      <c r="D26" s="98" t="s">
        <v>931</v>
      </c>
      <c r="E26" s="20" t="s">
        <v>932</v>
      </c>
      <c r="F26" s="111"/>
      <c r="G26" s="111"/>
      <c r="H26" s="107"/>
    </row>
    <row r="27" spans="1:13">
      <c r="A27" s="108"/>
      <c r="C27" s="118" t="s">
        <v>550</v>
      </c>
      <c r="D27" s="20" t="s">
        <v>933</v>
      </c>
      <c r="E27" s="20" t="s">
        <v>932</v>
      </c>
      <c r="F27" s="111"/>
      <c r="G27" s="111"/>
      <c r="H27" s="107"/>
    </row>
    <row r="28" spans="1:13">
      <c r="A28" s="54"/>
      <c r="B28" s="98" t="s">
        <v>608</v>
      </c>
      <c r="C28" s="118" t="s">
        <v>550</v>
      </c>
      <c r="D28" s="98" t="s">
        <v>934</v>
      </c>
      <c r="E28" s="20" t="s">
        <v>935</v>
      </c>
      <c r="F28" s="111"/>
      <c r="G28" s="112"/>
      <c r="H28" s="107"/>
    </row>
    <row r="29" spans="1:13">
      <c r="A29" s="54"/>
      <c r="B29" s="98" t="s">
        <v>555</v>
      </c>
      <c r="C29" s="118" t="s">
        <v>554</v>
      </c>
      <c r="D29" s="98" t="s">
        <v>936</v>
      </c>
      <c r="E29" s="98" t="s">
        <v>935</v>
      </c>
      <c r="F29" s="111" t="s">
        <v>584</v>
      </c>
      <c r="G29" s="111"/>
      <c r="H29" s="107"/>
    </row>
    <row r="30" spans="1:13">
      <c r="A30" s="108"/>
      <c r="C30" s="118" t="s">
        <v>554</v>
      </c>
      <c r="D30" s="98" t="s">
        <v>937</v>
      </c>
      <c r="E30" s="20" t="s">
        <v>932</v>
      </c>
      <c r="F30" s="111" t="s">
        <v>584</v>
      </c>
      <c r="G30" s="111"/>
      <c r="H30" s="107"/>
    </row>
    <row r="31" spans="1:13">
      <c r="C31" s="118" t="s">
        <v>554</v>
      </c>
      <c r="D31" s="98" t="s">
        <v>938</v>
      </c>
      <c r="E31" s="20" t="s">
        <v>932</v>
      </c>
      <c r="F31" s="111" t="s">
        <v>584</v>
      </c>
      <c r="H31" s="107"/>
    </row>
    <row r="32" spans="1:13">
      <c r="C32" s="118"/>
      <c r="E32" s="20"/>
      <c r="F32" s="111"/>
      <c r="H32" s="107"/>
    </row>
    <row r="33" spans="1:13">
      <c r="A33" s="108" t="s">
        <v>562</v>
      </c>
      <c r="B33" s="21"/>
      <c r="F33" s="55"/>
      <c r="G33" s="23"/>
      <c r="H33" s="107"/>
    </row>
    <row r="34" spans="1:13">
      <c r="A34" s="108"/>
      <c r="B34" s="21" t="s">
        <v>555</v>
      </c>
      <c r="C34" s="98" t="s">
        <v>554</v>
      </c>
      <c r="G34" s="23"/>
      <c r="H34" s="107"/>
      <c r="I34" s="102"/>
    </row>
    <row r="35" spans="1:13">
      <c r="A35" s="108"/>
      <c r="C35" s="98" t="s">
        <v>554</v>
      </c>
      <c r="F35" s="55"/>
      <c r="G35" s="23"/>
      <c r="H35" s="107"/>
    </row>
    <row r="36" spans="1:13">
      <c r="A36" s="108"/>
      <c r="B36" s="21"/>
      <c r="C36" s="98" t="s">
        <v>554</v>
      </c>
      <c r="F36" s="55"/>
      <c r="H36" s="107"/>
      <c r="K36" s="102"/>
      <c r="M36" s="102"/>
    </row>
    <row r="37" spans="1:13">
      <c r="A37" s="108"/>
      <c r="B37" s="21"/>
      <c r="C37" s="98" t="s">
        <v>550</v>
      </c>
      <c r="F37" s="55"/>
      <c r="G37" s="23"/>
      <c r="H37" s="107"/>
      <c r="K37" s="102"/>
      <c r="M37" s="102"/>
    </row>
    <row r="38" spans="1:13">
      <c r="H38" s="107"/>
    </row>
    <row r="39" spans="1:13">
      <c r="A39" s="24" t="s">
        <v>564</v>
      </c>
      <c r="H39" s="107"/>
      <c r="I39" s="23"/>
    </row>
    <row r="40" spans="1:13" ht="33">
      <c r="A40" s="25"/>
      <c r="B40" s="26" t="s">
        <v>565</v>
      </c>
      <c r="D40" s="98" t="s">
        <v>566</v>
      </c>
      <c r="F40" s="23"/>
      <c r="G40" s="23"/>
      <c r="H40" s="107"/>
      <c r="I40" s="23"/>
    </row>
    <row r="41" spans="1:13" ht="33">
      <c r="B41" s="26" t="s">
        <v>567</v>
      </c>
      <c r="D41" s="98" t="s">
        <v>566</v>
      </c>
      <c r="F41" s="23"/>
      <c r="G41" s="23"/>
      <c r="H41" s="107"/>
      <c r="I41" s="23"/>
    </row>
    <row r="42" spans="1:13" ht="33">
      <c r="A42" s="96"/>
      <c r="B42" s="26" t="s">
        <v>568</v>
      </c>
      <c r="D42" s="98" t="s">
        <v>566</v>
      </c>
      <c r="F42" s="23"/>
      <c r="G42" s="23"/>
      <c r="H42" s="107"/>
      <c r="I42" s="23"/>
    </row>
    <row r="43" spans="1:13">
      <c r="B43" s="98" t="s">
        <v>573</v>
      </c>
      <c r="F43" s="23"/>
      <c r="G43" s="23"/>
      <c r="H43" s="107"/>
      <c r="I43" s="23"/>
    </row>
    <row r="44" spans="1:13">
      <c r="B44" s="26" t="s">
        <v>569</v>
      </c>
      <c r="F44" s="23"/>
      <c r="G44" s="23"/>
      <c r="H44" s="107"/>
      <c r="I44" s="23"/>
    </row>
    <row r="45" spans="1:13">
      <c r="B45" s="26" t="s">
        <v>571</v>
      </c>
      <c r="F45" s="23"/>
      <c r="G45" s="23"/>
      <c r="H45" s="107"/>
      <c r="I45" s="23"/>
    </row>
    <row r="46" spans="1:13">
      <c r="B46" s="21" t="s">
        <v>572</v>
      </c>
      <c r="F46" s="23"/>
      <c r="G46" s="23"/>
      <c r="H46" s="107"/>
      <c r="I46" s="23"/>
    </row>
    <row r="47" spans="1:13">
      <c r="F47" s="23"/>
      <c r="G47" s="23"/>
      <c r="H47" s="107"/>
      <c r="I47" s="23"/>
    </row>
    <row r="48" spans="1:13">
      <c r="B48" s="26" t="s">
        <v>570</v>
      </c>
      <c r="F48" s="23"/>
      <c r="G48" s="23"/>
      <c r="H48" s="107"/>
      <c r="I48" s="23"/>
    </row>
    <row r="49" spans="2:9">
      <c r="F49" s="23"/>
      <c r="G49" s="23"/>
      <c r="H49" s="107"/>
      <c r="I49" s="23"/>
    </row>
    <row r="50" spans="2:9">
      <c r="B50" s="98" t="s">
        <v>388</v>
      </c>
      <c r="F50" s="23"/>
      <c r="G50" s="23"/>
      <c r="H50" s="107"/>
      <c r="I50" s="23"/>
    </row>
    <row r="51" spans="2:9">
      <c r="B51" s="98" t="s">
        <v>389</v>
      </c>
      <c r="F51" s="23"/>
      <c r="G51" s="23"/>
      <c r="H51" s="107"/>
      <c r="I51" s="23"/>
    </row>
    <row r="52" spans="2:9">
      <c r="F52" s="23"/>
      <c r="G52" s="23"/>
      <c r="H52" s="107"/>
      <c r="I52" s="23"/>
    </row>
    <row r="53" spans="2:9">
      <c r="B53" s="98" t="s">
        <v>574</v>
      </c>
      <c r="C53" s="98">
        <v>1</v>
      </c>
      <c r="D53" s="98" t="s">
        <v>882</v>
      </c>
      <c r="F53" s="23"/>
      <c r="G53" s="23"/>
      <c r="H53" s="107"/>
      <c r="I53" s="23"/>
    </row>
    <row r="54" spans="2:9">
      <c r="C54" s="98">
        <v>2</v>
      </c>
      <c r="D54" s="98" t="s">
        <v>881</v>
      </c>
      <c r="F54" s="23"/>
      <c r="G54" s="27"/>
      <c r="H54" s="107"/>
      <c r="I54" s="23"/>
    </row>
    <row r="55" spans="2:9">
      <c r="D55" s="98" t="s">
        <v>894</v>
      </c>
      <c r="F55" s="23"/>
      <c r="G55" s="27"/>
      <c r="H55" s="107"/>
      <c r="I55" s="23"/>
    </row>
    <row r="56" spans="2:9">
      <c r="D56" s="98" t="s">
        <v>895</v>
      </c>
      <c r="F56" s="23"/>
      <c r="G56" s="27"/>
      <c r="H56" s="107"/>
      <c r="I56" s="23"/>
    </row>
    <row r="57" spans="2:9">
      <c r="D57" s="98" t="s">
        <v>896</v>
      </c>
      <c r="F57" s="23"/>
      <c r="G57" s="27"/>
      <c r="H57" s="107"/>
      <c r="I57" s="23"/>
    </row>
    <row r="58" spans="2:9">
      <c r="D58" s="98" t="s">
        <v>897</v>
      </c>
      <c r="F58" s="23"/>
      <c r="G58" s="27"/>
      <c r="H58" s="107"/>
      <c r="I58" s="23"/>
    </row>
    <row r="59" spans="2:9">
      <c r="D59" s="98" t="s">
        <v>898</v>
      </c>
      <c r="F59" s="23"/>
      <c r="G59" s="27"/>
      <c r="H59" s="107"/>
      <c r="I59" s="23"/>
    </row>
    <row r="60" spans="2:9">
      <c r="C60" s="98">
        <v>3</v>
      </c>
      <c r="D60" s="98" t="s">
        <v>883</v>
      </c>
      <c r="F60" s="23"/>
      <c r="G60" s="27"/>
      <c r="H60" s="107"/>
      <c r="I60" s="23"/>
    </row>
    <row r="61" spans="2:9">
      <c r="D61" s="98" t="s">
        <v>884</v>
      </c>
    </row>
    <row r="62" spans="2:9">
      <c r="D62" s="98" t="s">
        <v>885</v>
      </c>
    </row>
    <row r="63" spans="2:9">
      <c r="D63" s="98" t="s">
        <v>886</v>
      </c>
    </row>
    <row r="64" spans="2:9">
      <c r="D64" s="98" t="s">
        <v>887</v>
      </c>
    </row>
    <row r="65" spans="2:9">
      <c r="D65" s="98" t="s">
        <v>888</v>
      </c>
    </row>
    <row r="66" spans="2:9">
      <c r="C66" s="98">
        <v>4</v>
      </c>
      <c r="D66" s="98" t="s">
        <v>904</v>
      </c>
    </row>
    <row r="67" spans="2:9">
      <c r="F67" s="23"/>
      <c r="G67" s="27"/>
      <c r="H67" s="107"/>
      <c r="I67" s="23"/>
    </row>
    <row r="68" spans="2:9">
      <c r="B68" s="98" t="s">
        <v>575</v>
      </c>
      <c r="F68" s="23"/>
      <c r="G68" s="23"/>
      <c r="H68" s="107"/>
      <c r="I68" s="23"/>
    </row>
    <row r="69" spans="2:9">
      <c r="F69" s="23"/>
      <c r="G69" s="23"/>
      <c r="H69" s="107"/>
      <c r="I69" s="36"/>
    </row>
    <row r="70" spans="2:9" ht="33">
      <c r="B70" s="28" t="s">
        <v>576</v>
      </c>
      <c r="C70" s="28" t="s">
        <v>577</v>
      </c>
      <c r="D70" s="28" t="s">
        <v>578</v>
      </c>
      <c r="E70" s="29" t="s">
        <v>579</v>
      </c>
      <c r="F70" s="29" t="s">
        <v>580</v>
      </c>
      <c r="G70" s="37" t="s">
        <v>581</v>
      </c>
      <c r="H70" s="28" t="s">
        <v>582</v>
      </c>
      <c r="I70" s="28" t="s">
        <v>583</v>
      </c>
    </row>
    <row r="71" spans="2:9">
      <c r="B71" s="103"/>
      <c r="C71" s="103"/>
      <c r="D71" s="103" t="s">
        <v>12</v>
      </c>
      <c r="E71" s="103"/>
      <c r="F71" s="103" t="s">
        <v>754</v>
      </c>
      <c r="G71" s="103" t="s">
        <v>38</v>
      </c>
      <c r="H71" s="103" t="s">
        <v>725</v>
      </c>
      <c r="I71" s="103"/>
    </row>
    <row r="72" spans="2:9">
      <c r="B72" s="103"/>
      <c r="C72" s="103"/>
      <c r="D72" s="103" t="s">
        <v>825</v>
      </c>
      <c r="E72" s="103"/>
      <c r="F72" s="103" t="s">
        <v>754</v>
      </c>
      <c r="G72" s="103" t="s">
        <v>826</v>
      </c>
      <c r="H72" s="103" t="s">
        <v>725</v>
      </c>
      <c r="I72" s="103" t="s">
        <v>790</v>
      </c>
    </row>
    <row r="73" spans="2:9">
      <c r="B73" s="103"/>
      <c r="C73" s="103"/>
      <c r="D73" s="103" t="s">
        <v>803</v>
      </c>
      <c r="E73" s="103"/>
      <c r="F73" s="103" t="s">
        <v>804</v>
      </c>
      <c r="G73" s="103" t="s">
        <v>38</v>
      </c>
      <c r="H73" s="103" t="s">
        <v>725</v>
      </c>
      <c r="I73" s="103"/>
    </row>
    <row r="74" spans="2:9">
      <c r="B74" s="103"/>
      <c r="C74" s="103"/>
      <c r="D74" s="103" t="s">
        <v>822</v>
      </c>
      <c r="E74" s="103"/>
      <c r="F74" s="103" t="s">
        <v>754</v>
      </c>
      <c r="G74" s="103" t="s">
        <v>38</v>
      </c>
      <c r="H74" s="103" t="s">
        <v>725</v>
      </c>
      <c r="I74" s="103"/>
    </row>
    <row r="75" spans="2:9">
      <c r="B75" s="103"/>
      <c r="C75" s="103"/>
      <c r="D75" s="103" t="s">
        <v>201</v>
      </c>
      <c r="E75" s="103"/>
      <c r="F75" s="110" t="s">
        <v>798</v>
      </c>
      <c r="G75" s="103" t="s">
        <v>38</v>
      </c>
      <c r="H75" s="103" t="s">
        <v>725</v>
      </c>
      <c r="I75" s="103"/>
    </row>
    <row r="76" spans="2:9">
      <c r="B76" s="103"/>
      <c r="C76" s="103"/>
      <c r="D76" s="103" t="s">
        <v>720</v>
      </c>
      <c r="E76" s="103"/>
      <c r="F76" s="110" t="s">
        <v>801</v>
      </c>
      <c r="G76" s="103" t="s">
        <v>70</v>
      </c>
      <c r="H76" s="103" t="s">
        <v>725</v>
      </c>
      <c r="I76" s="103"/>
    </row>
    <row r="77" spans="2:9">
      <c r="B77" s="56"/>
      <c r="C77" s="103"/>
      <c r="D77" s="103" t="s">
        <v>900</v>
      </c>
      <c r="E77" s="103"/>
      <c r="F77" s="103" t="s">
        <v>794</v>
      </c>
      <c r="G77" s="103" t="s">
        <v>61</v>
      </c>
      <c r="H77" s="103"/>
      <c r="I77" s="103" t="s">
        <v>795</v>
      </c>
    </row>
    <row r="78" spans="2:9">
      <c r="B78" s="103"/>
      <c r="C78" s="103"/>
      <c r="D78" s="103" t="s">
        <v>902</v>
      </c>
      <c r="E78" s="103"/>
      <c r="F78" s="103" t="s">
        <v>42</v>
      </c>
      <c r="G78" s="103" t="s">
        <v>903</v>
      </c>
      <c r="H78" s="103"/>
      <c r="I78" s="103"/>
    </row>
    <row r="79" spans="2:9">
      <c r="B79" s="103"/>
      <c r="C79" s="103"/>
      <c r="D79" s="103" t="s">
        <v>901</v>
      </c>
      <c r="E79" s="103"/>
      <c r="F79" s="110" t="s">
        <v>796</v>
      </c>
      <c r="G79" s="103" t="s">
        <v>271</v>
      </c>
      <c r="H79" s="103"/>
      <c r="I79" s="103" t="s">
        <v>797</v>
      </c>
    </row>
    <row r="80" spans="2:9">
      <c r="B80" s="103"/>
      <c r="C80" s="103"/>
      <c r="D80" s="103" t="s">
        <v>899</v>
      </c>
      <c r="E80" s="103"/>
      <c r="F80" s="77"/>
      <c r="G80" s="103" t="s">
        <v>271</v>
      </c>
      <c r="H80" s="103"/>
      <c r="I80" s="103"/>
    </row>
    <row r="81" spans="2:9">
      <c r="B81" s="103"/>
      <c r="C81" s="103"/>
      <c r="D81" s="103" t="s">
        <v>893</v>
      </c>
      <c r="E81" s="103"/>
      <c r="F81" s="103"/>
      <c r="G81" s="103" t="s">
        <v>325</v>
      </c>
      <c r="H81" s="103"/>
      <c r="I81" s="103"/>
    </row>
    <row r="82" spans="2:9">
      <c r="B82" s="103"/>
      <c r="C82" s="103"/>
      <c r="D82" s="103"/>
      <c r="E82" s="103"/>
      <c r="F82" s="110"/>
      <c r="G82" s="103"/>
      <c r="H82" s="103"/>
      <c r="I82" s="103"/>
    </row>
    <row r="83" spans="2:9">
      <c r="B83" s="103"/>
      <c r="C83" s="103"/>
      <c r="D83" s="103"/>
      <c r="E83" s="103"/>
      <c r="F83" s="110"/>
      <c r="G83" s="103"/>
      <c r="H83" s="103"/>
      <c r="I83" s="103"/>
    </row>
    <row r="84" spans="2:9">
      <c r="B84" s="103"/>
      <c r="C84" s="103"/>
      <c r="D84" s="103"/>
      <c r="E84" s="103"/>
      <c r="F84" s="110"/>
      <c r="G84" s="103"/>
      <c r="H84" s="103"/>
      <c r="I84" s="103"/>
    </row>
    <row r="85" spans="2:9">
      <c r="B85" s="103"/>
      <c r="C85" s="103"/>
      <c r="D85" s="103"/>
      <c r="E85" s="103"/>
      <c r="F85" s="110"/>
      <c r="G85" s="103"/>
      <c r="H85" s="103"/>
      <c r="I85" s="103"/>
    </row>
    <row r="86" spans="2:9">
      <c r="B86" s="103"/>
      <c r="C86" s="103"/>
      <c r="D86" s="103"/>
      <c r="E86" s="103"/>
      <c r="F86" s="110"/>
      <c r="G86" s="103"/>
      <c r="H86" s="103"/>
      <c r="I86" s="103"/>
    </row>
    <row r="87" spans="2:9">
      <c r="B87" s="103"/>
      <c r="C87" s="103"/>
      <c r="D87" s="103"/>
      <c r="E87" s="103"/>
      <c r="F87" s="110"/>
      <c r="G87" s="103"/>
      <c r="H87" s="103"/>
      <c r="I87" s="103"/>
    </row>
    <row r="88" spans="2:9">
      <c r="B88" s="103"/>
      <c r="C88" s="103"/>
      <c r="D88" s="103"/>
      <c r="E88" s="103"/>
      <c r="F88" s="110"/>
      <c r="G88" s="103"/>
      <c r="H88" s="103"/>
      <c r="I88" s="103"/>
    </row>
  </sheetData>
  <phoneticPr fontId="11" type="noConversion"/>
  <conditionalFormatting sqref="B48 A45:A52 B45:B46 C45:XFD52 F63:XFD66 E61:XFD62 E67:XFD67 A89:J1048576 A80:A88 J80:J88 A68:XFD70 E77:J77 D77:D81 A77:C79 K71:XFD1048576 E78:F81 H78:J79 B50:B52 A53:XFD60 A61:D67 A71:J76 B84:I88 B80:C81 B82:F83 H80:I83 G78:G83 G26:XFD32 A33:XFD44 A26:A32 A1:B25 C14:E25 C1:E12 F1:XFD25">
    <cfRule type="cellIs" dxfId="1" priority="12" operator="equal">
      <formula>"未完成"</formula>
    </cfRule>
  </conditionalFormatting>
  <conditionalFormatting sqref="B26:F32">
    <cfRule type="cellIs" dxfId="0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[1]附录!#REF!</xm:f>
          </x14:formula1>
          <xm:sqref>B25:B31</xm:sqref>
        </x14:dataValidation>
        <x14:dataValidation type="list" allowBlank="1" showInputMessage="1" showErrorMessage="1">
          <x14:formula1>
            <xm:f>[1]附录!#REF!</xm:f>
          </x14:formula1>
          <xm:sqref>F25:F31</xm:sqref>
        </x14:dataValidation>
        <x14:dataValidation type="list" allowBlank="1" showInputMessage="1" showErrorMessage="1">
          <x14:formula1>
            <xm:f>[1]附录!#REF!</xm:f>
          </x14:formula1>
          <xm:sqref>C25:C31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N63"/>
  <sheetViews>
    <sheetView topLeftCell="A23" workbookViewId="0">
      <selection activeCell="D44" sqref="D44"/>
    </sheetView>
  </sheetViews>
  <sheetFormatPr defaultColWidth="10.125" defaultRowHeight="16.5"/>
  <cols>
    <col min="1" max="1" width="13.125" style="4" customWidth="1"/>
    <col min="2" max="2" width="14.5" style="4" customWidth="1"/>
    <col min="3" max="3" width="10.125" style="4"/>
    <col min="4" max="4" width="49.375" style="4" customWidth="1"/>
    <col min="5" max="5" width="12.375" style="4" customWidth="1"/>
    <col min="6" max="16384" width="10.125" style="4"/>
  </cols>
  <sheetData>
    <row r="1" spans="1:14" ht="17.25">
      <c r="A1" s="5"/>
      <c r="B1" s="3" t="s">
        <v>536</v>
      </c>
      <c r="C1" s="3" t="s">
        <v>537</v>
      </c>
      <c r="D1" s="3" t="s">
        <v>538</v>
      </c>
      <c r="E1" s="3" t="s">
        <v>539</v>
      </c>
      <c r="F1" s="6" t="s">
        <v>540</v>
      </c>
      <c r="G1" s="6" t="s">
        <v>541</v>
      </c>
      <c r="H1" s="6" t="s">
        <v>542</v>
      </c>
      <c r="I1" s="6" t="s">
        <v>543</v>
      </c>
      <c r="J1" s="6" t="s">
        <v>544</v>
      </c>
      <c r="K1" s="6" t="s">
        <v>545</v>
      </c>
      <c r="L1" s="6" t="s">
        <v>546</v>
      </c>
      <c r="M1" s="6" t="s">
        <v>547</v>
      </c>
      <c r="N1" s="6" t="s">
        <v>584</v>
      </c>
    </row>
    <row r="2" spans="1:14" ht="17.25">
      <c r="A2" s="3" t="s">
        <v>548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4" ht="17.25">
      <c r="A3" s="3"/>
      <c r="B3" s="5" t="s">
        <v>555</v>
      </c>
      <c r="C3" s="5" t="s">
        <v>550</v>
      </c>
      <c r="D3" s="7"/>
      <c r="E3" s="7"/>
      <c r="F3" s="7"/>
      <c r="G3" s="8"/>
      <c r="H3" s="7"/>
      <c r="K3" s="34"/>
    </row>
    <row r="4" spans="1:14" ht="17.25">
      <c r="A4" s="3"/>
      <c r="B4" s="9"/>
      <c r="C4" s="5" t="s">
        <v>550</v>
      </c>
      <c r="D4" s="9"/>
      <c r="E4" s="9"/>
      <c r="F4" s="7"/>
      <c r="G4" s="8"/>
      <c r="H4" s="7"/>
      <c r="J4" s="34"/>
      <c r="K4" s="34"/>
      <c r="L4" s="34"/>
    </row>
    <row r="5" spans="1:14" ht="17.25">
      <c r="A5" s="3"/>
      <c r="B5" s="9"/>
      <c r="C5" s="5" t="s">
        <v>550</v>
      </c>
      <c r="D5" s="9"/>
      <c r="E5" s="9"/>
      <c r="F5" s="7"/>
      <c r="G5" s="8"/>
      <c r="H5" s="7"/>
      <c r="J5" s="34"/>
      <c r="L5" s="34"/>
    </row>
    <row r="6" spans="1:14" ht="17.25">
      <c r="A6" s="3"/>
      <c r="B6" s="9"/>
      <c r="C6" s="10" t="s">
        <v>550</v>
      </c>
      <c r="D6" s="9"/>
      <c r="E6" s="9"/>
      <c r="F6" s="7"/>
      <c r="G6" s="8"/>
      <c r="H6" s="7"/>
      <c r="J6" s="34"/>
      <c r="L6" s="34"/>
    </row>
    <row r="7" spans="1:14" ht="17.25">
      <c r="A7" s="3"/>
      <c r="B7" s="9"/>
      <c r="C7" s="10" t="s">
        <v>554</v>
      </c>
      <c r="D7" s="9"/>
      <c r="E7" s="9"/>
      <c r="F7" s="7"/>
      <c r="G7" s="8"/>
      <c r="H7" s="7"/>
      <c r="J7" s="34"/>
      <c r="K7" s="34"/>
    </row>
    <row r="8" spans="1:14" ht="17.25">
      <c r="A8" s="3"/>
      <c r="B8" s="5"/>
      <c r="C8" s="10"/>
      <c r="D8" s="7"/>
      <c r="E8" s="7"/>
      <c r="F8" s="7"/>
      <c r="G8" s="10"/>
      <c r="H8" s="7"/>
    </row>
    <row r="9" spans="1:14" ht="17.25">
      <c r="A9" s="11" t="s">
        <v>557</v>
      </c>
      <c r="F9" s="7"/>
      <c r="G9" s="7"/>
      <c r="H9" s="7"/>
    </row>
    <row r="10" spans="1:14" ht="17.25">
      <c r="B10" s="12" t="s">
        <v>558</v>
      </c>
      <c r="C10" s="13" t="s">
        <v>554</v>
      </c>
      <c r="D10" s="5"/>
      <c r="E10" s="5"/>
      <c r="H10" s="7"/>
    </row>
    <row r="11" spans="1:14" ht="17.25">
      <c r="B11" s="12"/>
      <c r="C11" s="13" t="s">
        <v>554</v>
      </c>
      <c r="D11" s="13"/>
      <c r="E11" s="5"/>
      <c r="H11" s="7"/>
    </row>
    <row r="12" spans="1:14" ht="17.25">
      <c r="A12" s="11"/>
      <c r="B12" s="12"/>
      <c r="H12" s="7"/>
    </row>
    <row r="13" spans="1:14" ht="17.25">
      <c r="A13" s="14"/>
      <c r="B13" s="15" t="s">
        <v>559</v>
      </c>
      <c r="C13" s="13" t="s">
        <v>550</v>
      </c>
      <c r="D13" s="13"/>
      <c r="E13" s="5"/>
      <c r="G13" s="16"/>
      <c r="H13" s="7"/>
      <c r="M13" s="34"/>
    </row>
    <row r="14" spans="1:14" ht="17.25">
      <c r="A14" s="14"/>
      <c r="B14" s="5"/>
      <c r="C14" s="13" t="s">
        <v>550</v>
      </c>
      <c r="D14" s="13"/>
      <c r="E14" s="5"/>
      <c r="G14" s="16"/>
      <c r="H14" s="7"/>
      <c r="M14" s="34"/>
    </row>
    <row r="15" spans="1:14" ht="17.25">
      <c r="A15" s="14"/>
      <c r="B15" s="5"/>
      <c r="C15" s="13" t="s">
        <v>550</v>
      </c>
      <c r="D15" s="13"/>
      <c r="E15" s="5"/>
      <c r="H15" s="7"/>
    </row>
    <row r="16" spans="1:14" ht="17.25">
      <c r="A16" s="14"/>
      <c r="B16" s="15"/>
      <c r="C16" s="13"/>
      <c r="D16" s="13"/>
      <c r="E16" s="5"/>
      <c r="H16" s="7"/>
    </row>
    <row r="17" spans="1:13" ht="17.25">
      <c r="A17" s="14"/>
      <c r="C17" s="13"/>
      <c r="D17" s="13"/>
      <c r="H17" s="7"/>
    </row>
    <row r="18" spans="1:13" ht="17.25">
      <c r="A18" s="11" t="s">
        <v>560</v>
      </c>
      <c r="C18" s="13"/>
      <c r="D18" s="13"/>
      <c r="H18" s="7"/>
    </row>
    <row r="19" spans="1:13" ht="17.25">
      <c r="B19" s="5" t="s">
        <v>555</v>
      </c>
      <c r="C19" s="10" t="s">
        <v>550</v>
      </c>
      <c r="D19" s="5"/>
      <c r="E19" s="17"/>
      <c r="F19" s="18"/>
      <c r="G19" s="18"/>
      <c r="H19" s="7"/>
    </row>
    <row r="20" spans="1:13" ht="17.25">
      <c r="A20" s="11"/>
      <c r="B20" s="5"/>
      <c r="C20" s="10" t="s">
        <v>550</v>
      </c>
      <c r="D20" s="17"/>
      <c r="E20" s="17"/>
      <c r="F20" s="18"/>
      <c r="G20" s="18"/>
      <c r="H20" s="7"/>
    </row>
    <row r="21" spans="1:13" ht="17.25">
      <c r="A21" s="14"/>
      <c r="B21" s="5"/>
      <c r="C21" s="10" t="s">
        <v>550</v>
      </c>
      <c r="D21" s="5"/>
      <c r="E21" s="17"/>
      <c r="F21" s="18"/>
      <c r="G21" s="19"/>
      <c r="H21" s="7"/>
    </row>
    <row r="22" spans="1:13" ht="17.25">
      <c r="A22" s="14"/>
      <c r="B22" s="5"/>
      <c r="C22" s="10" t="s">
        <v>554</v>
      </c>
      <c r="D22" s="5"/>
      <c r="E22" s="5"/>
      <c r="F22" s="18"/>
      <c r="G22" s="18"/>
      <c r="H22" s="7"/>
    </row>
    <row r="23" spans="1:13" ht="17.25">
      <c r="A23" s="11"/>
      <c r="B23" s="5"/>
      <c r="C23" s="10" t="s">
        <v>561</v>
      </c>
      <c r="D23" s="5"/>
      <c r="E23" s="17"/>
      <c r="F23" s="18"/>
      <c r="G23" s="18"/>
      <c r="H23" s="7"/>
    </row>
    <row r="24" spans="1:13" ht="17.25">
      <c r="C24" s="10"/>
      <c r="D24" s="20"/>
      <c r="E24" s="20"/>
      <c r="H24" s="7"/>
    </row>
    <row r="25" spans="1:13" ht="17.25">
      <c r="A25" s="11" t="s">
        <v>562</v>
      </c>
      <c r="B25" s="21"/>
      <c r="C25" s="5"/>
      <c r="D25" s="5"/>
      <c r="E25" s="5"/>
      <c r="F25" s="22"/>
      <c r="G25" s="23"/>
      <c r="H25" s="7"/>
    </row>
    <row r="26" spans="1:13" ht="17.25">
      <c r="A26" s="11"/>
      <c r="B26" s="21" t="s">
        <v>555</v>
      </c>
      <c r="C26" s="5" t="s">
        <v>554</v>
      </c>
      <c r="D26" s="5"/>
      <c r="E26" s="5"/>
      <c r="G26" s="23"/>
      <c r="H26" s="7"/>
      <c r="I26" s="34"/>
    </row>
    <row r="27" spans="1:13" ht="17.25">
      <c r="A27" s="11"/>
      <c r="C27" s="5" t="s">
        <v>554</v>
      </c>
      <c r="D27" s="5"/>
      <c r="E27" s="5"/>
      <c r="F27" s="22"/>
      <c r="G27" s="23"/>
      <c r="H27" s="7"/>
    </row>
    <row r="28" spans="1:13" ht="17.25">
      <c r="A28" s="11"/>
      <c r="B28" s="21"/>
      <c r="C28" s="5" t="s">
        <v>554</v>
      </c>
      <c r="D28" s="5"/>
      <c r="E28" s="5"/>
      <c r="F28" s="22"/>
      <c r="G28" s="5"/>
      <c r="H28" s="7"/>
      <c r="K28" s="34"/>
      <c r="M28" s="34"/>
    </row>
    <row r="29" spans="1:13" ht="17.25">
      <c r="A29" s="11"/>
      <c r="B29" s="21"/>
      <c r="C29" s="5" t="s">
        <v>550</v>
      </c>
      <c r="D29" s="5"/>
      <c r="E29" s="5"/>
      <c r="F29" s="22"/>
      <c r="G29" s="23"/>
      <c r="H29" s="7"/>
      <c r="K29" s="34"/>
      <c r="M29" s="34"/>
    </row>
    <row r="30" spans="1:13" ht="17.25">
      <c r="C30" s="5"/>
      <c r="D30" s="5"/>
      <c r="E30" s="5"/>
      <c r="H30" s="7"/>
    </row>
    <row r="31" spans="1:13" s="5" customFormat="1" ht="17.25">
      <c r="A31" s="24" t="s">
        <v>564</v>
      </c>
      <c r="C31" s="4"/>
      <c r="D31" s="4"/>
      <c r="E31" s="4"/>
      <c r="F31" s="4"/>
      <c r="G31" s="4"/>
      <c r="H31" s="7"/>
      <c r="I31" s="35"/>
      <c r="J31" s="4"/>
      <c r="K31" s="4"/>
      <c r="L31" s="4"/>
      <c r="M31" s="4"/>
    </row>
    <row r="32" spans="1:13" s="5" customFormat="1" ht="33">
      <c r="A32" s="25"/>
      <c r="B32" s="26" t="s">
        <v>565</v>
      </c>
      <c r="D32" s="5" t="s">
        <v>566</v>
      </c>
      <c r="F32" s="23"/>
      <c r="G32" s="23"/>
      <c r="H32" s="7"/>
      <c r="I32" s="23"/>
    </row>
    <row r="33" spans="1:9" s="5" customFormat="1" ht="33">
      <c r="B33" s="26" t="s">
        <v>567</v>
      </c>
      <c r="D33" s="5" t="s">
        <v>566</v>
      </c>
      <c r="F33" s="23"/>
      <c r="G33" s="23"/>
      <c r="H33" s="7"/>
      <c r="I33" s="23"/>
    </row>
    <row r="34" spans="1:9" s="5" customFormat="1" ht="33">
      <c r="A34" s="3"/>
      <c r="B34" s="26" t="s">
        <v>568</v>
      </c>
      <c r="D34" s="5" t="s">
        <v>566</v>
      </c>
      <c r="F34" s="23"/>
      <c r="G34" s="23"/>
      <c r="H34" s="7"/>
      <c r="I34" s="23"/>
    </row>
    <row r="35" spans="1:9" s="5" customFormat="1">
      <c r="B35" s="5" t="s">
        <v>573</v>
      </c>
      <c r="F35" s="23"/>
      <c r="G35" s="23"/>
      <c r="H35" s="7"/>
      <c r="I35" s="23"/>
    </row>
    <row r="36" spans="1:9" s="5" customFormat="1">
      <c r="B36" s="26" t="s">
        <v>569</v>
      </c>
      <c r="F36" s="23"/>
      <c r="G36" s="23"/>
      <c r="H36" s="7"/>
      <c r="I36" s="23"/>
    </row>
    <row r="37" spans="1:9" s="5" customFormat="1">
      <c r="B37" s="26" t="s">
        <v>571</v>
      </c>
      <c r="F37" s="23"/>
      <c r="G37" s="23"/>
      <c r="H37" s="7"/>
      <c r="I37" s="23"/>
    </row>
    <row r="38" spans="1:9" s="5" customFormat="1">
      <c r="B38" s="21" t="s">
        <v>572</v>
      </c>
      <c r="F38" s="23"/>
      <c r="G38" s="23"/>
      <c r="H38" s="7"/>
      <c r="I38" s="23"/>
    </row>
    <row r="39" spans="1:9" s="5" customFormat="1">
      <c r="F39" s="23"/>
      <c r="G39" s="23"/>
      <c r="H39" s="7"/>
      <c r="I39" s="23"/>
    </row>
    <row r="40" spans="1:9" s="5" customFormat="1">
      <c r="B40" s="26" t="s">
        <v>570</v>
      </c>
      <c r="F40" s="23"/>
      <c r="G40" s="23"/>
      <c r="H40" s="7"/>
      <c r="I40" s="23"/>
    </row>
    <row r="41" spans="1:9" s="5" customFormat="1">
      <c r="F41" s="23"/>
      <c r="G41" s="23"/>
      <c r="H41" s="7"/>
      <c r="I41" s="23"/>
    </row>
    <row r="42" spans="1:9" s="5" customFormat="1">
      <c r="B42" s="5" t="s">
        <v>388</v>
      </c>
      <c r="F42" s="23"/>
      <c r="G42" s="23"/>
      <c r="H42" s="7"/>
      <c r="I42" s="23"/>
    </row>
    <row r="43" spans="1:9" s="5" customFormat="1">
      <c r="B43" s="5" t="s">
        <v>389</v>
      </c>
      <c r="F43" s="23"/>
      <c r="G43" s="23"/>
      <c r="H43" s="7"/>
      <c r="I43" s="23"/>
    </row>
    <row r="44" spans="1:9" s="5" customFormat="1">
      <c r="F44" s="23"/>
      <c r="G44" s="23"/>
      <c r="H44" s="7"/>
      <c r="I44" s="23"/>
    </row>
    <row r="45" spans="1:9" s="5" customFormat="1">
      <c r="B45" s="5" t="s">
        <v>574</v>
      </c>
      <c r="F45" s="23"/>
      <c r="G45" s="23"/>
      <c r="H45" s="7"/>
      <c r="I45" s="23"/>
    </row>
    <row r="46" spans="1:9" s="5" customFormat="1">
      <c r="F46" s="23"/>
      <c r="G46" s="27"/>
      <c r="H46" s="7"/>
      <c r="I46" s="23"/>
    </row>
    <row r="47" spans="1:9" s="5" customFormat="1">
      <c r="F47" s="23"/>
      <c r="G47" s="27"/>
      <c r="H47" s="7"/>
      <c r="I47" s="23"/>
    </row>
    <row r="48" spans="1:9" s="5" customFormat="1">
      <c r="F48" s="23"/>
      <c r="G48" s="27"/>
      <c r="H48" s="7"/>
      <c r="I48" s="23"/>
    </row>
    <row r="49" spans="2:9" s="5" customFormat="1">
      <c r="B49" s="5" t="s">
        <v>575</v>
      </c>
      <c r="F49" s="23"/>
      <c r="G49" s="23"/>
      <c r="H49" s="7"/>
      <c r="I49" s="23"/>
    </row>
    <row r="50" spans="2:9" s="5" customFormat="1">
      <c r="F50" s="23"/>
      <c r="G50" s="23"/>
      <c r="H50" s="7"/>
      <c r="I50" s="36"/>
    </row>
    <row r="51" spans="2:9" s="5" customFormat="1" ht="33">
      <c r="B51" s="28" t="s">
        <v>576</v>
      </c>
      <c r="C51" s="28" t="s">
        <v>577</v>
      </c>
      <c r="D51" s="28" t="s">
        <v>578</v>
      </c>
      <c r="E51" s="29" t="s">
        <v>579</v>
      </c>
      <c r="F51" s="29" t="s">
        <v>580</v>
      </c>
      <c r="G51" s="37" t="s">
        <v>581</v>
      </c>
      <c r="H51" s="28" t="s">
        <v>582</v>
      </c>
      <c r="I51" s="28" t="s">
        <v>583</v>
      </c>
    </row>
    <row r="52" spans="2:9">
      <c r="B52" s="31"/>
      <c r="C52" s="32"/>
      <c r="D52" s="32"/>
      <c r="E52" s="32"/>
      <c r="F52" s="33"/>
      <c r="G52" s="32"/>
      <c r="H52" s="32"/>
      <c r="I52" s="32"/>
    </row>
    <row r="53" spans="2:9">
      <c r="B53" s="32"/>
      <c r="C53" s="32"/>
      <c r="D53" s="32"/>
      <c r="E53" s="32"/>
      <c r="F53" s="32"/>
      <c r="G53" s="32"/>
      <c r="H53" s="32"/>
      <c r="I53" s="32"/>
    </row>
    <row r="54" spans="2:9">
      <c r="B54" s="32"/>
      <c r="C54" s="32"/>
      <c r="D54" s="32"/>
      <c r="E54" s="32"/>
      <c r="F54" s="32"/>
      <c r="G54" s="32"/>
      <c r="H54" s="32"/>
      <c r="I54" s="32"/>
    </row>
    <row r="55" spans="2:9">
      <c r="B55" s="32"/>
      <c r="C55" s="32"/>
      <c r="D55" s="32"/>
      <c r="E55" s="32"/>
      <c r="F55" s="32"/>
      <c r="G55" s="32"/>
      <c r="H55" s="32"/>
      <c r="I55" s="32"/>
    </row>
    <row r="56" spans="2:9">
      <c r="B56" s="32"/>
      <c r="C56" s="32"/>
      <c r="D56" s="32"/>
      <c r="E56" s="32"/>
      <c r="F56" s="32"/>
      <c r="G56" s="32"/>
      <c r="H56" s="32"/>
      <c r="I56" s="32"/>
    </row>
    <row r="57" spans="2:9">
      <c r="B57" s="32"/>
      <c r="C57" s="32"/>
      <c r="D57" s="32"/>
      <c r="E57" s="32"/>
      <c r="F57" s="32"/>
      <c r="G57" s="32"/>
      <c r="H57" s="32"/>
      <c r="I57" s="32"/>
    </row>
    <row r="58" spans="2:9">
      <c r="B58" s="32"/>
      <c r="C58" s="32"/>
      <c r="D58" s="32"/>
      <c r="E58" s="32"/>
      <c r="F58" s="32"/>
      <c r="G58" s="32"/>
      <c r="H58" s="32"/>
      <c r="I58" s="32"/>
    </row>
    <row r="59" spans="2:9">
      <c r="B59" s="32"/>
      <c r="C59" s="32"/>
      <c r="D59" s="32"/>
      <c r="E59" s="32"/>
      <c r="F59" s="32"/>
      <c r="G59" s="32"/>
      <c r="H59" s="32"/>
      <c r="I59" s="32"/>
    </row>
    <row r="60" spans="2:9">
      <c r="B60" s="32"/>
      <c r="C60" s="32"/>
      <c r="D60" s="32"/>
      <c r="E60" s="32"/>
      <c r="F60" s="32"/>
      <c r="G60" s="32"/>
      <c r="H60" s="32"/>
      <c r="I60" s="32"/>
    </row>
    <row r="61" spans="2:9">
      <c r="B61" s="32"/>
      <c r="C61" s="32"/>
      <c r="D61" s="32"/>
      <c r="E61" s="32"/>
      <c r="F61" s="32"/>
      <c r="G61" s="32"/>
      <c r="H61" s="32"/>
      <c r="I61" s="32"/>
    </row>
    <row r="62" spans="2:9">
      <c r="B62" s="32"/>
      <c r="C62" s="32"/>
      <c r="D62" s="32"/>
      <c r="E62" s="32"/>
      <c r="F62" s="32"/>
      <c r="G62" s="32"/>
      <c r="H62" s="32"/>
      <c r="I62" s="32"/>
    </row>
    <row r="63" spans="2:9">
      <c r="B63" s="32"/>
      <c r="C63" s="32"/>
      <c r="D63" s="32"/>
      <c r="E63" s="32"/>
      <c r="F63" s="32"/>
      <c r="G63" s="32"/>
      <c r="H63" s="32"/>
      <c r="I63" s="32"/>
    </row>
  </sheetData>
  <phoneticPr fontId="11" type="noConversion"/>
  <conditionalFormatting sqref="A45:XFD1048576 B40 A37:A44 B37:B38 C37:XFD44 A1:XFD36">
    <cfRule type="cellIs" dxfId="4" priority="2" operator="equal">
      <formula>"未完成"</formula>
    </cfRule>
  </conditionalFormatting>
  <conditionalFormatting sqref="B42:B44">
    <cfRule type="cellIs" dxfId="3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B1:B30 B68:B1048576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附录!$A$3:$A$5</xm:f>
          </x14:formula1>
          <xm:sqref>C1:C30 C68:C1048576</xm:sqref>
        </x14:dataValidation>
        <x14:dataValidation type="list" allowBlank="1" showInputMessage="1" showErrorMessage="1">
          <x14:formula1>
            <xm:f>附录!$G$3:$G$5</xm:f>
          </x14:formula1>
          <xm:sqref>H68:H1048576 H1:H30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I26"/>
  <sheetViews>
    <sheetView zoomScale="165" zoomScaleNormal="265" zoomScalePageLayoutView="265" workbookViewId="0">
      <selection activeCell="G4" sqref="G4"/>
    </sheetView>
  </sheetViews>
  <sheetFormatPr defaultColWidth="11" defaultRowHeight="14.25"/>
  <sheetData>
    <row r="1" spans="1:9" ht="17.25">
      <c r="I1" s="4"/>
    </row>
    <row r="2" spans="1:9" s="1" customFormat="1" ht="17.25">
      <c r="A2" s="2" t="s">
        <v>588</v>
      </c>
      <c r="B2" s="2"/>
      <c r="C2" s="2"/>
      <c r="E2" s="2" t="s">
        <v>589</v>
      </c>
      <c r="G2" s="3" t="s">
        <v>590</v>
      </c>
      <c r="I2" s="2" t="s">
        <v>540</v>
      </c>
    </row>
    <row r="3" spans="1:9" ht="17.25">
      <c r="A3" s="4" t="s">
        <v>550</v>
      </c>
      <c r="B3" s="4" t="s">
        <v>591</v>
      </c>
      <c r="C3" s="4"/>
      <c r="E3" s="4" t="s">
        <v>555</v>
      </c>
      <c r="G3" s="5" t="s">
        <v>551</v>
      </c>
      <c r="I3" s="4" t="s">
        <v>543</v>
      </c>
    </row>
    <row r="4" spans="1:9" ht="17.25">
      <c r="A4" s="4" t="s">
        <v>554</v>
      </c>
      <c r="B4" s="4" t="s">
        <v>592</v>
      </c>
      <c r="C4" s="4"/>
      <c r="E4" s="4" t="s">
        <v>553</v>
      </c>
      <c r="G4" s="5" t="s">
        <v>552</v>
      </c>
      <c r="I4" s="4" t="s">
        <v>544</v>
      </c>
    </row>
    <row r="5" spans="1:9" ht="17.25">
      <c r="A5" s="4" t="s">
        <v>561</v>
      </c>
      <c r="B5" s="4" t="s">
        <v>593</v>
      </c>
      <c r="C5" s="4"/>
      <c r="E5" s="4" t="s">
        <v>549</v>
      </c>
      <c r="G5" s="5" t="s">
        <v>563</v>
      </c>
      <c r="I5" s="4" t="s">
        <v>545</v>
      </c>
    </row>
    <row r="6" spans="1:9" ht="17.25">
      <c r="A6" s="4"/>
      <c r="B6" s="4"/>
      <c r="C6" s="4"/>
      <c r="E6" s="4" t="s">
        <v>594</v>
      </c>
      <c r="I6" s="4" t="s">
        <v>546</v>
      </c>
    </row>
    <row r="7" spans="1:9" ht="17.25">
      <c r="B7" s="4"/>
      <c r="C7" s="4"/>
      <c r="E7" s="4" t="s">
        <v>595</v>
      </c>
      <c r="I7" s="4" t="s">
        <v>547</v>
      </c>
    </row>
    <row r="8" spans="1:9" ht="17.25">
      <c r="B8" s="4"/>
      <c r="C8" s="4"/>
      <c r="E8" s="4" t="s">
        <v>556</v>
      </c>
      <c r="I8" s="4" t="s">
        <v>584</v>
      </c>
    </row>
    <row r="9" spans="1:9" ht="17.25">
      <c r="B9" s="4"/>
      <c r="C9" s="4"/>
      <c r="E9" s="4" t="s">
        <v>596</v>
      </c>
      <c r="I9" s="4" t="s">
        <v>597</v>
      </c>
    </row>
    <row r="10" spans="1:9" ht="17.25">
      <c r="B10" s="4"/>
      <c r="C10" s="4"/>
      <c r="E10" s="4" t="s">
        <v>598</v>
      </c>
      <c r="I10" s="4" t="s">
        <v>599</v>
      </c>
    </row>
    <row r="11" spans="1:9" ht="17.25">
      <c r="B11" s="4"/>
      <c r="C11" s="4"/>
      <c r="E11" s="4" t="s">
        <v>600</v>
      </c>
      <c r="I11" s="4" t="s">
        <v>601</v>
      </c>
    </row>
    <row r="12" spans="1:9" ht="17.25">
      <c r="B12" s="4"/>
      <c r="C12" s="4"/>
      <c r="E12" s="4" t="s">
        <v>558</v>
      </c>
      <c r="I12" s="4" t="s">
        <v>602</v>
      </c>
    </row>
    <row r="13" spans="1:9" ht="17.25">
      <c r="B13" s="4"/>
      <c r="C13" s="4"/>
      <c r="E13" s="4" t="s">
        <v>603</v>
      </c>
      <c r="I13" s="4" t="s">
        <v>604</v>
      </c>
    </row>
    <row r="14" spans="1:9" ht="17.25">
      <c r="B14" s="4"/>
      <c r="C14" s="4"/>
      <c r="E14" s="4" t="s">
        <v>587</v>
      </c>
      <c r="I14" s="4" t="s">
        <v>605</v>
      </c>
    </row>
    <row r="15" spans="1:9" ht="17.25">
      <c r="B15" s="4"/>
      <c r="C15" s="4"/>
      <c r="E15" s="4" t="s">
        <v>585</v>
      </c>
      <c r="I15" s="4" t="s">
        <v>606</v>
      </c>
    </row>
    <row r="16" spans="1:9" ht="17.25">
      <c r="B16" s="4"/>
      <c r="C16" s="4"/>
      <c r="E16" s="4" t="s">
        <v>586</v>
      </c>
      <c r="I16" s="4" t="s">
        <v>607</v>
      </c>
    </row>
    <row r="17" spans="2:9" ht="17.25">
      <c r="B17" s="4"/>
      <c r="C17" s="4"/>
      <c r="E17" s="4" t="s">
        <v>608</v>
      </c>
      <c r="I17" s="4" t="s">
        <v>609</v>
      </c>
    </row>
    <row r="18" spans="2:9" ht="17.25">
      <c r="B18" s="4"/>
      <c r="C18" s="4"/>
      <c r="E18" s="4" t="s">
        <v>610</v>
      </c>
      <c r="I18" s="4"/>
    </row>
    <row r="19" spans="2:9" ht="17.25">
      <c r="B19" s="4"/>
      <c r="C19" s="4"/>
      <c r="E19" s="4" t="s">
        <v>611</v>
      </c>
      <c r="I19" s="4"/>
    </row>
    <row r="20" spans="2:9" ht="17.25">
      <c r="B20" s="4"/>
      <c r="C20" s="4"/>
      <c r="E20" s="4" t="s">
        <v>612</v>
      </c>
      <c r="I20" s="4"/>
    </row>
    <row r="21" spans="2:9" ht="17.25">
      <c r="B21" s="4"/>
      <c r="C21" s="4"/>
      <c r="E21" s="4" t="s">
        <v>613</v>
      </c>
      <c r="I21" s="4"/>
    </row>
    <row r="22" spans="2:9" ht="17.25">
      <c r="B22" s="4"/>
      <c r="C22" s="4"/>
      <c r="E22" s="4" t="s">
        <v>614</v>
      </c>
      <c r="I22" s="4"/>
    </row>
    <row r="23" spans="2:9" ht="17.25">
      <c r="B23" s="4"/>
      <c r="C23" s="4"/>
      <c r="E23" s="4" t="s">
        <v>615</v>
      </c>
      <c r="I23" s="4"/>
    </row>
    <row r="24" spans="2:9" ht="17.25">
      <c r="B24" s="4"/>
      <c r="C24" s="4"/>
      <c r="E24" s="4" t="s">
        <v>616</v>
      </c>
      <c r="I24" s="4"/>
    </row>
    <row r="25" spans="2:9" ht="17.25">
      <c r="B25" s="4"/>
      <c r="C25" s="4"/>
      <c r="I25" s="4"/>
    </row>
    <row r="26" spans="2:9" ht="17.25">
      <c r="B26" s="4"/>
      <c r="C26" s="4"/>
    </row>
  </sheetData>
  <phoneticPr fontId="11" type="noConversion"/>
  <conditionalFormatting sqref="A2:C6 B7:C26 E2:E24 G2:G5 I1:I25">
    <cfRule type="cellIs" dxfId="2" priority="1" stopIfTrue="1" operator="equal">
      <formula>"未完成"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5-27周输出</vt:lpstr>
      <vt:lpstr>6-3周输出</vt:lpstr>
      <vt:lpstr>6-10周输出</vt:lpstr>
      <vt:lpstr>6-17周输出</vt:lpstr>
      <vt:lpstr>6-24周输出</vt:lpstr>
      <vt:lpstr>模板</vt:lpstr>
      <vt:lpstr>附录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Sky123.Org</cp:lastModifiedBy>
  <dcterms:created xsi:type="dcterms:W3CDTF">2015-03-12T02:15:00Z</dcterms:created>
  <dcterms:modified xsi:type="dcterms:W3CDTF">2015-06-17T14:31:24Z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