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60" tabRatio="576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<sst xmlns="http://schemas.openxmlformats.org/spreadsheetml/2006/main" count="1202" uniqueCount="714">
  <si>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</si>
  <si>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</si>
  <si>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</si>
  <si>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</si>
  <si>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</si>
  <si>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</si>
  <si>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</si>
  <si>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</si>
  <si>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</si>
  <si>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</si>
  <si>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</si>
  <si>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</si>
  <si>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</si>
  <si>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</si>
  <si>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</si>
  <si>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</si>
  <si>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</si>
  <si>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</si>
  <si>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</si>
  <si>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</si>
  <si>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</si>
  <si>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</si>
  <si>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</si>
  <si>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</si>
  <si>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</si>
  <si>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</si>
  <si>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</si>
  <si>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</si>
  <si>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</si>
  <si>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</si>
  <si>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</si>
  <si>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</si>
  <si>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</si>
  <si>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</si>
  <si>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</si>
  <si>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</si>
  <si>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</si>
  <si>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</si>
  <si>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</si>
  <si>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</si>
  <si>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</si>
  <si>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</si>
  <si>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</si>
  <si>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</si>
  <si>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</si>
  <si>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</si>
  <si>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</si>
  <si>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</si>
  <si>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</si>
  <si>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</si>
  <si>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</si>
  <si>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</si>
  <si>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</si>
  <si>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</si>
  <si>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</si>
  <si>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</si>
  <si>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</si>
  <si>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</si>
  <si>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</si>
  <si>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</si>
  <si>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</si>
  <si>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</si>
  <si>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</si>
  <si>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</si>
  <si>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</si>
  <si>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</si>
  <si>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</si>
  <si>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</si>
  <si>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</si>
  <si>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</si>
  <si>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</si>
  <si>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</si>
  <si>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</si>
  <si>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</si>
  <si>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</si>
  <si>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</si>
  <si>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</si>
  <si>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</si>
  <si>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</si>
  <si>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</si>
  <si>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</si>
  <si>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</si>
  <si>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</si>
  <si>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</si>
  <si>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</si>
  <si>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</si>
  <si>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</si>
  <si>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</si>
  <si>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</si>
  <si>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</si>
  <si>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</si>
  <si>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</si>
  <si>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</si>
  <si>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</si>
  <si>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</si>
  <si>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</si>
  <si>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</si>
  <si>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</si>
  <si>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</si>
  <si>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</si>
  <si>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</si>
  <si>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</si>
  <si>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</si>
  <si>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</si>
  <si>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</si>
  <si>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</si>
  <si>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</si>
  <si>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</si>
  <si>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</si>
  <si>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</si>
  <si>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</si>
  <si>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</si>
  <si>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</si>
  <si>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</si>
  <si>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</si>
  <si>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</si>
  <si>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</si>
  <si>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</si>
  <si>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</si>
  <si>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</si>
  <si>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</si>
  <si>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</si>
  <si>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</si>
  <si>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</si>
  <si>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</si>
  <si>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</si>
  <si>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</si>
  <si>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</si>
  <si>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</si>
  <si>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</si>
  <si>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</si>
  <si>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</si>
  <si>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</si>
  <si>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</si>
  <si>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</si>
  <si>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</si>
  <si>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</si>
  <si>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</si>
  <si>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</si>
  <si>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</si>
  <si>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</si>
  <si>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</si>
  <si>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</si>
  <si>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</si>
  <si>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</si>
  <si>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</si>
  <si>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</si>
  <si>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</si>
  <si>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</si>
  <si>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</si>
  <si>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</si>
  <si>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</si>
  <si>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</si>
  <si>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</si>
  <si>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</si>
  <si>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</si>
  <si>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</si>
  <si>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</si>
  <si>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</si>
  <si>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</si>
  <si>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</si>
  <si>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</si>
  <si>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</si>
  <si>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</si>
  <si>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</si>
  <si>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</si>
  <si>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</si>
  <si>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</si>
  <si>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</si>
  <si>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</si>
  <si>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</si>
  <si>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</si>
  <si>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</si>
  <si>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</si>
  <si>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</si>
  <si>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</si>
  <si>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</si>
  <si>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</si>
  <si>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</si>
  <si>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</si>
  <si>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</si>
  <si>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</si>
  <si>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</si>
  <si>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</si>
  <si>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</si>
  <si>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</si>
  <si>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</si>
  <si>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</si>
  <si>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</si>
  <si>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</si>
  <si>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</si>
  <si>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</si>
  <si>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</si>
  <si>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</si>
  <si>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</si>
  <si>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</si>
  <si>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</si>
  <si>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</si>
  <si>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</si>
  <si>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</si>
  <si>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</si>
  <si>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</si>
  <si>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</si>
  <si>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</si>
  <si>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</si>
  <si>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</si>
  <si>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</si>
  <si>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</si>
  <si>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</si>
  <si>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</si>
  <si>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</si>
  <si>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</si>
  <si>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</si>
  <si>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</si>
  <si>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</si>
  <si>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</si>
  <si>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</si>
  <si>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</si>
  <si>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</si>
  <si>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</si>
  <si>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</si>
  <si>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</si>
  <si>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</si>
  <si>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</si>
  <si>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</si>
  <si>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</si>
  <si>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</si>
  <si>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</si>
  <si>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</si>
  <si>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</si>
  <si>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</si>
  <si>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</si>
  <si>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</si>
  <si>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</si>
  <si>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</si>
  <si>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</si>
  <si>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</si>
  <si>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</si>
  <si>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</si>
  <si>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</si>
  <si>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</si>
  <si>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</si>
  <si>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</si>
  <si>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</si>
  <si>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查看屏幕变化-提示信息</t>
    <phoneticPr fontId="3" type="noConversion"/>
  </si>
  <si>
    <t>屏蔽所有按钮功能</t>
    <phoneticPr fontId="3" type="noConversion"/>
  </si>
  <si>
    <t>手指点击敌方怪物</t>
  </si>
  <si>
    <t>手指点击boss打击点</t>
  </si>
  <si>
    <t>无反应</t>
  </si>
  <si>
    <t>手指点击其他不可打击位置</t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</si>
  <si>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</si>
  <si>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</si>
  <si>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</si>
  <si>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</si>
  <si>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</si>
  <si>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</si>
  <si>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</si>
  <si>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</si>
  <si>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</si>
  <si>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</si>
  <si>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</si>
  <si>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</si>
  <si>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</si>
  <si>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</si>
  <si>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</si>
  <si>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</si>
  <si>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查看减速效果，配置慢动作修正值为a，加速修正值为b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</si>
  <si>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</si>
  <si>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</si>
  <si>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</si>
  <si>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</si>
  <si>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</si>
  <si>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</si>
  <si>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</si>
  <si>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</si>
  <si>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</si>
  <si>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</si>
  <si>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</si>
  <si>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</si>
  <si>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</si>
  <si>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</si>
  <si>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</si>
  <si>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大招被打断</t>
    <phoneticPr fontId="3" type="noConversion"/>
  </si>
  <si>
    <t>怪物触发死亡逻辑</t>
    <phoneticPr fontId="3" type="noConversion"/>
  </si>
  <si>
    <t>打断逻辑-死亡打断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</si>
  <si>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</si>
  <si>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</si>
  <si>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</si>
  <si>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</si>
  <si>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</si>
  <si>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</si>
  <si>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</si>
  <si>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</si>
  <si>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</si>
  <si>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</si>
  <si>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</si>
  <si>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</si>
  <si>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</si>
  <si>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</si>
  <si>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</si>
  <si>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</si>
  <si>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</si>
  <si>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</si>
  <si>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</si>
  <si>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</si>
  <si>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</si>
  <si>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</si>
  <si>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</si>
  <si>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</si>
  <si>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</si>
  <si>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</si>
  <si>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</si>
  <si>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</si>
  <si>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</si>
  <si>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</si>
  <si>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</si>
  <si>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</si>
  <si>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</si>
  <si>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</si>
  <si>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</si>
  <si>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</si>
  <si>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</si>
  <si>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</si>
  <si>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</si>
  <si>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</si>
  <si>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</si>
  <si>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</si>
  <si>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</si>
  <si>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</si>
  <si>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</si>
  <si>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</si>
  <si>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</si>
  <si>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</si>
  <si>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</si>
  <si>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</si>
  <si>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</si>
  <si>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</si>
  <si>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</si>
  <si>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</si>
  <si>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</si>
  <si>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</si>
  <si>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</si>
  <si>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</si>
  <si>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</si>
  <si>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</si>
  <si>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</si>
  <si>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</si>
  <si>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</si>
  <si>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</si>
  <si>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</si>
  <si>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</si>
  <si>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查看镜头变化-己方怪物</t>
    <phoneticPr fontId="3" type="noConversion"/>
  </si>
  <si>
    <t>查看镜头变化-敌方怪物</t>
    <phoneticPr fontId="3" type="noConversion"/>
  </si>
  <si>
    <t>没特效</t>
    <phoneticPr fontId="3" type="noConversion"/>
  </si>
  <si>
    <t>释放大招怪物特写，如图所示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</si>
  <si>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</si>
  <si>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</si>
  <si>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</si>
  <si>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</si>
  <si>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</si>
  <si>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</si>
  <si>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</si>
  <si>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bug相关</t>
    <phoneticPr fontId="3" type="noConversion"/>
  </si>
  <si>
    <t>无法释放大招，弹出IM提示“已进行换怪，不能施放大招”</t>
    <phoneticPr fontId="57" type="noConversion"/>
  </si>
  <si>
    <t>（对局文档）</t>
    <phoneticPr fontId="3" type="noConversion"/>
  </si>
  <si>
    <t>F</t>
    <phoneticPr fontId="3" type="noConversion"/>
  </si>
  <si>
    <t>对局中，点击怪物A进行怪物替换操作，点击ui中的怪物B进行替换，等待替换过程中，点击怪物A大招按钮（能量满）释放大招，查看大招释放情况</t>
    <phoneticPr fontId="57" type="noConversion"/>
  </si>
  <si>
    <t>对局中击杀最后一只敌方怪物的同时，点击大招按钮释放大招，查看聚气特效表现</t>
    <phoneticPr fontId="57" type="noConversion"/>
  </si>
  <si>
    <t>基本</t>
    <phoneticPr fontId="3" type="noConversion"/>
  </si>
  <si>
    <t>最后击杀时施放大招</t>
    <phoneticPr fontId="3" type="noConversion"/>
  </si>
  <si>
    <t>换宠等待时施放大招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</si>
  <si>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</si>
  <si>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</si>
  <si>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</si>
  <si>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</si>
  <si>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</si>
  <si>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</si>
  <si>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每次点击大招时触发一次spell，实时结算伤害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</si>
  <si>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</si>
  <si>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</si>
  <si>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</si>
  <si>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触发照妖镜</t>
    <phoneticPr fontId="3" type="noConversion"/>
  </si>
  <si>
    <t>有怪物正在行动时，点击大招按钮，此时点开照妖镜等待镜头切换，查看镜头切换完毕后，弱点显示情况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</si>
  <si>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</si>
  <si>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</si>
  <si>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</si>
  <si>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</si>
  <si>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</si>
  <si>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</si>
  <si>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</si>
  <si>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屏蔽所有按钮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</si>
  <si>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</si>
  <si>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</si>
  <si>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</si>
  <si>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</si>
  <si>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法术大招释放失败</t>
    <phoneticPr fontId="3" type="noConversion"/>
  </si>
  <si>
    <t>只会播放一个胜利失败动画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</si>
  <si>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</si>
  <si>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</si>
  <si>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</si>
  <si>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</si>
  <si>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</si>
  <si>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</si>
  <si>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</si>
  <si>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</si>
  <si>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屏幕出现提示“画阵失败，请重试”，路线消失</t>
    <phoneticPr fontId="3" type="noConversion"/>
  </si>
  <si>
    <t>路线消失，大招失败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</si>
  <si>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</si>
  <si>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</si>
  <si>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</si>
  <si>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</si>
  <si>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</si>
  <si>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</si>
  <si>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</si>
  <si>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</si>
  <si>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基本</t>
    <phoneticPr fontId="3" type="noConversion"/>
  </si>
  <si>
    <t>法术大招释放失败后，进行相关操作，查看触发情况</t>
    <phoneticPr fontId="3" type="noConversion"/>
  </si>
  <si>
    <t>查看对局胜利失败动画播放</t>
    <phoneticPr fontId="3" type="noConversion"/>
  </si>
  <si>
    <t>查看聚气特效</t>
    <phoneticPr fontId="3" type="noConversion"/>
  </si>
  <si>
    <t>查看伤害及伤害数字</t>
    <phoneticPr fontId="3" type="noConversion"/>
  </si>
  <si>
    <t>根据技能触发伤害及伤害数字</t>
    <phoneticPr fontId="3" type="noConversion"/>
  </si>
  <si>
    <t>伤害数字定格</t>
    <phoneticPr fontId="3" type="noConversion"/>
  </si>
  <si>
    <t>己方怪物释放法术大招，在施法阶段画阵准确后不松手等待，当屏幕中出现伤害数字时迅速松手，触发大招释放阶段，查看伤害数字显示情况</t>
    <phoneticPr fontId="3" type="noConversion"/>
  </si>
  <si>
    <t>伤害数字显示正常，不会定格在屏幕上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</si>
  <si>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</si>
  <si>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</si>
  <si>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</si>
  <si>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</si>
  <si>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</si>
  <si>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</si>
  <si>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</si>
  <si>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</si>
  <si>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</si>
  <si>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</si>
  <si>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</si>
  <si>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</si>
  <si>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执行测试</t>
    <phoneticPr fontId="3" type="noConversion"/>
  </si>
  <si>
    <t>wangl</t>
    <phoneticPr fontId="3" type="noConversion"/>
  </si>
  <si>
    <t>F</t>
    <phoneticPr fontId="3" type="noConversion"/>
  </si>
  <si>
    <t>P</t>
    <phoneticPr fontId="3" type="noConversion"/>
  </si>
  <si>
    <t>怪物身上出现“被打断”字样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</si>
  <si>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</si>
  <si>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</si>
  <si>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</si>
  <si>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</si>
  <si>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施法特效消失</t>
    <phoneticPr fontId="3" type="noConversion"/>
  </si>
  <si>
    <t>施法特效消失</t>
    <phoneticPr fontId="3" type="noConversion"/>
  </si>
  <si>
    <t>P</t>
    <phoneticPr fontId="3" type="noConversion"/>
  </si>
  <si>
    <t>打断逻辑-受击打断</t>
    <phoneticPr fontId="3" type="noConversion"/>
  </si>
  <si>
    <t>配置物理伤害次数为1次时，打断几率为100%，己方怪物释放大招，使用不同的effect攻击己方怪物，查看打断情况</t>
    <phoneticPr fontId="3" type="noConversion"/>
  </si>
  <si>
    <t>反复使用法术伤害的damage攻击己方怪物</t>
    <phoneticPr fontId="3" type="noConversion"/>
  </si>
  <si>
    <t>反复使用Applybuff命中己方怪物</t>
    <phoneticPr fontId="3" type="noConversion"/>
  </si>
  <si>
    <t>使用1次物理伤害的damage攻击己方怪物</t>
    <phoneticPr fontId="3" type="noConversion"/>
  </si>
  <si>
    <t>查看己方怪物大招被打断后，怪物行动情况</t>
    <phoneticPr fontId="3" type="noConversion"/>
  </si>
  <si>
    <t>配置物理伤害次数为1次时，打断几率为100%，敌方怪物释放大招，使用不同的effect攻击怪物，查看打断情况</t>
    <phoneticPr fontId="3" type="noConversion"/>
  </si>
  <si>
    <t>查看敌方怪物大招被打断后，怪物行动情况</t>
    <phoneticPr fontId="3" type="noConversion"/>
  </si>
  <si>
    <t>反复使用法术伤害的damage攻击敌方怪物</t>
    <phoneticPr fontId="3" type="noConversion"/>
  </si>
  <si>
    <t>反复使用Applybuff命中敌方怪物</t>
    <phoneticPr fontId="3" type="noConversion"/>
  </si>
  <si>
    <t>使用1次物理伤害的damage攻击敌方怪物</t>
    <phoneticPr fontId="3" type="noConversion"/>
  </si>
  <si>
    <t>查看怪物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</si>
  <si>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</si>
  <si>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</si>
  <si>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</si>
  <si>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wangl</t>
    <phoneticPr fontId="3" type="noConversion"/>
  </si>
  <si>
    <t>敌方怪物释放大招技能，查看释放情况</t>
    <phoneticPr fontId="3" type="noConversion"/>
  </si>
  <si>
    <t>物理大招</t>
    <phoneticPr fontId="3" type="noConversion"/>
  </si>
  <si>
    <t>法术大招</t>
    <phoneticPr fontId="3" type="noConversion"/>
  </si>
  <si>
    <t>P</t>
    <phoneticPr fontId="3" type="noConversion"/>
  </si>
  <si>
    <t>怪物B能量条仍为能量条状态</t>
    <phoneticPr fontId="3" type="noConversion"/>
  </si>
  <si>
    <t>查看大招动画-特效</t>
    <phoneticPr fontId="3" type="noConversion"/>
  </si>
  <si>
    <t>大招特效播放完毕后，查看特效情况</t>
    <phoneticPr fontId="3" type="noConversion"/>
  </si>
  <si>
    <t>查看幕布</t>
    <phoneticPr fontId="3" type="noConversion"/>
  </si>
  <si>
    <t>查看镜头</t>
    <phoneticPr fontId="3" type="noConversion"/>
  </si>
  <si>
    <t>查看被攻击小怪</t>
    <phoneticPr fontId="3" type="noConversion"/>
  </si>
  <si>
    <t>清除幕布，显示场景与ui</t>
    <phoneticPr fontId="3" type="noConversion"/>
  </si>
  <si>
    <t>镜头回到战斗镜头</t>
    <phoneticPr fontId="3" type="noConversion"/>
  </si>
  <si>
    <t>被攻击小怪慢速播放被击特效，跳伤害数字（1-2s）</t>
    <phoneticPr fontId="3" type="noConversion"/>
  </si>
  <si>
    <t>基本</t>
    <phoneticPr fontId="3" type="noConversion"/>
  </si>
  <si>
    <t>打断逻辑-击晕打断</t>
    <phoneticPr fontId="3" type="noConversion"/>
  </si>
  <si>
    <t>怪物释放大招时，击晕怪物，查看大招打断情况</t>
    <phoneticPr fontId="3" type="noConversion"/>
  </si>
  <si>
    <t>怪物播放击晕动作</t>
    <phoneticPr fontId="3" type="noConversion"/>
  </si>
  <si>
    <t>分支</t>
    <phoneticPr fontId="3" type="noConversion"/>
  </si>
  <si>
    <t>打断逻辑-指定弱点</t>
    <phoneticPr fontId="3" type="noConversion"/>
  </si>
  <si>
    <t>配置怪物身上弱点A可被打断，配置打断几率为100%，怪物释放大招，查看打击怪物不同弱点，查看打断情况</t>
    <phoneticPr fontId="3" type="noConversion"/>
  </si>
  <si>
    <t>攻击怪物弱点A</t>
    <phoneticPr fontId="3" type="noConversion"/>
  </si>
  <si>
    <t>攻击怪物其他弱点B</t>
    <phoneticPr fontId="3" type="noConversion"/>
  </si>
  <si>
    <t>怪物大招被打断</t>
    <phoneticPr fontId="3" type="noConversion"/>
  </si>
  <si>
    <t>怪物大招不会被打断</t>
    <phoneticPr fontId="3" type="noConversion"/>
  </si>
  <si>
    <t>基本</t>
    <phoneticPr fontId="3" type="noConversion"/>
  </si>
  <si>
    <t>怪物大招逻辑-转向逻辑</t>
    <phoneticPr fontId="3" type="noConversion"/>
  </si>
  <si>
    <t>己方怪物释放大招，查看转向情况</t>
    <phoneticPr fontId="3" type="noConversion"/>
  </si>
  <si>
    <t>敌方怪物释放大招，查看转向情况</t>
    <phoneticPr fontId="3" type="noConversion"/>
  </si>
  <si>
    <t>遵循对局中转向逻辑</t>
    <phoneticPr fontId="3" type="noConversion"/>
  </si>
  <si>
    <t>怪物释放法术大招目标为敌方单体</t>
    <phoneticPr fontId="3" type="noConversion"/>
  </si>
  <si>
    <t>怪物释放法术大招目标为敌方全体</t>
    <phoneticPr fontId="3" type="noConversion"/>
  </si>
  <si>
    <t>怪物释放法术大招目标为己方单体</t>
    <phoneticPr fontId="3" type="noConversion"/>
  </si>
  <si>
    <t>怪物释放法术大招目标为己方全体</t>
    <phoneticPr fontId="3" type="noConversion"/>
  </si>
  <si>
    <t>怪物释放物理大招目标为敌方单体</t>
    <phoneticPr fontId="3" type="noConversion"/>
  </si>
  <si>
    <t>怪物释放物理大招目标为敌方全体</t>
    <phoneticPr fontId="3" type="noConversion"/>
  </si>
  <si>
    <t>怪物释放物理大招目标为己方单体</t>
    <phoneticPr fontId="3" type="noConversion"/>
  </si>
  <si>
    <t>怪物释放物理大招目标为己方全体</t>
    <phoneticPr fontId="3" type="noConversion"/>
  </si>
  <si>
    <t>分支</t>
    <phoneticPr fontId="3" type="noConversion"/>
  </si>
  <si>
    <t>触发大招动画，查看大招动画播放情况</t>
    <phoneticPr fontId="3" type="noConversion"/>
  </si>
  <si>
    <t>施法特效结束后紧跟爆点特效</t>
    <phoneticPr fontId="3" type="noConversion"/>
  </si>
  <si>
    <t>大招动画播放完后，查看触发情况</t>
    <phoneticPr fontId="3" type="noConversion"/>
  </si>
  <si>
    <t>查看场景</t>
    <phoneticPr fontId="3" type="noConversion"/>
  </si>
  <si>
    <t>进入大招操作阶段</t>
    <phoneticPr fontId="3" type="noConversion"/>
  </si>
  <si>
    <t>清除幕布，显示场景与UI，场景光变暗</t>
    <phoneticPr fontId="3" type="noConversion"/>
  </si>
  <si>
    <t>执行插入事件逻辑，全体怪物行动停止</t>
    <phoneticPr fontId="3" type="noConversion"/>
  </si>
  <si>
    <t>大招操作阶段，进行相关操作，查看触发情况</t>
    <phoneticPr fontId="3" type="noConversion"/>
  </si>
  <si>
    <t>击打特效，被击打的怪物身上爆伤害数字及combo提示</t>
    <phoneticPr fontId="3" type="noConversion"/>
  </si>
  <si>
    <t>击打特效，被击打的打击点身上爆伤害数字及combo提示</t>
    <phoneticPr fontId="3" type="noConversion"/>
  </si>
  <si>
    <t>查看combo显示情况</t>
    <phoneticPr fontId="3" type="noConversion"/>
  </si>
  <si>
    <t>查看显示格式</t>
    <phoneticPr fontId="3" type="noConversion"/>
  </si>
  <si>
    <t>玩家手指点击弱点的左上部一段距离（位置固定，距离待定）</t>
    <phoneticPr fontId="3" type="noConversion"/>
  </si>
  <si>
    <t>玩家点击成功一次</t>
    <phoneticPr fontId="3" type="noConversion"/>
  </si>
  <si>
    <t>显示的n加1</t>
    <phoneticPr fontId="3" type="noConversion"/>
  </si>
  <si>
    <t>查看大招动画-场景</t>
    <phoneticPr fontId="3" type="noConversion"/>
  </si>
  <si>
    <t>添加幕布并隐藏场景与全部UI</t>
    <phoneticPr fontId="3" type="noConversion"/>
  </si>
  <si>
    <t>玩家进行相关操作，查看触发情况</t>
    <phoneticPr fontId="3" type="noConversion"/>
  </si>
  <si>
    <t>查看触发位置</t>
    <phoneticPr fontId="3" type="noConversion"/>
  </si>
  <si>
    <t>玩家点击次数达到最大次数时</t>
    <phoneticPr fontId="3" type="noConversion"/>
  </si>
  <si>
    <t>n显示为max，即Max Hit</t>
    <phoneticPr fontId="3" type="noConversion"/>
  </si>
  <si>
    <t>玩家在同一个弱点多次点击</t>
    <phoneticPr fontId="3" type="noConversion"/>
  </si>
  <si>
    <t>玩家点击某个弱点后，点击另一个弱点</t>
    <phoneticPr fontId="3" type="noConversion"/>
  </si>
  <si>
    <t>combo位置不变，数量一直累计</t>
    <phoneticPr fontId="3" type="noConversion"/>
  </si>
  <si>
    <t>显示为nHit，n为点击次数（最大为配置次数）</t>
    <phoneticPr fontId="3" type="noConversion"/>
  </si>
  <si>
    <t>触发慢镜头加震屏效果</t>
    <phoneticPr fontId="3" type="noConversion"/>
  </si>
  <si>
    <t>分支</t>
    <phoneticPr fontId="3" type="noConversion"/>
  </si>
  <si>
    <t>配置最大combo数为x，进行操作，查看点击第n次时combo显示情况</t>
    <phoneticPr fontId="3" type="noConversion"/>
  </si>
  <si>
    <t>x=5，n=4</t>
    <phoneticPr fontId="3" type="noConversion"/>
  </si>
  <si>
    <t>x=5，n=5</t>
    <phoneticPr fontId="3" type="noConversion"/>
  </si>
  <si>
    <t>显示为5Hit</t>
    <phoneticPr fontId="3" type="noConversion"/>
  </si>
  <si>
    <t>显示为MaxHit</t>
    <phoneticPr fontId="3" type="noConversion"/>
  </si>
  <si>
    <t>x=6，n=5</t>
    <phoneticPr fontId="3" type="noConversion"/>
  </si>
  <si>
    <t>显示为4Hit</t>
    <phoneticPr fontId="3" type="noConversion"/>
  </si>
  <si>
    <t>combo配置情况</t>
    <phoneticPr fontId="3" type="noConversion"/>
  </si>
  <si>
    <t>x=5，n=3</t>
    <phoneticPr fontId="3" type="noConversion"/>
  </si>
  <si>
    <t>显示为3Hit</t>
    <phoneticPr fontId="3" type="noConversion"/>
  </si>
  <si>
    <t>根据大招文档新需求，修改用例
1.添加眩晕打断逻辑
2.添加大招转向逻辑
3.添加物理大招动画及combo显示规则</t>
    <phoneticPr fontId="3" type="noConversion"/>
  </si>
  <si>
    <t>wangl</t>
    <phoneticPr fontId="3" type="noConversion"/>
  </si>
  <si>
    <t>client：1658</t>
    <phoneticPr fontId="3" type="noConversion"/>
  </si>
  <si>
    <t>1.根据文档变更修改大招转向用例
2.执行测试</t>
    <phoneticPr fontId="3" type="noConversion"/>
  </si>
  <si>
    <t>wangl</t>
    <phoneticPr fontId="3" type="noConversion"/>
  </si>
  <si>
    <t>svn://192.168.199.122/gd/技能逻辑/大招逻辑.xlsx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</si>
  <si>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</si>
  <si>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</si>
  <si>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</si>
  <si>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</si>
  <si>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</si>
  <si>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</si>
  <si>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</si>
  <si>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</si>
  <si>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</si>
  <si>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怪物A停止行动并伴有蓄气特效</t>
    <phoneticPr fontId="3" type="noConversion"/>
  </si>
  <si>
    <t>mesh丢失</t>
    <phoneticPr fontId="3" type="noConversion"/>
  </si>
  <si>
    <t>mesh丢失</t>
    <phoneticPr fontId="3" type="noConversion"/>
  </si>
  <si>
    <t>P</t>
    <phoneticPr fontId="3" type="noConversion"/>
  </si>
  <si>
    <t>其他怪物表现正常，无蓄气特效</t>
    <phoneticPr fontId="3" type="noConversion"/>
  </si>
  <si>
    <t>怪物A继续蓄气，等待回合结束后播放大招动画及大招动作，进行大招伤害结算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</si>
  <si>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</si>
  <si>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</si>
  <si>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</si>
  <si>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</si>
  <si>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</si>
  <si>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图片缺失</t>
    <phoneticPr fontId="3" type="noConversion"/>
  </si>
  <si>
    <t>轨迹mesh缺失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</si>
  <si>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</si>
  <si>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</si>
  <si>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</si>
  <si>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</si>
  <si>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</si>
  <si>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</si>
  <si>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变为黑色半透遮罩</t>
    <phoneticPr fontId="3" type="noConversion"/>
  </si>
  <si>
    <t>P</t>
    <phoneticPr fontId="3" type="noConversion"/>
  </si>
  <si>
    <t>特效缺失</t>
    <phoneticPr fontId="3" type="noConversion"/>
  </si>
  <si>
    <t>F</t>
    <phoneticPr fontId="3" type="noConversion"/>
  </si>
  <si>
    <t>P</t>
    <phoneticPr fontId="3" type="noConversion"/>
  </si>
  <si>
    <t>动作缺失</t>
    <phoneticPr fontId="3" type="noConversion"/>
  </si>
  <si>
    <t>特效缺失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</si>
  <si>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</si>
  <si>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</si>
  <si>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</si>
  <si>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P</t>
    <phoneticPr fontId="3" type="noConversion"/>
  </si>
  <si>
    <t>特效缺失</t>
    <phoneticPr fontId="3" type="noConversion"/>
  </si>
  <si>
    <t>场景光缺失</t>
    <phoneticPr fontId="3" type="noConversion"/>
  </si>
  <si>
    <t>倒计时图片缺失</t>
    <phoneticPr fontId="3" type="noConversion"/>
  </si>
  <si>
    <t>P</t>
    <phoneticPr fontId="3" type="noConversion"/>
  </si>
  <si>
    <t>美术样式缺失</t>
    <phoneticPr fontId="3" type="noConversion"/>
  </si>
  <si>
    <t>震屏功能缺失</t>
    <phoneticPr fontId="3" type="noConversion"/>
  </si>
  <si>
    <t>P</t>
    <phoneticPr fontId="3" type="noConversion"/>
  </si>
  <si>
    <t>combo在新位置刷出，数量累计，原combo在1s后淡出消失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</si>
  <si>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</si>
  <si>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</si>
  <si>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</si>
  <si>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</si>
  <si>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特效缺失</t>
    <phoneticPr fontId="3" type="noConversion"/>
  </si>
  <si>
    <t>怪物物理准备攻击动作</t>
    <phoneticPr fontId="3" type="noConversion"/>
  </si>
  <si>
    <t>查看大招动画-动作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</si>
  <si>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</si>
  <si>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</si>
  <si>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</si>
  <si>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</si>
  <si>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im功能缺失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</si>
  <si>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</si>
  <si>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</si>
  <si>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</si>
  <si>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</si>
  <si>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</si>
  <si>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</si>
  <si>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</si>
  <si>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蓄力怪物停止行动</t>
    <phoneticPr fontId="3" type="noConversion"/>
  </si>
  <si>
    <t>切换后照妖镜关闭</t>
    <phoneticPr fontId="3" type="noConversion"/>
  </si>
  <si>
    <t>B</t>
    <phoneticPr fontId="3" type="noConversion"/>
  </si>
  <si>
    <t>P</t>
    <phoneticPr fontId="3" type="noConversion"/>
  </si>
  <si>
    <t>特效缺失</t>
    <phoneticPr fontId="3" type="noConversion"/>
  </si>
  <si>
    <t>大招阶段，请点击怪物释放大招</t>
    <phoneticPr fontId="3" type="noConversion"/>
  </si>
  <si>
    <t>根据文档变更及bug复查结果回归用例
1.大招蓄气逻辑用例变更</t>
    <phoneticPr fontId="3" type="noConversion"/>
  </si>
  <si>
    <t>wangl</t>
    <phoneticPr fontId="3" type="noConversion"/>
  </si>
  <si>
    <t xml:space="preserve">
client：2231</t>
    <phoneticPr fontId="3" type="noConversion"/>
  </si>
  <si>
    <t>根据文档变更及bug复查结果回归用例
1.物理大招提示信息用例变更</t>
    <phoneticPr fontId="3" type="noConversion"/>
  </si>
  <si>
    <t>添加大招击杀怪物引起换怪的处理方式测试用例</t>
    <phoneticPr fontId="3" type="noConversion"/>
  </si>
  <si>
    <t>wangl</t>
    <phoneticPr fontId="3" type="noConversion"/>
  </si>
  <si>
    <t>基本</t>
    <phoneticPr fontId="3" type="noConversion"/>
  </si>
  <si>
    <t>物理大招-换怪冲突处理</t>
    <phoneticPr fontId="3" type="noConversion"/>
  </si>
  <si>
    <t>己方怪物释放物理大招，击杀敌方一只怪物，查看触发情况</t>
    <phoneticPr fontId="3" type="noConversion"/>
  </si>
  <si>
    <t>敌方无后备怪物</t>
    <phoneticPr fontId="3" type="noConversion"/>
  </si>
  <si>
    <t>敌方有后备怪物</t>
    <phoneticPr fontId="3" type="noConversion"/>
  </si>
  <si>
    <t>无换怪触发</t>
    <phoneticPr fontId="3" type="noConversion"/>
  </si>
  <si>
    <t>再次击杀敌方第二只怪物，查看触发情况</t>
    <phoneticPr fontId="3" type="noConversion"/>
  </si>
  <si>
    <t>再次击杀敌方第三只怪物，查看触发情况</t>
    <phoneticPr fontId="3" type="noConversion"/>
  </si>
  <si>
    <t>对局胜利</t>
    <phoneticPr fontId="3" type="noConversion"/>
  </si>
  <si>
    <t>大招立即进入退出阶段</t>
    <phoneticPr fontId="3" type="noConversion"/>
  </si>
  <si>
    <t>分支</t>
    <phoneticPr fontId="3" type="noConversion"/>
  </si>
  <si>
    <t>物理大招-换怪冲突处理-大招结束</t>
    <phoneticPr fontId="3" type="noConversion"/>
  </si>
  <si>
    <t>大招过程中击杀一定数量的怪物（敌方有后备怪物），查看大招结束后，换怪情况</t>
    <phoneticPr fontId="3" type="noConversion"/>
  </si>
  <si>
    <t>后备1只怪物，击杀1只怪物</t>
    <phoneticPr fontId="3" type="noConversion"/>
  </si>
  <si>
    <t>后备2只怪物，击杀1只怪物</t>
    <phoneticPr fontId="3" type="noConversion"/>
  </si>
  <si>
    <t>后备1只怪物，击杀2只怪物</t>
    <phoneticPr fontId="3" type="noConversion"/>
  </si>
  <si>
    <t>后备2只怪物，击杀3只怪物</t>
    <phoneticPr fontId="3" type="noConversion"/>
  </si>
  <si>
    <t>后备3只怪物，击杀3只怪物</t>
    <phoneticPr fontId="3" type="noConversion"/>
  </si>
  <si>
    <t>大招结束后开始执行换怪逻辑</t>
    <phoneticPr fontId="3" type="noConversion"/>
  </si>
  <si>
    <t>大招结束后开始执行换怪逻辑</t>
    <phoneticPr fontId="3" type="noConversion"/>
  </si>
  <si>
    <t>触发换怪后，后备怪物被换至最先被击杀的怪物位置</t>
    <phoneticPr fontId="3" type="noConversion"/>
  </si>
  <si>
    <t>触发换怪后，后备怪物被换至最先被击杀的2只怪物位置（几乎同时触发，微弱延迟）</t>
    <phoneticPr fontId="3" type="noConversion"/>
  </si>
  <si>
    <t>触发换怪后，后备怪物全部被换至场上（几乎同时触发，微弱延迟）</t>
    <phoneticPr fontId="3" type="noConversion"/>
  </si>
  <si>
    <t>不会触发自动换怪</t>
    <phoneticPr fontId="3" type="noConversion"/>
  </si>
  <si>
    <t>根据大招新需求以及功能变更，修改用例</t>
    <phoneticPr fontId="3" type="noConversion"/>
  </si>
  <si>
    <t>怪物大招释放成功</t>
    <phoneticPr fontId="3" type="noConversion"/>
  </si>
  <si>
    <t>怪物大招释放成功</t>
    <phoneticPr fontId="3" type="noConversion"/>
  </si>
  <si>
    <t>怪物大招释放成功</t>
    <phoneticPr fontId="3" type="noConversion"/>
  </si>
  <si>
    <t>怪物大招释放成功</t>
    <phoneticPr fontId="3" type="noConversion"/>
  </si>
  <si>
    <t>添加幕布并隐藏场景与全部UI</t>
    <phoneticPr fontId="3" type="noConversion"/>
  </si>
  <si>
    <t>进行大招操作时，查看怪物A表现</t>
    <phoneticPr fontId="3" type="noConversion"/>
  </si>
  <si>
    <t>大招被打断</t>
    <phoneticPr fontId="3" type="noConversion"/>
  </si>
  <si>
    <t>等到蓄气结束</t>
    <phoneticPr fontId="3" type="noConversion"/>
  </si>
  <si>
    <t>大招释放成功，进入大招释放阶段</t>
    <phoneticPr fontId="3" type="noConversion"/>
  </si>
  <si>
    <t>法术/物理大招-自动</t>
    <phoneticPr fontId="3" type="noConversion"/>
  </si>
  <si>
    <t>大招逻辑-大招释放&amp;结束阶段</t>
  </si>
  <si>
    <t>玩家释放大招，进入释放阶段，查看触发情况</t>
  </si>
  <si>
    <t>大招逻辑-大招动画</t>
  </si>
  <si>
    <t>通用的大招特写释放特效</t>
  </si>
  <si>
    <t>大招逻辑-大招动画升格</t>
  </si>
  <si>
    <t>怪物播放大招释放动作以及特效</t>
    <phoneticPr fontId="3" type="noConversion"/>
  </si>
  <si>
    <t>分支</t>
    <phoneticPr fontId="3" type="noConversion"/>
  </si>
  <si>
    <t>大招逻辑-幕布效果</t>
    <phoneticPr fontId="3" type="noConversion"/>
  </si>
  <si>
    <t>进入大招释放阶段后，查看幕布效果显示情况</t>
    <phoneticPr fontId="3" type="noConversion"/>
  </si>
  <si>
    <t>持续时间为2s</t>
  </si>
  <si>
    <t>幕布整体为黑色调，幕布周围有向内汇聚的黑色和白色光线特效</t>
    <phoneticPr fontId="3" type="noConversion"/>
  </si>
  <si>
    <t>查看幕布效果</t>
    <phoneticPr fontId="3" type="noConversion"/>
  </si>
  <si>
    <t>查看幕布时间</t>
    <phoneticPr fontId="3" type="noConversion"/>
  </si>
  <si>
    <t>预加载？</t>
    <phoneticPr fontId="3" type="noConversion"/>
  </si>
  <si>
    <t>物理/法术大招-点击</t>
    <phoneticPr fontId="3" type="noConversion"/>
  </si>
  <si>
    <t>P</t>
    <phoneticPr fontId="3" type="noConversion"/>
  </si>
  <si>
    <t>P</t>
    <phoneticPr fontId="3" type="noConversion"/>
  </si>
  <si>
    <t>大招逻辑-施法阶段</t>
  </si>
  <si>
    <t>己方怪物A大招开始释放时，查看触发情况</t>
  </si>
  <si>
    <t>大招逻辑-释放阶段&amp;操作阶段</t>
  </si>
  <si>
    <t>怪物释放大招，进入释放阶段，查看触发情况</t>
  </si>
  <si>
    <t>怪物大招特写爆气特效</t>
  </si>
  <si>
    <t>大招命中特效减速逻辑</t>
  </si>
  <si>
    <t>2016-1-22对局修改</t>
    <phoneticPr fontId="3" type="noConversion"/>
  </si>
  <si>
    <t>基本</t>
    <phoneticPr fontId="3" type="noConversion"/>
  </si>
  <si>
    <t>大招连续释放</t>
    <phoneticPr fontId="3" type="noConversion"/>
  </si>
  <si>
    <t>对局中，连续点击大招图标，查看大招播放情况</t>
    <phoneticPr fontId="3" type="noConversion"/>
  </si>
  <si>
    <t>按照点击大招的顺序依次播放</t>
  </si>
  <si>
    <t>大招播放触发前，对局未结束</t>
    <phoneticPr fontId="3" type="noConversion"/>
  </si>
  <si>
    <t>大招触发前，对局已结束</t>
    <phoneticPr fontId="3" type="noConversion"/>
  </si>
  <si>
    <t>大招限制释放</t>
    <phoneticPr fontId="3" type="noConversion"/>
  </si>
  <si>
    <t>对局结束后的大招释放失败，能量不返还</t>
    <phoneticPr fontId="3" type="noConversion"/>
  </si>
  <si>
    <t>己方怪物行动会导致对局结束，己方怪物行动时，点击大招按钮，查看大招释放情况</t>
    <phoneticPr fontId="3" type="noConversion"/>
  </si>
  <si>
    <t>己方怪物某些行动时，点击大招按钮，查看大招释放情况</t>
    <phoneticPr fontId="3" type="noConversion"/>
  </si>
  <si>
    <t>敌方怪物身上存在dot，怪物行动后，可以被dot跳死导致对局结束</t>
    <phoneticPr fontId="3" type="noConversion"/>
  </si>
  <si>
    <t>己方怪物为攻击行动，可以攻击单体怪物导致对局结束</t>
    <phoneticPr fontId="3" type="noConversion"/>
  </si>
  <si>
    <t>己方怪物为攻击行动，可以aoe攻击群体怪物导致对局结束</t>
    <phoneticPr fontId="3" type="noConversion"/>
  </si>
  <si>
    <t>敌方怪物为攻击行动，攻击后被己方怪物反伤的effect击杀导致对局结束</t>
    <phoneticPr fontId="3" type="noConversion"/>
  </si>
  <si>
    <t>敌方怪物行动会导致对局结束，敌方怪物行动时，点击大招图标，查看大招释放情况</t>
    <phoneticPr fontId="3" type="noConversion"/>
  </si>
  <si>
    <t>大招图标不响应，无提示</t>
    <phoneticPr fontId="3" type="noConversion"/>
  </si>
  <si>
    <t>连续点击不同类型大招图标，查看大招播放情况</t>
    <phoneticPr fontId="3" type="noConversion"/>
  </si>
  <si>
    <t>先后点击法术，法术，法术大招</t>
    <phoneticPr fontId="3" type="noConversion"/>
  </si>
  <si>
    <t>先后点击物理，物理，物理大招</t>
    <phoneticPr fontId="3" type="noConversion"/>
  </si>
  <si>
    <t>先后点击法术，物理，法术大招</t>
    <phoneticPr fontId="3" type="noConversion"/>
  </si>
  <si>
    <t>大招限制释放-特殊</t>
    <phoneticPr fontId="3" type="noConversion"/>
  </si>
  <si>
    <t>可以释放大招</t>
    <phoneticPr fontId="3" type="noConversion"/>
  </si>
  <si>
    <t>分支</t>
    <phoneticPr fontId="3" type="noConversion"/>
  </si>
  <si>
    <t>敌方怪物某些行动时，点击大招按钮，查看大招释放情况</t>
    <phoneticPr fontId="3" type="noConversion"/>
  </si>
  <si>
    <t>己方怪物行动为攻击行动，击杀敌方最后一只带有涅槃技能的怪物</t>
    <phoneticPr fontId="3" type="noConversion"/>
  </si>
  <si>
    <t>敌方剩最后一只怪物，怪物有涅槃技能，并且身上存在dot，敌方怪物行动后，可以被dot跳死导致最后一只怪物死亡</t>
    <phoneticPr fontId="3" type="noConversion"/>
  </si>
  <si>
    <t>敌方剩最后一只怪物，怪物有涅槃技能，其进行攻击行动，攻击后被己方怪物反伤的effect击杀导致触发涅槃</t>
    <phoneticPr fontId="3" type="noConversion"/>
  </si>
  <si>
    <t>2015/12/</t>
    <phoneticPr fontId="3" type="noConversion"/>
  </si>
  <si>
    <t>执行测试</t>
    <phoneticPr fontId="3" type="noConversion"/>
  </si>
  <si>
    <t>wangl</t>
  </si>
  <si>
    <t>根据需求变更情况，回归用例</t>
  </si>
  <si>
    <t>/gd/副本系统/2016-1-22对局修改.xlsx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</si>
</sst>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00B0F0"/>
      <name val="微软雅黑"/>
      <family val="2"/>
      <charset val="134"/>
    </font>
    <font>
      <b/>
      <u/>
      <sz val="1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119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8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0" borderId="0" xfId="0" applyFont="1"/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4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39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5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0" borderId="0" xfId="0" applyFont="1" applyFill="1" applyAlignment="1">
      <alignment vertical="center"/>
    </xf>
    <xf numFmtId="0" fontId="12" fillId="40" borderId="0" xfId="0" applyFont="1" applyFill="1" applyAlignment="1">
      <alignment horizontal="center" vertical="center"/>
    </xf>
    <xf numFmtId="0" fontId="12" fillId="40" borderId="0" xfId="0" applyFont="1" applyFill="1" applyAlignment="1">
      <alignment horizontal="center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vertical="center" wrapText="1"/>
    </xf>
    <xf numFmtId="0" fontId="49" fillId="40" borderId="0" xfId="0" applyFont="1" applyFill="1" applyAlignment="1">
      <alignment vertical="center"/>
    </xf>
    <xf numFmtId="0" fontId="56" fillId="4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8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left" vertical="center" wrapText="1"/>
    </xf>
    <xf numFmtId="0" fontId="5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 wrapText="1"/>
    </xf>
    <xf numFmtId="0" fontId="49" fillId="0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14" fontId="46" fillId="35" borderId="1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center" vertical="center" wrapText="1"/>
    </xf>
    <xf numFmtId="0" fontId="49" fillId="39" borderId="0" xfId="0" applyFont="1" applyFill="1" applyAlignment="1">
      <alignment horizontal="center" vertical="center" wrapText="1"/>
    </xf>
    <xf numFmtId="0" fontId="2" fillId="39" borderId="0" xfId="0" applyFont="1" applyFill="1" applyAlignment="1">
      <alignment wrapText="1"/>
    </xf>
    <xf numFmtId="0" fontId="9" fillId="39" borderId="0" xfId="0" applyFont="1" applyFill="1" applyAlignment="1">
      <alignment horizontal="center" vertical="center" wrapText="1"/>
    </xf>
    <xf numFmtId="0" fontId="59" fillId="39" borderId="0" xfId="0" applyFont="1" applyFill="1" applyAlignment="1">
      <alignment horizontal="center" vertical="center" wrapText="1"/>
    </xf>
    <xf numFmtId="0" fontId="5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vertical="center" wrapText="1"/>
    </xf>
    <xf numFmtId="0" fontId="46" fillId="35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39" borderId="0" xfId="0" applyFont="1" applyFill="1" applyAlignment="1">
      <alignment horizontal="center" vertical="center" wrapText="1"/>
    </xf>
    <xf numFmtId="0" fontId="53" fillId="39" borderId="0" xfId="0" applyFont="1" applyFill="1" applyAlignment="1">
      <alignment horizontal="left" vertical="center" wrapText="1"/>
    </xf>
    <xf numFmtId="0" fontId="54" fillId="0" borderId="0" xfId="0" applyFont="1" applyAlignment="1">
      <alignment vertical="center"/>
    </xf>
    <xf numFmtId="0" fontId="12" fillId="36" borderId="0" xfId="0" applyFont="1" applyFill="1"/>
    <xf numFmtId="0" fontId="53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6" fillId="40" borderId="0" xfId="0" applyFont="1" applyFill="1" applyAlignment="1">
      <alignment horizontal="left" vertical="center"/>
    </xf>
    <xf numFmtId="0" fontId="60" fillId="0" borderId="0" xfId="0" applyFont="1" applyFill="1" applyAlignment="1">
      <alignment horizontal="left" vertical="center" wrapText="1"/>
    </xf>
    <xf numFmtId="0" fontId="6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36" borderId="0" xfId="0" applyFont="1" applyFill="1" applyAlignment="1">
      <alignment horizontal="center"/>
    </xf>
    <xf numFmtId="0" fontId="5" fillId="36" borderId="0" xfId="0" applyFont="1" applyFill="1"/>
    <xf numFmtId="0" fontId="5" fillId="36" borderId="0" xfId="0" applyFont="1" applyFill="1" applyAlignment="1">
      <alignment wrapText="1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110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690561</xdr:colOff>
      <xdr:row>12</xdr:row>
      <xdr:rowOff>59531</xdr:rowOff>
    </xdr:from>
    <xdr:to>
      <xdr:col>16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481854</xdr:colOff>
      <xdr:row>22</xdr:row>
      <xdr:rowOff>123265</xdr:rowOff>
    </xdr:from>
    <xdr:to>
      <xdr:col>22</xdr:col>
      <xdr:colOff>211317</xdr:colOff>
      <xdr:row>37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11205</xdr:colOff>
      <xdr:row>29</xdr:row>
      <xdr:rowOff>0</xdr:rowOff>
    </xdr:from>
    <xdr:to>
      <xdr:col>16</xdr:col>
      <xdr:colOff>24947</xdr:colOff>
      <xdr:row>33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15</xdr:col>
      <xdr:colOff>413750</xdr:colOff>
      <xdr:row>32</xdr:row>
      <xdr:rowOff>145677</xdr:rowOff>
    </xdr:from>
    <xdr:to>
      <xdr:col>31</xdr:col>
      <xdr:colOff>551803</xdr:colOff>
      <xdr:row>46</xdr:row>
      <xdr:rowOff>20140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7"/>
  <sheetViews>
    <sheetView tabSelected="1" zoomScale="85" zoomScaleNormal="85" workbookViewId="0">
      <selection activeCell="E19" sqref="E19"/>
    </sheetView>
  </sheetViews>
  <sheetFormatPr defaultRowHeight="15" x14ac:dyDescent="0.25"/>
  <cols>
    <col min="2" max="2" width="17.08203125" customWidth="1"/>
    <col min="3" max="3" width="45" customWidth="1"/>
    <col min="4" max="4" width="9" style="10"/>
    <col min="5" max="5" width="45.83203125" customWidth="1"/>
    <col min="6" max="6" width="11.08203125" bestFit="1" customWidth="1"/>
  </cols>
  <sheetData>
    <row r="17" spans="2:6" ht="17" x14ac:dyDescent="0.45">
      <c r="B17" s="3" t="s">
        <v>26</v>
      </c>
      <c r="C17" s="4" t="s">
        <v>27</v>
      </c>
      <c r="D17" s="9" t="s">
        <v>28</v>
      </c>
      <c r="E17" s="4" t="s">
        <v>29</v>
      </c>
      <c r="F17" s="4" t="s">
        <v>30</v>
      </c>
    </row>
    <row r="18" spans="2:6" x14ac:dyDescent="0.25">
      <c r="B18" s="5">
        <v>42152</v>
      </c>
      <c r="C18" s="6" t="s">
        <v>132</v>
      </c>
      <c r="D18" s="8" t="s">
        <v>31</v>
      </c>
      <c r="E18" s="7" t="s">
        <v>118</v>
      </c>
      <c r="F18" s="11">
        <v>1070</v>
      </c>
    </row>
    <row r="19" spans="2:6" ht="58" x14ac:dyDescent="0.25">
      <c r="B19" s="5">
        <v>42157</v>
      </c>
      <c r="C19" s="6" t="s">
        <v>316</v>
      </c>
      <c r="D19" s="8" t="s">
        <v>119</v>
      </c>
      <c r="E19" s="7" t="s">
        <v>118</v>
      </c>
      <c r="F19" s="11">
        <v>1141</v>
      </c>
    </row>
    <row r="20" spans="2:6" x14ac:dyDescent="0.25">
      <c r="B20" s="5">
        <v>42166</v>
      </c>
      <c r="C20" s="6" t="s">
        <v>325</v>
      </c>
      <c r="D20" s="5" t="s">
        <v>326</v>
      </c>
      <c r="E20" s="7"/>
      <c r="F20" s="11"/>
    </row>
    <row r="21" spans="2:6" x14ac:dyDescent="0.25">
      <c r="B21" s="5">
        <v>42174</v>
      </c>
      <c r="C21" s="12" t="s">
        <v>436</v>
      </c>
      <c r="D21" s="5" t="s">
        <v>437</v>
      </c>
      <c r="E21" s="12"/>
      <c r="F21" s="11" t="s">
        <v>541</v>
      </c>
    </row>
    <row r="22" spans="2:6" ht="29" x14ac:dyDescent="0.25">
      <c r="B22" s="5">
        <v>42178</v>
      </c>
      <c r="C22" s="86" t="s">
        <v>617</v>
      </c>
      <c r="D22" s="5" t="s">
        <v>463</v>
      </c>
      <c r="E22" s="7" t="s">
        <v>118</v>
      </c>
      <c r="F22" s="11">
        <v>1671</v>
      </c>
    </row>
    <row r="23" spans="2:6" ht="58" x14ac:dyDescent="0.25">
      <c r="B23" s="5">
        <v>42206</v>
      </c>
      <c r="C23" s="86" t="s">
        <v>539</v>
      </c>
      <c r="D23" s="5" t="s">
        <v>540</v>
      </c>
      <c r="E23" s="7" t="s">
        <v>118</v>
      </c>
      <c r="F23" s="11">
        <v>2098</v>
      </c>
    </row>
    <row r="24" spans="2:6" ht="29" x14ac:dyDescent="0.25">
      <c r="B24" s="5">
        <v>42208</v>
      </c>
      <c r="C24" s="86" t="s">
        <v>542</v>
      </c>
      <c r="D24" s="5" t="s">
        <v>543</v>
      </c>
      <c r="E24" s="7" t="s">
        <v>544</v>
      </c>
      <c r="F24" s="97" t="s">
        <v>619</v>
      </c>
    </row>
    <row r="25" spans="2:6" ht="29" x14ac:dyDescent="0.25">
      <c r="B25" s="5">
        <v>42213</v>
      </c>
      <c r="C25" s="86" t="s">
        <v>620</v>
      </c>
      <c r="D25" s="5" t="s">
        <v>618</v>
      </c>
      <c r="E25" s="7" t="s">
        <v>118</v>
      </c>
      <c r="F25" s="11">
        <v>2306</v>
      </c>
    </row>
    <row r="26" spans="2:6" x14ac:dyDescent="0.25">
      <c r="B26" s="5">
        <v>42240</v>
      </c>
      <c r="C26" s="86" t="s">
        <v>621</v>
      </c>
      <c r="D26" s="5" t="s">
        <v>622</v>
      </c>
      <c r="E26" s="7" t="s">
        <v>118</v>
      </c>
      <c r="F26" s="11">
        <v>2950</v>
      </c>
    </row>
    <row r="27" spans="2:6" x14ac:dyDescent="0.25">
      <c r="B27" s="5">
        <v>42329</v>
      </c>
      <c r="C27" s="86" t="s">
        <v>647</v>
      </c>
      <c r="D27" s="5"/>
      <c r="E27" s="7"/>
      <c r="F27" s="11"/>
    </row>
    <row r="28" spans="2:6" x14ac:dyDescent="0.25">
      <c r="B28" s="5" t="s">
        <v>709</v>
      </c>
      <c r="C28" s="86" t="s">
        <v>710</v>
      </c>
      <c r="D28" s="5" t="s">
        <v>119</v>
      </c>
      <c r="E28" s="7"/>
      <c r="F28" s="11"/>
    </row>
    <row r="29" spans="2:6" x14ac:dyDescent="0.25">
      <c r="B29" s="5">
        <v>42401</v>
      </c>
      <c r="C29" s="86" t="s">
        <v>712</v>
      </c>
      <c r="D29" s="5" t="s">
        <v>711</v>
      </c>
      <c r="E29" s="7" t="s">
        <v>713</v>
      </c>
      <c r="F29" s="11">
        <v>8419</v>
      </c>
    </row>
    <row r="30" spans="2:6" x14ac:dyDescent="0.25">
      <c r="B30" s="5"/>
      <c r="C30" s="86"/>
      <c r="D30" s="5"/>
      <c r="E30" s="7"/>
      <c r="F30" s="11"/>
    </row>
    <row r="31" spans="2:6" x14ac:dyDescent="0.25">
      <c r="B31" s="5"/>
      <c r="C31" s="86"/>
      <c r="D31" s="5"/>
      <c r="E31" s="7"/>
      <c r="F31" s="11"/>
    </row>
    <row r="32" spans="2:6" x14ac:dyDescent="0.25">
      <c r="B32" s="5"/>
      <c r="C32" s="86"/>
      <c r="D32" s="5"/>
      <c r="E32" s="7"/>
      <c r="F32" s="11"/>
    </row>
    <row r="33" spans="2:6" x14ac:dyDescent="0.25">
      <c r="B33" s="5"/>
      <c r="C33" s="86"/>
      <c r="D33" s="5"/>
      <c r="E33" s="7"/>
      <c r="F33" s="11"/>
    </row>
    <row r="34" spans="2:6" x14ac:dyDescent="0.25">
      <c r="B34" s="5"/>
      <c r="C34" s="86"/>
      <c r="D34" s="5"/>
      <c r="E34" s="7"/>
      <c r="F34" s="11"/>
    </row>
    <row r="35" spans="2:6" x14ac:dyDescent="0.25">
      <c r="B35" s="5"/>
      <c r="C35" s="86"/>
      <c r="D35" s="5"/>
      <c r="E35" s="7"/>
      <c r="F35" s="11"/>
    </row>
    <row r="36" spans="2:6" x14ac:dyDescent="0.25">
      <c r="B36" s="5"/>
      <c r="C36" s="86"/>
      <c r="D36" s="5"/>
      <c r="E36" s="7"/>
      <c r="F36" s="11"/>
    </row>
    <row r="37" spans="2:6" x14ac:dyDescent="0.25">
      <c r="B37" s="5"/>
      <c r="C37" s="86"/>
      <c r="D37" s="5"/>
      <c r="E37" s="7"/>
      <c r="F37" s="1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zoomScale="85" zoomScaleNormal="85" workbookViewId="0">
      <pane xSplit="3" ySplit="2" topLeftCell="D126" activePane="bottomRight" state="frozen"/>
      <selection pane="topRight" activeCell="D1" sqref="D1"/>
      <selection pane="bottomLeft" activeCell="A3" sqref="A3"/>
      <selection pane="bottomRight" activeCell="J144" sqref="J144"/>
    </sheetView>
  </sheetViews>
  <sheetFormatPr defaultColWidth="10.83203125" defaultRowHeight="16.5" x14ac:dyDescent="0.4"/>
  <cols>
    <col min="1" max="1" width="5.25" style="21" customWidth="1"/>
    <col min="2" max="2" width="9.33203125" style="33" customWidth="1"/>
    <col min="3" max="3" width="25" style="33" customWidth="1"/>
    <col min="4" max="4" width="5.5" style="33" customWidth="1"/>
    <col min="5" max="5" width="44.08203125" style="21" customWidth="1"/>
    <col min="6" max="6" width="44" style="21" customWidth="1"/>
    <col min="7" max="7" width="39.83203125" style="21" customWidth="1"/>
    <col min="8" max="10" width="13.75" style="21" customWidth="1"/>
    <col min="11" max="16" width="10.83203125" style="21"/>
    <col min="20" max="16384" width="10.83203125" style="21"/>
  </cols>
  <sheetData>
    <row r="1" spans="1:23" s="1" customFormat="1" ht="14.5" x14ac:dyDescent="0.4">
      <c r="A1" s="13"/>
      <c r="B1" s="13"/>
      <c r="C1" s="13"/>
      <c r="D1" s="13"/>
      <c r="H1" s="107">
        <v>42208</v>
      </c>
      <c r="I1" s="108"/>
      <c r="J1" s="108"/>
      <c r="K1" s="107">
        <v>42172</v>
      </c>
      <c r="L1" s="108"/>
      <c r="M1" s="108"/>
      <c r="N1" s="107"/>
      <c r="O1" s="108"/>
      <c r="P1" s="108"/>
      <c r="T1" s="108"/>
      <c r="U1" s="108"/>
      <c r="V1" s="108"/>
      <c r="W1" s="24"/>
    </row>
    <row r="2" spans="1:23" s="2" customFormat="1" ht="33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</row>
    <row r="3" spans="1:23" s="37" customFormat="1" ht="14.5" x14ac:dyDescent="0.25">
      <c r="A3" s="36" t="s">
        <v>34</v>
      </c>
      <c r="C3" s="38"/>
      <c r="D3" s="30"/>
      <c r="E3" s="31"/>
      <c r="F3" s="31"/>
      <c r="G3" s="31"/>
      <c r="H3" s="31"/>
      <c r="I3" s="31"/>
      <c r="J3" s="31"/>
      <c r="N3" s="38"/>
    </row>
    <row r="4" spans="1:23" s="29" customFormat="1" ht="14.5" x14ac:dyDescent="0.25">
      <c r="A4" s="20"/>
      <c r="B4" s="20" t="s">
        <v>35</v>
      </c>
      <c r="C4" s="14" t="s">
        <v>120</v>
      </c>
      <c r="D4" s="20">
        <v>1</v>
      </c>
      <c r="E4" s="23" t="s">
        <v>36</v>
      </c>
      <c r="F4" s="23" t="s">
        <v>37</v>
      </c>
      <c r="G4" s="23" t="s">
        <v>38</v>
      </c>
      <c r="H4" s="87" t="s">
        <v>545</v>
      </c>
      <c r="I4" s="23"/>
      <c r="J4" s="23"/>
      <c r="K4" s="14" t="s">
        <v>357</v>
      </c>
      <c r="N4" s="14" t="s">
        <v>39</v>
      </c>
    </row>
    <row r="5" spans="1:23" s="29" customFormat="1" ht="14.5" x14ac:dyDescent="0.25">
      <c r="A5" s="20"/>
      <c r="B5" s="20"/>
      <c r="C5" s="14"/>
      <c r="D5" s="20"/>
      <c r="E5" s="23"/>
      <c r="F5" s="23" t="s">
        <v>40</v>
      </c>
      <c r="G5" s="23" t="s">
        <v>41</v>
      </c>
      <c r="H5" s="87" t="s">
        <v>39</v>
      </c>
      <c r="I5" s="23"/>
      <c r="J5" s="23"/>
      <c r="K5" s="14" t="s">
        <v>348</v>
      </c>
      <c r="L5" s="28"/>
      <c r="N5" s="14" t="s">
        <v>39</v>
      </c>
    </row>
    <row r="6" spans="1:23" s="29" customFormat="1" ht="14.5" x14ac:dyDescent="0.25">
      <c r="A6" s="20"/>
      <c r="B6" s="20"/>
      <c r="C6" s="14"/>
      <c r="D6" s="20">
        <v>2</v>
      </c>
      <c r="E6" s="23" t="s">
        <v>42</v>
      </c>
      <c r="F6" s="23" t="s">
        <v>43</v>
      </c>
      <c r="G6" s="23" t="s">
        <v>44</v>
      </c>
      <c r="H6" s="87" t="s">
        <v>39</v>
      </c>
      <c r="I6" s="23"/>
      <c r="J6" s="23"/>
      <c r="K6" s="14" t="s">
        <v>357</v>
      </c>
      <c r="L6" s="28"/>
      <c r="N6" s="14" t="s">
        <v>39</v>
      </c>
      <c r="O6" s="28"/>
    </row>
    <row r="7" spans="1:23" s="29" customFormat="1" ht="14.5" x14ac:dyDescent="0.25">
      <c r="A7" s="20"/>
      <c r="B7" s="20"/>
      <c r="C7" s="14"/>
      <c r="D7" s="20"/>
      <c r="E7" s="40"/>
      <c r="F7" s="40" t="s">
        <v>45</v>
      </c>
      <c r="G7" s="40" t="s">
        <v>44</v>
      </c>
      <c r="H7" s="87" t="s">
        <v>39</v>
      </c>
      <c r="I7" s="40"/>
      <c r="J7" s="40"/>
      <c r="K7" s="14" t="s">
        <v>357</v>
      </c>
      <c r="L7" s="28"/>
      <c r="N7" s="14" t="s">
        <v>39</v>
      </c>
      <c r="O7" s="28"/>
    </row>
    <row r="8" spans="1:23" s="29" customFormat="1" ht="14.5" x14ac:dyDescent="0.25">
      <c r="A8" s="20"/>
      <c r="B8" s="20"/>
      <c r="C8" s="14"/>
      <c r="D8" s="20">
        <v>3</v>
      </c>
      <c r="E8" s="40" t="s">
        <v>46</v>
      </c>
      <c r="F8" s="40" t="s">
        <v>114</v>
      </c>
      <c r="G8" s="40" t="s">
        <v>115</v>
      </c>
      <c r="H8" s="87" t="s">
        <v>547</v>
      </c>
      <c r="I8" s="40"/>
      <c r="J8" s="40"/>
      <c r="K8" s="14" t="s">
        <v>349</v>
      </c>
      <c r="L8" s="28">
        <v>66</v>
      </c>
      <c r="N8" s="14" t="s">
        <v>32</v>
      </c>
      <c r="O8" s="28">
        <v>66</v>
      </c>
    </row>
    <row r="9" spans="1:23" s="29" customFormat="1" ht="14.5" x14ac:dyDescent="0.25">
      <c r="A9" s="20"/>
      <c r="B9" s="20"/>
      <c r="C9" s="14"/>
      <c r="D9" s="20"/>
      <c r="E9" s="40"/>
      <c r="F9" s="40" t="s">
        <v>47</v>
      </c>
      <c r="G9" s="40" t="s">
        <v>122</v>
      </c>
      <c r="H9" s="87" t="s">
        <v>39</v>
      </c>
      <c r="I9" s="40"/>
      <c r="J9" s="40"/>
      <c r="K9" s="14" t="s">
        <v>357</v>
      </c>
      <c r="L9" s="28"/>
      <c r="N9" s="14" t="s">
        <v>39</v>
      </c>
      <c r="O9" s="28"/>
    </row>
    <row r="10" spans="1:23" s="29" customFormat="1" ht="14.5" x14ac:dyDescent="0.25">
      <c r="A10" s="20"/>
      <c r="B10" s="20"/>
      <c r="C10" s="14"/>
      <c r="D10" s="20"/>
      <c r="E10" s="40"/>
      <c r="F10" s="40" t="s">
        <v>48</v>
      </c>
      <c r="G10" s="40" t="s">
        <v>123</v>
      </c>
      <c r="H10" s="87" t="s">
        <v>548</v>
      </c>
      <c r="I10" s="40"/>
      <c r="J10" s="40"/>
      <c r="K10" s="54" t="s">
        <v>462</v>
      </c>
      <c r="L10" s="28"/>
      <c r="N10" s="14"/>
      <c r="O10" s="28"/>
    </row>
    <row r="11" spans="1:23" s="29" customFormat="1" ht="14.5" x14ac:dyDescent="0.25">
      <c r="A11" s="20"/>
      <c r="B11" s="20"/>
      <c r="C11" s="14"/>
      <c r="D11" s="20"/>
      <c r="E11" s="40"/>
      <c r="F11" s="40"/>
      <c r="G11" s="40"/>
      <c r="H11" s="87"/>
      <c r="I11" s="40"/>
      <c r="J11" s="40"/>
      <c r="K11" s="14"/>
      <c r="L11" s="28"/>
      <c r="N11" s="14"/>
      <c r="O11" s="28"/>
    </row>
    <row r="12" spans="1:23" x14ac:dyDescent="0.4">
      <c r="B12" s="33" t="s">
        <v>10</v>
      </c>
      <c r="C12" s="33" t="s">
        <v>121</v>
      </c>
      <c r="D12" s="33">
        <v>1</v>
      </c>
      <c r="E12" s="35" t="s">
        <v>11</v>
      </c>
      <c r="F12" s="35" t="s">
        <v>12</v>
      </c>
      <c r="G12" s="35" t="s">
        <v>15</v>
      </c>
      <c r="H12" s="87" t="s">
        <v>39</v>
      </c>
      <c r="I12" s="35"/>
      <c r="J12" s="35"/>
      <c r="K12" s="14" t="s">
        <v>357</v>
      </c>
      <c r="L12" s="28"/>
      <c r="N12" s="13" t="s">
        <v>108</v>
      </c>
    </row>
    <row r="13" spans="1:23" x14ac:dyDescent="0.4">
      <c r="E13" s="35"/>
      <c r="F13" s="35" t="s">
        <v>13</v>
      </c>
      <c r="G13" s="35" t="s">
        <v>16</v>
      </c>
      <c r="H13" s="87" t="s">
        <v>548</v>
      </c>
      <c r="I13" s="35"/>
      <c r="J13" s="35"/>
      <c r="K13" s="14" t="s">
        <v>358</v>
      </c>
      <c r="L13" s="28"/>
      <c r="N13" s="13" t="s">
        <v>108</v>
      </c>
    </row>
    <row r="14" spans="1:23" x14ac:dyDescent="0.4">
      <c r="D14" s="55"/>
      <c r="E14" s="35"/>
      <c r="F14" s="35" t="s">
        <v>14</v>
      </c>
      <c r="G14" s="35" t="s">
        <v>17</v>
      </c>
      <c r="H14" s="87" t="s">
        <v>39</v>
      </c>
      <c r="I14" s="35"/>
      <c r="J14" s="35"/>
      <c r="K14" s="72" t="s">
        <v>359</v>
      </c>
      <c r="L14" s="28"/>
      <c r="N14" s="13" t="s">
        <v>108</v>
      </c>
    </row>
    <row r="15" spans="1:23" x14ac:dyDescent="0.4">
      <c r="D15" s="55">
        <v>2</v>
      </c>
      <c r="E15" s="35" t="s">
        <v>340</v>
      </c>
      <c r="F15" s="35" t="s">
        <v>341</v>
      </c>
      <c r="G15" s="35" t="s">
        <v>344</v>
      </c>
      <c r="H15" s="87" t="s">
        <v>547</v>
      </c>
      <c r="I15" s="35"/>
      <c r="J15" s="35"/>
      <c r="K15" s="69" t="s">
        <v>460</v>
      </c>
      <c r="L15" s="28"/>
      <c r="N15" s="49"/>
    </row>
    <row r="16" spans="1:23" x14ac:dyDescent="0.4">
      <c r="D16" s="55"/>
      <c r="E16" s="35"/>
      <c r="F16" s="35" t="s">
        <v>342</v>
      </c>
      <c r="G16" s="35" t="s">
        <v>343</v>
      </c>
      <c r="H16" s="87" t="s">
        <v>549</v>
      </c>
      <c r="I16" s="35"/>
      <c r="J16" s="35"/>
      <c r="K16" s="69" t="s">
        <v>461</v>
      </c>
      <c r="L16" s="28"/>
      <c r="N16" s="49"/>
    </row>
    <row r="17" spans="1:15" x14ac:dyDescent="0.4">
      <c r="D17" s="55"/>
      <c r="E17" s="35"/>
      <c r="F17" s="35"/>
      <c r="G17" s="35"/>
      <c r="H17" s="87"/>
      <c r="I17" s="35"/>
      <c r="J17" s="35"/>
      <c r="K17" s="72"/>
      <c r="L17" s="28"/>
      <c r="N17" s="13"/>
    </row>
    <row r="18" spans="1:15" s="29" customFormat="1" ht="14.5" x14ac:dyDescent="0.25">
      <c r="A18" s="20"/>
      <c r="B18" s="20" t="s">
        <v>49</v>
      </c>
      <c r="C18" s="14" t="s">
        <v>50</v>
      </c>
      <c r="D18" s="39">
        <v>1</v>
      </c>
      <c r="E18" s="40" t="s">
        <v>51</v>
      </c>
      <c r="F18" s="40" t="s">
        <v>52</v>
      </c>
      <c r="G18" s="40" t="s">
        <v>124</v>
      </c>
      <c r="H18" s="90" t="s">
        <v>550</v>
      </c>
      <c r="I18" s="89"/>
      <c r="J18" s="89" t="s">
        <v>555</v>
      </c>
      <c r="K18" s="14" t="s">
        <v>348</v>
      </c>
      <c r="L18" s="28"/>
      <c r="N18" s="14" t="s">
        <v>53</v>
      </c>
      <c r="O18" s="28">
        <v>61</v>
      </c>
    </row>
    <row r="19" spans="1:15" s="29" customFormat="1" ht="14.5" x14ac:dyDescent="0.25">
      <c r="A19" s="20"/>
      <c r="B19" s="20"/>
      <c r="C19" s="14"/>
      <c r="D19" s="39"/>
      <c r="E19" s="40"/>
      <c r="F19" s="40" t="s">
        <v>54</v>
      </c>
      <c r="G19" s="40" t="s">
        <v>468</v>
      </c>
      <c r="H19" s="87" t="s">
        <v>547</v>
      </c>
      <c r="I19" s="40"/>
      <c r="J19" s="40"/>
      <c r="K19" s="14" t="s">
        <v>39</v>
      </c>
      <c r="L19" s="28"/>
      <c r="N19" s="14" t="s">
        <v>55</v>
      </c>
      <c r="O19" s="28"/>
    </row>
    <row r="20" spans="1:15" s="29" customFormat="1" ht="29" x14ac:dyDescent="0.25">
      <c r="A20" s="20"/>
      <c r="B20" s="20"/>
      <c r="C20" s="14"/>
      <c r="D20" s="39">
        <v>2</v>
      </c>
      <c r="E20" s="40" t="s">
        <v>56</v>
      </c>
      <c r="F20" s="40" t="s">
        <v>57</v>
      </c>
      <c r="G20" s="40" t="s">
        <v>58</v>
      </c>
      <c r="H20" s="87" t="s">
        <v>551</v>
      </c>
      <c r="I20" s="40"/>
      <c r="J20" s="40"/>
      <c r="K20" s="14" t="s">
        <v>39</v>
      </c>
      <c r="L20" s="28"/>
      <c r="N20" s="14" t="s">
        <v>55</v>
      </c>
      <c r="O20" s="28"/>
    </row>
    <row r="21" spans="1:15" s="29" customFormat="1" ht="14.5" x14ac:dyDescent="0.25">
      <c r="A21" s="20"/>
      <c r="B21" s="20"/>
      <c r="C21" s="14"/>
      <c r="D21" s="39"/>
      <c r="E21" s="40"/>
      <c r="F21" s="45" t="s">
        <v>59</v>
      </c>
      <c r="G21" s="45" t="s">
        <v>133</v>
      </c>
      <c r="H21" s="87"/>
      <c r="I21" s="40"/>
      <c r="J21" s="40"/>
      <c r="K21" s="14"/>
      <c r="L21" s="28"/>
      <c r="N21" s="72"/>
      <c r="O21" s="28"/>
    </row>
    <row r="22" spans="1:15" s="29" customFormat="1" ht="14.5" x14ac:dyDescent="0.25">
      <c r="A22" s="20"/>
      <c r="B22" s="20"/>
      <c r="C22" s="14"/>
      <c r="D22" s="39"/>
      <c r="E22" s="40"/>
      <c r="F22" s="40" t="s">
        <v>60</v>
      </c>
      <c r="G22" s="40" t="s">
        <v>133</v>
      </c>
      <c r="H22" s="87" t="s">
        <v>552</v>
      </c>
      <c r="I22" s="40"/>
      <c r="J22" s="40"/>
      <c r="K22" s="14" t="s">
        <v>348</v>
      </c>
      <c r="L22" s="28"/>
      <c r="N22" s="72"/>
      <c r="O22" s="28"/>
    </row>
    <row r="23" spans="1:15" s="29" customFormat="1" ht="14.5" x14ac:dyDescent="0.25">
      <c r="A23" s="20"/>
      <c r="B23" s="20"/>
      <c r="C23" s="14"/>
      <c r="D23" s="39"/>
      <c r="E23" s="40"/>
      <c r="F23" s="40" t="s">
        <v>61</v>
      </c>
      <c r="G23" s="40" t="s">
        <v>58</v>
      </c>
      <c r="H23" s="87" t="s">
        <v>547</v>
      </c>
      <c r="I23" s="40"/>
      <c r="J23" s="40"/>
      <c r="K23" s="14" t="s">
        <v>348</v>
      </c>
      <c r="L23" s="28"/>
      <c r="N23" s="72"/>
      <c r="O23" s="28"/>
    </row>
    <row r="24" spans="1:15" s="29" customFormat="1" ht="14.5" x14ac:dyDescent="0.25">
      <c r="A24" s="20"/>
      <c r="B24" s="20"/>
      <c r="C24" s="14"/>
      <c r="D24" s="39"/>
      <c r="E24" s="40"/>
      <c r="F24" s="56" t="s">
        <v>110</v>
      </c>
      <c r="G24" s="56" t="s">
        <v>111</v>
      </c>
      <c r="H24" s="87"/>
      <c r="I24" s="56"/>
      <c r="J24" s="56"/>
      <c r="K24" s="14"/>
      <c r="L24" s="28"/>
      <c r="N24" s="14" t="s">
        <v>33</v>
      </c>
      <c r="O24" s="28">
        <v>64</v>
      </c>
    </row>
    <row r="25" spans="1:15" s="29" customFormat="1" ht="14.5" x14ac:dyDescent="0.4">
      <c r="A25" s="20"/>
      <c r="B25" s="20"/>
      <c r="C25" s="14"/>
      <c r="D25" s="39">
        <v>3</v>
      </c>
      <c r="E25" s="35" t="s">
        <v>317</v>
      </c>
      <c r="F25" s="40" t="s">
        <v>318</v>
      </c>
      <c r="G25" s="40" t="s">
        <v>129</v>
      </c>
      <c r="H25" s="87" t="s">
        <v>39</v>
      </c>
      <c r="I25" s="40"/>
      <c r="J25" s="40"/>
      <c r="K25" s="14" t="s">
        <v>32</v>
      </c>
      <c r="L25" s="28">
        <v>66</v>
      </c>
      <c r="N25" s="14"/>
      <c r="O25" s="28"/>
    </row>
    <row r="26" spans="1:15" s="29" customFormat="1" ht="14.5" x14ac:dyDescent="0.4">
      <c r="A26" s="20"/>
      <c r="B26" s="20"/>
      <c r="C26" s="14"/>
      <c r="D26" s="39"/>
      <c r="E26" s="35"/>
      <c r="F26" s="40" t="s">
        <v>319</v>
      </c>
      <c r="G26" s="40" t="s">
        <v>320</v>
      </c>
      <c r="H26" s="87" t="s">
        <v>39</v>
      </c>
      <c r="I26" s="40"/>
      <c r="J26" s="40"/>
      <c r="K26" s="14" t="s">
        <v>32</v>
      </c>
      <c r="L26" s="28"/>
      <c r="N26" s="14"/>
      <c r="O26" s="28"/>
    </row>
    <row r="27" spans="1:15" s="29" customFormat="1" ht="14.5" x14ac:dyDescent="0.25">
      <c r="A27" s="20"/>
      <c r="B27" s="20"/>
      <c r="C27" s="14"/>
      <c r="D27" s="39">
        <v>4</v>
      </c>
      <c r="E27" s="40" t="s">
        <v>62</v>
      </c>
      <c r="F27" s="40"/>
      <c r="G27" s="40" t="s">
        <v>63</v>
      </c>
      <c r="H27" s="87" t="s">
        <v>39</v>
      </c>
      <c r="I27" s="40"/>
      <c r="J27" s="40"/>
      <c r="K27" s="14" t="s">
        <v>39</v>
      </c>
      <c r="L27" s="28"/>
      <c r="N27" s="14" t="s">
        <v>112</v>
      </c>
      <c r="O27" s="28"/>
    </row>
    <row r="28" spans="1:15" s="29" customFormat="1" ht="14.5" x14ac:dyDescent="0.25">
      <c r="A28" s="20"/>
      <c r="B28" s="20"/>
      <c r="C28" s="14"/>
      <c r="D28" s="39"/>
      <c r="E28" s="40"/>
      <c r="F28" s="40" t="s">
        <v>64</v>
      </c>
      <c r="G28" s="40" t="s">
        <v>127</v>
      </c>
      <c r="H28" s="87" t="s">
        <v>547</v>
      </c>
      <c r="I28" s="40"/>
      <c r="J28" s="40"/>
      <c r="K28" s="14" t="s">
        <v>39</v>
      </c>
      <c r="L28" s="28"/>
      <c r="N28" s="14" t="s">
        <v>113</v>
      </c>
      <c r="O28" s="28">
        <v>65</v>
      </c>
    </row>
    <row r="29" spans="1:15" s="29" customFormat="1" ht="14.5" x14ac:dyDescent="0.25">
      <c r="A29" s="20"/>
      <c r="B29" s="20"/>
      <c r="C29" s="14"/>
      <c r="D29" s="39"/>
      <c r="E29" s="40"/>
      <c r="F29" s="40" t="s">
        <v>125</v>
      </c>
      <c r="G29" s="50" t="s">
        <v>128</v>
      </c>
      <c r="H29" s="87" t="s">
        <v>547</v>
      </c>
      <c r="I29" s="50"/>
      <c r="J29" s="50"/>
      <c r="K29" s="14" t="s">
        <v>360</v>
      </c>
      <c r="L29" s="28"/>
      <c r="N29" s="14" t="s">
        <v>107</v>
      </c>
      <c r="O29" s="28"/>
    </row>
    <row r="30" spans="1:15" s="29" customFormat="1" ht="14.5" x14ac:dyDescent="0.25">
      <c r="A30" s="20"/>
      <c r="B30" s="20"/>
      <c r="C30" s="14"/>
      <c r="D30" s="39"/>
      <c r="E30" s="40"/>
      <c r="F30" s="40" t="s">
        <v>126</v>
      </c>
      <c r="G30" s="40" t="s">
        <v>65</v>
      </c>
      <c r="H30" s="87" t="s">
        <v>553</v>
      </c>
      <c r="I30" s="40"/>
      <c r="J30" s="40"/>
      <c r="K30" s="14" t="s">
        <v>39</v>
      </c>
      <c r="L30" s="28"/>
      <c r="N30" s="14"/>
      <c r="O30" s="28"/>
    </row>
    <row r="31" spans="1:15" x14ac:dyDescent="0.4">
      <c r="E31" s="35"/>
      <c r="F31" s="35"/>
      <c r="G31" s="35"/>
      <c r="H31" s="87"/>
      <c r="I31" s="35"/>
      <c r="J31" s="35"/>
      <c r="K31" s="14"/>
      <c r="L31" s="28"/>
    </row>
    <row r="32" spans="1:15" s="29" customFormat="1" ht="14.5" x14ac:dyDescent="0.4">
      <c r="A32" s="20"/>
      <c r="B32" s="20"/>
      <c r="C32" s="14"/>
      <c r="D32" s="20"/>
      <c r="E32" s="40"/>
      <c r="F32" s="40"/>
      <c r="G32" s="40"/>
      <c r="H32" s="87"/>
      <c r="I32" s="40"/>
      <c r="J32" s="40"/>
      <c r="K32" s="52"/>
      <c r="L32" s="28"/>
      <c r="N32" s="21"/>
      <c r="O32" s="28"/>
    </row>
    <row r="33" spans="1:15" s="29" customFormat="1" ht="29" x14ac:dyDescent="0.4">
      <c r="A33" s="20"/>
      <c r="B33" s="20" t="s">
        <v>49</v>
      </c>
      <c r="C33" s="14" t="s">
        <v>271</v>
      </c>
      <c r="D33" s="20">
        <v>1</v>
      </c>
      <c r="E33" s="40" t="s">
        <v>84</v>
      </c>
      <c r="F33" s="40" t="s">
        <v>267</v>
      </c>
      <c r="G33" s="40" t="s">
        <v>85</v>
      </c>
      <c r="H33" s="87" t="s">
        <v>594</v>
      </c>
      <c r="I33" s="40"/>
      <c r="J33" s="40"/>
      <c r="K33" s="52" t="s">
        <v>388</v>
      </c>
      <c r="L33" s="28"/>
      <c r="N33" s="21"/>
      <c r="O33" s="28"/>
    </row>
    <row r="34" spans="1:15" s="29" customFormat="1" ht="14.5" x14ac:dyDescent="0.4">
      <c r="A34" s="20"/>
      <c r="B34" s="20"/>
      <c r="C34" s="14"/>
      <c r="D34" s="20"/>
      <c r="E34" s="40"/>
      <c r="F34" s="40"/>
      <c r="G34" s="40"/>
      <c r="H34" s="87"/>
      <c r="I34" s="40"/>
      <c r="J34" s="40"/>
      <c r="K34" s="52"/>
      <c r="L34" s="28"/>
      <c r="N34" s="21"/>
      <c r="O34" s="28"/>
    </row>
    <row r="35" spans="1:15" s="29" customFormat="1" ht="29" x14ac:dyDescent="0.4">
      <c r="A35" s="20"/>
      <c r="B35" s="20"/>
      <c r="C35" s="33"/>
      <c r="D35" s="39">
        <v>1</v>
      </c>
      <c r="E35" s="40" t="s">
        <v>86</v>
      </c>
      <c r="F35" s="40" t="s">
        <v>87</v>
      </c>
      <c r="G35" s="40" t="s">
        <v>270</v>
      </c>
      <c r="H35" s="87" t="s">
        <v>604</v>
      </c>
      <c r="I35" s="40"/>
      <c r="J35" s="40"/>
      <c r="K35" s="14" t="s">
        <v>386</v>
      </c>
      <c r="L35" s="28"/>
      <c r="N35" s="21"/>
      <c r="O35" s="28"/>
    </row>
    <row r="36" spans="1:15" s="29" customFormat="1" ht="14.5" x14ac:dyDescent="0.4">
      <c r="A36" s="20"/>
      <c r="B36" s="20"/>
      <c r="C36" s="33"/>
      <c r="D36" s="39"/>
      <c r="E36" s="40"/>
      <c r="F36" s="45" t="s">
        <v>88</v>
      </c>
      <c r="G36" s="45" t="s">
        <v>89</v>
      </c>
      <c r="H36" s="87"/>
      <c r="I36" s="40"/>
      <c r="J36" s="40"/>
      <c r="K36" s="14" t="s">
        <v>387</v>
      </c>
      <c r="L36" s="28"/>
      <c r="N36" s="21"/>
      <c r="O36" s="28"/>
    </row>
    <row r="37" spans="1:15" s="29" customFormat="1" ht="14.5" x14ac:dyDescent="0.4">
      <c r="A37" s="20"/>
      <c r="B37" s="20"/>
      <c r="C37" s="14"/>
      <c r="D37" s="39"/>
      <c r="E37" s="40"/>
      <c r="F37" s="40" t="s">
        <v>268</v>
      </c>
      <c r="G37" s="40" t="s">
        <v>269</v>
      </c>
      <c r="H37" s="87" t="s">
        <v>605</v>
      </c>
      <c r="I37" s="40"/>
      <c r="J37" s="40"/>
      <c r="K37" s="14" t="s">
        <v>387</v>
      </c>
      <c r="L37" s="28"/>
      <c r="N37" s="21"/>
      <c r="O37" s="28"/>
    </row>
    <row r="38" spans="1:15" s="29" customFormat="1" ht="14.5" x14ac:dyDescent="0.4">
      <c r="A38" s="20"/>
      <c r="B38" s="20"/>
      <c r="C38" s="14"/>
      <c r="D38" s="39"/>
      <c r="E38" s="40"/>
      <c r="F38" s="40"/>
      <c r="G38" s="40"/>
      <c r="H38" s="87"/>
      <c r="I38" s="40"/>
      <c r="J38" s="40"/>
      <c r="K38" s="14"/>
      <c r="L38" s="28"/>
      <c r="N38" s="21"/>
      <c r="O38" s="28"/>
    </row>
    <row r="39" spans="1:15" s="29" customFormat="1" ht="29" x14ac:dyDescent="0.25">
      <c r="A39" s="20"/>
      <c r="B39" s="20"/>
      <c r="C39" s="14"/>
      <c r="D39" s="39">
        <v>1</v>
      </c>
      <c r="E39" s="40" t="s">
        <v>274</v>
      </c>
      <c r="F39" s="40" t="s">
        <v>91</v>
      </c>
      <c r="G39" s="40" t="s">
        <v>90</v>
      </c>
      <c r="H39" s="87" t="s">
        <v>605</v>
      </c>
      <c r="I39" s="40"/>
      <c r="J39" s="40"/>
      <c r="K39" s="69" t="s">
        <v>434</v>
      </c>
      <c r="L39" s="28"/>
      <c r="N39" s="14"/>
      <c r="O39" s="28"/>
    </row>
    <row r="40" spans="1:15" s="29" customFormat="1" ht="14.5" x14ac:dyDescent="0.25">
      <c r="A40" s="20"/>
      <c r="B40" s="20"/>
      <c r="C40" s="14"/>
      <c r="D40" s="20"/>
      <c r="E40" s="40"/>
      <c r="F40" s="40" t="s">
        <v>92</v>
      </c>
      <c r="G40" s="40" t="s">
        <v>272</v>
      </c>
      <c r="H40" s="87" t="s">
        <v>39</v>
      </c>
      <c r="I40" s="40"/>
      <c r="J40" s="40"/>
      <c r="K40" s="69" t="s">
        <v>435</v>
      </c>
      <c r="L40" s="28">
        <v>151</v>
      </c>
      <c r="N40" s="14"/>
      <c r="O40" s="28"/>
    </row>
    <row r="41" spans="1:15" s="29" customFormat="1" ht="14.5" x14ac:dyDescent="0.25">
      <c r="A41" s="20"/>
      <c r="B41" s="20"/>
      <c r="C41" s="14"/>
      <c r="D41" s="20"/>
      <c r="E41" s="40"/>
      <c r="F41" s="40" t="s">
        <v>93</v>
      </c>
      <c r="G41" s="40" t="s">
        <v>273</v>
      </c>
      <c r="H41" s="87" t="s">
        <v>39</v>
      </c>
      <c r="I41" s="40"/>
      <c r="J41" s="40"/>
      <c r="K41" s="69" t="s">
        <v>32</v>
      </c>
      <c r="L41" s="28">
        <v>151</v>
      </c>
      <c r="N41" s="14"/>
      <c r="O41" s="28"/>
    </row>
    <row r="42" spans="1:15" s="29" customFormat="1" ht="14.5" x14ac:dyDescent="0.25">
      <c r="B42" s="20"/>
      <c r="C42" s="14"/>
      <c r="D42" s="20"/>
      <c r="E42" s="40"/>
      <c r="F42" s="51"/>
      <c r="G42" s="51"/>
      <c r="H42" s="87"/>
      <c r="I42" s="51"/>
      <c r="J42" s="51"/>
      <c r="K42" s="14"/>
      <c r="L42" s="28"/>
      <c r="N42" s="14"/>
      <c r="O42" s="28"/>
    </row>
    <row r="43" spans="1:15" s="29" customFormat="1" ht="14.5" x14ac:dyDescent="0.25">
      <c r="B43" s="20" t="s">
        <v>275</v>
      </c>
      <c r="C43" s="14" t="s">
        <v>284</v>
      </c>
      <c r="D43" s="20">
        <v>1</v>
      </c>
      <c r="E43" s="40" t="s">
        <v>276</v>
      </c>
      <c r="F43" s="50"/>
      <c r="G43" s="50" t="s">
        <v>282</v>
      </c>
      <c r="H43" s="87" t="s">
        <v>606</v>
      </c>
      <c r="I43" s="50"/>
      <c r="J43" s="50"/>
      <c r="K43" s="14" t="s">
        <v>461</v>
      </c>
      <c r="L43" s="28">
        <v>156</v>
      </c>
      <c r="N43" s="14"/>
      <c r="O43" s="28"/>
    </row>
    <row r="44" spans="1:15" s="29" customFormat="1" ht="14.5" x14ac:dyDescent="0.25">
      <c r="B44" s="20"/>
      <c r="C44" s="14"/>
      <c r="D44" s="20"/>
      <c r="E44" s="40"/>
      <c r="F44" s="51" t="s">
        <v>278</v>
      </c>
      <c r="G44" s="51" t="s">
        <v>279</v>
      </c>
      <c r="H44" s="87" t="s">
        <v>599</v>
      </c>
      <c r="I44" s="51"/>
      <c r="J44" s="51"/>
      <c r="K44" s="72" t="s">
        <v>443</v>
      </c>
      <c r="L44" s="28"/>
      <c r="N44" s="14"/>
      <c r="O44" s="28"/>
    </row>
    <row r="45" spans="1:15" s="29" customFormat="1" ht="14.5" x14ac:dyDescent="0.25">
      <c r="B45" s="20"/>
      <c r="C45" s="14"/>
      <c r="D45" s="20"/>
      <c r="E45" s="40"/>
      <c r="F45" s="51" t="s">
        <v>280</v>
      </c>
      <c r="G45" s="51" t="s">
        <v>446</v>
      </c>
      <c r="H45" s="90" t="s">
        <v>601</v>
      </c>
      <c r="I45" s="96"/>
      <c r="J45" s="96" t="s">
        <v>607</v>
      </c>
      <c r="K45" s="72" t="s">
        <v>444</v>
      </c>
      <c r="L45" s="28"/>
      <c r="N45" s="14"/>
      <c r="O45" s="28"/>
    </row>
    <row r="46" spans="1:15" s="29" customFormat="1" ht="14.5" x14ac:dyDescent="0.25">
      <c r="B46" s="20"/>
      <c r="C46" s="14"/>
      <c r="D46" s="20"/>
      <c r="E46" s="40"/>
      <c r="F46" s="51" t="s">
        <v>277</v>
      </c>
      <c r="G46" s="51" t="s">
        <v>283</v>
      </c>
      <c r="H46" s="87" t="s">
        <v>39</v>
      </c>
      <c r="I46" s="51"/>
      <c r="J46" s="51"/>
      <c r="K46" s="72" t="s">
        <v>439</v>
      </c>
      <c r="L46" s="28"/>
      <c r="N46" s="14"/>
      <c r="O46" s="28"/>
    </row>
    <row r="47" spans="1:15" s="29" customFormat="1" ht="14.5" x14ac:dyDescent="0.25">
      <c r="B47" s="20"/>
      <c r="C47" s="14"/>
      <c r="D47" s="20"/>
      <c r="E47" s="40"/>
      <c r="F47" s="51"/>
      <c r="G47" s="51"/>
      <c r="H47" s="87"/>
      <c r="I47" s="51"/>
      <c r="J47" s="51"/>
      <c r="K47" s="14"/>
      <c r="L47" s="28"/>
      <c r="N47" s="14"/>
      <c r="O47" s="28"/>
    </row>
    <row r="48" spans="1:15" s="29" customFormat="1" ht="14.5" x14ac:dyDescent="0.25">
      <c r="B48" s="20" t="s">
        <v>477</v>
      </c>
      <c r="C48" s="76" t="s">
        <v>478</v>
      </c>
      <c r="D48" s="20">
        <v>1</v>
      </c>
      <c r="E48" s="40" t="s">
        <v>479</v>
      </c>
      <c r="F48" s="50"/>
      <c r="G48" s="50" t="s">
        <v>282</v>
      </c>
      <c r="H48" s="54" t="s">
        <v>345</v>
      </c>
      <c r="I48" s="50"/>
      <c r="J48" s="50"/>
      <c r="K48" s="76"/>
      <c r="L48" s="28"/>
      <c r="N48" s="76"/>
      <c r="O48" s="28"/>
    </row>
    <row r="49" spans="2:15" s="29" customFormat="1" ht="14.5" x14ac:dyDescent="0.25">
      <c r="B49" s="20"/>
      <c r="C49" s="76"/>
      <c r="D49" s="20"/>
      <c r="E49" s="40"/>
      <c r="F49" s="51" t="s">
        <v>278</v>
      </c>
      <c r="G49" s="51" t="s">
        <v>279</v>
      </c>
      <c r="H49" s="54" t="s">
        <v>345</v>
      </c>
      <c r="I49" s="51"/>
      <c r="J49" s="51"/>
      <c r="K49" s="76"/>
      <c r="L49" s="28"/>
      <c r="N49" s="76"/>
      <c r="O49" s="28"/>
    </row>
    <row r="50" spans="2:15" s="29" customFormat="1" ht="14.5" x14ac:dyDescent="0.25">
      <c r="B50" s="20"/>
      <c r="C50" s="76"/>
      <c r="D50" s="20"/>
      <c r="E50" s="40"/>
      <c r="F50" s="51" t="s">
        <v>280</v>
      </c>
      <c r="G50" s="51" t="s">
        <v>446</v>
      </c>
      <c r="H50" s="54" t="s">
        <v>345</v>
      </c>
      <c r="I50" s="51"/>
      <c r="J50" s="51"/>
      <c r="K50" s="76"/>
      <c r="L50" s="28"/>
      <c r="N50" s="76"/>
      <c r="O50" s="28"/>
    </row>
    <row r="51" spans="2:15" s="29" customFormat="1" ht="14.5" x14ac:dyDescent="0.25">
      <c r="B51" s="20"/>
      <c r="C51" s="76"/>
      <c r="D51" s="20"/>
      <c r="E51" s="40"/>
      <c r="F51" s="51" t="s">
        <v>277</v>
      </c>
      <c r="G51" s="51" t="s">
        <v>480</v>
      </c>
      <c r="H51" s="54" t="s">
        <v>608</v>
      </c>
      <c r="I51" s="51"/>
      <c r="J51" s="51"/>
      <c r="K51" s="76"/>
      <c r="L51" s="28"/>
      <c r="N51" s="76"/>
      <c r="O51" s="28"/>
    </row>
    <row r="52" spans="2:15" s="29" customFormat="1" ht="14.5" x14ac:dyDescent="0.25">
      <c r="B52" s="20"/>
      <c r="C52" s="76"/>
      <c r="D52" s="20"/>
      <c r="E52" s="40"/>
      <c r="F52" s="51"/>
      <c r="G52" s="51"/>
      <c r="H52" s="87"/>
      <c r="I52" s="51"/>
      <c r="J52" s="51"/>
      <c r="K52" s="76"/>
      <c r="L52" s="28"/>
      <c r="N52" s="76"/>
      <c r="O52" s="28"/>
    </row>
    <row r="53" spans="2:15" s="29" customFormat="1" ht="29" x14ac:dyDescent="0.25">
      <c r="B53" s="20" t="s">
        <v>275</v>
      </c>
      <c r="C53" s="14" t="s">
        <v>448</v>
      </c>
      <c r="D53" s="20">
        <v>1</v>
      </c>
      <c r="E53" s="40" t="s">
        <v>449</v>
      </c>
      <c r="F53" s="51" t="s">
        <v>450</v>
      </c>
      <c r="G53" s="51" t="s">
        <v>285</v>
      </c>
      <c r="H53" s="87" t="s">
        <v>609</v>
      </c>
      <c r="I53" s="51"/>
      <c r="J53" s="51"/>
      <c r="K53" s="72" t="s">
        <v>441</v>
      </c>
      <c r="N53" s="14"/>
      <c r="O53" s="28"/>
    </row>
    <row r="54" spans="2:15" s="29" customFormat="1" ht="14.5" x14ac:dyDescent="0.25">
      <c r="B54" s="20"/>
      <c r="C54" s="14"/>
      <c r="D54" s="20"/>
      <c r="E54" s="40"/>
      <c r="F54" s="51" t="s">
        <v>451</v>
      </c>
      <c r="G54" s="51" t="s">
        <v>285</v>
      </c>
      <c r="H54" s="87" t="s">
        <v>610</v>
      </c>
      <c r="I54" s="51"/>
      <c r="J54" s="51"/>
      <c r="K54" s="72" t="s">
        <v>439</v>
      </c>
      <c r="N54" s="14"/>
      <c r="O54" s="28"/>
    </row>
    <row r="55" spans="2:15" s="29" customFormat="1" ht="14.5" x14ac:dyDescent="0.25">
      <c r="B55" s="20"/>
      <c r="C55" s="14"/>
      <c r="D55" s="20"/>
      <c r="E55" s="40"/>
      <c r="F55" s="51" t="s">
        <v>452</v>
      </c>
      <c r="G55" s="51" t="s">
        <v>282</v>
      </c>
      <c r="H55" s="87" t="s">
        <v>610</v>
      </c>
      <c r="I55" s="51"/>
      <c r="J55" s="51"/>
      <c r="K55" s="72" t="s">
        <v>442</v>
      </c>
      <c r="N55" s="14"/>
      <c r="O55" s="28"/>
    </row>
    <row r="56" spans="2:15" s="29" customFormat="1" ht="14.5" x14ac:dyDescent="0.25">
      <c r="B56" s="20"/>
      <c r="C56" s="14"/>
      <c r="D56" s="20">
        <v>2</v>
      </c>
      <c r="E56" s="40" t="s">
        <v>453</v>
      </c>
      <c r="F56" s="51" t="s">
        <v>278</v>
      </c>
      <c r="G56" s="51" t="s">
        <v>279</v>
      </c>
      <c r="H56" s="87" t="s">
        <v>39</v>
      </c>
      <c r="I56" s="51"/>
      <c r="J56" s="51"/>
      <c r="K56" s="72" t="s">
        <v>439</v>
      </c>
      <c r="N56" s="14"/>
      <c r="O56" s="28"/>
    </row>
    <row r="57" spans="2:15" s="29" customFormat="1" ht="14.5" x14ac:dyDescent="0.25">
      <c r="B57" s="20"/>
      <c r="C57" s="14"/>
      <c r="D57" s="20"/>
      <c r="E57" s="40"/>
      <c r="F57" s="51" t="s">
        <v>280</v>
      </c>
      <c r="G57" s="51" t="s">
        <v>445</v>
      </c>
      <c r="H57" s="90" t="s">
        <v>601</v>
      </c>
      <c r="I57" s="96"/>
      <c r="J57" s="96" t="s">
        <v>607</v>
      </c>
      <c r="K57" s="72" t="s">
        <v>447</v>
      </c>
      <c r="N57" s="14"/>
      <c r="O57" s="28"/>
    </row>
    <row r="58" spans="2:15" s="29" customFormat="1" ht="14.5" x14ac:dyDescent="0.25">
      <c r="B58" s="20"/>
      <c r="C58" s="14"/>
      <c r="D58" s="20"/>
      <c r="E58" s="40"/>
      <c r="F58" s="51" t="s">
        <v>281</v>
      </c>
      <c r="G58" s="51" t="s">
        <v>440</v>
      </c>
      <c r="H58" s="87" t="s">
        <v>39</v>
      </c>
      <c r="I58" s="51"/>
      <c r="J58" s="51"/>
      <c r="K58" s="72" t="s">
        <v>438</v>
      </c>
      <c r="L58" s="28">
        <v>177</v>
      </c>
      <c r="N58" s="14"/>
      <c r="O58" s="28"/>
    </row>
    <row r="59" spans="2:15" s="29" customFormat="1" ht="14.5" x14ac:dyDescent="0.25">
      <c r="B59" s="20"/>
      <c r="C59" s="14"/>
      <c r="D59" s="20"/>
      <c r="E59" s="40"/>
      <c r="F59" s="51" t="s">
        <v>277</v>
      </c>
      <c r="G59" s="51" t="s">
        <v>296</v>
      </c>
      <c r="H59" s="87" t="s">
        <v>39</v>
      </c>
      <c r="I59" s="51"/>
      <c r="J59" s="51"/>
      <c r="K59" s="72" t="s">
        <v>439</v>
      </c>
      <c r="N59" s="14"/>
      <c r="O59" s="28"/>
    </row>
    <row r="60" spans="2:15" s="29" customFormat="1" ht="14.5" x14ac:dyDescent="0.25">
      <c r="B60" s="20"/>
      <c r="C60" s="14"/>
      <c r="D60" s="20"/>
      <c r="E60" s="40"/>
      <c r="F60" s="51"/>
      <c r="G60" s="51"/>
      <c r="H60" s="87"/>
      <c r="I60" s="51"/>
      <c r="J60" s="51"/>
      <c r="K60" s="72"/>
      <c r="N60" s="14"/>
      <c r="O60" s="28"/>
    </row>
    <row r="61" spans="2:15" s="29" customFormat="1" ht="29" x14ac:dyDescent="0.25">
      <c r="B61" s="20"/>
      <c r="C61" s="70"/>
      <c r="D61" s="20">
        <v>1</v>
      </c>
      <c r="E61" s="40" t="s">
        <v>454</v>
      </c>
      <c r="F61" s="51" t="s">
        <v>456</v>
      </c>
      <c r="G61" s="51" t="s">
        <v>285</v>
      </c>
      <c r="H61" s="88" t="s">
        <v>39</v>
      </c>
      <c r="I61" s="51"/>
      <c r="J61" s="51"/>
      <c r="K61" s="72" t="s">
        <v>441</v>
      </c>
      <c r="N61" s="70"/>
      <c r="O61" s="28"/>
    </row>
    <row r="62" spans="2:15" s="29" customFormat="1" ht="14.5" x14ac:dyDescent="0.25">
      <c r="B62" s="20"/>
      <c r="C62" s="70"/>
      <c r="D62" s="20"/>
      <c r="E62" s="40"/>
      <c r="F62" s="51" t="s">
        <v>457</v>
      </c>
      <c r="G62" s="51" t="s">
        <v>285</v>
      </c>
      <c r="H62" s="88" t="s">
        <v>39</v>
      </c>
      <c r="I62" s="51"/>
      <c r="J62" s="51"/>
      <c r="K62" s="72" t="s">
        <v>439</v>
      </c>
      <c r="N62" s="70"/>
      <c r="O62" s="28"/>
    </row>
    <row r="63" spans="2:15" s="29" customFormat="1" ht="14.5" x14ac:dyDescent="0.25">
      <c r="B63" s="20"/>
      <c r="C63" s="70"/>
      <c r="D63" s="20"/>
      <c r="E63" s="40"/>
      <c r="F63" s="51" t="s">
        <v>458</v>
      </c>
      <c r="G63" s="51" t="s">
        <v>282</v>
      </c>
      <c r="H63" s="88" t="s">
        <v>39</v>
      </c>
      <c r="I63" s="51"/>
      <c r="J63" s="51"/>
      <c r="K63" s="72" t="s">
        <v>442</v>
      </c>
      <c r="N63" s="70"/>
      <c r="O63" s="28"/>
    </row>
    <row r="64" spans="2:15" s="29" customFormat="1" ht="14.5" x14ac:dyDescent="0.25">
      <c r="B64" s="20"/>
      <c r="C64" s="70"/>
      <c r="D64" s="20">
        <v>2</v>
      </c>
      <c r="E64" s="40" t="s">
        <v>455</v>
      </c>
      <c r="F64" s="51" t="s">
        <v>278</v>
      </c>
      <c r="G64" s="51" t="s">
        <v>279</v>
      </c>
      <c r="H64" s="88" t="s">
        <v>39</v>
      </c>
      <c r="I64" s="51"/>
      <c r="J64" s="51"/>
      <c r="K64" s="72" t="s">
        <v>439</v>
      </c>
      <c r="N64" s="70"/>
      <c r="O64" s="28"/>
    </row>
    <row r="65" spans="2:15" s="29" customFormat="1" ht="14.5" x14ac:dyDescent="0.25">
      <c r="B65" s="20"/>
      <c r="C65" s="70"/>
      <c r="D65" s="20"/>
      <c r="E65" s="40"/>
      <c r="F65" s="51" t="s">
        <v>280</v>
      </c>
      <c r="G65" s="51" t="s">
        <v>445</v>
      </c>
      <c r="H65" s="90" t="s">
        <v>601</v>
      </c>
      <c r="I65" s="96"/>
      <c r="J65" s="96" t="s">
        <v>607</v>
      </c>
      <c r="K65" s="72" t="s">
        <v>447</v>
      </c>
      <c r="N65" s="70"/>
      <c r="O65" s="28"/>
    </row>
    <row r="66" spans="2:15" s="29" customFormat="1" ht="14.5" x14ac:dyDescent="0.25">
      <c r="B66" s="20"/>
      <c r="C66" s="70"/>
      <c r="D66" s="20"/>
      <c r="E66" s="40"/>
      <c r="F66" s="51" t="s">
        <v>281</v>
      </c>
      <c r="G66" s="51" t="s">
        <v>440</v>
      </c>
      <c r="H66" s="88" t="s">
        <v>39</v>
      </c>
      <c r="I66" s="51"/>
      <c r="J66" s="51"/>
      <c r="K66" s="72" t="s">
        <v>438</v>
      </c>
      <c r="L66" s="28">
        <v>177</v>
      </c>
      <c r="N66" s="70"/>
      <c r="O66" s="28"/>
    </row>
    <row r="67" spans="2:15" s="29" customFormat="1" ht="14.5" x14ac:dyDescent="0.25">
      <c r="B67" s="20"/>
      <c r="C67" s="70"/>
      <c r="D67" s="20"/>
      <c r="E67" s="40"/>
      <c r="F67" s="51" t="s">
        <v>459</v>
      </c>
      <c r="G67" s="51" t="s">
        <v>296</v>
      </c>
      <c r="H67" s="88" t="s">
        <v>39</v>
      </c>
      <c r="I67" s="51"/>
      <c r="J67" s="51"/>
      <c r="K67" s="72" t="s">
        <v>439</v>
      </c>
      <c r="N67" s="70"/>
      <c r="O67" s="28"/>
    </row>
    <row r="68" spans="2:15" s="29" customFormat="1" ht="14.5" x14ac:dyDescent="0.25">
      <c r="B68" s="20"/>
      <c r="C68" s="70"/>
      <c r="D68" s="20"/>
      <c r="E68" s="40"/>
      <c r="F68" s="51"/>
      <c r="G68" s="51"/>
      <c r="H68" s="87"/>
      <c r="I68" s="51"/>
      <c r="J68" s="51"/>
      <c r="K68" s="72"/>
      <c r="N68" s="70"/>
      <c r="O68" s="28"/>
    </row>
    <row r="69" spans="2:15" s="29" customFormat="1" ht="43.5" x14ac:dyDescent="0.25">
      <c r="B69" s="20" t="s">
        <v>286</v>
      </c>
      <c r="C69" s="14" t="s">
        <v>287</v>
      </c>
      <c r="D69" s="20">
        <v>1</v>
      </c>
      <c r="E69" s="40" t="s">
        <v>288</v>
      </c>
      <c r="F69" s="51" t="s">
        <v>289</v>
      </c>
      <c r="G69" s="51" t="s">
        <v>291</v>
      </c>
      <c r="H69" s="87" t="s">
        <v>580</v>
      </c>
      <c r="I69" s="51"/>
      <c r="J69" s="51"/>
      <c r="K69" s="72" t="s">
        <v>439</v>
      </c>
      <c r="N69" s="14"/>
      <c r="O69" s="28"/>
    </row>
    <row r="70" spans="2:15" s="29" customFormat="1" ht="14.5" x14ac:dyDescent="0.25">
      <c r="B70" s="20"/>
      <c r="C70" s="14"/>
      <c r="D70" s="20"/>
      <c r="E70" s="40"/>
      <c r="F70" s="51" t="s">
        <v>290</v>
      </c>
      <c r="G70" s="51" t="s">
        <v>292</v>
      </c>
      <c r="H70" s="87" t="s">
        <v>580</v>
      </c>
      <c r="I70" s="51"/>
      <c r="J70" s="51"/>
      <c r="K70" s="72" t="s">
        <v>439</v>
      </c>
      <c r="N70" s="14"/>
      <c r="O70" s="28"/>
    </row>
    <row r="71" spans="2:15" s="29" customFormat="1" ht="14.5" x14ac:dyDescent="0.25">
      <c r="B71" s="20"/>
      <c r="C71" s="14"/>
      <c r="D71" s="20"/>
      <c r="E71" s="40"/>
      <c r="F71" s="51" t="s">
        <v>290</v>
      </c>
      <c r="G71" s="51" t="s">
        <v>293</v>
      </c>
      <c r="H71" s="87" t="s">
        <v>580</v>
      </c>
      <c r="I71" s="51"/>
      <c r="J71" s="51"/>
      <c r="K71" s="72" t="s">
        <v>439</v>
      </c>
      <c r="N71" s="14"/>
      <c r="O71" s="28"/>
    </row>
    <row r="72" spans="2:15" s="29" customFormat="1" ht="14.5" x14ac:dyDescent="0.25">
      <c r="B72" s="20"/>
      <c r="C72" s="14"/>
      <c r="D72" s="20"/>
      <c r="E72" s="40"/>
      <c r="F72" s="51"/>
      <c r="G72" s="51"/>
      <c r="H72" s="87"/>
      <c r="I72" s="51"/>
      <c r="J72" s="51"/>
      <c r="K72" s="72"/>
      <c r="N72" s="14"/>
      <c r="O72" s="28"/>
    </row>
    <row r="73" spans="2:15" s="29" customFormat="1" ht="29" x14ac:dyDescent="0.25">
      <c r="B73" s="39"/>
      <c r="C73" s="72"/>
      <c r="D73" s="39">
        <v>1</v>
      </c>
      <c r="E73" s="40" t="s">
        <v>294</v>
      </c>
      <c r="F73" s="51" t="s">
        <v>289</v>
      </c>
      <c r="G73" s="51" t="s">
        <v>295</v>
      </c>
      <c r="H73" s="87" t="s">
        <v>551</v>
      </c>
      <c r="I73" s="51"/>
      <c r="J73" s="51"/>
      <c r="K73" s="72" t="s">
        <v>439</v>
      </c>
      <c r="N73" s="14"/>
      <c r="O73" s="28"/>
    </row>
    <row r="74" spans="2:15" s="29" customFormat="1" ht="14.5" x14ac:dyDescent="0.25">
      <c r="B74" s="39"/>
      <c r="C74" s="72"/>
      <c r="D74" s="39"/>
      <c r="E74" s="40"/>
      <c r="F74" s="51" t="s">
        <v>290</v>
      </c>
      <c r="G74" s="51" t="s">
        <v>295</v>
      </c>
      <c r="H74" s="87" t="s">
        <v>581</v>
      </c>
      <c r="I74" s="51"/>
      <c r="J74" s="51"/>
      <c r="K74" s="72" t="s">
        <v>439</v>
      </c>
      <c r="N74" s="14"/>
      <c r="O74" s="28"/>
    </row>
    <row r="75" spans="2:15" s="29" customFormat="1" ht="14.5" x14ac:dyDescent="0.25">
      <c r="B75" s="39"/>
      <c r="C75" s="72"/>
      <c r="D75" s="39"/>
      <c r="E75" s="40"/>
      <c r="F75" s="51" t="s">
        <v>290</v>
      </c>
      <c r="G75" s="51" t="s">
        <v>295</v>
      </c>
      <c r="H75" s="87" t="s">
        <v>581</v>
      </c>
      <c r="I75" s="51"/>
      <c r="J75" s="51"/>
      <c r="K75" s="72" t="s">
        <v>439</v>
      </c>
      <c r="N75" s="14"/>
      <c r="O75" s="28"/>
    </row>
    <row r="76" spans="2:15" s="29" customFormat="1" ht="14.5" x14ac:dyDescent="0.25">
      <c r="B76" s="39"/>
      <c r="C76" s="72"/>
      <c r="D76" s="39"/>
      <c r="E76" s="40"/>
      <c r="F76" s="51"/>
      <c r="G76" s="51"/>
      <c r="H76" s="87"/>
      <c r="I76" s="51"/>
      <c r="J76" s="51"/>
      <c r="K76" s="14"/>
      <c r="N76" s="14"/>
      <c r="O76" s="28"/>
    </row>
    <row r="77" spans="2:15" s="29" customFormat="1" ht="29" x14ac:dyDescent="0.25">
      <c r="B77" s="43" t="s">
        <v>481</v>
      </c>
      <c r="C77" s="44" t="s">
        <v>482</v>
      </c>
      <c r="D77" s="43">
        <v>1</v>
      </c>
      <c r="E77" s="45" t="s">
        <v>483</v>
      </c>
      <c r="F77" s="46" t="s">
        <v>484</v>
      </c>
      <c r="G77" s="46" t="s">
        <v>486</v>
      </c>
      <c r="H77" s="87"/>
      <c r="I77" s="51"/>
      <c r="J77" s="51"/>
      <c r="K77" s="76"/>
      <c r="N77" s="76"/>
      <c r="O77" s="28"/>
    </row>
    <row r="78" spans="2:15" s="29" customFormat="1" ht="14.5" x14ac:dyDescent="0.25">
      <c r="B78" s="43"/>
      <c r="C78" s="44"/>
      <c r="D78" s="43"/>
      <c r="E78" s="45"/>
      <c r="F78" s="46" t="s">
        <v>485</v>
      </c>
      <c r="G78" s="46" t="s">
        <v>487</v>
      </c>
      <c r="H78" s="87"/>
      <c r="I78" s="51"/>
      <c r="J78" s="51"/>
      <c r="K78" s="76"/>
      <c r="N78" s="76"/>
      <c r="O78" s="28"/>
    </row>
    <row r="79" spans="2:15" s="29" customFormat="1" ht="14.5" x14ac:dyDescent="0.25">
      <c r="B79" s="39"/>
      <c r="C79" s="72"/>
      <c r="D79" s="39"/>
      <c r="E79" s="40"/>
      <c r="F79" s="51"/>
      <c r="G79" s="51"/>
      <c r="H79" s="87"/>
      <c r="I79" s="51"/>
      <c r="J79" s="51"/>
      <c r="K79" s="76"/>
      <c r="N79" s="76"/>
      <c r="O79" s="28"/>
    </row>
    <row r="80" spans="2:15" s="29" customFormat="1" ht="29" x14ac:dyDescent="0.25">
      <c r="B80" s="77" t="s">
        <v>275</v>
      </c>
      <c r="C80" s="78" t="s">
        <v>308</v>
      </c>
      <c r="D80" s="77">
        <v>1</v>
      </c>
      <c r="E80" s="45" t="s">
        <v>300</v>
      </c>
      <c r="F80" s="46" t="s">
        <v>298</v>
      </c>
      <c r="G80" s="46" t="s">
        <v>297</v>
      </c>
      <c r="H80" s="87"/>
      <c r="I80" s="46"/>
      <c r="J80" s="46"/>
      <c r="K80" s="14" t="s">
        <v>411</v>
      </c>
      <c r="L80" s="28">
        <v>153</v>
      </c>
      <c r="N80" s="14"/>
      <c r="O80" s="28"/>
    </row>
    <row r="81" spans="2:15" s="29" customFormat="1" ht="29" x14ac:dyDescent="0.25">
      <c r="B81" s="77"/>
      <c r="C81" s="78"/>
      <c r="D81" s="77"/>
      <c r="E81" s="45"/>
      <c r="F81" s="46" t="s">
        <v>299</v>
      </c>
      <c r="G81" s="46" t="s">
        <v>301</v>
      </c>
      <c r="H81" s="87"/>
      <c r="I81" s="46"/>
      <c r="J81" s="46"/>
      <c r="K81" s="54" t="s">
        <v>412</v>
      </c>
      <c r="N81" s="14"/>
      <c r="O81" s="28"/>
    </row>
    <row r="82" spans="2:15" s="29" customFormat="1" ht="14.5" x14ac:dyDescent="0.25">
      <c r="B82" s="77"/>
      <c r="C82" s="78"/>
      <c r="D82" s="77"/>
      <c r="E82" s="45"/>
      <c r="F82" s="46" t="s">
        <v>303</v>
      </c>
      <c r="G82" s="46" t="s">
        <v>304</v>
      </c>
      <c r="H82" s="87"/>
      <c r="I82" s="46"/>
      <c r="J82" s="46"/>
      <c r="K82" s="54" t="s">
        <v>413</v>
      </c>
      <c r="N82" s="14"/>
      <c r="O82" s="28"/>
    </row>
    <row r="83" spans="2:15" s="29" customFormat="1" ht="14.5" x14ac:dyDescent="0.25">
      <c r="B83" s="77"/>
      <c r="C83" s="78"/>
      <c r="D83" s="77">
        <v>2</v>
      </c>
      <c r="E83" s="45" t="s">
        <v>305</v>
      </c>
      <c r="F83" s="46" t="s">
        <v>298</v>
      </c>
      <c r="G83" s="46" t="s">
        <v>302</v>
      </c>
      <c r="H83" s="87"/>
      <c r="I83" s="46"/>
      <c r="J83" s="46"/>
      <c r="K83" s="54" t="s">
        <v>414</v>
      </c>
      <c r="N83" s="14"/>
      <c r="O83" s="28"/>
    </row>
    <row r="84" spans="2:15" s="29" customFormat="1" ht="14.5" x14ac:dyDescent="0.25">
      <c r="B84" s="77"/>
      <c r="C84" s="78"/>
      <c r="D84" s="77"/>
      <c r="E84" s="45"/>
      <c r="F84" s="46" t="s">
        <v>299</v>
      </c>
      <c r="G84" s="46" t="s">
        <v>314</v>
      </c>
      <c r="H84" s="87"/>
      <c r="I84" s="46"/>
      <c r="J84" s="46"/>
      <c r="K84" s="54" t="s">
        <v>412</v>
      </c>
      <c r="N84" s="14"/>
      <c r="O84" s="28"/>
    </row>
    <row r="85" spans="2:15" s="29" customFormat="1" ht="14.5" x14ac:dyDescent="0.25">
      <c r="B85" s="77"/>
      <c r="C85" s="78"/>
      <c r="D85" s="77"/>
      <c r="E85" s="45"/>
      <c r="F85" s="46" t="s">
        <v>303</v>
      </c>
      <c r="G85" s="46" t="s">
        <v>304</v>
      </c>
      <c r="H85" s="87"/>
      <c r="I85" s="46"/>
      <c r="J85" s="46"/>
      <c r="K85" s="54" t="s">
        <v>413</v>
      </c>
      <c r="N85" s="14"/>
      <c r="O85" s="28"/>
    </row>
    <row r="86" spans="2:15" s="29" customFormat="1" ht="14.5" x14ac:dyDescent="0.25">
      <c r="B86" s="77"/>
      <c r="C86" s="78"/>
      <c r="D86" s="77">
        <v>3</v>
      </c>
      <c r="E86" s="45" t="s">
        <v>306</v>
      </c>
      <c r="F86" s="46" t="s">
        <v>298</v>
      </c>
      <c r="G86" s="46" t="s">
        <v>307</v>
      </c>
      <c r="H86" s="87"/>
      <c r="I86" s="46"/>
      <c r="J86" s="46"/>
      <c r="K86" s="54" t="s">
        <v>414</v>
      </c>
      <c r="N86" s="14"/>
      <c r="O86" s="28"/>
    </row>
    <row r="87" spans="2:15" s="29" customFormat="1" ht="14.5" x14ac:dyDescent="0.25">
      <c r="B87" s="77"/>
      <c r="C87" s="78"/>
      <c r="D87" s="77"/>
      <c r="E87" s="79"/>
      <c r="F87" s="80" t="s">
        <v>299</v>
      </c>
      <c r="G87" s="80" t="s">
        <v>311</v>
      </c>
      <c r="H87" s="87"/>
      <c r="I87" s="46"/>
      <c r="J87" s="46"/>
      <c r="K87" s="54" t="s">
        <v>412</v>
      </c>
      <c r="N87" s="14"/>
      <c r="O87" s="28"/>
    </row>
    <row r="88" spans="2:15" s="29" customFormat="1" ht="14.5" x14ac:dyDescent="0.25">
      <c r="B88" s="81"/>
      <c r="C88" s="81"/>
      <c r="D88" s="77"/>
      <c r="E88" s="79"/>
      <c r="F88" s="80" t="s">
        <v>310</v>
      </c>
      <c r="G88" s="80" t="s">
        <v>312</v>
      </c>
      <c r="H88" s="87"/>
      <c r="I88" s="46"/>
      <c r="J88" s="46"/>
      <c r="K88" s="54" t="s">
        <v>413</v>
      </c>
      <c r="N88" s="14"/>
      <c r="O88" s="28"/>
    </row>
    <row r="89" spans="2:15" s="29" customFormat="1" ht="29" x14ac:dyDescent="0.25">
      <c r="B89" s="77" t="s">
        <v>286</v>
      </c>
      <c r="C89" s="78" t="s">
        <v>309</v>
      </c>
      <c r="D89" s="77">
        <v>1</v>
      </c>
      <c r="E89" s="79" t="s">
        <v>300</v>
      </c>
      <c r="F89" s="80" t="s">
        <v>298</v>
      </c>
      <c r="G89" s="80" t="s">
        <v>297</v>
      </c>
      <c r="H89" s="87"/>
      <c r="I89" s="46"/>
      <c r="J89" s="46"/>
      <c r="K89" s="54" t="s">
        <v>414</v>
      </c>
      <c r="N89" s="14"/>
      <c r="O89" s="28"/>
    </row>
    <row r="90" spans="2:15" s="29" customFormat="1" ht="29" x14ac:dyDescent="0.25">
      <c r="B90" s="77"/>
      <c r="C90" s="78"/>
      <c r="D90" s="77"/>
      <c r="E90" s="79"/>
      <c r="F90" s="80" t="s">
        <v>299</v>
      </c>
      <c r="G90" s="80" t="s">
        <v>301</v>
      </c>
      <c r="H90" s="87"/>
      <c r="I90" s="46"/>
      <c r="J90" s="46"/>
      <c r="K90" s="54" t="s">
        <v>412</v>
      </c>
      <c r="N90" s="14"/>
      <c r="O90" s="28"/>
    </row>
    <row r="91" spans="2:15" s="29" customFormat="1" ht="14.5" x14ac:dyDescent="0.25">
      <c r="B91" s="77"/>
      <c r="C91" s="78"/>
      <c r="D91" s="77"/>
      <c r="E91" s="79"/>
      <c r="F91" s="80" t="s">
        <v>303</v>
      </c>
      <c r="G91" s="80" t="s">
        <v>304</v>
      </c>
      <c r="H91" s="87"/>
      <c r="I91" s="46"/>
      <c r="J91" s="46"/>
      <c r="K91" s="54" t="s">
        <v>413</v>
      </c>
      <c r="N91" s="14"/>
      <c r="O91" s="28"/>
    </row>
    <row r="92" spans="2:15" s="29" customFormat="1" ht="29" x14ac:dyDescent="0.25">
      <c r="B92" s="77"/>
      <c r="C92" s="78"/>
      <c r="D92" s="77">
        <v>2</v>
      </c>
      <c r="E92" s="79" t="s">
        <v>313</v>
      </c>
      <c r="F92" s="80" t="s">
        <v>299</v>
      </c>
      <c r="G92" s="80" t="s">
        <v>315</v>
      </c>
      <c r="H92" s="87"/>
      <c r="I92" s="46"/>
      <c r="J92" s="46"/>
      <c r="K92" s="54" t="s">
        <v>414</v>
      </c>
      <c r="N92" s="14"/>
      <c r="O92" s="28"/>
    </row>
    <row r="93" spans="2:15" s="29" customFormat="1" ht="14.5" x14ac:dyDescent="0.25">
      <c r="B93" s="77"/>
      <c r="C93" s="78"/>
      <c r="D93" s="77"/>
      <c r="E93" s="79"/>
      <c r="F93" s="80" t="s">
        <v>303</v>
      </c>
      <c r="G93" s="80" t="s">
        <v>304</v>
      </c>
      <c r="H93" s="87"/>
      <c r="I93" s="46"/>
      <c r="J93" s="46"/>
      <c r="K93" s="54" t="s">
        <v>412</v>
      </c>
      <c r="N93" s="14"/>
      <c r="O93" s="28"/>
    </row>
    <row r="94" spans="2:15" s="29" customFormat="1" ht="14.5" x14ac:dyDescent="0.25">
      <c r="B94" s="77"/>
      <c r="C94" s="78"/>
      <c r="D94" s="77"/>
      <c r="E94" s="79"/>
      <c r="F94" s="80"/>
      <c r="G94" s="80"/>
      <c r="H94" s="87"/>
      <c r="I94" s="46"/>
      <c r="J94" s="46"/>
      <c r="K94" s="69"/>
      <c r="N94" s="74"/>
      <c r="O94" s="28"/>
    </row>
    <row r="95" spans="2:15" s="29" customFormat="1" ht="14.5" x14ac:dyDescent="0.25">
      <c r="B95" s="82" t="s">
        <v>49</v>
      </c>
      <c r="C95" s="83" t="s">
        <v>94</v>
      </c>
      <c r="D95" s="82">
        <v>1</v>
      </c>
      <c r="E95" s="84" t="s">
        <v>464</v>
      </c>
      <c r="F95" s="85" t="s">
        <v>465</v>
      </c>
      <c r="G95" s="85" t="s">
        <v>95</v>
      </c>
      <c r="H95" s="87" t="s">
        <v>39</v>
      </c>
      <c r="I95" s="85"/>
      <c r="J95" s="85"/>
      <c r="K95" s="69" t="s">
        <v>467</v>
      </c>
      <c r="N95" s="74"/>
      <c r="O95" s="28"/>
    </row>
    <row r="96" spans="2:15" s="29" customFormat="1" ht="14.5" x14ac:dyDescent="0.25">
      <c r="B96" s="82"/>
      <c r="C96" s="83"/>
      <c r="D96" s="82"/>
      <c r="E96" s="84"/>
      <c r="F96" s="85" t="s">
        <v>466</v>
      </c>
      <c r="G96" s="85" t="s">
        <v>95</v>
      </c>
      <c r="H96" s="88" t="s">
        <v>39</v>
      </c>
      <c r="I96" s="85"/>
      <c r="J96" s="85"/>
      <c r="K96" s="69" t="s">
        <v>467</v>
      </c>
      <c r="N96" s="74"/>
      <c r="O96" s="28"/>
    </row>
    <row r="97" spans="2:15" s="29" customFormat="1" ht="14.5" x14ac:dyDescent="0.25">
      <c r="B97" s="82"/>
      <c r="C97" s="83"/>
      <c r="D97" s="82">
        <v>2</v>
      </c>
      <c r="E97" s="84" t="s">
        <v>96</v>
      </c>
      <c r="F97" s="85" t="s">
        <v>97</v>
      </c>
      <c r="G97" s="85" t="s">
        <v>611</v>
      </c>
      <c r="H97" s="88" t="s">
        <v>39</v>
      </c>
      <c r="I97" s="85"/>
      <c r="J97" s="85"/>
      <c r="K97" s="69" t="s">
        <v>467</v>
      </c>
      <c r="N97" s="74"/>
      <c r="O97" s="28"/>
    </row>
    <row r="98" spans="2:15" s="29" customFormat="1" ht="14.5" x14ac:dyDescent="0.25">
      <c r="B98" s="82"/>
      <c r="C98" s="83"/>
      <c r="D98" s="82"/>
      <c r="E98" s="84"/>
      <c r="F98" s="85" t="s">
        <v>98</v>
      </c>
      <c r="G98" s="85" t="s">
        <v>99</v>
      </c>
      <c r="H98" s="88" t="s">
        <v>39</v>
      </c>
      <c r="I98" s="85"/>
      <c r="J98" s="85"/>
      <c r="K98" s="69" t="s">
        <v>467</v>
      </c>
      <c r="N98" s="74"/>
      <c r="O98" s="28"/>
    </row>
    <row r="99" spans="2:15" s="29" customFormat="1" ht="14.5" x14ac:dyDescent="0.25">
      <c r="B99" s="82"/>
      <c r="C99" s="83"/>
      <c r="D99" s="82">
        <v>3</v>
      </c>
      <c r="E99" s="84" t="s">
        <v>100</v>
      </c>
      <c r="F99" s="85"/>
      <c r="G99" s="85"/>
      <c r="H99" s="88" t="s">
        <v>39</v>
      </c>
      <c r="I99" s="85"/>
      <c r="J99" s="85"/>
      <c r="K99" s="69"/>
      <c r="N99" s="74"/>
      <c r="O99" s="28"/>
    </row>
    <row r="100" spans="2:15" s="29" customFormat="1" ht="14.5" x14ac:dyDescent="0.25">
      <c r="B100" s="82"/>
      <c r="C100" s="83"/>
      <c r="D100" s="82">
        <v>4</v>
      </c>
      <c r="E100" s="84" t="s">
        <v>101</v>
      </c>
      <c r="F100" s="85" t="s">
        <v>102</v>
      </c>
      <c r="G100" s="85" t="s">
        <v>648</v>
      </c>
      <c r="H100" s="88" t="s">
        <v>39</v>
      </c>
      <c r="I100" s="85"/>
      <c r="J100" s="85"/>
      <c r="K100" s="69" t="s">
        <v>467</v>
      </c>
      <c r="N100" s="74"/>
      <c r="O100" s="28"/>
    </row>
    <row r="101" spans="2:15" s="29" customFormat="1" ht="14.5" x14ac:dyDescent="0.25">
      <c r="B101" s="82"/>
      <c r="C101" s="83"/>
      <c r="D101" s="82"/>
      <c r="E101" s="84"/>
      <c r="F101" s="85" t="s">
        <v>103</v>
      </c>
      <c r="G101" s="85" t="s">
        <v>648</v>
      </c>
      <c r="H101" s="88" t="s">
        <v>39</v>
      </c>
      <c r="I101" s="85"/>
      <c r="J101" s="85"/>
      <c r="K101" s="69" t="s">
        <v>467</v>
      </c>
      <c r="N101" s="74"/>
      <c r="O101" s="28"/>
    </row>
    <row r="102" spans="2:15" s="29" customFormat="1" ht="14.5" x14ac:dyDescent="0.25">
      <c r="B102" s="82"/>
      <c r="C102" s="83"/>
      <c r="D102" s="82"/>
      <c r="E102" s="84"/>
      <c r="F102" s="85" t="s">
        <v>104</v>
      </c>
      <c r="G102" s="85" t="s">
        <v>649</v>
      </c>
      <c r="H102" s="88" t="s">
        <v>39</v>
      </c>
      <c r="I102" s="85"/>
      <c r="J102" s="85"/>
      <c r="K102" s="69" t="s">
        <v>467</v>
      </c>
      <c r="N102" s="74"/>
      <c r="O102" s="28"/>
    </row>
    <row r="103" spans="2:15" s="29" customFormat="1" ht="29" x14ac:dyDescent="0.25">
      <c r="B103" s="82"/>
      <c r="C103" s="83"/>
      <c r="D103" s="82"/>
      <c r="E103" s="84"/>
      <c r="F103" s="85" t="s">
        <v>105</v>
      </c>
      <c r="G103" s="85" t="s">
        <v>650</v>
      </c>
      <c r="H103" s="88" t="s">
        <v>39</v>
      </c>
      <c r="I103" s="85"/>
      <c r="J103" s="85"/>
      <c r="K103" s="69" t="s">
        <v>467</v>
      </c>
      <c r="N103" s="74"/>
      <c r="O103" s="28"/>
    </row>
    <row r="104" spans="2:15" s="29" customFormat="1" ht="14.5" x14ac:dyDescent="0.25">
      <c r="B104" s="82"/>
      <c r="C104" s="83"/>
      <c r="D104" s="82"/>
      <c r="E104" s="84"/>
      <c r="F104" s="85" t="s">
        <v>106</v>
      </c>
      <c r="G104" s="85" t="s">
        <v>651</v>
      </c>
      <c r="H104" s="88" t="s">
        <v>39</v>
      </c>
      <c r="I104" s="85"/>
      <c r="J104" s="85"/>
      <c r="K104" s="69" t="s">
        <v>467</v>
      </c>
      <c r="N104" s="74"/>
      <c r="O104" s="28"/>
    </row>
    <row r="105" spans="2:15" s="29" customFormat="1" ht="14.5" x14ac:dyDescent="0.25">
      <c r="B105" s="82"/>
      <c r="C105" s="83"/>
      <c r="D105" s="50"/>
      <c r="E105" s="50"/>
      <c r="F105" s="50"/>
      <c r="G105" s="50"/>
      <c r="H105" s="87"/>
      <c r="I105" s="50"/>
      <c r="J105" s="50"/>
      <c r="K105" s="69"/>
      <c r="N105" s="74"/>
      <c r="O105" s="28"/>
    </row>
    <row r="106" spans="2:15" s="29" customFormat="1" ht="14.5" x14ac:dyDescent="0.25">
      <c r="B106" s="82" t="s">
        <v>488</v>
      </c>
      <c r="C106" s="83" t="s">
        <v>489</v>
      </c>
      <c r="D106" s="82">
        <v>1</v>
      </c>
      <c r="E106" s="50" t="s">
        <v>490</v>
      </c>
      <c r="F106" s="50" t="s">
        <v>493</v>
      </c>
      <c r="G106" s="50" t="s">
        <v>492</v>
      </c>
      <c r="H106" s="69" t="s">
        <v>467</v>
      </c>
      <c r="I106" s="50"/>
      <c r="J106" s="50"/>
      <c r="K106" s="69"/>
      <c r="N106" s="74"/>
      <c r="O106" s="28"/>
    </row>
    <row r="107" spans="2:15" s="29" customFormat="1" ht="14.5" x14ac:dyDescent="0.25">
      <c r="B107" s="82"/>
      <c r="C107" s="83"/>
      <c r="D107" s="82"/>
      <c r="E107" s="50"/>
      <c r="F107" s="50" t="s">
        <v>494</v>
      </c>
      <c r="G107" s="50" t="s">
        <v>492</v>
      </c>
      <c r="H107" s="69" t="s">
        <v>467</v>
      </c>
      <c r="I107" s="50"/>
      <c r="J107" s="50"/>
      <c r="K107" s="69"/>
      <c r="N107" s="76"/>
      <c r="O107" s="28"/>
    </row>
    <row r="108" spans="2:15" s="29" customFormat="1" ht="14.5" x14ac:dyDescent="0.25">
      <c r="B108" s="82"/>
      <c r="C108" s="83"/>
      <c r="D108" s="82"/>
      <c r="E108" s="50"/>
      <c r="F108" s="50" t="s">
        <v>495</v>
      </c>
      <c r="G108" s="50" t="s">
        <v>492</v>
      </c>
      <c r="H108" s="69" t="s">
        <v>467</v>
      </c>
      <c r="I108" s="50"/>
      <c r="J108" s="50"/>
      <c r="K108" s="69"/>
      <c r="N108" s="76"/>
      <c r="O108" s="28"/>
    </row>
    <row r="109" spans="2:15" s="29" customFormat="1" ht="14.5" x14ac:dyDescent="0.25">
      <c r="B109" s="82"/>
      <c r="C109" s="83"/>
      <c r="D109" s="82"/>
      <c r="E109" s="50"/>
      <c r="F109" s="50" t="s">
        <v>496</v>
      </c>
      <c r="G109" s="50" t="s">
        <v>492</v>
      </c>
      <c r="H109" s="69" t="s">
        <v>467</v>
      </c>
      <c r="I109" s="50"/>
      <c r="J109" s="50"/>
      <c r="K109" s="69"/>
      <c r="N109" s="76"/>
      <c r="O109" s="28"/>
    </row>
    <row r="110" spans="2:15" s="29" customFormat="1" ht="14.5" x14ac:dyDescent="0.25">
      <c r="B110" s="43"/>
      <c r="C110" s="44"/>
      <c r="D110" s="82"/>
      <c r="E110" s="45"/>
      <c r="F110" s="50" t="s">
        <v>497</v>
      </c>
      <c r="G110" s="50" t="s">
        <v>492</v>
      </c>
      <c r="H110" s="69" t="s">
        <v>467</v>
      </c>
      <c r="I110" s="50"/>
      <c r="J110" s="50"/>
      <c r="K110" s="69"/>
      <c r="N110" s="74"/>
      <c r="O110" s="28"/>
    </row>
    <row r="111" spans="2:15" s="29" customFormat="1" ht="14.5" x14ac:dyDescent="0.25">
      <c r="B111" s="43"/>
      <c r="C111" s="44"/>
      <c r="D111" s="82"/>
      <c r="E111" s="45"/>
      <c r="F111" s="50" t="s">
        <v>498</v>
      </c>
      <c r="G111" s="50" t="s">
        <v>492</v>
      </c>
      <c r="H111" s="69" t="s">
        <v>467</v>
      </c>
      <c r="I111" s="50"/>
      <c r="J111" s="50"/>
      <c r="K111" s="69"/>
      <c r="N111" s="76"/>
      <c r="O111" s="28"/>
    </row>
    <row r="112" spans="2:15" s="29" customFormat="1" ht="14.5" x14ac:dyDescent="0.25">
      <c r="B112" s="43"/>
      <c r="C112" s="44"/>
      <c r="D112" s="82"/>
      <c r="E112" s="45"/>
      <c r="F112" s="50" t="s">
        <v>499</v>
      </c>
      <c r="G112" s="50" t="s">
        <v>492</v>
      </c>
      <c r="H112" s="69" t="s">
        <v>467</v>
      </c>
      <c r="I112" s="50"/>
      <c r="J112" s="50"/>
      <c r="K112" s="69"/>
      <c r="N112" s="76"/>
      <c r="O112" s="28"/>
    </row>
    <row r="113" spans="2:15" s="29" customFormat="1" ht="14.5" x14ac:dyDescent="0.25">
      <c r="B113" s="43"/>
      <c r="C113" s="44"/>
      <c r="D113" s="82"/>
      <c r="E113" s="45"/>
      <c r="F113" s="50" t="s">
        <v>500</v>
      </c>
      <c r="G113" s="50" t="s">
        <v>492</v>
      </c>
      <c r="H113" s="69" t="s">
        <v>467</v>
      </c>
      <c r="I113" s="50"/>
      <c r="J113" s="50"/>
      <c r="K113" s="69"/>
      <c r="N113" s="76"/>
      <c r="O113" s="28"/>
    </row>
    <row r="114" spans="2:15" s="29" customFormat="1" ht="14.5" x14ac:dyDescent="0.25">
      <c r="B114" s="39"/>
      <c r="C114" s="72"/>
      <c r="D114" s="82">
        <v>2</v>
      </c>
      <c r="E114" s="40" t="s">
        <v>491</v>
      </c>
      <c r="F114" s="50" t="s">
        <v>493</v>
      </c>
      <c r="G114" s="50" t="s">
        <v>492</v>
      </c>
      <c r="H114" s="69" t="s">
        <v>467</v>
      </c>
      <c r="I114" s="50"/>
      <c r="J114" s="50"/>
      <c r="K114" s="52"/>
      <c r="N114" s="52"/>
      <c r="O114" s="28"/>
    </row>
    <row r="115" spans="2:15" s="29" customFormat="1" ht="14.5" x14ac:dyDescent="0.25">
      <c r="B115" s="39"/>
      <c r="C115" s="72"/>
      <c r="D115" s="82"/>
      <c r="E115" s="40"/>
      <c r="F115" s="50" t="s">
        <v>494</v>
      </c>
      <c r="G115" s="50" t="s">
        <v>492</v>
      </c>
      <c r="H115" s="69" t="s">
        <v>467</v>
      </c>
      <c r="I115" s="50"/>
      <c r="J115" s="50"/>
      <c r="K115" s="76"/>
      <c r="N115" s="76"/>
      <c r="O115" s="28"/>
    </row>
    <row r="116" spans="2:15" s="29" customFormat="1" ht="14.5" x14ac:dyDescent="0.25">
      <c r="B116" s="39"/>
      <c r="C116" s="72"/>
      <c r="D116" s="82"/>
      <c r="E116" s="40"/>
      <c r="F116" s="50" t="s">
        <v>495</v>
      </c>
      <c r="G116" s="50" t="s">
        <v>492</v>
      </c>
      <c r="H116" s="69" t="s">
        <v>467</v>
      </c>
      <c r="I116" s="50"/>
      <c r="J116" s="50"/>
      <c r="K116" s="76"/>
      <c r="N116" s="76"/>
      <c r="O116" s="28"/>
    </row>
    <row r="117" spans="2:15" s="29" customFormat="1" ht="14.5" x14ac:dyDescent="0.25">
      <c r="B117" s="39"/>
      <c r="C117" s="72"/>
      <c r="D117" s="82"/>
      <c r="E117" s="40"/>
      <c r="F117" s="50" t="s">
        <v>496</v>
      </c>
      <c r="G117" s="50" t="s">
        <v>492</v>
      </c>
      <c r="H117" s="69" t="s">
        <v>467</v>
      </c>
      <c r="I117" s="50"/>
      <c r="J117" s="50"/>
      <c r="K117" s="76"/>
      <c r="N117" s="76"/>
      <c r="O117" s="28"/>
    </row>
    <row r="118" spans="2:15" s="29" customFormat="1" ht="14.5" x14ac:dyDescent="0.25">
      <c r="B118" s="39"/>
      <c r="C118" s="72"/>
      <c r="D118" s="82"/>
      <c r="E118" s="40"/>
      <c r="F118" s="50" t="s">
        <v>497</v>
      </c>
      <c r="G118" s="50" t="s">
        <v>492</v>
      </c>
      <c r="H118" s="69" t="s">
        <v>467</v>
      </c>
      <c r="I118" s="50"/>
      <c r="J118" s="50"/>
      <c r="K118" s="76"/>
      <c r="N118" s="76"/>
      <c r="O118" s="28"/>
    </row>
    <row r="119" spans="2:15" s="29" customFormat="1" ht="14.5" x14ac:dyDescent="0.25">
      <c r="B119" s="39"/>
      <c r="C119" s="72"/>
      <c r="D119" s="82"/>
      <c r="E119" s="40"/>
      <c r="F119" s="50" t="s">
        <v>498</v>
      </c>
      <c r="G119" s="50" t="s">
        <v>492</v>
      </c>
      <c r="H119" s="69" t="s">
        <v>467</v>
      </c>
      <c r="I119" s="50"/>
      <c r="J119" s="50"/>
      <c r="K119" s="76"/>
      <c r="N119" s="76"/>
      <c r="O119" s="28"/>
    </row>
    <row r="120" spans="2:15" s="29" customFormat="1" ht="14.5" x14ac:dyDescent="0.25">
      <c r="B120" s="39"/>
      <c r="C120" s="72"/>
      <c r="D120" s="82"/>
      <c r="E120" s="40"/>
      <c r="F120" s="50" t="s">
        <v>499</v>
      </c>
      <c r="G120" s="50" t="s">
        <v>492</v>
      </c>
      <c r="H120" s="69" t="s">
        <v>467</v>
      </c>
      <c r="I120" s="50"/>
      <c r="J120" s="50"/>
      <c r="K120" s="76"/>
      <c r="N120" s="76"/>
      <c r="O120" s="28"/>
    </row>
    <row r="121" spans="2:15" s="29" customFormat="1" ht="14.5" x14ac:dyDescent="0.25">
      <c r="B121" s="39"/>
      <c r="C121" s="72"/>
      <c r="D121" s="82"/>
      <c r="E121" s="40"/>
      <c r="F121" s="50" t="s">
        <v>500</v>
      </c>
      <c r="G121" s="50" t="s">
        <v>492</v>
      </c>
      <c r="H121" s="69" t="s">
        <v>467</v>
      </c>
      <c r="I121" s="50"/>
      <c r="J121" s="50"/>
      <c r="K121" s="76"/>
      <c r="N121" s="76"/>
      <c r="O121" s="28"/>
    </row>
    <row r="122" spans="2:15" s="29" customFormat="1" ht="14.5" x14ac:dyDescent="0.25">
      <c r="B122" s="20"/>
      <c r="C122" s="76"/>
      <c r="D122" s="82"/>
      <c r="E122" s="23"/>
      <c r="F122" s="41"/>
      <c r="G122" s="41"/>
      <c r="H122" s="41"/>
      <c r="I122" s="41"/>
      <c r="J122" s="41"/>
      <c r="K122" s="76"/>
      <c r="N122" s="76"/>
      <c r="O122" s="28"/>
    </row>
    <row r="123" spans="2:15" s="58" customFormat="1" x14ac:dyDescent="0.25">
      <c r="B123" s="64" t="s">
        <v>362</v>
      </c>
      <c r="C123" s="60"/>
      <c r="D123" s="59"/>
      <c r="E123" s="61"/>
      <c r="F123" s="62"/>
      <c r="G123" s="62"/>
      <c r="H123" s="62"/>
      <c r="I123" s="62"/>
      <c r="J123" s="62"/>
      <c r="K123" s="60"/>
      <c r="N123" s="60"/>
      <c r="O123" s="63"/>
    </row>
    <row r="124" spans="2:15" s="29" customFormat="1" ht="49.5" x14ac:dyDescent="0.25">
      <c r="B124" s="20" t="s">
        <v>361</v>
      </c>
      <c r="C124" s="14" t="s">
        <v>370</v>
      </c>
      <c r="D124" s="20">
        <v>1</v>
      </c>
      <c r="E124" s="65" t="s">
        <v>366</v>
      </c>
      <c r="F124" s="66"/>
      <c r="G124" s="65" t="s">
        <v>363</v>
      </c>
      <c r="H124" s="54" t="s">
        <v>613</v>
      </c>
      <c r="I124" s="95"/>
      <c r="J124" s="95" t="s">
        <v>603</v>
      </c>
      <c r="K124" s="14" t="s">
        <v>365</v>
      </c>
      <c r="L124" s="28">
        <v>138</v>
      </c>
      <c r="M124" s="28"/>
      <c r="N124" s="14"/>
      <c r="O124" s="28"/>
    </row>
    <row r="125" spans="2:15" s="48" customFormat="1" ht="14.5" x14ac:dyDescent="0.25">
      <c r="B125" s="43"/>
      <c r="C125" s="67" t="s">
        <v>364</v>
      </c>
      <c r="D125" s="43"/>
      <c r="E125" s="45"/>
      <c r="F125" s="46"/>
      <c r="G125" s="46"/>
      <c r="H125" s="88"/>
      <c r="I125" s="46"/>
      <c r="J125" s="46"/>
      <c r="K125" s="14"/>
      <c r="L125" s="28"/>
      <c r="M125" s="28"/>
      <c r="N125" s="44"/>
      <c r="O125" s="47"/>
    </row>
    <row r="126" spans="2:15" s="29" customFormat="1" ht="33" x14ac:dyDescent="0.25">
      <c r="B126" s="20" t="s">
        <v>368</v>
      </c>
      <c r="C126" s="52" t="s">
        <v>369</v>
      </c>
      <c r="D126" s="20">
        <v>1</v>
      </c>
      <c r="E126" s="65" t="s">
        <v>367</v>
      </c>
      <c r="F126" s="66"/>
      <c r="G126" s="65" t="s">
        <v>371</v>
      </c>
      <c r="H126" s="88"/>
      <c r="I126" s="65"/>
      <c r="J126" s="65"/>
      <c r="K126" s="52" t="s">
        <v>372</v>
      </c>
      <c r="L126" s="28">
        <v>139</v>
      </c>
      <c r="M126" s="28"/>
      <c r="N126" s="52"/>
      <c r="O126" s="28"/>
    </row>
    <row r="127" spans="2:15" s="29" customFormat="1" x14ac:dyDescent="0.25">
      <c r="B127" s="20"/>
      <c r="C127" s="52"/>
      <c r="D127" s="20"/>
      <c r="E127" s="65"/>
      <c r="F127" s="66"/>
      <c r="G127" s="65"/>
      <c r="H127" s="88"/>
      <c r="I127" s="65"/>
      <c r="J127" s="65"/>
      <c r="K127" s="52"/>
      <c r="L127" s="28"/>
      <c r="M127" s="28"/>
      <c r="N127" s="52"/>
      <c r="O127" s="28"/>
    </row>
    <row r="128" spans="2:15" s="29" customFormat="1" ht="33" x14ac:dyDescent="0.25">
      <c r="B128" s="20" t="s">
        <v>380</v>
      </c>
      <c r="C128" s="52" t="s">
        <v>381</v>
      </c>
      <c r="D128" s="20">
        <v>1</v>
      </c>
      <c r="E128" s="65" t="s">
        <v>382</v>
      </c>
      <c r="F128" s="66"/>
      <c r="G128" s="65" t="s">
        <v>612</v>
      </c>
      <c r="H128" s="88"/>
      <c r="I128" s="65"/>
      <c r="J128" s="65"/>
      <c r="K128" s="52" t="s">
        <v>383</v>
      </c>
      <c r="L128" s="28">
        <v>144</v>
      </c>
      <c r="M128" s="28"/>
      <c r="N128" s="52"/>
      <c r="O128" s="28"/>
    </row>
    <row r="129" spans="1:15" s="29" customFormat="1" x14ac:dyDescent="0.25">
      <c r="B129" s="20"/>
      <c r="C129" s="52"/>
      <c r="D129" s="20"/>
      <c r="E129" s="65"/>
      <c r="F129" s="66"/>
      <c r="G129" s="65"/>
      <c r="H129" s="88"/>
      <c r="I129" s="65"/>
      <c r="J129" s="65"/>
      <c r="K129" s="52"/>
      <c r="L129" s="28"/>
      <c r="M129" s="28"/>
      <c r="N129" s="52"/>
      <c r="O129" s="28"/>
    </row>
    <row r="130" spans="1:15" s="29" customFormat="1" x14ac:dyDescent="0.25">
      <c r="B130" s="20" t="s">
        <v>394</v>
      </c>
      <c r="C130" s="52" t="s">
        <v>395</v>
      </c>
      <c r="D130" s="20">
        <v>1</v>
      </c>
      <c r="E130" s="65" t="s">
        <v>416</v>
      </c>
      <c r="F130" s="66" t="s">
        <v>417</v>
      </c>
      <c r="G130" s="65" t="s">
        <v>396</v>
      </c>
      <c r="H130" s="88" t="s">
        <v>605</v>
      </c>
      <c r="I130" s="65"/>
      <c r="J130" s="65"/>
      <c r="K130" s="52" t="s">
        <v>398</v>
      </c>
      <c r="L130" s="28">
        <v>148</v>
      </c>
      <c r="M130" s="28"/>
      <c r="N130" s="52"/>
      <c r="O130" s="28"/>
    </row>
    <row r="131" spans="1:15" s="29" customFormat="1" x14ac:dyDescent="0.25">
      <c r="B131" s="20"/>
      <c r="C131" s="52"/>
      <c r="D131" s="20"/>
      <c r="E131" s="65"/>
      <c r="F131" s="66" t="s">
        <v>418</v>
      </c>
      <c r="G131" s="65" t="s">
        <v>397</v>
      </c>
      <c r="H131" s="90" t="s">
        <v>355</v>
      </c>
      <c r="I131" s="95"/>
      <c r="J131" s="95" t="s">
        <v>615</v>
      </c>
      <c r="K131" s="52" t="s">
        <v>399</v>
      </c>
      <c r="L131" s="28">
        <v>149</v>
      </c>
      <c r="M131" s="28"/>
      <c r="N131" s="52"/>
      <c r="O131" s="28"/>
    </row>
    <row r="132" spans="1:15" s="29" customFormat="1" x14ac:dyDescent="0.25">
      <c r="B132" s="20"/>
      <c r="C132" s="52"/>
      <c r="D132" s="20"/>
      <c r="E132" s="65"/>
      <c r="F132" s="66" t="s">
        <v>419</v>
      </c>
      <c r="G132" s="65" t="s">
        <v>420</v>
      </c>
      <c r="H132" s="88" t="s">
        <v>614</v>
      </c>
      <c r="I132" s="65"/>
      <c r="J132" s="65"/>
      <c r="K132" s="52" t="s">
        <v>411</v>
      </c>
      <c r="L132" s="28">
        <v>154</v>
      </c>
      <c r="M132" s="28"/>
      <c r="N132" s="52"/>
      <c r="O132" s="28"/>
    </row>
    <row r="133" spans="1:15" s="29" customFormat="1" x14ac:dyDescent="0.25">
      <c r="B133" s="20"/>
      <c r="C133" s="57"/>
      <c r="D133" s="20"/>
      <c r="E133" s="65"/>
      <c r="F133" s="66"/>
      <c r="G133" s="65"/>
      <c r="H133" s="88"/>
      <c r="I133" s="65"/>
      <c r="J133" s="65"/>
      <c r="K133" s="57"/>
      <c r="L133" s="28"/>
      <c r="M133" s="28"/>
      <c r="N133" s="57"/>
      <c r="O133" s="28"/>
    </row>
    <row r="134" spans="1:15" s="29" customFormat="1" ht="49.5" x14ac:dyDescent="0.25">
      <c r="B134" s="77" t="s">
        <v>415</v>
      </c>
      <c r="C134" s="78" t="s">
        <v>421</v>
      </c>
      <c r="D134" s="77">
        <v>1</v>
      </c>
      <c r="E134" s="112" t="s">
        <v>422</v>
      </c>
      <c r="F134" s="113"/>
      <c r="G134" s="112" t="s">
        <v>423</v>
      </c>
      <c r="H134" s="88" t="s">
        <v>605</v>
      </c>
      <c r="I134" s="65"/>
      <c r="J134" s="65"/>
      <c r="K134" s="52" t="s">
        <v>424</v>
      </c>
      <c r="L134" s="28">
        <v>155</v>
      </c>
      <c r="M134" s="28"/>
      <c r="N134" s="52"/>
      <c r="O134" s="28"/>
    </row>
    <row r="135" spans="1:15" s="48" customFormat="1" ht="14.5" x14ac:dyDescent="0.25">
      <c r="B135" s="43"/>
      <c r="C135" s="44"/>
      <c r="D135" s="43"/>
      <c r="E135" s="45"/>
      <c r="F135" s="46"/>
      <c r="G135" s="46"/>
      <c r="H135" s="46"/>
      <c r="I135" s="46"/>
      <c r="J135" s="46"/>
      <c r="K135" s="52"/>
      <c r="L135" s="28"/>
      <c r="M135" s="28"/>
      <c r="N135" s="44"/>
      <c r="O135" s="47"/>
    </row>
    <row r="136" spans="1:15" s="48" customFormat="1" ht="14.5" x14ac:dyDescent="0.25">
      <c r="B136" s="43"/>
      <c r="C136" s="44"/>
      <c r="D136" s="43"/>
      <c r="E136" s="45"/>
      <c r="F136" s="46"/>
      <c r="G136" s="46"/>
      <c r="H136" s="46"/>
      <c r="I136" s="46"/>
      <c r="J136" s="46"/>
      <c r="K136" s="52"/>
      <c r="L136" s="28"/>
      <c r="M136" s="28"/>
      <c r="N136" s="44"/>
      <c r="O136" s="47"/>
    </row>
    <row r="137" spans="1:15" s="58" customFormat="1" x14ac:dyDescent="0.25">
      <c r="A137" s="111" t="s">
        <v>681</v>
      </c>
      <c r="B137" s="64"/>
      <c r="C137" s="60"/>
      <c r="D137" s="59"/>
      <c r="E137" s="61"/>
      <c r="F137" s="62"/>
      <c r="G137" s="62"/>
      <c r="H137" s="62"/>
      <c r="I137" s="62"/>
      <c r="J137" s="62"/>
      <c r="K137" s="60"/>
      <c r="N137" s="60"/>
      <c r="O137" s="63"/>
    </row>
    <row r="138" spans="1:15" ht="17" x14ac:dyDescent="0.45">
      <c r="B138" s="116" t="s">
        <v>682</v>
      </c>
      <c r="C138" s="116" t="s">
        <v>683</v>
      </c>
      <c r="D138" s="116">
        <v>1</v>
      </c>
      <c r="E138" s="117" t="s">
        <v>684</v>
      </c>
      <c r="F138" s="117" t="s">
        <v>686</v>
      </c>
      <c r="G138" s="117" t="s">
        <v>685</v>
      </c>
    </row>
    <row r="139" spans="1:15" ht="17" x14ac:dyDescent="0.45">
      <c r="B139" s="116"/>
      <c r="C139" s="116"/>
      <c r="D139" s="116"/>
      <c r="E139" s="117"/>
      <c r="F139" s="117" t="s">
        <v>687</v>
      </c>
      <c r="G139" s="117" t="s">
        <v>689</v>
      </c>
    </row>
    <row r="140" spans="1:15" ht="17" x14ac:dyDescent="0.45">
      <c r="B140" s="116"/>
      <c r="C140" s="116"/>
      <c r="D140" s="116">
        <v>2</v>
      </c>
      <c r="E140" s="117" t="s">
        <v>698</v>
      </c>
      <c r="F140" s="117" t="s">
        <v>699</v>
      </c>
      <c r="G140" s="117" t="s">
        <v>685</v>
      </c>
    </row>
    <row r="141" spans="1:15" ht="17" x14ac:dyDescent="0.45">
      <c r="B141" s="116"/>
      <c r="C141" s="116"/>
      <c r="D141" s="116"/>
      <c r="E141" s="117"/>
      <c r="F141" s="117" t="s">
        <v>700</v>
      </c>
      <c r="G141" s="117" t="s">
        <v>685</v>
      </c>
    </row>
    <row r="142" spans="1:15" ht="17" x14ac:dyDescent="0.45">
      <c r="B142" s="116"/>
      <c r="C142" s="116"/>
      <c r="D142" s="116"/>
      <c r="E142" s="117"/>
      <c r="F142" s="117" t="s">
        <v>701</v>
      </c>
      <c r="G142" s="117" t="s">
        <v>685</v>
      </c>
    </row>
    <row r="143" spans="1:15" ht="17" x14ac:dyDescent="0.45">
      <c r="B143" s="116"/>
      <c r="C143" s="116"/>
      <c r="D143" s="116"/>
      <c r="E143" s="117"/>
      <c r="F143" s="117"/>
      <c r="G143" s="117"/>
    </row>
    <row r="144" spans="1:15" ht="33" x14ac:dyDescent="0.45">
      <c r="B144" s="116" t="s">
        <v>49</v>
      </c>
      <c r="C144" s="116" t="s">
        <v>688</v>
      </c>
      <c r="D144" s="116">
        <v>1</v>
      </c>
      <c r="E144" s="118" t="s">
        <v>690</v>
      </c>
      <c r="F144" s="117" t="s">
        <v>693</v>
      </c>
      <c r="G144" s="117" t="s">
        <v>697</v>
      </c>
    </row>
    <row r="145" spans="2:7" ht="17" x14ac:dyDescent="0.45">
      <c r="B145" s="116"/>
      <c r="C145" s="116"/>
      <c r="D145" s="116"/>
      <c r="E145" s="118"/>
      <c r="F145" s="117" t="s">
        <v>694</v>
      </c>
      <c r="G145" s="117" t="s">
        <v>697</v>
      </c>
    </row>
    <row r="146" spans="2:7" ht="33" x14ac:dyDescent="0.45">
      <c r="B146" s="116"/>
      <c r="C146" s="116"/>
      <c r="D146" s="116">
        <v>2</v>
      </c>
      <c r="E146" s="118" t="s">
        <v>696</v>
      </c>
      <c r="F146" s="118" t="s">
        <v>692</v>
      </c>
      <c r="G146" s="117" t="s">
        <v>697</v>
      </c>
    </row>
    <row r="147" spans="2:7" ht="33" x14ac:dyDescent="0.45">
      <c r="B147" s="116"/>
      <c r="C147" s="116"/>
      <c r="D147" s="116"/>
      <c r="E147" s="118"/>
      <c r="F147" s="118" t="s">
        <v>695</v>
      </c>
      <c r="G147" s="117" t="s">
        <v>697</v>
      </c>
    </row>
    <row r="148" spans="2:7" ht="17" x14ac:dyDescent="0.45">
      <c r="B148" s="116"/>
      <c r="C148" s="116"/>
      <c r="D148" s="116"/>
      <c r="E148" s="118"/>
      <c r="F148" s="117"/>
      <c r="G148" s="117"/>
    </row>
    <row r="149" spans="2:7" ht="33" x14ac:dyDescent="0.45">
      <c r="B149" s="116" t="s">
        <v>704</v>
      </c>
      <c r="C149" s="116" t="s">
        <v>702</v>
      </c>
      <c r="D149" s="116">
        <v>1</v>
      </c>
      <c r="E149" s="118" t="s">
        <v>691</v>
      </c>
      <c r="F149" s="118" t="s">
        <v>706</v>
      </c>
      <c r="G149" s="117" t="s">
        <v>703</v>
      </c>
    </row>
    <row r="150" spans="2:7" ht="49.5" x14ac:dyDescent="0.45">
      <c r="B150" s="116"/>
      <c r="C150" s="116"/>
      <c r="D150" s="116">
        <v>2</v>
      </c>
      <c r="E150" s="118" t="s">
        <v>705</v>
      </c>
      <c r="F150" s="118" t="s">
        <v>707</v>
      </c>
      <c r="G150" s="117" t="s">
        <v>703</v>
      </c>
    </row>
    <row r="151" spans="2:7" ht="49.5" x14ac:dyDescent="0.45">
      <c r="B151" s="116"/>
      <c r="C151" s="116"/>
      <c r="D151" s="117"/>
      <c r="E151" s="117"/>
      <c r="F151" s="118" t="s">
        <v>708</v>
      </c>
      <c r="G151" s="117" t="s">
        <v>703</v>
      </c>
    </row>
    <row r="152" spans="2:7" ht="17" x14ac:dyDescent="0.45">
      <c r="B152" s="114"/>
      <c r="C152" s="114"/>
      <c r="D152" s="114"/>
      <c r="E152" s="115"/>
      <c r="F152" s="115"/>
      <c r="G152" s="115"/>
    </row>
    <row r="153" spans="2:7" ht="17" x14ac:dyDescent="0.45">
      <c r="B153" s="114"/>
      <c r="C153" s="114"/>
      <c r="D153" s="114"/>
      <c r="E153" s="115"/>
      <c r="F153" s="115"/>
      <c r="G153" s="115"/>
    </row>
    <row r="154" spans="2:7" ht="17" x14ac:dyDescent="0.45">
      <c r="B154" s="114"/>
      <c r="C154" s="114"/>
      <c r="D154" s="114"/>
      <c r="E154" s="115"/>
      <c r="F154" s="115"/>
      <c r="G154" s="115"/>
    </row>
    <row r="155" spans="2:7" ht="17" x14ac:dyDescent="0.45">
      <c r="B155" s="114"/>
      <c r="C155" s="114"/>
      <c r="D155" s="114"/>
      <c r="E155" s="115"/>
      <c r="F155" s="115"/>
      <c r="G155" s="115"/>
    </row>
  </sheetData>
  <mergeCells count="4">
    <mergeCell ref="N1:P1"/>
    <mergeCell ref="K1:M1"/>
    <mergeCell ref="T1:V1"/>
    <mergeCell ref="H1:J1"/>
  </mergeCells>
  <phoneticPr fontId="3" type="noConversion"/>
  <conditionalFormatting sqref="N12:N17 T2:JI2 A2:P2">
    <cfRule type="cellIs" dxfId="109" priority="59" stopIfTrue="1" operator="equal">
      <formula>"P"</formula>
    </cfRule>
    <cfRule type="cellIs" dxfId="108" priority="60" stopIfTrue="1" operator="equal">
      <formula>"F"</formula>
    </cfRule>
  </conditionalFormatting>
  <conditionalFormatting sqref="N4:N11 N18:N30 N135:N136 N39:N125 K4:K125">
    <cfRule type="cellIs" dxfId="92" priority="40" operator="equal">
      <formula>"F"</formula>
    </cfRule>
    <cfRule type="cellIs" dxfId="91" priority="41" operator="equal">
      <formula>"P"</formula>
    </cfRule>
  </conditionalFormatting>
  <conditionalFormatting sqref="N4:N11 N18:N20">
    <cfRule type="cellIs" dxfId="90" priority="38" operator="equal">
      <formula>"F"</formula>
    </cfRule>
    <cfRule type="cellIs" dxfId="89" priority="39" operator="equal">
      <formula>"P"</formula>
    </cfRule>
  </conditionalFormatting>
  <conditionalFormatting sqref="N4:N11 N18:N30 N135:N136 N39:N125 K4:K125">
    <cfRule type="cellIs" dxfId="88" priority="37" operator="equal">
      <formula>"F"</formula>
    </cfRule>
  </conditionalFormatting>
  <conditionalFormatting sqref="K135:K136">
    <cfRule type="cellIs" dxfId="87" priority="30" operator="equal">
      <formula>"F"</formula>
    </cfRule>
    <cfRule type="cellIs" dxfId="86" priority="31" operator="equal">
      <formula>"P"</formula>
    </cfRule>
  </conditionalFormatting>
  <conditionalFormatting sqref="K135:K136">
    <cfRule type="cellIs" dxfId="85" priority="28" operator="equal">
      <formula>"F"</formula>
    </cfRule>
    <cfRule type="cellIs" dxfId="84" priority="29" operator="equal">
      <formula>"P"</formula>
    </cfRule>
  </conditionalFormatting>
  <conditionalFormatting sqref="K135:K136">
    <cfRule type="cellIs" dxfId="83" priority="27" operator="equal">
      <formula>"F"</formula>
    </cfRule>
  </conditionalFormatting>
  <conditionalFormatting sqref="N126:N134">
    <cfRule type="cellIs" dxfId="82" priority="25" operator="equal">
      <formula>"F"</formula>
    </cfRule>
    <cfRule type="cellIs" dxfId="81" priority="26" operator="equal">
      <formula>"P"</formula>
    </cfRule>
  </conditionalFormatting>
  <conditionalFormatting sqref="N126:N134">
    <cfRule type="cellIs" dxfId="80" priority="24" operator="equal">
      <formula>"F"</formula>
    </cfRule>
  </conditionalFormatting>
  <conditionalFormatting sqref="K126:K134">
    <cfRule type="cellIs" dxfId="79" priority="22" operator="equal">
      <formula>"F"</formula>
    </cfRule>
    <cfRule type="cellIs" dxfId="78" priority="23" operator="equal">
      <formula>"P"</formula>
    </cfRule>
  </conditionalFormatting>
  <conditionalFormatting sqref="K126:K134">
    <cfRule type="cellIs" dxfId="77" priority="20" operator="equal">
      <formula>"F"</formula>
    </cfRule>
    <cfRule type="cellIs" dxfId="76" priority="21" operator="equal">
      <formula>"P"</formula>
    </cfRule>
  </conditionalFormatting>
  <conditionalFormatting sqref="K126:K134">
    <cfRule type="cellIs" dxfId="75" priority="19" operator="equal">
      <formula>"F"</formula>
    </cfRule>
  </conditionalFormatting>
  <conditionalFormatting sqref="H4:H56 H58:H64 H66:H105">
    <cfRule type="cellIs" dxfId="74" priority="17" operator="equal">
      <formula>"F"</formula>
    </cfRule>
    <cfRule type="cellIs" dxfId="73" priority="18" operator="equal">
      <formula>"P"</formula>
    </cfRule>
  </conditionalFormatting>
  <conditionalFormatting sqref="H4:H56 H58:H64 H66:H105">
    <cfRule type="cellIs" dxfId="72" priority="16" operator="equal">
      <formula>"F"</formula>
    </cfRule>
  </conditionalFormatting>
  <conditionalFormatting sqref="H106:H121">
    <cfRule type="cellIs" dxfId="71" priority="14" operator="equal">
      <formula>"F"</formula>
    </cfRule>
    <cfRule type="cellIs" dxfId="70" priority="15" operator="equal">
      <formula>"P"</formula>
    </cfRule>
  </conditionalFormatting>
  <conditionalFormatting sqref="H106:H121">
    <cfRule type="cellIs" dxfId="69" priority="13" operator="equal">
      <formula>"F"</formula>
    </cfRule>
  </conditionalFormatting>
  <conditionalFormatting sqref="H124:H134">
    <cfRule type="cellIs" dxfId="68" priority="11" operator="equal">
      <formula>"F"</formula>
    </cfRule>
    <cfRule type="cellIs" dxfId="67" priority="12" operator="equal">
      <formula>"P"</formula>
    </cfRule>
  </conditionalFormatting>
  <conditionalFormatting sqref="H124:H134">
    <cfRule type="cellIs" dxfId="66" priority="10" operator="equal">
      <formula>"F"</formula>
    </cfRule>
  </conditionalFormatting>
  <conditionalFormatting sqref="H57">
    <cfRule type="cellIs" dxfId="65" priority="8" operator="equal">
      <formula>"F"</formula>
    </cfRule>
    <cfRule type="cellIs" dxfId="64" priority="9" operator="equal">
      <formula>"P"</formula>
    </cfRule>
  </conditionalFormatting>
  <conditionalFormatting sqref="H57">
    <cfRule type="cellIs" dxfId="63" priority="7" operator="equal">
      <formula>"F"</formula>
    </cfRule>
  </conditionalFormatting>
  <conditionalFormatting sqref="H65">
    <cfRule type="cellIs" dxfId="62" priority="5" operator="equal">
      <formula>"F"</formula>
    </cfRule>
    <cfRule type="cellIs" dxfId="61" priority="6" operator="equal">
      <formula>"P"</formula>
    </cfRule>
  </conditionalFormatting>
  <conditionalFormatting sqref="H65">
    <cfRule type="cellIs" dxfId="60" priority="4" operator="equal">
      <formula>"F"</formula>
    </cfRule>
  </conditionalFormatting>
  <conditionalFormatting sqref="N137 K137">
    <cfRule type="cellIs" dxfId="59" priority="2" operator="equal">
      <formula>"F"</formula>
    </cfRule>
    <cfRule type="cellIs" dxfId="58" priority="3" operator="equal">
      <formula>"P"</formula>
    </cfRule>
  </conditionalFormatting>
  <conditionalFormatting sqref="N137 K137">
    <cfRule type="cellIs" dxfId="5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zoomScaleNormal="10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defaultColWidth="9" defaultRowHeight="14.5" x14ac:dyDescent="0.4"/>
  <cols>
    <col min="1" max="1" width="5.33203125" style="21" customWidth="1"/>
    <col min="2" max="2" width="8.33203125" style="20" customWidth="1"/>
    <col min="3" max="3" width="16.25" style="21" customWidth="1"/>
    <col min="4" max="4" width="5.5" style="20" customWidth="1"/>
    <col min="5" max="5" width="27.25" style="23" customWidth="1"/>
    <col min="6" max="6" width="25.08203125" style="23" customWidth="1"/>
    <col min="7" max="7" width="26.08203125" style="23" customWidth="1"/>
    <col min="8" max="8" width="11.25" style="23" customWidth="1"/>
    <col min="9" max="10" width="14.33203125" style="23" customWidth="1"/>
    <col min="11" max="12" width="9" style="21"/>
    <col min="13" max="13" width="11.83203125" style="21" bestFit="1" customWidth="1"/>
    <col min="14" max="16384" width="9" style="21"/>
  </cols>
  <sheetData>
    <row r="1" spans="1:20" s="1" customFormat="1" x14ac:dyDescent="0.4">
      <c r="A1" s="13"/>
      <c r="B1" s="20"/>
      <c r="C1" s="13"/>
      <c r="D1" s="20"/>
      <c r="E1" s="23"/>
      <c r="F1" s="23"/>
      <c r="G1" s="23"/>
      <c r="H1" s="23"/>
      <c r="I1" s="23"/>
      <c r="J1" s="23"/>
      <c r="K1" s="107"/>
      <c r="L1" s="108"/>
      <c r="M1" s="108"/>
      <c r="N1" s="108"/>
      <c r="O1" s="108"/>
      <c r="P1" s="108"/>
      <c r="Q1" s="108"/>
      <c r="R1" s="108"/>
      <c r="S1" s="108"/>
      <c r="T1" s="24"/>
    </row>
    <row r="2" spans="1:20" s="19" customFormat="1" ht="33" x14ac:dyDescent="0.25">
      <c r="A2" s="19" t="s">
        <v>0</v>
      </c>
      <c r="B2" s="18" t="s">
        <v>130</v>
      </c>
      <c r="C2" s="19" t="s">
        <v>2</v>
      </c>
      <c r="D2" s="19" t="s">
        <v>3</v>
      </c>
      <c r="E2" s="19" t="s">
        <v>134</v>
      </c>
      <c r="F2" s="19" t="s">
        <v>161</v>
      </c>
      <c r="G2" s="19" t="s">
        <v>185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</row>
    <row r="3" spans="1:20" s="27" customFormat="1" x14ac:dyDescent="0.25">
      <c r="A3" s="27" t="s">
        <v>137</v>
      </c>
    </row>
    <row r="4" spans="1:20" s="25" customFormat="1" ht="29" x14ac:dyDescent="0.25">
      <c r="B4" s="20" t="s">
        <v>10</v>
      </c>
      <c r="C4" s="14" t="s">
        <v>135</v>
      </c>
      <c r="D4" s="20">
        <v>1</v>
      </c>
      <c r="E4" s="23" t="s">
        <v>150</v>
      </c>
      <c r="F4" s="23" t="s">
        <v>162</v>
      </c>
      <c r="G4" s="23" t="s">
        <v>231</v>
      </c>
      <c r="H4" s="87" t="s">
        <v>39</v>
      </c>
      <c r="I4" s="23"/>
      <c r="J4" s="23"/>
      <c r="K4" s="57" t="s">
        <v>425</v>
      </c>
      <c r="L4" s="73"/>
    </row>
    <row r="5" spans="1:20" s="25" customFormat="1" x14ac:dyDescent="0.25">
      <c r="B5" s="20"/>
      <c r="C5" s="14"/>
      <c r="D5" s="20"/>
      <c r="E5" s="23"/>
      <c r="F5" s="23" t="s">
        <v>163</v>
      </c>
      <c r="G5" s="23" t="s">
        <v>231</v>
      </c>
      <c r="H5" s="87" t="s">
        <v>39</v>
      </c>
      <c r="I5" s="23"/>
      <c r="J5" s="23"/>
      <c r="K5" s="57" t="s">
        <v>39</v>
      </c>
      <c r="L5" s="73"/>
    </row>
    <row r="6" spans="1:20" s="25" customFormat="1" x14ac:dyDescent="0.25">
      <c r="B6" s="20"/>
      <c r="C6" s="14"/>
      <c r="D6" s="20"/>
      <c r="E6" s="23"/>
      <c r="F6" s="23" t="s">
        <v>164</v>
      </c>
      <c r="G6" s="23" t="s">
        <v>231</v>
      </c>
      <c r="H6" s="87" t="s">
        <v>39</v>
      </c>
      <c r="I6" s="23"/>
      <c r="J6" s="23"/>
      <c r="K6" s="57" t="s">
        <v>39</v>
      </c>
      <c r="L6" s="73"/>
    </row>
    <row r="7" spans="1:20" s="25" customFormat="1" x14ac:dyDescent="0.25">
      <c r="B7" s="20"/>
      <c r="C7" s="14"/>
      <c r="D7" s="20">
        <v>2</v>
      </c>
      <c r="E7" s="23" t="s">
        <v>151</v>
      </c>
      <c r="F7" s="23"/>
      <c r="G7" s="23" t="s">
        <v>230</v>
      </c>
      <c r="H7" s="87" t="s">
        <v>39</v>
      </c>
      <c r="I7" s="23"/>
      <c r="J7" s="23"/>
      <c r="K7" s="57" t="s">
        <v>39</v>
      </c>
      <c r="L7" s="73"/>
    </row>
    <row r="8" spans="1:20" s="25" customFormat="1" x14ac:dyDescent="0.25">
      <c r="B8" s="20"/>
      <c r="C8" s="14"/>
      <c r="D8" s="20"/>
      <c r="E8" s="23"/>
      <c r="F8" s="23" t="s">
        <v>653</v>
      </c>
      <c r="G8" s="23" t="s">
        <v>554</v>
      </c>
      <c r="H8" s="90" t="s">
        <v>546</v>
      </c>
      <c r="I8" s="89"/>
      <c r="J8" s="89" t="s">
        <v>556</v>
      </c>
      <c r="K8" s="57" t="s">
        <v>32</v>
      </c>
      <c r="L8" s="73">
        <v>147</v>
      </c>
    </row>
    <row r="9" spans="1:20" s="25" customFormat="1" ht="29" x14ac:dyDescent="0.25">
      <c r="B9" s="20"/>
      <c r="C9" s="14"/>
      <c r="D9" s="20"/>
      <c r="E9" s="23"/>
      <c r="F9" s="23" t="s">
        <v>165</v>
      </c>
      <c r="G9" s="23" t="s">
        <v>558</v>
      </c>
      <c r="H9" s="87" t="s">
        <v>557</v>
      </c>
      <c r="I9" s="23"/>
      <c r="J9" s="23"/>
      <c r="K9" s="57" t="s">
        <v>39</v>
      </c>
      <c r="L9" s="73"/>
      <c r="N9" s="23"/>
      <c r="O9" s="23"/>
    </row>
    <row r="10" spans="1:20" s="25" customFormat="1" ht="43.5" x14ac:dyDescent="0.25">
      <c r="B10" s="20"/>
      <c r="C10" s="14"/>
      <c r="D10" s="20">
        <v>3</v>
      </c>
      <c r="E10" s="23" t="s">
        <v>152</v>
      </c>
      <c r="F10" s="79" t="s">
        <v>166</v>
      </c>
      <c r="G10" s="79" t="s">
        <v>559</v>
      </c>
      <c r="H10" s="87" t="s">
        <v>560</v>
      </c>
      <c r="I10" s="23"/>
      <c r="J10" s="23"/>
      <c r="K10" s="57" t="s">
        <v>39</v>
      </c>
      <c r="L10" s="73"/>
      <c r="N10" s="23"/>
      <c r="O10" s="23"/>
    </row>
    <row r="11" spans="1:20" s="25" customFormat="1" ht="43.5" x14ac:dyDescent="0.25">
      <c r="B11" s="20"/>
      <c r="C11" s="14"/>
      <c r="D11" s="20"/>
      <c r="E11" s="23"/>
      <c r="F11" s="79" t="s">
        <v>167</v>
      </c>
      <c r="G11" s="79" t="s">
        <v>186</v>
      </c>
      <c r="H11" s="87" t="s">
        <v>39</v>
      </c>
      <c r="I11" s="23"/>
      <c r="J11" s="23"/>
      <c r="K11" s="57" t="s">
        <v>39</v>
      </c>
      <c r="L11" s="73"/>
      <c r="N11" s="23"/>
      <c r="O11" s="23"/>
    </row>
    <row r="12" spans="1:20" s="25" customFormat="1" ht="29" x14ac:dyDescent="0.25">
      <c r="B12" s="20"/>
      <c r="C12" s="14"/>
      <c r="D12" s="20"/>
      <c r="E12" s="23"/>
      <c r="F12" s="79" t="s">
        <v>168</v>
      </c>
      <c r="G12" s="79" t="s">
        <v>187</v>
      </c>
      <c r="H12" s="87" t="s">
        <v>560</v>
      </c>
      <c r="I12" s="23"/>
      <c r="J12" s="23"/>
      <c r="K12" s="57" t="s">
        <v>427</v>
      </c>
      <c r="L12" s="73"/>
      <c r="N12" s="23"/>
      <c r="O12" s="23"/>
    </row>
    <row r="13" spans="1:20" s="25" customFormat="1" ht="29" x14ac:dyDescent="0.25">
      <c r="B13" s="20"/>
      <c r="C13" s="14"/>
      <c r="D13" s="20"/>
      <c r="E13" s="23"/>
      <c r="F13" s="79" t="s">
        <v>169</v>
      </c>
      <c r="G13" s="79" t="s">
        <v>187</v>
      </c>
      <c r="H13" s="87" t="s">
        <v>551</v>
      </c>
      <c r="I13" s="23"/>
      <c r="J13" s="23"/>
      <c r="K13" s="57" t="s">
        <v>39</v>
      </c>
      <c r="L13" s="73"/>
    </row>
    <row r="14" spans="1:20" s="25" customFormat="1" x14ac:dyDescent="0.25">
      <c r="B14" s="20"/>
      <c r="C14" s="100"/>
      <c r="D14" s="20"/>
      <c r="E14" s="23"/>
      <c r="F14" s="23" t="s">
        <v>655</v>
      </c>
      <c r="G14" s="23" t="s">
        <v>656</v>
      </c>
      <c r="H14" s="100"/>
      <c r="I14" s="23"/>
      <c r="J14" s="23"/>
      <c r="K14" s="100"/>
      <c r="L14" s="73"/>
    </row>
    <row r="15" spans="1:20" s="25" customFormat="1" x14ac:dyDescent="0.25">
      <c r="B15" s="20"/>
      <c r="C15" s="14"/>
      <c r="D15" s="20"/>
      <c r="E15" s="23"/>
      <c r="F15" s="23" t="s">
        <v>654</v>
      </c>
      <c r="G15" s="23" t="s">
        <v>187</v>
      </c>
      <c r="H15" s="87" t="s">
        <v>561</v>
      </c>
      <c r="I15" s="23"/>
      <c r="J15" s="23"/>
      <c r="K15" s="70" t="s">
        <v>39</v>
      </c>
      <c r="L15" s="73"/>
    </row>
    <row r="16" spans="1:20" s="25" customFormat="1" x14ac:dyDescent="0.25">
      <c r="B16" s="20"/>
      <c r="C16" s="14"/>
      <c r="D16" s="20"/>
      <c r="E16" s="23"/>
      <c r="F16" s="23" t="s">
        <v>170</v>
      </c>
      <c r="G16" s="23" t="s">
        <v>187</v>
      </c>
      <c r="H16" s="88" t="s">
        <v>561</v>
      </c>
      <c r="I16" s="23"/>
      <c r="J16" s="23"/>
      <c r="K16" s="70" t="s">
        <v>39</v>
      </c>
      <c r="L16" s="73"/>
    </row>
    <row r="17" spans="1:12" s="25" customFormat="1" ht="29" x14ac:dyDescent="0.25">
      <c r="B17" s="20"/>
      <c r="C17" s="14"/>
      <c r="D17" s="20">
        <v>4</v>
      </c>
      <c r="E17" s="23" t="s">
        <v>153</v>
      </c>
      <c r="F17" s="23" t="s">
        <v>69</v>
      </c>
      <c r="G17" s="23" t="s">
        <v>188</v>
      </c>
      <c r="H17" s="87" t="s">
        <v>39</v>
      </c>
      <c r="I17" s="23"/>
      <c r="J17" s="23"/>
      <c r="K17" s="70" t="s">
        <v>39</v>
      </c>
      <c r="L17" s="73"/>
    </row>
    <row r="18" spans="1:12" s="25" customFormat="1" ht="29" x14ac:dyDescent="0.25">
      <c r="B18" s="20"/>
      <c r="C18" s="14"/>
      <c r="D18" s="20"/>
      <c r="E18" s="23"/>
      <c r="F18" s="23" t="s">
        <v>71</v>
      </c>
      <c r="G18" s="23" t="s">
        <v>189</v>
      </c>
      <c r="H18" s="87" t="s">
        <v>551</v>
      </c>
      <c r="I18" s="23"/>
      <c r="J18" s="23"/>
      <c r="K18" s="57" t="s">
        <v>426</v>
      </c>
      <c r="L18" s="73"/>
    </row>
    <row r="19" spans="1:12" s="25" customFormat="1" x14ac:dyDescent="0.25">
      <c r="B19" s="20"/>
      <c r="C19" s="14"/>
      <c r="D19" s="20">
        <v>5</v>
      </c>
      <c r="E19" s="23" t="s">
        <v>154</v>
      </c>
      <c r="F19" s="23"/>
      <c r="G19" s="23" t="s">
        <v>190</v>
      </c>
      <c r="H19" s="87"/>
      <c r="I19" s="23"/>
      <c r="J19" s="23"/>
      <c r="K19" s="57" t="s">
        <v>428</v>
      </c>
      <c r="L19" s="73"/>
    </row>
    <row r="20" spans="1:12" s="25" customFormat="1" x14ac:dyDescent="0.25">
      <c r="B20" s="26"/>
      <c r="D20" s="20"/>
      <c r="E20" s="23"/>
      <c r="F20" s="23"/>
      <c r="G20" s="23"/>
      <c r="H20" s="23"/>
      <c r="I20" s="23"/>
      <c r="J20" s="23"/>
      <c r="L20" s="73"/>
    </row>
    <row r="21" spans="1:12" s="32" customFormat="1" x14ac:dyDescent="0.25">
      <c r="A21" s="27" t="s">
        <v>657</v>
      </c>
    </row>
    <row r="22" spans="1:12" s="25" customFormat="1" x14ac:dyDescent="0.25">
      <c r="B22" s="26"/>
      <c r="D22" s="20"/>
      <c r="E22" s="23"/>
      <c r="F22" s="23"/>
      <c r="G22" s="23"/>
      <c r="H22" s="23"/>
      <c r="I22" s="23"/>
      <c r="J22" s="23"/>
    </row>
    <row r="23" spans="1:12" s="42" customFormat="1" ht="29" x14ac:dyDescent="0.4">
      <c r="B23" s="77" t="s">
        <v>131</v>
      </c>
      <c r="C23" s="78" t="s">
        <v>136</v>
      </c>
      <c r="D23" s="77">
        <v>1</v>
      </c>
      <c r="E23" s="79" t="s">
        <v>155</v>
      </c>
      <c r="F23" s="79" t="s">
        <v>141</v>
      </c>
      <c r="G23" s="79" t="s">
        <v>573</v>
      </c>
      <c r="H23" s="78" t="s">
        <v>562</v>
      </c>
      <c r="I23" s="79"/>
      <c r="J23" s="79"/>
      <c r="K23" s="78" t="s">
        <v>389</v>
      </c>
    </row>
    <row r="24" spans="1:12" s="42" customFormat="1" ht="29" x14ac:dyDescent="0.4">
      <c r="B24" s="77"/>
      <c r="D24" s="77"/>
      <c r="E24" s="79"/>
      <c r="F24" s="79" t="s">
        <v>171</v>
      </c>
      <c r="G24" s="79" t="s">
        <v>191</v>
      </c>
      <c r="H24" s="78" t="s">
        <v>563</v>
      </c>
      <c r="I24" s="79"/>
      <c r="J24" s="79"/>
      <c r="K24" s="78" t="s">
        <v>39</v>
      </c>
    </row>
    <row r="25" spans="1:12" s="42" customFormat="1" ht="29" x14ac:dyDescent="0.4">
      <c r="B25" s="77"/>
      <c r="D25" s="77"/>
      <c r="E25" s="79"/>
      <c r="F25" s="79" t="s">
        <v>172</v>
      </c>
      <c r="G25" s="79" t="s">
        <v>192</v>
      </c>
      <c r="H25" s="101" t="s">
        <v>564</v>
      </c>
      <c r="I25" s="102"/>
      <c r="J25" s="102" t="s">
        <v>565</v>
      </c>
      <c r="K25" s="78" t="s">
        <v>39</v>
      </c>
    </row>
    <row r="26" spans="1:12" s="42" customFormat="1" x14ac:dyDescent="0.4">
      <c r="B26" s="77"/>
      <c r="D26" s="77"/>
      <c r="E26" s="79"/>
      <c r="F26" s="79" t="s">
        <v>173</v>
      </c>
      <c r="G26" s="79" t="s">
        <v>390</v>
      </c>
      <c r="H26" s="78" t="s">
        <v>549</v>
      </c>
      <c r="I26" s="79"/>
      <c r="J26" s="79"/>
      <c r="K26" s="78" t="s">
        <v>39</v>
      </c>
    </row>
    <row r="27" spans="1:12" s="42" customFormat="1" ht="29" x14ac:dyDescent="0.4">
      <c r="B27" s="77"/>
      <c r="D27" s="77">
        <v>2</v>
      </c>
      <c r="E27" s="79" t="s">
        <v>156</v>
      </c>
      <c r="F27" s="45" t="s">
        <v>322</v>
      </c>
      <c r="G27" s="45" t="s">
        <v>324</v>
      </c>
      <c r="H27" s="101" t="s">
        <v>32</v>
      </c>
      <c r="I27" s="102"/>
      <c r="J27" s="102" t="s">
        <v>566</v>
      </c>
      <c r="K27" s="78" t="s">
        <v>408</v>
      </c>
    </row>
    <row r="28" spans="1:12" s="42" customFormat="1" ht="29" x14ac:dyDescent="0.4">
      <c r="B28" s="77"/>
      <c r="D28" s="77"/>
      <c r="E28" s="79"/>
      <c r="F28" s="45" t="s">
        <v>323</v>
      </c>
      <c r="G28" s="45" t="s">
        <v>324</v>
      </c>
      <c r="H28" s="101" t="s">
        <v>32</v>
      </c>
      <c r="I28" s="102"/>
      <c r="J28" s="102"/>
      <c r="K28" s="78" t="s">
        <v>429</v>
      </c>
    </row>
    <row r="29" spans="1:12" s="42" customFormat="1" ht="29" x14ac:dyDescent="0.4">
      <c r="B29" s="77"/>
      <c r="D29" s="77">
        <v>3</v>
      </c>
      <c r="E29" s="79" t="s">
        <v>138</v>
      </c>
      <c r="F29" s="45" t="s">
        <v>174</v>
      </c>
      <c r="G29" s="45" t="s">
        <v>193</v>
      </c>
      <c r="H29" s="78" t="s">
        <v>568</v>
      </c>
      <c r="I29" s="45"/>
      <c r="J29" s="45"/>
      <c r="K29" s="78" t="s">
        <v>391</v>
      </c>
    </row>
    <row r="30" spans="1:12" s="42" customFormat="1" x14ac:dyDescent="0.4">
      <c r="B30" s="77"/>
      <c r="D30" s="77"/>
      <c r="E30" s="79"/>
      <c r="F30" s="79" t="s">
        <v>321</v>
      </c>
      <c r="G30" s="79" t="s">
        <v>194</v>
      </c>
      <c r="H30" s="78" t="s">
        <v>39</v>
      </c>
      <c r="I30" s="79"/>
      <c r="J30" s="79"/>
      <c r="K30" s="78" t="s">
        <v>39</v>
      </c>
    </row>
    <row r="31" spans="1:12" s="42" customFormat="1" x14ac:dyDescent="0.4">
      <c r="B31" s="77"/>
      <c r="D31" s="77"/>
      <c r="E31" s="79"/>
      <c r="F31" s="79" t="s">
        <v>175</v>
      </c>
      <c r="G31" s="79" t="s">
        <v>195</v>
      </c>
      <c r="H31" s="78" t="s">
        <v>39</v>
      </c>
      <c r="I31" s="79"/>
      <c r="J31" s="79"/>
      <c r="K31" s="78" t="s">
        <v>39</v>
      </c>
    </row>
    <row r="32" spans="1:12" s="81" customFormat="1" ht="29" x14ac:dyDescent="0.25">
      <c r="A32" s="77"/>
      <c r="B32" s="77"/>
      <c r="C32" s="78"/>
      <c r="D32" s="77">
        <v>4</v>
      </c>
      <c r="E32" s="79" t="s">
        <v>157</v>
      </c>
      <c r="F32" s="79"/>
      <c r="G32" s="79" t="s">
        <v>196</v>
      </c>
      <c r="H32" s="78" t="s">
        <v>39</v>
      </c>
      <c r="I32" s="79"/>
      <c r="J32" s="79"/>
      <c r="K32" s="78" t="s">
        <v>39</v>
      </c>
      <c r="L32" s="103"/>
    </row>
    <row r="33" spans="1:12" s="81" customFormat="1" x14ac:dyDescent="0.25">
      <c r="A33" s="77"/>
      <c r="B33" s="77"/>
      <c r="C33" s="78"/>
      <c r="D33" s="77"/>
      <c r="E33" s="79"/>
      <c r="F33" s="79" t="s">
        <v>141</v>
      </c>
      <c r="G33" s="79" t="s">
        <v>197</v>
      </c>
      <c r="H33" s="78" t="s">
        <v>39</v>
      </c>
      <c r="I33" s="79"/>
      <c r="J33" s="79"/>
      <c r="K33" s="78" t="s">
        <v>39</v>
      </c>
      <c r="L33" s="103"/>
    </row>
    <row r="34" spans="1:12" s="81" customFormat="1" x14ac:dyDescent="0.25">
      <c r="A34" s="77"/>
      <c r="B34" s="77"/>
      <c r="C34" s="78"/>
      <c r="D34" s="77"/>
      <c r="E34" s="79"/>
      <c r="F34" s="79" t="s">
        <v>171</v>
      </c>
      <c r="G34" s="79" t="s">
        <v>198</v>
      </c>
      <c r="H34" s="78" t="s">
        <v>39</v>
      </c>
      <c r="I34" s="79"/>
      <c r="J34" s="79"/>
      <c r="K34" s="78" t="s">
        <v>392</v>
      </c>
      <c r="L34" s="103"/>
    </row>
    <row r="35" spans="1:12" s="81" customFormat="1" x14ac:dyDescent="0.25">
      <c r="A35" s="77"/>
      <c r="B35" s="77"/>
      <c r="C35" s="78"/>
      <c r="D35" s="77"/>
      <c r="E35" s="79"/>
      <c r="F35" s="79" t="s">
        <v>173</v>
      </c>
      <c r="G35" s="79" t="s">
        <v>199</v>
      </c>
      <c r="H35" s="78" t="s">
        <v>568</v>
      </c>
      <c r="I35" s="79"/>
      <c r="J35" s="79"/>
      <c r="K35" s="78" t="s">
        <v>393</v>
      </c>
      <c r="L35" s="103"/>
    </row>
    <row r="36" spans="1:12" s="81" customFormat="1" x14ac:dyDescent="0.25">
      <c r="A36" s="77"/>
      <c r="B36" s="77"/>
      <c r="C36" s="78"/>
      <c r="D36" s="77"/>
      <c r="E36" s="79"/>
      <c r="F36" s="79"/>
      <c r="G36" s="79"/>
      <c r="H36" s="78"/>
      <c r="I36" s="79"/>
      <c r="J36" s="79"/>
      <c r="K36" s="78"/>
      <c r="L36" s="103"/>
    </row>
    <row r="37" spans="1:12" s="81" customFormat="1" ht="29" x14ac:dyDescent="0.25">
      <c r="A37" s="77"/>
      <c r="B37" s="77" t="s">
        <v>139</v>
      </c>
      <c r="C37" s="78" t="s">
        <v>140</v>
      </c>
      <c r="D37" s="77">
        <v>1</v>
      </c>
      <c r="E37" s="79" t="s">
        <v>158</v>
      </c>
      <c r="F37" s="79"/>
      <c r="G37" s="79" t="s">
        <v>200</v>
      </c>
      <c r="H37" s="78" t="s">
        <v>551</v>
      </c>
      <c r="I37" s="79"/>
      <c r="J37" s="79"/>
      <c r="K37" s="78" t="s">
        <v>400</v>
      </c>
      <c r="L37" s="103"/>
    </row>
    <row r="38" spans="1:12" s="81" customFormat="1" ht="29" x14ac:dyDescent="0.25">
      <c r="A38" s="77"/>
      <c r="B38" s="77"/>
      <c r="C38" s="78"/>
      <c r="D38" s="77">
        <v>2</v>
      </c>
      <c r="E38" s="79" t="s">
        <v>159</v>
      </c>
      <c r="F38" s="79" t="s">
        <v>142</v>
      </c>
      <c r="G38" s="79" t="s">
        <v>201</v>
      </c>
      <c r="H38" s="78" t="s">
        <v>561</v>
      </c>
      <c r="I38" s="79"/>
      <c r="J38" s="79"/>
      <c r="K38" s="44" t="s">
        <v>39</v>
      </c>
      <c r="L38" s="103"/>
    </row>
    <row r="39" spans="1:12" s="42" customFormat="1" x14ac:dyDescent="0.4">
      <c r="B39" s="77"/>
      <c r="D39" s="77"/>
      <c r="E39" s="79"/>
      <c r="F39" s="79" t="s">
        <v>143</v>
      </c>
      <c r="G39" s="79" t="s">
        <v>202</v>
      </c>
      <c r="H39" s="78" t="s">
        <v>561</v>
      </c>
      <c r="I39" s="79"/>
      <c r="J39" s="79"/>
      <c r="K39" s="44" t="s">
        <v>432</v>
      </c>
    </row>
    <row r="40" spans="1:12" s="42" customFormat="1" x14ac:dyDescent="0.4">
      <c r="B40" s="77"/>
      <c r="D40" s="77"/>
      <c r="E40" s="79"/>
      <c r="F40" s="79" t="s">
        <v>144</v>
      </c>
      <c r="G40" s="79" t="s">
        <v>203</v>
      </c>
      <c r="H40" s="78" t="s">
        <v>561</v>
      </c>
      <c r="I40" s="79"/>
      <c r="J40" s="79"/>
      <c r="K40" s="44" t="s">
        <v>402</v>
      </c>
    </row>
    <row r="41" spans="1:12" s="81" customFormat="1" x14ac:dyDescent="0.25">
      <c r="A41" s="77"/>
      <c r="B41" s="77"/>
      <c r="C41" s="78"/>
      <c r="D41" s="77"/>
      <c r="E41" s="79"/>
      <c r="F41" s="79"/>
      <c r="G41" s="79"/>
      <c r="H41" s="78"/>
      <c r="I41" s="79"/>
      <c r="J41" s="79"/>
      <c r="K41" s="78"/>
      <c r="L41" s="103"/>
    </row>
    <row r="42" spans="1:12" s="81" customFormat="1" ht="29" x14ac:dyDescent="0.25">
      <c r="A42" s="77"/>
      <c r="B42" s="77" t="s">
        <v>328</v>
      </c>
      <c r="C42" s="78" t="s">
        <v>329</v>
      </c>
      <c r="D42" s="77">
        <v>1</v>
      </c>
      <c r="E42" s="79" t="s">
        <v>160</v>
      </c>
      <c r="F42" s="79" t="s">
        <v>176</v>
      </c>
      <c r="G42" s="79" t="s">
        <v>204</v>
      </c>
      <c r="H42" s="78" t="s">
        <v>39</v>
      </c>
      <c r="I42" s="79"/>
      <c r="J42" s="79"/>
      <c r="K42" s="78" t="s">
        <v>403</v>
      </c>
      <c r="L42" s="103"/>
    </row>
    <row r="43" spans="1:12" s="81" customFormat="1" ht="29" x14ac:dyDescent="0.25">
      <c r="A43" s="77"/>
      <c r="B43" s="77"/>
      <c r="C43" s="78"/>
      <c r="D43" s="77"/>
      <c r="E43" s="79"/>
      <c r="F43" s="79" t="s">
        <v>177</v>
      </c>
      <c r="G43" s="79" t="s">
        <v>405</v>
      </c>
      <c r="H43" s="78" t="s">
        <v>39</v>
      </c>
      <c r="I43" s="79"/>
      <c r="J43" s="79"/>
      <c r="K43" s="78" t="s">
        <v>403</v>
      </c>
      <c r="L43" s="103"/>
    </row>
    <row r="44" spans="1:12" s="81" customFormat="1" ht="29" x14ac:dyDescent="0.25">
      <c r="A44" s="77"/>
      <c r="B44" s="43"/>
      <c r="C44" s="44"/>
      <c r="D44" s="43"/>
      <c r="E44" s="45"/>
      <c r="F44" s="45" t="s">
        <v>178</v>
      </c>
      <c r="G44" s="45" t="s">
        <v>204</v>
      </c>
      <c r="H44" s="78" t="s">
        <v>39</v>
      </c>
      <c r="I44" s="45"/>
      <c r="J44" s="45"/>
      <c r="K44" s="78" t="s">
        <v>404</v>
      </c>
      <c r="L44" s="103"/>
    </row>
    <row r="45" spans="1:12" s="81" customFormat="1" ht="29" x14ac:dyDescent="0.25">
      <c r="A45" s="77"/>
      <c r="B45" s="43"/>
      <c r="C45" s="44"/>
      <c r="D45" s="43"/>
      <c r="E45" s="45"/>
      <c r="F45" s="45" t="s">
        <v>327</v>
      </c>
      <c r="G45" s="45" t="s">
        <v>405</v>
      </c>
      <c r="H45" s="78" t="s">
        <v>569</v>
      </c>
      <c r="I45" s="45"/>
      <c r="J45" s="45"/>
      <c r="K45" s="78" t="s">
        <v>39</v>
      </c>
      <c r="L45" s="103"/>
    </row>
    <row r="46" spans="1:12" s="81" customFormat="1" ht="29" x14ac:dyDescent="0.25">
      <c r="A46" s="77"/>
      <c r="B46" s="43"/>
      <c r="C46" s="44"/>
      <c r="D46" s="43"/>
      <c r="E46" s="45"/>
      <c r="F46" s="45" t="s">
        <v>179</v>
      </c>
      <c r="G46" s="45" t="s">
        <v>205</v>
      </c>
      <c r="H46" s="78" t="s">
        <v>567</v>
      </c>
      <c r="I46" s="45"/>
      <c r="J46" s="45"/>
      <c r="K46" s="78" t="s">
        <v>402</v>
      </c>
      <c r="L46" s="103"/>
    </row>
    <row r="47" spans="1:12" s="81" customFormat="1" x14ac:dyDescent="0.25">
      <c r="A47" s="77"/>
      <c r="B47" s="43"/>
      <c r="C47" s="44"/>
      <c r="D47" s="43"/>
      <c r="E47" s="45"/>
      <c r="F47" s="45"/>
      <c r="G47" s="45"/>
      <c r="H47" s="78"/>
      <c r="I47" s="45"/>
      <c r="J47" s="45"/>
      <c r="K47" s="78"/>
      <c r="L47" s="103"/>
    </row>
    <row r="48" spans="1:12" s="81" customFormat="1" ht="29" x14ac:dyDescent="0.25">
      <c r="A48" s="77"/>
      <c r="B48" s="43" t="s">
        <v>339</v>
      </c>
      <c r="C48" s="44" t="s">
        <v>330</v>
      </c>
      <c r="D48" s="43">
        <v>1</v>
      </c>
      <c r="E48" s="45" t="s">
        <v>331</v>
      </c>
      <c r="F48" s="45" t="s">
        <v>332</v>
      </c>
      <c r="G48" s="45" t="s">
        <v>338</v>
      </c>
      <c r="H48" s="78" t="s">
        <v>39</v>
      </c>
      <c r="I48" s="45"/>
      <c r="J48" s="45"/>
      <c r="K48" s="44" t="s">
        <v>430</v>
      </c>
      <c r="L48" s="103"/>
    </row>
    <row r="49" spans="1:16" s="81" customFormat="1" ht="29" x14ac:dyDescent="0.25">
      <c r="A49" s="77"/>
      <c r="B49" s="43"/>
      <c r="C49" s="44"/>
      <c r="D49" s="43"/>
      <c r="E49" s="45"/>
      <c r="F49" s="45" t="s">
        <v>333</v>
      </c>
      <c r="G49" s="45" t="s">
        <v>406</v>
      </c>
      <c r="H49" s="78" t="s">
        <v>551</v>
      </c>
      <c r="I49" s="45"/>
      <c r="J49" s="45"/>
      <c r="K49" s="44" t="s">
        <v>39</v>
      </c>
      <c r="L49" s="103"/>
    </row>
    <row r="50" spans="1:16" s="81" customFormat="1" ht="29" x14ac:dyDescent="0.25">
      <c r="A50" s="77"/>
      <c r="B50" s="43"/>
      <c r="C50" s="44"/>
      <c r="D50" s="43"/>
      <c r="E50" s="45"/>
      <c r="F50" s="45" t="s">
        <v>334</v>
      </c>
      <c r="G50" s="45" t="s">
        <v>337</v>
      </c>
      <c r="H50" s="78" t="s">
        <v>570</v>
      </c>
      <c r="I50" s="45"/>
      <c r="J50" s="45"/>
      <c r="K50" s="44" t="s">
        <v>39</v>
      </c>
      <c r="L50" s="103"/>
    </row>
    <row r="51" spans="1:16" s="81" customFormat="1" ht="29" x14ac:dyDescent="0.25">
      <c r="A51" s="77"/>
      <c r="B51" s="43"/>
      <c r="C51" s="44"/>
      <c r="D51" s="43"/>
      <c r="E51" s="45"/>
      <c r="F51" s="45" t="s">
        <v>335</v>
      </c>
      <c r="G51" s="45" t="s">
        <v>406</v>
      </c>
      <c r="H51" s="78" t="s">
        <v>39</v>
      </c>
      <c r="I51" s="45"/>
      <c r="J51" s="45"/>
      <c r="K51" s="44" t="s">
        <v>431</v>
      </c>
      <c r="L51" s="103"/>
    </row>
    <row r="52" spans="1:16" s="81" customFormat="1" ht="29" x14ac:dyDescent="0.25">
      <c r="A52" s="77"/>
      <c r="B52" s="43"/>
      <c r="C52" s="44"/>
      <c r="D52" s="43"/>
      <c r="E52" s="45"/>
      <c r="F52" s="45" t="s">
        <v>336</v>
      </c>
      <c r="G52" s="45" t="s">
        <v>406</v>
      </c>
      <c r="H52" s="78" t="s">
        <v>570</v>
      </c>
      <c r="I52" s="45"/>
      <c r="J52" s="45"/>
      <c r="K52" s="44" t="s">
        <v>430</v>
      </c>
      <c r="L52" s="103"/>
    </row>
    <row r="53" spans="1:16" s="81" customFormat="1" x14ac:dyDescent="0.25">
      <c r="A53" s="77"/>
      <c r="B53" s="77"/>
      <c r="C53" s="78"/>
      <c r="D53" s="77"/>
      <c r="E53" s="79"/>
      <c r="F53" s="79"/>
      <c r="G53" s="79"/>
      <c r="H53" s="78"/>
      <c r="I53" s="79"/>
      <c r="J53" s="79"/>
      <c r="K53" s="78"/>
      <c r="L53" s="103"/>
    </row>
    <row r="54" spans="1:16" ht="29" x14ac:dyDescent="0.4">
      <c r="B54" s="20" t="s">
        <v>145</v>
      </c>
      <c r="C54" s="14" t="s">
        <v>658</v>
      </c>
      <c r="D54" s="20">
        <v>1</v>
      </c>
      <c r="E54" s="23" t="s">
        <v>659</v>
      </c>
      <c r="F54" s="23" t="s">
        <v>180</v>
      </c>
      <c r="G54" s="23" t="s">
        <v>206</v>
      </c>
      <c r="H54" s="87" t="s">
        <v>39</v>
      </c>
      <c r="K54" s="57" t="s">
        <v>401</v>
      </c>
    </row>
    <row r="55" spans="1:16" x14ac:dyDescent="0.4">
      <c r="F55" s="23" t="s">
        <v>181</v>
      </c>
      <c r="G55" s="23" t="s">
        <v>207</v>
      </c>
      <c r="H55" s="90" t="s">
        <v>32</v>
      </c>
      <c r="I55" s="89"/>
      <c r="J55" s="89" t="s">
        <v>575</v>
      </c>
      <c r="K55" s="57" t="s">
        <v>39</v>
      </c>
    </row>
    <row r="56" spans="1:16" x14ac:dyDescent="0.4">
      <c r="E56" s="40"/>
      <c r="F56" s="40" t="s">
        <v>182</v>
      </c>
      <c r="G56" s="40" t="s">
        <v>208</v>
      </c>
      <c r="H56" s="87" t="s">
        <v>574</v>
      </c>
      <c r="K56" s="16"/>
    </row>
    <row r="57" spans="1:16" x14ac:dyDescent="0.4">
      <c r="C57" s="33"/>
      <c r="D57" s="20">
        <v>2</v>
      </c>
      <c r="E57" s="40" t="s">
        <v>470</v>
      </c>
      <c r="F57" s="40" t="s">
        <v>471</v>
      </c>
      <c r="G57" s="35" t="s">
        <v>474</v>
      </c>
      <c r="H57" s="87" t="s">
        <v>39</v>
      </c>
      <c r="I57" s="35"/>
      <c r="J57" s="35"/>
      <c r="K57" s="57" t="s">
        <v>39</v>
      </c>
      <c r="P57" s="1"/>
    </row>
    <row r="58" spans="1:16" x14ac:dyDescent="0.4">
      <c r="C58" s="33"/>
      <c r="E58" s="40"/>
      <c r="F58" s="40" t="s">
        <v>472</v>
      </c>
      <c r="G58" s="40" t="s">
        <v>475</v>
      </c>
      <c r="H58" s="87" t="s">
        <v>39</v>
      </c>
      <c r="I58" s="40"/>
      <c r="J58" s="40"/>
      <c r="K58" s="76"/>
      <c r="P58" s="1"/>
    </row>
    <row r="59" spans="1:16" ht="29" x14ac:dyDescent="0.4">
      <c r="C59" s="33"/>
      <c r="E59" s="40"/>
      <c r="F59" s="40" t="s">
        <v>473</v>
      </c>
      <c r="G59" s="40" t="s">
        <v>476</v>
      </c>
      <c r="H59" s="87" t="s">
        <v>39</v>
      </c>
      <c r="I59" s="40"/>
      <c r="J59" s="40"/>
      <c r="K59" s="76"/>
      <c r="P59" s="1"/>
    </row>
    <row r="60" spans="1:16" x14ac:dyDescent="0.4">
      <c r="C60" s="33"/>
      <c r="D60" s="20">
        <v>3</v>
      </c>
      <c r="E60" s="40" t="s">
        <v>146</v>
      </c>
      <c r="F60" s="40"/>
      <c r="G60" s="40" t="s">
        <v>209</v>
      </c>
      <c r="H60" s="87" t="s">
        <v>39</v>
      </c>
      <c r="I60" s="40"/>
      <c r="J60" s="40"/>
      <c r="K60" s="57" t="s">
        <v>408</v>
      </c>
    </row>
    <row r="61" spans="1:16" x14ac:dyDescent="0.4">
      <c r="C61" s="33"/>
      <c r="E61" s="40"/>
      <c r="F61" s="40" t="s">
        <v>147</v>
      </c>
      <c r="G61" s="40" t="s">
        <v>148</v>
      </c>
      <c r="H61" s="87" t="s">
        <v>39</v>
      </c>
      <c r="I61" s="40"/>
      <c r="J61" s="40"/>
      <c r="K61" s="57" t="s">
        <v>39</v>
      </c>
    </row>
    <row r="62" spans="1:16" x14ac:dyDescent="0.4">
      <c r="C62" s="33"/>
      <c r="E62" s="40"/>
      <c r="F62" s="40" t="s">
        <v>183</v>
      </c>
      <c r="G62" s="40" t="s">
        <v>210</v>
      </c>
      <c r="H62" s="87" t="s">
        <v>39</v>
      </c>
      <c r="I62" s="40"/>
      <c r="J62" s="40"/>
      <c r="K62" s="57" t="s">
        <v>39</v>
      </c>
    </row>
    <row r="63" spans="1:16" x14ac:dyDescent="0.4">
      <c r="C63" s="33"/>
      <c r="E63" s="40"/>
      <c r="F63" s="40" t="s">
        <v>184</v>
      </c>
      <c r="G63" s="40" t="s">
        <v>211</v>
      </c>
      <c r="H63" s="87" t="s">
        <v>39</v>
      </c>
      <c r="I63" s="40"/>
      <c r="J63" s="40"/>
      <c r="K63" s="57" t="s">
        <v>39</v>
      </c>
    </row>
    <row r="64" spans="1:16" x14ac:dyDescent="0.4">
      <c r="C64" s="33"/>
      <c r="E64" s="40"/>
      <c r="F64" s="40"/>
      <c r="G64" s="40"/>
      <c r="H64" s="87"/>
      <c r="I64" s="40"/>
      <c r="J64" s="40"/>
      <c r="K64" s="57"/>
    </row>
    <row r="65" spans="2:13" ht="29" x14ac:dyDescent="0.4">
      <c r="B65" s="20" t="s">
        <v>139</v>
      </c>
      <c r="C65" s="100" t="s">
        <v>660</v>
      </c>
      <c r="D65" s="20">
        <v>1</v>
      </c>
      <c r="E65" s="40" t="s">
        <v>219</v>
      </c>
      <c r="F65" s="40" t="s">
        <v>220</v>
      </c>
      <c r="G65" s="40" t="s">
        <v>221</v>
      </c>
      <c r="H65" s="90" t="s">
        <v>576</v>
      </c>
      <c r="I65" s="89"/>
      <c r="J65" s="89" t="s">
        <v>579</v>
      </c>
      <c r="K65" s="57" t="s">
        <v>39</v>
      </c>
    </row>
    <row r="66" spans="2:13" x14ac:dyDescent="0.4">
      <c r="E66" s="40"/>
      <c r="F66" s="40" t="s">
        <v>222</v>
      </c>
      <c r="G66" s="31" t="s">
        <v>652</v>
      </c>
      <c r="H66" s="87" t="s">
        <v>577</v>
      </c>
      <c r="I66" s="40"/>
      <c r="J66" s="40"/>
      <c r="K66" s="57" t="s">
        <v>39</v>
      </c>
    </row>
    <row r="67" spans="2:13" x14ac:dyDescent="0.4">
      <c r="E67" s="40"/>
      <c r="F67" s="40" t="s">
        <v>223</v>
      </c>
      <c r="G67" s="40" t="s">
        <v>226</v>
      </c>
      <c r="H67" s="87" t="s">
        <v>39</v>
      </c>
      <c r="I67" s="40"/>
      <c r="J67" s="40"/>
      <c r="K67" s="57" t="s">
        <v>408</v>
      </c>
    </row>
    <row r="68" spans="2:13" x14ac:dyDescent="0.4">
      <c r="E68" s="40"/>
      <c r="F68" s="40" t="s">
        <v>227</v>
      </c>
      <c r="G68" s="31" t="s">
        <v>663</v>
      </c>
      <c r="H68" s="90" t="s">
        <v>32</v>
      </c>
      <c r="I68" s="89"/>
      <c r="J68" s="89" t="s">
        <v>578</v>
      </c>
      <c r="K68" s="57" t="s">
        <v>39</v>
      </c>
    </row>
    <row r="69" spans="2:13" x14ac:dyDescent="0.4">
      <c r="E69" s="40"/>
      <c r="F69" s="40" t="s">
        <v>469</v>
      </c>
      <c r="G69" s="40" t="s">
        <v>661</v>
      </c>
      <c r="H69" s="90" t="s">
        <v>32</v>
      </c>
      <c r="I69" s="89"/>
      <c r="J69" s="89"/>
      <c r="K69" s="76"/>
    </row>
    <row r="70" spans="2:13" x14ac:dyDescent="0.4">
      <c r="E70" s="40"/>
      <c r="F70" s="40" t="s">
        <v>224</v>
      </c>
      <c r="G70" s="40" t="s">
        <v>228</v>
      </c>
      <c r="H70" s="87"/>
      <c r="I70" s="40"/>
      <c r="J70" s="40"/>
      <c r="K70" s="57" t="s">
        <v>409</v>
      </c>
    </row>
    <row r="71" spans="2:13" ht="29" x14ac:dyDescent="0.4">
      <c r="E71" s="40"/>
      <c r="F71" s="40" t="s">
        <v>225</v>
      </c>
      <c r="G71" s="40" t="s">
        <v>229</v>
      </c>
      <c r="H71" s="87" t="s">
        <v>580</v>
      </c>
      <c r="I71" s="40"/>
      <c r="J71" s="40"/>
      <c r="K71" s="57" t="s">
        <v>410</v>
      </c>
      <c r="L71" s="71">
        <v>150</v>
      </c>
    </row>
    <row r="72" spans="2:13" x14ac:dyDescent="0.4">
      <c r="H72" s="87"/>
      <c r="I72" s="40"/>
      <c r="J72" s="40"/>
      <c r="K72" s="57"/>
    </row>
    <row r="73" spans="2:13" ht="29" x14ac:dyDescent="0.4">
      <c r="B73" s="30" t="s">
        <v>664</v>
      </c>
      <c r="C73" s="30" t="s">
        <v>665</v>
      </c>
      <c r="D73" s="30">
        <v>1</v>
      </c>
      <c r="E73" s="31" t="s">
        <v>666</v>
      </c>
      <c r="F73" s="31" t="s">
        <v>669</v>
      </c>
      <c r="G73" s="31" t="s">
        <v>668</v>
      </c>
      <c r="H73" s="38"/>
      <c r="I73" s="31"/>
      <c r="J73" s="31"/>
      <c r="K73" s="38"/>
    </row>
    <row r="74" spans="2:13" x14ac:dyDescent="0.4">
      <c r="B74" s="30"/>
      <c r="C74" s="104"/>
      <c r="D74" s="30"/>
      <c r="E74" s="31"/>
      <c r="F74" s="31" t="s">
        <v>670</v>
      </c>
      <c r="G74" s="31" t="s">
        <v>667</v>
      </c>
      <c r="H74" s="38"/>
      <c r="I74" s="31"/>
      <c r="J74" s="31"/>
      <c r="K74" s="38"/>
    </row>
    <row r="75" spans="2:13" x14ac:dyDescent="0.4">
      <c r="B75" s="30"/>
      <c r="C75" s="104"/>
      <c r="D75" s="30"/>
      <c r="E75" s="31"/>
      <c r="F75" s="31"/>
      <c r="G75" s="31"/>
      <c r="H75" s="38"/>
      <c r="I75" s="31"/>
      <c r="J75" s="31"/>
      <c r="K75" s="38"/>
    </row>
    <row r="76" spans="2:13" x14ac:dyDescent="0.4">
      <c r="H76" s="100"/>
      <c r="I76" s="40"/>
      <c r="J76" s="40"/>
      <c r="K76" s="100"/>
    </row>
    <row r="77" spans="2:13" ht="43.5" x14ac:dyDescent="0.4">
      <c r="B77" s="77" t="s">
        <v>139</v>
      </c>
      <c r="C77" s="105" t="s">
        <v>662</v>
      </c>
      <c r="D77" s="77">
        <v>1</v>
      </c>
      <c r="E77" s="79" t="s">
        <v>212</v>
      </c>
      <c r="F77" s="79" t="s">
        <v>215</v>
      </c>
      <c r="G77" s="79" t="s">
        <v>216</v>
      </c>
      <c r="H77" s="87" t="s">
        <v>570</v>
      </c>
      <c r="I77" s="40"/>
      <c r="J77" s="40"/>
      <c r="K77" s="57" t="s">
        <v>39</v>
      </c>
      <c r="L77" s="35"/>
      <c r="M77" s="35"/>
    </row>
    <row r="78" spans="2:13" x14ac:dyDescent="0.4">
      <c r="B78" s="77"/>
      <c r="C78" s="105"/>
      <c r="D78" s="77"/>
      <c r="E78" s="79"/>
      <c r="F78" s="79" t="s">
        <v>213</v>
      </c>
      <c r="G78" s="79" t="s">
        <v>217</v>
      </c>
      <c r="H78" s="87" t="s">
        <v>39</v>
      </c>
      <c r="K78" s="57" t="s">
        <v>407</v>
      </c>
      <c r="L78" s="35"/>
      <c r="M78" s="35"/>
    </row>
    <row r="79" spans="2:13" x14ac:dyDescent="0.4">
      <c r="B79" s="43"/>
      <c r="C79" s="22"/>
      <c r="D79" s="43"/>
      <c r="E79" s="45"/>
      <c r="F79" s="45" t="s">
        <v>214</v>
      </c>
      <c r="G79" s="45" t="s">
        <v>218</v>
      </c>
      <c r="H79" s="72" t="s">
        <v>571</v>
      </c>
      <c r="I79" s="40"/>
      <c r="J79" s="40"/>
      <c r="K79" s="57" t="s">
        <v>408</v>
      </c>
      <c r="L79" s="35"/>
      <c r="M79" s="35"/>
    </row>
    <row r="80" spans="2:13" x14ac:dyDescent="0.4">
      <c r="B80" s="39"/>
      <c r="C80" s="99"/>
      <c r="D80" s="39"/>
      <c r="E80" s="40"/>
      <c r="F80" s="40"/>
      <c r="G80" s="40"/>
      <c r="H80" s="40"/>
      <c r="I80" s="40"/>
      <c r="J80" s="40"/>
      <c r="K80" s="35"/>
      <c r="L80" s="35"/>
      <c r="M80" s="35"/>
    </row>
    <row r="81" spans="2:13" x14ac:dyDescent="0.4">
      <c r="B81" s="39"/>
      <c r="C81" s="22" t="s">
        <v>671</v>
      </c>
      <c r="D81" s="39"/>
      <c r="E81" s="40"/>
      <c r="F81" s="40"/>
      <c r="G81" s="40"/>
      <c r="H81" s="40"/>
      <c r="I81" s="40"/>
      <c r="J81" s="40"/>
      <c r="K81" s="35"/>
      <c r="L81" s="35"/>
      <c r="M81" s="35"/>
    </row>
    <row r="82" spans="2:13" x14ac:dyDescent="0.4">
      <c r="B82" s="39"/>
      <c r="C82" s="99"/>
      <c r="D82" s="39"/>
      <c r="E82" s="40"/>
      <c r="F82" s="40"/>
      <c r="G82" s="40"/>
      <c r="H82" s="40"/>
      <c r="I82" s="40"/>
      <c r="J82" s="40"/>
    </row>
    <row r="83" spans="2:13" x14ac:dyDescent="0.4">
      <c r="B83" s="39"/>
      <c r="C83" s="99"/>
      <c r="D83" s="39"/>
      <c r="E83" s="40"/>
      <c r="F83" s="40"/>
      <c r="G83" s="40"/>
      <c r="H83" s="40"/>
      <c r="I83" s="40"/>
      <c r="J83" s="40"/>
    </row>
    <row r="84" spans="2:13" x14ac:dyDescent="0.4">
      <c r="B84" s="39"/>
      <c r="C84" s="99"/>
      <c r="D84" s="39"/>
      <c r="E84" s="40"/>
      <c r="F84" s="40"/>
      <c r="G84" s="40"/>
      <c r="H84" s="40"/>
      <c r="I84" s="40"/>
      <c r="J84" s="40"/>
    </row>
    <row r="85" spans="2:13" x14ac:dyDescent="0.4">
      <c r="B85" s="39"/>
      <c r="C85" s="99"/>
      <c r="D85" s="39"/>
      <c r="E85" s="40"/>
      <c r="F85" s="40"/>
      <c r="G85" s="40"/>
      <c r="H85" s="40"/>
      <c r="I85" s="40"/>
      <c r="J85" s="40"/>
    </row>
    <row r="86" spans="2:13" x14ac:dyDescent="0.4">
      <c r="B86" s="39"/>
      <c r="C86" s="99"/>
      <c r="D86" s="39"/>
      <c r="E86" s="40"/>
      <c r="F86" s="40"/>
      <c r="G86" s="40"/>
      <c r="H86" s="40"/>
      <c r="I86" s="40"/>
      <c r="J86" s="40"/>
    </row>
    <row r="87" spans="2:13" x14ac:dyDescent="0.4">
      <c r="B87" s="39"/>
      <c r="C87" s="99"/>
      <c r="D87" s="39"/>
      <c r="E87" s="40"/>
      <c r="F87" s="40"/>
      <c r="G87" s="40"/>
      <c r="H87" s="40"/>
      <c r="I87" s="40"/>
      <c r="J87" s="40"/>
    </row>
    <row r="88" spans="2:13" x14ac:dyDescent="0.4">
      <c r="B88" s="39"/>
      <c r="C88" s="99"/>
      <c r="D88" s="39"/>
      <c r="E88" s="40"/>
      <c r="F88" s="40"/>
      <c r="G88" s="40"/>
      <c r="H88" s="40"/>
      <c r="I88" s="40"/>
      <c r="J88" s="40"/>
    </row>
    <row r="89" spans="2:13" x14ac:dyDescent="0.4">
      <c r="B89" s="39"/>
      <c r="C89" s="99"/>
      <c r="D89" s="39"/>
      <c r="E89" s="40"/>
      <c r="F89" s="40"/>
      <c r="G89" s="40"/>
      <c r="H89" s="40"/>
      <c r="I89" s="40"/>
      <c r="J89" s="40"/>
    </row>
    <row r="90" spans="2:13" x14ac:dyDescent="0.4">
      <c r="B90" s="39"/>
      <c r="C90" s="99"/>
      <c r="D90" s="39"/>
      <c r="E90" s="40"/>
      <c r="F90" s="40"/>
      <c r="G90" s="40"/>
      <c r="H90" s="40"/>
      <c r="I90" s="40"/>
      <c r="J90" s="40"/>
    </row>
    <row r="91" spans="2:13" x14ac:dyDescent="0.4">
      <c r="B91" s="39"/>
      <c r="C91" s="99"/>
      <c r="D91" s="39"/>
      <c r="E91" s="40"/>
      <c r="F91" s="40"/>
      <c r="G91" s="40"/>
      <c r="H91" s="40"/>
      <c r="I91" s="40"/>
      <c r="J91" s="40"/>
    </row>
    <row r="92" spans="2:13" x14ac:dyDescent="0.4">
      <c r="B92" s="39"/>
      <c r="C92" s="99"/>
      <c r="D92" s="39"/>
      <c r="E92" s="40"/>
      <c r="F92" s="40"/>
      <c r="G92" s="40"/>
      <c r="H92" s="40"/>
      <c r="I92" s="40"/>
      <c r="J92" s="40"/>
    </row>
    <row r="93" spans="2:13" x14ac:dyDescent="0.4">
      <c r="B93" s="39"/>
      <c r="C93" s="99"/>
      <c r="D93" s="39"/>
      <c r="E93" s="40"/>
      <c r="F93" s="40"/>
      <c r="G93" s="40"/>
      <c r="H93" s="40"/>
      <c r="I93" s="40"/>
      <c r="J93" s="40"/>
    </row>
    <row r="94" spans="2:13" x14ac:dyDescent="0.4">
      <c r="B94" s="39"/>
      <c r="C94" s="99"/>
      <c r="D94" s="39"/>
      <c r="E94" s="40"/>
      <c r="F94" s="40"/>
      <c r="G94" s="40"/>
      <c r="H94" s="40"/>
      <c r="I94" s="40"/>
      <c r="J94" s="40"/>
    </row>
    <row r="95" spans="2:13" x14ac:dyDescent="0.4">
      <c r="B95" s="39"/>
      <c r="C95" s="99"/>
      <c r="D95" s="39"/>
      <c r="E95" s="40"/>
      <c r="F95" s="40"/>
      <c r="G95" s="40"/>
      <c r="H95" s="40"/>
      <c r="I95" s="40"/>
      <c r="J95" s="40"/>
    </row>
    <row r="96" spans="2:13" x14ac:dyDescent="0.4">
      <c r="C96" s="34"/>
    </row>
    <row r="97" spans="3:3" x14ac:dyDescent="0.4">
      <c r="C97" s="34"/>
    </row>
    <row r="98" spans="3:3" x14ac:dyDescent="0.4">
      <c r="C98" s="34"/>
    </row>
    <row r="99" spans="3:3" x14ac:dyDescent="0.4">
      <c r="C99" s="34"/>
    </row>
    <row r="100" spans="3:3" x14ac:dyDescent="0.4">
      <c r="C100" s="34"/>
    </row>
    <row r="101" spans="3:3" x14ac:dyDescent="0.4">
      <c r="C101" s="34"/>
    </row>
    <row r="102" spans="3:3" x14ac:dyDescent="0.4">
      <c r="C102" s="34"/>
    </row>
    <row r="103" spans="3:3" x14ac:dyDescent="0.4">
      <c r="C103" s="34"/>
    </row>
    <row r="104" spans="3:3" x14ac:dyDescent="0.4">
      <c r="C104" s="34"/>
    </row>
    <row r="105" spans="3:3" x14ac:dyDescent="0.4">
      <c r="C105" s="34"/>
    </row>
    <row r="106" spans="3:3" x14ac:dyDescent="0.4">
      <c r="C106" s="34"/>
    </row>
  </sheetData>
  <mergeCells count="3">
    <mergeCell ref="K1:M1"/>
    <mergeCell ref="N1:P1"/>
    <mergeCell ref="Q1:S1"/>
  </mergeCells>
  <phoneticPr fontId="3" type="noConversion"/>
  <conditionalFormatting sqref="A20:JF22 P9:JF12 A21:XFD21 A3:XFD3 L4:JF8 L9:M12 A2:JF3 L13:JF19 A4:A19 L4:L20">
    <cfRule type="cellIs" dxfId="56" priority="38" stopIfTrue="1" operator="equal">
      <formula>"P"</formula>
    </cfRule>
    <cfRule type="cellIs" dxfId="55" priority="39" stopIfTrue="1" operator="equal">
      <formula>"F"</formula>
    </cfRule>
  </conditionalFormatting>
  <conditionalFormatting sqref="K10:K19 H4:H19 K23:K79 H56:H79">
    <cfRule type="cellIs" dxfId="54" priority="29" operator="equal">
      <formula>"F"</formula>
    </cfRule>
    <cfRule type="cellIs" dxfId="53" priority="30" operator="equal">
      <formula>"P"</formula>
    </cfRule>
  </conditionalFormatting>
  <conditionalFormatting sqref="K10:K19 H4:H19 K23:K79 H56:H79">
    <cfRule type="cellIs" dxfId="52" priority="26" operator="equal">
      <formula>"F"</formula>
    </cfRule>
  </conditionalFormatting>
  <conditionalFormatting sqref="K4:K9">
    <cfRule type="cellIs" dxfId="51" priority="24" operator="equal">
      <formula>"F"</formula>
    </cfRule>
    <cfRule type="cellIs" dxfId="50" priority="25" operator="equal">
      <formula>"P"</formula>
    </cfRule>
  </conditionalFormatting>
  <conditionalFormatting sqref="K4:K9">
    <cfRule type="cellIs" dxfId="49" priority="22" operator="equal">
      <formula>"F"</formula>
    </cfRule>
    <cfRule type="cellIs" dxfId="48" priority="23" operator="equal">
      <formula>"P"</formula>
    </cfRule>
  </conditionalFormatting>
  <conditionalFormatting sqref="K4:K9">
    <cfRule type="cellIs" dxfId="47" priority="21" operator="equal">
      <formula>"F"</formula>
    </cfRule>
  </conditionalFormatting>
  <conditionalFormatting sqref="H23:H55">
    <cfRule type="cellIs" dxfId="46" priority="9" operator="equal">
      <formula>"F"</formula>
    </cfRule>
    <cfRule type="cellIs" dxfId="45" priority="10" operator="equal">
      <formula>"P"</formula>
    </cfRule>
  </conditionalFormatting>
  <conditionalFormatting sqref="H23:H55">
    <cfRule type="cellIs" dxfId="44" priority="7" operator="equal">
      <formula>"F"</formula>
    </cfRule>
    <cfRule type="cellIs" dxfId="43" priority="8" operator="equal">
      <formula>"P"</formula>
    </cfRule>
  </conditionalFormatting>
  <conditionalFormatting sqref="H23:H55">
    <cfRule type="cellIs" dxfId="42" priority="6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zoomScale="85" zoomScaleNormal="85" workbookViewId="0">
      <pane xSplit="3" ySplit="2" topLeftCell="D72" activePane="bottomRight" state="frozen"/>
      <selection pane="topRight" activeCell="D1" sqref="D1"/>
      <selection pane="bottomLeft" activeCell="A3" sqref="A3"/>
      <selection pane="bottomRight" activeCell="G67" sqref="G67"/>
    </sheetView>
  </sheetViews>
  <sheetFormatPr defaultColWidth="9" defaultRowHeight="14.5" x14ac:dyDescent="0.4"/>
  <cols>
    <col min="1" max="1" width="5.33203125" style="21" customWidth="1"/>
    <col min="2" max="2" width="8.33203125" style="20" customWidth="1"/>
    <col min="3" max="3" width="16.25" style="21" customWidth="1"/>
    <col min="4" max="4" width="5.5" style="20" customWidth="1"/>
    <col min="5" max="5" width="27.25" style="23" customWidth="1"/>
    <col min="6" max="6" width="25.08203125" style="23" customWidth="1"/>
    <col min="7" max="7" width="26.08203125" style="23" customWidth="1"/>
    <col min="8" max="10" width="15.58203125" style="23" customWidth="1"/>
    <col min="11" max="11" width="13.75" style="23" customWidth="1"/>
    <col min="12" max="12" width="14.83203125" style="23" customWidth="1"/>
    <col min="13" max="13" width="14.33203125" style="23" customWidth="1"/>
    <col min="14" max="16384" width="9" style="21"/>
  </cols>
  <sheetData>
    <row r="1" spans="1:23" s="1" customFormat="1" x14ac:dyDescent="0.4">
      <c r="A1" s="13"/>
      <c r="B1" s="20"/>
      <c r="C1" s="13"/>
      <c r="D1" s="20"/>
      <c r="E1" s="23"/>
      <c r="F1" s="23"/>
      <c r="G1" s="23"/>
      <c r="H1" s="109">
        <v>42209</v>
      </c>
      <c r="I1" s="110"/>
      <c r="J1" s="110"/>
      <c r="K1" s="109">
        <v>42172</v>
      </c>
      <c r="L1" s="110"/>
      <c r="M1" s="110"/>
      <c r="N1" s="107"/>
      <c r="O1" s="108"/>
      <c r="P1" s="108"/>
      <c r="Q1" s="108"/>
      <c r="R1" s="108"/>
      <c r="S1" s="108"/>
      <c r="T1" s="108"/>
      <c r="U1" s="108"/>
      <c r="V1" s="108"/>
      <c r="W1" s="24"/>
    </row>
    <row r="2" spans="1:23" s="19" customFormat="1" ht="33" x14ac:dyDescent="0.25">
      <c r="A2" s="19" t="s">
        <v>0</v>
      </c>
      <c r="B2" s="18" t="s">
        <v>130</v>
      </c>
      <c r="C2" s="19" t="s">
        <v>2</v>
      </c>
      <c r="D2" s="19" t="s">
        <v>3</v>
      </c>
      <c r="E2" s="19" t="s">
        <v>134</v>
      </c>
      <c r="F2" s="19" t="s">
        <v>161</v>
      </c>
      <c r="G2" s="19" t="s">
        <v>185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  <c r="Q2" s="19" t="s">
        <v>7</v>
      </c>
      <c r="R2" s="19" t="s">
        <v>8</v>
      </c>
      <c r="S2" s="19" t="s">
        <v>9</v>
      </c>
    </row>
    <row r="3" spans="1:23" s="27" customFormat="1" x14ac:dyDescent="0.25">
      <c r="A3" s="27" t="s">
        <v>137</v>
      </c>
    </row>
    <row r="4" spans="1:23" s="29" customFormat="1" ht="29" x14ac:dyDescent="0.25">
      <c r="A4" s="20"/>
      <c r="B4" s="20" t="s">
        <v>49</v>
      </c>
      <c r="C4" s="14" t="s">
        <v>73</v>
      </c>
      <c r="D4" s="20">
        <v>1</v>
      </c>
      <c r="E4" s="23" t="s">
        <v>74</v>
      </c>
      <c r="F4" s="23" t="s">
        <v>66</v>
      </c>
      <c r="G4" s="23" t="s">
        <v>232</v>
      </c>
      <c r="H4" s="15" t="s">
        <v>39</v>
      </c>
      <c r="I4" s="23"/>
      <c r="J4" s="23"/>
      <c r="K4" s="15" t="s">
        <v>39</v>
      </c>
      <c r="M4" s="23"/>
      <c r="N4" s="15" t="s">
        <v>345</v>
      </c>
      <c r="O4" s="28"/>
    </row>
    <row r="5" spans="1:23" s="29" customFormat="1" ht="29" x14ac:dyDescent="0.25">
      <c r="A5" s="20"/>
      <c r="B5" s="20"/>
      <c r="C5" s="14"/>
      <c r="D5" s="20"/>
      <c r="E5" s="23"/>
      <c r="F5" s="23" t="s">
        <v>67</v>
      </c>
      <c r="G5" s="23" t="s">
        <v>233</v>
      </c>
      <c r="H5" s="15" t="s">
        <v>39</v>
      </c>
      <c r="I5" s="23"/>
      <c r="J5" s="23"/>
      <c r="K5" s="15" t="s">
        <v>347</v>
      </c>
      <c r="L5" s="23"/>
      <c r="M5" s="23"/>
      <c r="N5" s="15" t="s">
        <v>109</v>
      </c>
      <c r="O5" s="28"/>
    </row>
    <row r="6" spans="1:23" s="29" customFormat="1" x14ac:dyDescent="0.25">
      <c r="A6" s="20"/>
      <c r="B6" s="20"/>
      <c r="C6" s="14"/>
      <c r="D6" s="20"/>
      <c r="E6" s="23"/>
      <c r="F6" s="23" t="s">
        <v>68</v>
      </c>
      <c r="G6" s="23" t="s">
        <v>234</v>
      </c>
      <c r="H6" s="15" t="s">
        <v>39</v>
      </c>
      <c r="I6" s="23"/>
      <c r="J6" s="23"/>
      <c r="K6" s="15" t="s">
        <v>346</v>
      </c>
      <c r="L6" s="23"/>
      <c r="M6" s="23"/>
      <c r="N6" s="15" t="s">
        <v>116</v>
      </c>
      <c r="O6" s="28"/>
    </row>
    <row r="7" spans="1:23" s="29" customFormat="1" x14ac:dyDescent="0.25">
      <c r="A7" s="20"/>
      <c r="B7" s="20"/>
      <c r="C7" s="14"/>
      <c r="D7" s="20">
        <v>2</v>
      </c>
      <c r="E7" s="23" t="s">
        <v>235</v>
      </c>
      <c r="F7" s="23"/>
      <c r="G7" s="23" t="s">
        <v>70</v>
      </c>
      <c r="H7" s="15" t="s">
        <v>39</v>
      </c>
      <c r="I7" s="23"/>
      <c r="J7" s="23"/>
      <c r="K7" s="15" t="s">
        <v>347</v>
      </c>
      <c r="L7" s="23"/>
      <c r="M7" s="23"/>
      <c r="N7" s="15" t="s">
        <v>117</v>
      </c>
      <c r="O7" s="28"/>
    </row>
    <row r="8" spans="1:23" s="29" customFormat="1" x14ac:dyDescent="0.25">
      <c r="A8" s="20"/>
      <c r="B8" s="20"/>
      <c r="C8" s="14"/>
      <c r="D8" s="20">
        <v>3</v>
      </c>
      <c r="E8" s="23" t="s">
        <v>75</v>
      </c>
      <c r="F8" s="23"/>
      <c r="G8" s="23" t="s">
        <v>76</v>
      </c>
      <c r="H8" s="15" t="s">
        <v>39</v>
      </c>
      <c r="I8" s="23"/>
      <c r="J8" s="23"/>
      <c r="K8" s="14" t="s">
        <v>348</v>
      </c>
      <c r="L8" s="23"/>
      <c r="M8" s="23"/>
      <c r="N8" s="14" t="s">
        <v>107</v>
      </c>
      <c r="O8" s="28"/>
    </row>
    <row r="9" spans="1:23" s="29" customFormat="1" ht="29" x14ac:dyDescent="0.25">
      <c r="A9" s="20"/>
      <c r="B9" s="20"/>
      <c r="C9" s="14"/>
      <c r="D9" s="20"/>
      <c r="E9" s="23"/>
      <c r="F9" s="23" t="s">
        <v>77</v>
      </c>
      <c r="G9" s="23" t="s">
        <v>78</v>
      </c>
      <c r="H9" s="15" t="s">
        <v>39</v>
      </c>
      <c r="I9" s="23"/>
      <c r="J9" s="23"/>
      <c r="K9" s="14" t="s">
        <v>374</v>
      </c>
      <c r="L9" s="23"/>
      <c r="M9" s="23"/>
      <c r="N9" s="14" t="s">
        <v>53</v>
      </c>
      <c r="O9" s="28">
        <v>62</v>
      </c>
    </row>
    <row r="10" spans="1:23" s="29" customFormat="1" ht="29" x14ac:dyDescent="0.25">
      <c r="A10" s="20"/>
      <c r="B10" s="20"/>
      <c r="C10" s="14"/>
      <c r="D10" s="20"/>
      <c r="E10" s="23"/>
      <c r="F10" s="23" t="s">
        <v>79</v>
      </c>
      <c r="G10" s="23" t="s">
        <v>78</v>
      </c>
      <c r="H10" s="15" t="s">
        <v>39</v>
      </c>
      <c r="I10" s="23"/>
      <c r="J10" s="23"/>
      <c r="K10" s="15" t="s">
        <v>375</v>
      </c>
      <c r="L10" s="23"/>
      <c r="M10" s="23"/>
      <c r="N10" s="14" t="s">
        <v>55</v>
      </c>
      <c r="O10" s="28"/>
    </row>
    <row r="11" spans="1:23" s="29" customFormat="1" ht="29" x14ac:dyDescent="0.25">
      <c r="A11" s="20"/>
      <c r="B11" s="20"/>
      <c r="C11" s="14"/>
      <c r="D11" s="20"/>
      <c r="E11" s="23"/>
      <c r="F11" s="23" t="s">
        <v>80</v>
      </c>
      <c r="G11" s="23" t="s">
        <v>78</v>
      </c>
      <c r="H11" s="15" t="s">
        <v>39</v>
      </c>
      <c r="I11" s="23"/>
      <c r="J11" s="23"/>
      <c r="K11" s="15" t="s">
        <v>375</v>
      </c>
      <c r="L11" s="23"/>
      <c r="M11" s="23"/>
      <c r="N11" s="14" t="s">
        <v>55</v>
      </c>
      <c r="O11" s="28"/>
    </row>
    <row r="12" spans="1:23" s="29" customFormat="1" ht="29" x14ac:dyDescent="0.25">
      <c r="A12" s="20"/>
      <c r="B12" s="20"/>
      <c r="C12" s="14"/>
      <c r="D12" s="20"/>
      <c r="E12" s="23"/>
      <c r="F12" s="68" t="s">
        <v>81</v>
      </c>
      <c r="G12" s="68" t="s">
        <v>82</v>
      </c>
      <c r="H12" s="15"/>
      <c r="I12" s="68"/>
      <c r="J12" s="68"/>
      <c r="K12" s="15"/>
      <c r="L12" s="23"/>
      <c r="M12" s="23"/>
      <c r="N12" s="15" t="s">
        <v>109</v>
      </c>
      <c r="O12" s="28"/>
    </row>
    <row r="13" spans="1:23" s="29" customFormat="1" x14ac:dyDescent="0.25">
      <c r="A13" s="20"/>
      <c r="B13" s="20"/>
      <c r="C13" s="14"/>
      <c r="D13" s="39">
        <v>4</v>
      </c>
      <c r="E13" s="40" t="s">
        <v>83</v>
      </c>
      <c r="F13" s="40"/>
      <c r="G13" s="40" t="s">
        <v>72</v>
      </c>
      <c r="H13" s="15" t="s">
        <v>39</v>
      </c>
      <c r="I13" s="40"/>
      <c r="J13" s="40"/>
      <c r="K13" s="69" t="s">
        <v>376</v>
      </c>
      <c r="L13" s="40"/>
      <c r="M13" s="40"/>
      <c r="N13" s="14"/>
      <c r="O13" s="28"/>
    </row>
    <row r="14" spans="1:23" s="25" customFormat="1" x14ac:dyDescent="0.25">
      <c r="B14" s="26"/>
      <c r="D14" s="20"/>
      <c r="E14" s="23"/>
      <c r="F14" s="23"/>
      <c r="G14" s="23"/>
      <c r="H14" s="23"/>
      <c r="I14" s="23"/>
      <c r="J14" s="23"/>
      <c r="K14" s="23"/>
      <c r="L14" s="23"/>
      <c r="M14" s="23"/>
    </row>
    <row r="15" spans="1:23" s="25" customFormat="1" ht="29" x14ac:dyDescent="0.25">
      <c r="B15" s="39" t="s">
        <v>623</v>
      </c>
      <c r="C15" s="72" t="s">
        <v>624</v>
      </c>
      <c r="D15" s="39">
        <v>1</v>
      </c>
      <c r="E15" s="40" t="s">
        <v>625</v>
      </c>
      <c r="F15" s="40" t="s">
        <v>626</v>
      </c>
      <c r="G15" s="40" t="s">
        <v>628</v>
      </c>
      <c r="H15" s="15" t="s">
        <v>673</v>
      </c>
      <c r="I15" s="23"/>
      <c r="J15" s="23"/>
      <c r="K15" s="23"/>
      <c r="L15" s="23"/>
      <c r="M15" s="23"/>
    </row>
    <row r="16" spans="1:23" s="25" customFormat="1" x14ac:dyDescent="0.25">
      <c r="B16" s="106"/>
      <c r="D16" s="39"/>
      <c r="E16" s="40"/>
      <c r="F16" s="40" t="s">
        <v>627</v>
      </c>
      <c r="G16" s="40" t="s">
        <v>646</v>
      </c>
      <c r="H16" s="15" t="s">
        <v>674</v>
      </c>
      <c r="I16" s="23"/>
      <c r="J16" s="23"/>
      <c r="K16" s="23"/>
      <c r="L16" s="23"/>
      <c r="M16" s="23"/>
    </row>
    <row r="17" spans="1:13" s="25" customFormat="1" ht="29" x14ac:dyDescent="0.25">
      <c r="B17" s="106"/>
      <c r="D17" s="39">
        <v>2</v>
      </c>
      <c r="E17" s="40" t="s">
        <v>629</v>
      </c>
      <c r="F17" s="40" t="s">
        <v>626</v>
      </c>
      <c r="G17" s="40" t="s">
        <v>628</v>
      </c>
      <c r="H17" s="15" t="s">
        <v>674</v>
      </c>
      <c r="I17" s="23"/>
      <c r="J17" s="23"/>
      <c r="K17" s="23"/>
      <c r="L17" s="23"/>
      <c r="M17" s="23"/>
    </row>
    <row r="18" spans="1:13" s="25" customFormat="1" x14ac:dyDescent="0.25">
      <c r="B18" s="106"/>
      <c r="D18" s="39"/>
      <c r="E18" s="40"/>
      <c r="F18" s="40" t="s">
        <v>627</v>
      </c>
      <c r="G18" s="40" t="s">
        <v>646</v>
      </c>
      <c r="H18" s="15" t="s">
        <v>674</v>
      </c>
      <c r="I18" s="23"/>
      <c r="J18" s="23"/>
      <c r="K18" s="23"/>
      <c r="L18" s="23"/>
      <c r="M18" s="23"/>
    </row>
    <row r="19" spans="1:13" s="25" customFormat="1" ht="29" x14ac:dyDescent="0.25">
      <c r="B19" s="106"/>
      <c r="D19" s="39">
        <v>3</v>
      </c>
      <c r="E19" s="40" t="s">
        <v>630</v>
      </c>
      <c r="F19" s="40" t="s">
        <v>626</v>
      </c>
      <c r="G19" s="40" t="s">
        <v>631</v>
      </c>
      <c r="H19" s="15" t="s">
        <v>674</v>
      </c>
      <c r="I19" s="23"/>
      <c r="J19" s="23"/>
      <c r="K19" s="23"/>
      <c r="L19" s="23"/>
      <c r="M19" s="23"/>
    </row>
    <row r="20" spans="1:13" s="25" customFormat="1" x14ac:dyDescent="0.25">
      <c r="B20" s="106"/>
      <c r="D20" s="39"/>
      <c r="E20" s="40"/>
      <c r="F20" s="40" t="s">
        <v>627</v>
      </c>
      <c r="G20" s="40" t="s">
        <v>632</v>
      </c>
      <c r="H20" s="15" t="s">
        <v>674</v>
      </c>
      <c r="I20" s="23"/>
      <c r="J20" s="23"/>
      <c r="K20" s="23"/>
      <c r="L20" s="23"/>
      <c r="M20" s="23"/>
    </row>
    <row r="21" spans="1:13" s="25" customFormat="1" x14ac:dyDescent="0.25">
      <c r="B21" s="106"/>
      <c r="D21" s="39"/>
      <c r="E21" s="40"/>
      <c r="F21" s="40"/>
      <c r="G21" s="40"/>
      <c r="H21" s="15"/>
      <c r="I21" s="23"/>
      <c r="J21" s="23"/>
      <c r="K21" s="23"/>
      <c r="L21" s="23"/>
      <c r="M21" s="23"/>
    </row>
    <row r="22" spans="1:13" s="25" customFormat="1" ht="43.5" x14ac:dyDescent="0.25">
      <c r="B22" s="39" t="s">
        <v>633</v>
      </c>
      <c r="C22" s="72" t="s">
        <v>634</v>
      </c>
      <c r="D22" s="39">
        <v>1</v>
      </c>
      <c r="E22" s="40" t="s">
        <v>635</v>
      </c>
      <c r="F22" s="40" t="s">
        <v>636</v>
      </c>
      <c r="G22" s="40" t="s">
        <v>641</v>
      </c>
      <c r="H22" s="15" t="s">
        <v>674</v>
      </c>
      <c r="I22" s="23"/>
      <c r="J22" s="23"/>
      <c r="K22" s="23"/>
      <c r="L22" s="23"/>
      <c r="M22" s="23"/>
    </row>
    <row r="23" spans="1:13" s="25" customFormat="1" x14ac:dyDescent="0.25">
      <c r="B23" s="106"/>
      <c r="D23" s="39"/>
      <c r="E23" s="40"/>
      <c r="F23" s="40" t="s">
        <v>637</v>
      </c>
      <c r="G23" s="40" t="s">
        <v>642</v>
      </c>
      <c r="H23" s="15" t="s">
        <v>674</v>
      </c>
      <c r="I23" s="23"/>
      <c r="J23" s="23"/>
      <c r="K23" s="23"/>
      <c r="L23" s="23"/>
      <c r="M23" s="23"/>
    </row>
    <row r="24" spans="1:13" s="25" customFormat="1" ht="29" x14ac:dyDescent="0.25">
      <c r="B24" s="39"/>
      <c r="C24" s="72"/>
      <c r="D24" s="39"/>
      <c r="E24" s="40"/>
      <c r="F24" s="40" t="s">
        <v>638</v>
      </c>
      <c r="G24" s="40" t="s">
        <v>643</v>
      </c>
      <c r="H24" s="15" t="s">
        <v>674</v>
      </c>
      <c r="I24" s="23"/>
      <c r="J24" s="23"/>
      <c r="K24" s="23"/>
      <c r="L24" s="23"/>
      <c r="M24" s="23"/>
    </row>
    <row r="25" spans="1:13" s="25" customFormat="1" ht="43.5" x14ac:dyDescent="0.25">
      <c r="B25" s="106"/>
      <c r="D25" s="39"/>
      <c r="E25" s="40"/>
      <c r="F25" s="40" t="s">
        <v>639</v>
      </c>
      <c r="G25" s="40" t="s">
        <v>644</v>
      </c>
      <c r="H25" s="15" t="s">
        <v>674</v>
      </c>
      <c r="I25" s="23"/>
      <c r="J25" s="23"/>
      <c r="K25" s="23"/>
      <c r="L25" s="23"/>
      <c r="M25" s="23"/>
    </row>
    <row r="26" spans="1:13" s="25" customFormat="1" ht="29" x14ac:dyDescent="0.25">
      <c r="B26" s="39"/>
      <c r="C26" s="72"/>
      <c r="D26" s="39"/>
      <c r="E26" s="40"/>
      <c r="F26" s="40" t="s">
        <v>640</v>
      </c>
      <c r="G26" s="40" t="s">
        <v>645</v>
      </c>
      <c r="H26" s="15" t="s">
        <v>674</v>
      </c>
      <c r="I26" s="23"/>
      <c r="J26" s="23"/>
      <c r="K26" s="23"/>
      <c r="L26" s="23"/>
      <c r="M26" s="23"/>
    </row>
    <row r="27" spans="1:13" s="25" customFormat="1" x14ac:dyDescent="0.25">
      <c r="B27" s="106"/>
      <c r="D27" s="39"/>
      <c r="E27" s="40"/>
      <c r="F27" s="40"/>
      <c r="G27" s="40"/>
      <c r="H27" s="15"/>
      <c r="I27" s="23"/>
      <c r="J27" s="23"/>
      <c r="K27" s="23"/>
      <c r="L27" s="23"/>
      <c r="M27" s="23"/>
    </row>
    <row r="28" spans="1:13" s="25" customFormat="1" x14ac:dyDescent="0.25">
      <c r="B28" s="26"/>
      <c r="D28" s="20"/>
      <c r="E28" s="23"/>
      <c r="F28" s="23"/>
      <c r="G28" s="23"/>
      <c r="H28" s="23"/>
      <c r="I28" s="23"/>
      <c r="J28" s="23"/>
      <c r="K28" s="23"/>
      <c r="L28" s="23"/>
      <c r="M28" s="23"/>
    </row>
    <row r="29" spans="1:13" s="32" customFormat="1" x14ac:dyDescent="0.25">
      <c r="A29" s="27" t="s">
        <v>672</v>
      </c>
    </row>
    <row r="30" spans="1:13" s="25" customFormat="1" ht="29" x14ac:dyDescent="0.25">
      <c r="B30" s="20" t="s">
        <v>10</v>
      </c>
      <c r="C30" s="14" t="s">
        <v>675</v>
      </c>
      <c r="D30" s="20">
        <v>1</v>
      </c>
      <c r="E30" s="23" t="s">
        <v>676</v>
      </c>
      <c r="F30" s="23" t="s">
        <v>236</v>
      </c>
      <c r="G30" s="23" t="s">
        <v>238</v>
      </c>
      <c r="H30" s="54" t="s">
        <v>546</v>
      </c>
      <c r="I30" s="91"/>
      <c r="J30" s="89" t="s">
        <v>582</v>
      </c>
      <c r="K30" s="14" t="s">
        <v>32</v>
      </c>
      <c r="L30" s="53">
        <v>132</v>
      </c>
      <c r="M30" s="23" t="s">
        <v>353</v>
      </c>
    </row>
    <row r="31" spans="1:13" s="25" customFormat="1" ht="29" x14ac:dyDescent="0.25">
      <c r="B31" s="20"/>
      <c r="C31" s="14"/>
      <c r="D31" s="20"/>
      <c r="E31" s="23"/>
      <c r="F31" s="23" t="s">
        <v>237</v>
      </c>
      <c r="G31" s="23" t="s">
        <v>239</v>
      </c>
      <c r="H31" s="15" t="s">
        <v>551</v>
      </c>
      <c r="I31" s="53"/>
      <c r="J31" s="23"/>
      <c r="K31" s="14" t="s">
        <v>350</v>
      </c>
      <c r="L31" s="53"/>
      <c r="M31" s="23"/>
    </row>
    <row r="32" spans="1:13" s="25" customFormat="1" x14ac:dyDescent="0.25">
      <c r="B32" s="20"/>
      <c r="C32" s="14"/>
      <c r="D32" s="20"/>
      <c r="E32" s="23"/>
      <c r="F32" s="23" t="s">
        <v>68</v>
      </c>
      <c r="G32" s="23" t="s">
        <v>240</v>
      </c>
      <c r="H32" s="15" t="s">
        <v>39</v>
      </c>
      <c r="I32" s="53"/>
      <c r="J32" s="23"/>
      <c r="K32" s="14" t="s">
        <v>39</v>
      </c>
      <c r="L32" s="53"/>
      <c r="M32" s="23"/>
    </row>
    <row r="33" spans="2:13" s="25" customFormat="1" x14ac:dyDescent="0.25">
      <c r="B33" s="20"/>
      <c r="C33" s="14"/>
      <c r="D33" s="20"/>
      <c r="E33" s="23"/>
      <c r="F33" s="23"/>
      <c r="G33" s="23"/>
      <c r="H33" s="15"/>
      <c r="I33" s="53"/>
      <c r="J33" s="23"/>
      <c r="K33" s="14"/>
      <c r="L33" s="53"/>
      <c r="M33" s="23"/>
    </row>
    <row r="34" spans="2:13" s="25" customFormat="1" ht="29" x14ac:dyDescent="0.25">
      <c r="B34" s="20" t="s">
        <v>145</v>
      </c>
      <c r="C34" s="14" t="s">
        <v>677</v>
      </c>
      <c r="D34" s="20">
        <v>1</v>
      </c>
      <c r="E34" s="23" t="s">
        <v>678</v>
      </c>
      <c r="F34" s="23" t="s">
        <v>180</v>
      </c>
      <c r="G34" s="23" t="s">
        <v>508</v>
      </c>
      <c r="H34" s="15" t="s">
        <v>583</v>
      </c>
      <c r="I34" s="53"/>
      <c r="J34" s="23"/>
      <c r="K34" s="14" t="s">
        <v>39</v>
      </c>
      <c r="L34" s="53"/>
      <c r="M34" s="23"/>
    </row>
    <row r="35" spans="2:13" s="25" customFormat="1" x14ac:dyDescent="0.25">
      <c r="B35" s="20"/>
      <c r="C35" s="76"/>
      <c r="D35" s="20"/>
      <c r="E35" s="23"/>
      <c r="F35" s="23" t="s">
        <v>181</v>
      </c>
      <c r="G35" s="23" t="s">
        <v>503</v>
      </c>
      <c r="H35" s="54" t="s">
        <v>32</v>
      </c>
      <c r="I35" s="91"/>
      <c r="J35" s="89" t="s">
        <v>584</v>
      </c>
      <c r="K35" s="69" t="s">
        <v>433</v>
      </c>
      <c r="L35" s="53">
        <v>132</v>
      </c>
      <c r="M35" s="23"/>
    </row>
    <row r="36" spans="2:13" s="25" customFormat="1" x14ac:dyDescent="0.25">
      <c r="B36" s="20"/>
      <c r="C36" s="76"/>
      <c r="D36" s="20"/>
      <c r="E36" s="23"/>
      <c r="F36" s="23" t="s">
        <v>182</v>
      </c>
      <c r="G36" s="23" t="s">
        <v>208</v>
      </c>
      <c r="H36" s="15" t="s">
        <v>583</v>
      </c>
      <c r="I36" s="53"/>
      <c r="J36" s="23"/>
      <c r="K36" s="76"/>
      <c r="L36" s="53"/>
      <c r="M36" s="23"/>
    </row>
    <row r="37" spans="2:13" s="25" customFormat="1" x14ac:dyDescent="0.25">
      <c r="B37" s="20"/>
      <c r="C37" s="76"/>
      <c r="D37" s="20">
        <v>2</v>
      </c>
      <c r="E37" s="23" t="s">
        <v>504</v>
      </c>
      <c r="G37" s="23" t="s">
        <v>506</v>
      </c>
      <c r="H37" s="15" t="s">
        <v>39</v>
      </c>
      <c r="I37" s="53"/>
      <c r="J37" s="23"/>
      <c r="K37" s="76"/>
      <c r="L37" s="53"/>
      <c r="M37" s="23"/>
    </row>
    <row r="38" spans="2:13" s="25" customFormat="1" ht="29" x14ac:dyDescent="0.25">
      <c r="B38" s="20"/>
      <c r="C38" s="76"/>
      <c r="D38" s="20"/>
      <c r="E38" s="23"/>
      <c r="F38" s="23" t="s">
        <v>505</v>
      </c>
      <c r="G38" s="40" t="s">
        <v>507</v>
      </c>
      <c r="H38" s="54" t="s">
        <v>546</v>
      </c>
      <c r="I38" s="91"/>
      <c r="J38" s="89" t="s">
        <v>585</v>
      </c>
      <c r="K38" s="76"/>
      <c r="L38" s="53"/>
      <c r="M38" s="23"/>
    </row>
    <row r="39" spans="2:13" s="25" customFormat="1" x14ac:dyDescent="0.25">
      <c r="B39" s="20"/>
      <c r="C39" s="76"/>
      <c r="D39" s="20"/>
      <c r="E39" s="23"/>
      <c r="F39" s="23" t="s">
        <v>351</v>
      </c>
      <c r="G39" s="23" t="s">
        <v>354</v>
      </c>
      <c r="H39" s="15" t="s">
        <v>39</v>
      </c>
      <c r="I39" s="53"/>
      <c r="J39" s="40"/>
      <c r="K39" s="15" t="s">
        <v>355</v>
      </c>
      <c r="L39" s="53">
        <v>133</v>
      </c>
      <c r="M39" s="23"/>
    </row>
    <row r="40" spans="2:13" s="25" customFormat="1" x14ac:dyDescent="0.25">
      <c r="B40" s="20"/>
      <c r="C40" s="76"/>
      <c r="F40" s="23" t="s">
        <v>352</v>
      </c>
      <c r="G40" s="23" t="s">
        <v>242</v>
      </c>
      <c r="H40" s="15" t="s">
        <v>572</v>
      </c>
      <c r="I40" s="53">
        <v>273</v>
      </c>
      <c r="J40" s="40"/>
      <c r="K40" s="15" t="s">
        <v>39</v>
      </c>
      <c r="L40" s="53"/>
      <c r="M40" s="23"/>
    </row>
    <row r="41" spans="2:13" s="25" customFormat="1" ht="29" x14ac:dyDescent="0.25">
      <c r="B41" s="20"/>
      <c r="C41" s="76"/>
      <c r="D41" s="20"/>
      <c r="E41" s="23"/>
      <c r="F41" s="23" t="s">
        <v>243</v>
      </c>
      <c r="G41" s="40" t="s">
        <v>192</v>
      </c>
      <c r="H41" s="54" t="s">
        <v>32</v>
      </c>
      <c r="I41" s="91"/>
      <c r="J41" s="89" t="s">
        <v>586</v>
      </c>
      <c r="K41" s="14" t="s">
        <v>32</v>
      </c>
      <c r="L41" s="53">
        <v>134</v>
      </c>
      <c r="M41" s="23"/>
    </row>
    <row r="42" spans="2:13" s="25" customFormat="1" x14ac:dyDescent="0.25">
      <c r="B42" s="20"/>
      <c r="C42" s="76"/>
      <c r="D42" s="20"/>
      <c r="E42" s="23"/>
      <c r="F42" s="23" t="s">
        <v>244</v>
      </c>
      <c r="G42" s="40" t="s">
        <v>616</v>
      </c>
      <c r="H42" s="69" t="s">
        <v>355</v>
      </c>
      <c r="I42" s="53">
        <v>282</v>
      </c>
      <c r="J42" s="40"/>
      <c r="K42" s="15" t="s">
        <v>373</v>
      </c>
      <c r="L42" s="53">
        <v>140</v>
      </c>
      <c r="M42" s="23"/>
    </row>
    <row r="43" spans="2:13" s="25" customFormat="1" x14ac:dyDescent="0.25">
      <c r="B43" s="20"/>
      <c r="C43" s="76"/>
      <c r="D43" s="20"/>
      <c r="E43" s="23"/>
      <c r="F43" s="23" t="s">
        <v>173</v>
      </c>
      <c r="G43" s="40" t="s">
        <v>245</v>
      </c>
      <c r="H43" s="15" t="s">
        <v>587</v>
      </c>
      <c r="I43" s="53"/>
      <c r="J43" s="40"/>
      <c r="K43" s="14" t="s">
        <v>32</v>
      </c>
      <c r="L43" s="53">
        <v>131</v>
      </c>
      <c r="M43" s="23"/>
    </row>
    <row r="44" spans="2:13" s="25" customFormat="1" x14ac:dyDescent="0.25">
      <c r="B44" s="20"/>
      <c r="C44" s="76"/>
      <c r="D44" s="20"/>
      <c r="E44" s="23"/>
      <c r="F44" s="23"/>
      <c r="G44" s="40"/>
      <c r="H44" s="15"/>
      <c r="I44" s="53"/>
      <c r="J44" s="40"/>
      <c r="K44" s="76"/>
      <c r="L44" s="53"/>
      <c r="M44" s="23"/>
    </row>
    <row r="45" spans="2:13" s="25" customFormat="1" x14ac:dyDescent="0.25">
      <c r="B45" s="20"/>
      <c r="C45" s="76"/>
      <c r="D45" s="20"/>
      <c r="E45" s="23"/>
      <c r="F45" s="23"/>
      <c r="G45" s="40"/>
      <c r="H45" s="15"/>
      <c r="I45" s="53"/>
      <c r="J45" s="40"/>
      <c r="K45" s="76"/>
      <c r="L45" s="53"/>
      <c r="M45" s="23"/>
    </row>
    <row r="46" spans="2:13" s="25" customFormat="1" ht="29" x14ac:dyDescent="0.25">
      <c r="B46" s="20"/>
      <c r="C46" s="76"/>
      <c r="D46" s="39">
        <v>3</v>
      </c>
      <c r="E46" s="40" t="s">
        <v>509</v>
      </c>
      <c r="F46" s="40" t="s">
        <v>246</v>
      </c>
      <c r="G46" s="40" t="s">
        <v>510</v>
      </c>
      <c r="H46" s="54" t="s">
        <v>32</v>
      </c>
      <c r="I46" s="91"/>
      <c r="J46" s="89" t="s">
        <v>588</v>
      </c>
      <c r="K46" s="14" t="s">
        <v>350</v>
      </c>
      <c r="L46" s="53"/>
      <c r="M46" s="23"/>
    </row>
    <row r="47" spans="2:13" s="25" customFormat="1" ht="29" x14ac:dyDescent="0.25">
      <c r="B47" s="20"/>
      <c r="C47" s="76"/>
      <c r="D47" s="39"/>
      <c r="E47" s="40"/>
      <c r="F47" s="40" t="s">
        <v>247</v>
      </c>
      <c r="G47" s="40" t="s">
        <v>511</v>
      </c>
      <c r="H47" s="15" t="s">
        <v>39</v>
      </c>
      <c r="I47" s="53"/>
      <c r="J47" s="40"/>
      <c r="K47" s="14" t="s">
        <v>356</v>
      </c>
      <c r="L47" s="53"/>
      <c r="M47" s="23"/>
    </row>
    <row r="48" spans="2:13" s="25" customFormat="1" x14ac:dyDescent="0.25">
      <c r="B48" s="20"/>
      <c r="C48" s="76"/>
      <c r="D48" s="39"/>
      <c r="E48" s="40"/>
      <c r="F48" s="40" t="s">
        <v>249</v>
      </c>
      <c r="G48" s="40" t="s">
        <v>248</v>
      </c>
      <c r="H48" s="15" t="s">
        <v>599</v>
      </c>
      <c r="I48" s="53"/>
      <c r="J48" s="40"/>
      <c r="K48" s="14" t="s">
        <v>39</v>
      </c>
      <c r="L48" s="53"/>
      <c r="M48" s="23"/>
    </row>
    <row r="49" spans="2:13" s="25" customFormat="1" ht="29" x14ac:dyDescent="0.25">
      <c r="B49" s="20"/>
      <c r="C49" s="76"/>
      <c r="D49" s="39">
        <v>4</v>
      </c>
      <c r="E49" s="40" t="s">
        <v>512</v>
      </c>
      <c r="F49" s="40" t="s">
        <v>513</v>
      </c>
      <c r="G49" s="40" t="s">
        <v>526</v>
      </c>
      <c r="H49" s="93" t="s">
        <v>355</v>
      </c>
      <c r="I49" s="94"/>
      <c r="J49" s="89" t="s">
        <v>588</v>
      </c>
      <c r="K49" s="76"/>
      <c r="L49" s="53"/>
      <c r="M49" s="23"/>
    </row>
    <row r="50" spans="2:13" s="25" customFormat="1" ht="29" x14ac:dyDescent="0.25">
      <c r="B50" s="20"/>
      <c r="C50" s="76"/>
      <c r="D50" s="39"/>
      <c r="E50" s="40"/>
      <c r="F50" s="40" t="s">
        <v>520</v>
      </c>
      <c r="G50" s="40" t="s">
        <v>514</v>
      </c>
      <c r="H50" s="15" t="s">
        <v>39</v>
      </c>
      <c r="I50" s="53"/>
      <c r="J50" s="40"/>
      <c r="K50" s="76"/>
      <c r="L50" s="53"/>
      <c r="M50" s="23"/>
    </row>
    <row r="51" spans="2:13" s="25" customFormat="1" x14ac:dyDescent="0.25">
      <c r="B51" s="20"/>
      <c r="C51" s="76"/>
      <c r="D51" s="39">
        <v>5</v>
      </c>
      <c r="E51" s="40" t="s">
        <v>519</v>
      </c>
      <c r="F51" s="40"/>
      <c r="G51" s="40"/>
      <c r="H51" s="15"/>
      <c r="I51" s="53"/>
      <c r="J51" s="40"/>
      <c r="K51" s="76"/>
      <c r="L51" s="53"/>
      <c r="M51" s="23"/>
    </row>
    <row r="52" spans="2:13" s="25" customFormat="1" x14ac:dyDescent="0.25">
      <c r="B52" s="20"/>
      <c r="C52" s="76"/>
      <c r="D52" s="39"/>
      <c r="E52" s="40"/>
      <c r="F52" s="40" t="s">
        <v>515</v>
      </c>
      <c r="G52" s="40" t="s">
        <v>516</v>
      </c>
      <c r="H52" s="54" t="s">
        <v>601</v>
      </c>
      <c r="I52" s="91"/>
      <c r="J52" s="89" t="s">
        <v>588</v>
      </c>
      <c r="K52" s="76"/>
      <c r="L52" s="53"/>
      <c r="M52" s="23"/>
    </row>
    <row r="53" spans="2:13" s="25" customFormat="1" x14ac:dyDescent="0.25">
      <c r="B53" s="20"/>
      <c r="C53" s="76"/>
      <c r="D53" s="39"/>
      <c r="E53" s="40"/>
      <c r="F53" s="40" t="s">
        <v>521</v>
      </c>
      <c r="G53" s="40" t="s">
        <v>522</v>
      </c>
      <c r="H53" s="54" t="s">
        <v>602</v>
      </c>
      <c r="I53" s="91"/>
      <c r="J53" s="89" t="s">
        <v>588</v>
      </c>
      <c r="K53" s="76"/>
      <c r="L53" s="53"/>
      <c r="M53" s="23"/>
    </row>
    <row r="54" spans="2:13" s="25" customFormat="1" x14ac:dyDescent="0.25">
      <c r="B54" s="20"/>
      <c r="C54" s="76"/>
      <c r="D54" s="39"/>
      <c r="E54" s="40"/>
      <c r="F54" s="40" t="s">
        <v>523</v>
      </c>
      <c r="G54" s="40" t="s">
        <v>525</v>
      </c>
      <c r="H54" s="15" t="s">
        <v>39</v>
      </c>
      <c r="I54" s="53"/>
      <c r="J54" s="40"/>
      <c r="K54" s="76"/>
      <c r="L54" s="53"/>
      <c r="M54" s="23"/>
    </row>
    <row r="55" spans="2:13" s="25" customFormat="1" ht="29" x14ac:dyDescent="0.25">
      <c r="B55" s="20"/>
      <c r="C55" s="76"/>
      <c r="D55" s="39"/>
      <c r="E55" s="40"/>
      <c r="F55" s="40" t="s">
        <v>524</v>
      </c>
      <c r="G55" s="40" t="s">
        <v>591</v>
      </c>
      <c r="H55" s="15" t="s">
        <v>600</v>
      </c>
      <c r="I55" s="53"/>
      <c r="J55" s="40"/>
      <c r="K55" s="76"/>
      <c r="L55" s="53"/>
      <c r="M55" s="23"/>
    </row>
    <row r="56" spans="2:13" s="25" customFormat="1" ht="29" x14ac:dyDescent="0.4">
      <c r="B56" s="20"/>
      <c r="C56" s="76"/>
      <c r="D56" s="75">
        <v>6</v>
      </c>
      <c r="E56" s="1" t="s">
        <v>18</v>
      </c>
      <c r="F56" s="1" t="s">
        <v>19</v>
      </c>
      <c r="G56" s="1" t="s">
        <v>20</v>
      </c>
      <c r="H56" s="15" t="s">
        <v>587</v>
      </c>
      <c r="I56" s="53"/>
      <c r="J56" s="1"/>
      <c r="K56" s="76" t="s">
        <v>55</v>
      </c>
      <c r="L56" s="53"/>
      <c r="M56" s="23"/>
    </row>
    <row r="57" spans="2:13" s="25" customFormat="1" ht="29" x14ac:dyDescent="0.4">
      <c r="B57" s="20"/>
      <c r="C57" s="76"/>
      <c r="D57" s="75"/>
      <c r="E57" s="1"/>
      <c r="F57" s="1" t="s">
        <v>21</v>
      </c>
      <c r="G57" s="1" t="s">
        <v>20</v>
      </c>
      <c r="H57" s="15" t="s">
        <v>587</v>
      </c>
      <c r="I57" s="53"/>
      <c r="J57" s="1"/>
      <c r="K57" s="76" t="s">
        <v>55</v>
      </c>
      <c r="L57" s="53"/>
      <c r="M57" s="23"/>
    </row>
    <row r="58" spans="2:13" s="25" customFormat="1" ht="43.5" x14ac:dyDescent="0.4">
      <c r="B58" s="20"/>
      <c r="C58" s="76"/>
      <c r="D58" s="75"/>
      <c r="E58" s="1"/>
      <c r="F58" s="1" t="s">
        <v>22</v>
      </c>
      <c r="G58" s="1" t="s">
        <v>23</v>
      </c>
      <c r="H58" s="15" t="s">
        <v>39</v>
      </c>
      <c r="I58" s="53"/>
      <c r="J58" s="1"/>
      <c r="K58" s="76" t="s">
        <v>55</v>
      </c>
      <c r="L58" s="53"/>
      <c r="M58" s="23"/>
    </row>
    <row r="59" spans="2:13" s="25" customFormat="1" ht="29" x14ac:dyDescent="0.4">
      <c r="B59" s="20"/>
      <c r="C59" s="76"/>
      <c r="D59" s="75">
        <v>7</v>
      </c>
      <c r="E59" s="1" t="s">
        <v>24</v>
      </c>
      <c r="F59" s="1"/>
      <c r="G59" s="1" t="s">
        <v>377</v>
      </c>
      <c r="H59" s="15" t="s">
        <v>551</v>
      </c>
      <c r="I59" s="53"/>
      <c r="J59" s="1"/>
      <c r="K59" s="76" t="s">
        <v>378</v>
      </c>
      <c r="L59" s="53"/>
      <c r="M59" s="23"/>
    </row>
    <row r="60" spans="2:13" s="25" customFormat="1" x14ac:dyDescent="0.4">
      <c r="B60" s="20"/>
      <c r="C60" s="76"/>
      <c r="D60" s="75">
        <v>8</v>
      </c>
      <c r="E60" s="1" t="s">
        <v>257</v>
      </c>
      <c r="F60" s="23"/>
      <c r="G60" s="23" t="s">
        <v>209</v>
      </c>
      <c r="H60" s="15" t="s">
        <v>39</v>
      </c>
      <c r="I60" s="53"/>
      <c r="J60" s="23"/>
      <c r="K60" s="76" t="s">
        <v>39</v>
      </c>
      <c r="L60" s="53"/>
      <c r="M60" s="23"/>
    </row>
    <row r="61" spans="2:13" s="25" customFormat="1" x14ac:dyDescent="0.4">
      <c r="B61" s="20"/>
      <c r="C61" s="76"/>
      <c r="D61" s="75"/>
      <c r="E61" s="1"/>
      <c r="F61" s="23" t="s">
        <v>147</v>
      </c>
      <c r="G61" s="23" t="s">
        <v>148</v>
      </c>
      <c r="H61" s="15" t="s">
        <v>39</v>
      </c>
      <c r="I61" s="53"/>
      <c r="J61" s="23"/>
      <c r="K61" s="76" t="s">
        <v>55</v>
      </c>
      <c r="L61" s="53"/>
      <c r="M61" s="23"/>
    </row>
    <row r="62" spans="2:13" s="25" customFormat="1" x14ac:dyDescent="0.4">
      <c r="B62" s="20"/>
      <c r="C62" s="76"/>
      <c r="D62" s="75"/>
      <c r="E62" s="1"/>
      <c r="F62" s="23" t="s">
        <v>183</v>
      </c>
      <c r="G62" s="23" t="s">
        <v>210</v>
      </c>
      <c r="H62" s="15" t="s">
        <v>39</v>
      </c>
      <c r="I62" s="53"/>
      <c r="J62" s="23"/>
      <c r="K62" s="76" t="s">
        <v>55</v>
      </c>
      <c r="L62" s="53"/>
      <c r="M62" s="23"/>
    </row>
    <row r="63" spans="2:13" s="25" customFormat="1" x14ac:dyDescent="0.4">
      <c r="B63" s="20"/>
      <c r="C63" s="76"/>
      <c r="D63" s="75"/>
      <c r="E63" s="1"/>
      <c r="F63" s="23" t="s">
        <v>241</v>
      </c>
      <c r="G63" s="23" t="s">
        <v>259</v>
      </c>
      <c r="H63" s="15" t="s">
        <v>39</v>
      </c>
      <c r="I63" s="53"/>
      <c r="J63" s="23"/>
      <c r="K63" s="76" t="s">
        <v>55</v>
      </c>
      <c r="L63" s="53"/>
      <c r="M63" s="23"/>
    </row>
    <row r="64" spans="2:13" s="25" customFormat="1" x14ac:dyDescent="0.4">
      <c r="B64" s="20"/>
      <c r="C64" s="76"/>
      <c r="D64" s="75"/>
      <c r="E64" s="1"/>
      <c r="F64" s="23" t="s">
        <v>260</v>
      </c>
      <c r="G64" s="23" t="s">
        <v>261</v>
      </c>
      <c r="H64" s="15" t="s">
        <v>583</v>
      </c>
      <c r="I64" s="53"/>
      <c r="J64" s="23"/>
      <c r="K64" s="76" t="s">
        <v>39</v>
      </c>
      <c r="L64" s="53"/>
      <c r="M64" s="23"/>
    </row>
    <row r="65" spans="1:16" s="25" customFormat="1" x14ac:dyDescent="0.4">
      <c r="B65" s="39"/>
      <c r="C65" s="72"/>
      <c r="D65" s="98"/>
      <c r="E65" s="1"/>
      <c r="F65" s="40" t="s">
        <v>258</v>
      </c>
      <c r="G65" s="40" t="s">
        <v>149</v>
      </c>
      <c r="H65" s="15" t="s">
        <v>583</v>
      </c>
      <c r="I65" s="53"/>
      <c r="J65" s="40"/>
      <c r="K65" s="76" t="s">
        <v>55</v>
      </c>
      <c r="L65" s="53"/>
      <c r="M65" s="23"/>
    </row>
    <row r="66" spans="1:16" s="25" customFormat="1" x14ac:dyDescent="0.25">
      <c r="B66" s="39"/>
      <c r="C66" s="72"/>
      <c r="D66" s="39"/>
      <c r="E66" s="40"/>
      <c r="F66" s="40"/>
      <c r="G66" s="40"/>
      <c r="H66" s="15"/>
      <c r="I66" s="53"/>
      <c r="J66" s="40"/>
      <c r="K66" s="76"/>
      <c r="L66" s="53"/>
      <c r="M66" s="23"/>
    </row>
    <row r="67" spans="1:16" s="25" customFormat="1" ht="29" x14ac:dyDescent="0.25">
      <c r="B67" s="39" t="s">
        <v>501</v>
      </c>
      <c r="C67" s="72" t="s">
        <v>660</v>
      </c>
      <c r="D67" s="39">
        <v>1</v>
      </c>
      <c r="E67" s="40" t="s">
        <v>502</v>
      </c>
      <c r="F67" s="40" t="s">
        <v>517</v>
      </c>
      <c r="G67" s="40" t="s">
        <v>518</v>
      </c>
      <c r="H67" s="15" t="s">
        <v>594</v>
      </c>
      <c r="I67" s="53"/>
      <c r="J67" s="40"/>
      <c r="K67" s="76"/>
      <c r="L67" s="53"/>
      <c r="M67" s="23"/>
    </row>
    <row r="68" spans="1:16" s="25" customFormat="1" x14ac:dyDescent="0.25">
      <c r="B68" s="39"/>
      <c r="C68" s="72"/>
      <c r="D68" s="39"/>
      <c r="E68" s="40"/>
      <c r="F68" s="40" t="s">
        <v>223</v>
      </c>
      <c r="G68" s="40" t="s">
        <v>226</v>
      </c>
      <c r="H68" s="15" t="s">
        <v>593</v>
      </c>
      <c r="I68" s="53"/>
      <c r="J68" s="40"/>
      <c r="K68" s="76"/>
      <c r="L68" s="53"/>
      <c r="M68" s="23"/>
    </row>
    <row r="69" spans="1:16" s="25" customFormat="1" x14ac:dyDescent="0.25">
      <c r="B69" s="39"/>
      <c r="C69" s="72"/>
      <c r="D69" s="39"/>
      <c r="E69" s="40"/>
      <c r="F69" s="40" t="s">
        <v>598</v>
      </c>
      <c r="G69" s="40" t="s">
        <v>597</v>
      </c>
      <c r="H69" s="54" t="s">
        <v>595</v>
      </c>
      <c r="I69" s="91"/>
      <c r="J69" s="89" t="s">
        <v>596</v>
      </c>
      <c r="K69" s="76"/>
      <c r="L69" s="53"/>
      <c r="M69" s="23"/>
    </row>
    <row r="70" spans="1:16" s="25" customFormat="1" x14ac:dyDescent="0.25">
      <c r="B70" s="39"/>
      <c r="C70" s="72"/>
      <c r="D70" s="39"/>
      <c r="E70" s="40"/>
      <c r="F70" s="40" t="s">
        <v>469</v>
      </c>
      <c r="G70" s="40" t="s">
        <v>679</v>
      </c>
      <c r="H70" s="54" t="s">
        <v>355</v>
      </c>
      <c r="I70" s="91"/>
      <c r="J70" s="89"/>
      <c r="K70" s="76"/>
      <c r="L70" s="53"/>
      <c r="M70" s="23"/>
    </row>
    <row r="71" spans="1:16" s="25" customFormat="1" x14ac:dyDescent="0.25">
      <c r="B71" s="39"/>
      <c r="C71" s="72"/>
      <c r="D71" s="39"/>
      <c r="E71" s="40"/>
      <c r="F71" s="40"/>
      <c r="G71" s="40"/>
      <c r="H71" s="15"/>
      <c r="I71" s="53"/>
      <c r="J71" s="40"/>
      <c r="K71" s="76"/>
      <c r="L71" s="53"/>
      <c r="M71" s="23"/>
    </row>
    <row r="72" spans="1:16" x14ac:dyDescent="0.4">
      <c r="A72" s="75"/>
      <c r="B72" s="98"/>
      <c r="C72" s="1"/>
      <c r="D72" s="98"/>
      <c r="E72" s="1"/>
      <c r="F72" s="1"/>
      <c r="G72" s="1"/>
      <c r="H72" s="15"/>
      <c r="I72" s="53"/>
      <c r="J72" s="1"/>
      <c r="K72" s="76"/>
      <c r="L72" s="53"/>
      <c r="M72" s="1"/>
      <c r="N72" s="75"/>
      <c r="O72" s="17"/>
      <c r="P72" s="1"/>
    </row>
    <row r="73" spans="1:16" ht="29" x14ac:dyDescent="0.4">
      <c r="A73" s="13"/>
      <c r="B73" s="39" t="s">
        <v>25</v>
      </c>
      <c r="C73" s="72" t="s">
        <v>680</v>
      </c>
      <c r="D73" s="39">
        <v>1</v>
      </c>
      <c r="E73" s="40" t="s">
        <v>262</v>
      </c>
      <c r="F73" s="40" t="s">
        <v>263</v>
      </c>
      <c r="G73" s="40" t="s">
        <v>265</v>
      </c>
      <c r="H73" s="15" t="s">
        <v>39</v>
      </c>
      <c r="I73" s="53"/>
      <c r="J73" s="40"/>
      <c r="K73" s="14" t="s">
        <v>379</v>
      </c>
      <c r="L73" s="53"/>
      <c r="N73" s="13"/>
      <c r="O73" s="17"/>
      <c r="P73" s="1"/>
    </row>
    <row r="74" spans="1:16" x14ac:dyDescent="0.4">
      <c r="A74" s="13"/>
      <c r="B74" s="98"/>
      <c r="C74" s="1"/>
      <c r="D74" s="98"/>
      <c r="E74" s="1"/>
      <c r="F74" s="1" t="s">
        <v>264</v>
      </c>
      <c r="G74" s="1" t="s">
        <v>527</v>
      </c>
      <c r="H74" s="54" t="s">
        <v>32</v>
      </c>
      <c r="I74" s="91"/>
      <c r="J74" s="92" t="s">
        <v>589</v>
      </c>
      <c r="K74" s="14" t="s">
        <v>373</v>
      </c>
      <c r="L74" s="53">
        <v>145</v>
      </c>
      <c r="M74" s="1"/>
      <c r="N74" s="13"/>
      <c r="O74" s="17"/>
      <c r="P74" s="1"/>
    </row>
    <row r="75" spans="1:16" ht="29" x14ac:dyDescent="0.4">
      <c r="A75" s="13"/>
      <c r="B75" s="98"/>
      <c r="C75" s="1"/>
      <c r="D75" s="98">
        <v>2</v>
      </c>
      <c r="E75" s="1" t="s">
        <v>266</v>
      </c>
      <c r="F75" s="40" t="s">
        <v>215</v>
      </c>
      <c r="G75" s="40" t="s">
        <v>216</v>
      </c>
      <c r="H75" s="15" t="s">
        <v>590</v>
      </c>
      <c r="I75" s="53"/>
      <c r="J75" s="40"/>
      <c r="K75" s="54" t="s">
        <v>384</v>
      </c>
      <c r="N75" s="13"/>
      <c r="O75" s="17"/>
      <c r="P75" s="1"/>
    </row>
    <row r="76" spans="1:16" x14ac:dyDescent="0.4">
      <c r="A76" s="13"/>
      <c r="B76" s="98"/>
      <c r="C76" s="1"/>
      <c r="D76" s="98"/>
      <c r="E76" s="1"/>
      <c r="F76" s="40" t="s">
        <v>213</v>
      </c>
      <c r="G76" s="40" t="s">
        <v>217</v>
      </c>
      <c r="H76" s="15" t="s">
        <v>590</v>
      </c>
      <c r="I76" s="53"/>
      <c r="J76" s="40"/>
      <c r="K76" s="54" t="s">
        <v>385</v>
      </c>
      <c r="N76" s="13"/>
      <c r="O76" s="17"/>
      <c r="P76" s="1"/>
    </row>
    <row r="77" spans="1:16" x14ac:dyDescent="0.4">
      <c r="A77" s="13"/>
      <c r="B77" s="98"/>
      <c r="C77" s="1"/>
      <c r="D77" s="98"/>
      <c r="E77" s="1"/>
      <c r="F77" s="40" t="s">
        <v>214</v>
      </c>
      <c r="G77" s="40" t="s">
        <v>218</v>
      </c>
      <c r="H77" s="15" t="s">
        <v>590</v>
      </c>
      <c r="I77" s="53"/>
      <c r="J77" s="40"/>
      <c r="K77" s="54" t="s">
        <v>109</v>
      </c>
      <c r="N77" s="13"/>
      <c r="O77" s="17"/>
      <c r="P77" s="1"/>
    </row>
    <row r="78" spans="1:16" x14ac:dyDescent="0.4">
      <c r="A78" s="13"/>
      <c r="B78" s="98"/>
      <c r="C78" s="1"/>
      <c r="D78" s="98"/>
      <c r="E78" s="1"/>
      <c r="F78" s="1"/>
      <c r="G78" s="1"/>
      <c r="H78" s="15"/>
      <c r="I78" s="53"/>
      <c r="J78" s="1"/>
      <c r="K78" s="14"/>
      <c r="L78" s="1"/>
      <c r="M78" s="1"/>
      <c r="N78" s="13"/>
      <c r="O78" s="17"/>
      <c r="P78" s="1"/>
    </row>
    <row r="79" spans="1:16" ht="29" x14ac:dyDescent="0.4">
      <c r="A79" s="75"/>
      <c r="B79" s="98" t="s">
        <v>528</v>
      </c>
      <c r="C79" s="1" t="s">
        <v>536</v>
      </c>
      <c r="D79" s="98">
        <v>1</v>
      </c>
      <c r="E79" s="1" t="s">
        <v>529</v>
      </c>
      <c r="F79" s="1" t="s">
        <v>537</v>
      </c>
      <c r="G79" s="1" t="s">
        <v>538</v>
      </c>
      <c r="H79" s="54" t="s">
        <v>601</v>
      </c>
      <c r="I79" s="91"/>
      <c r="J79" s="89" t="s">
        <v>588</v>
      </c>
      <c r="K79" s="76"/>
      <c r="L79" s="1"/>
      <c r="M79" s="1"/>
      <c r="N79" s="75"/>
      <c r="O79" s="17"/>
      <c r="P79" s="1"/>
    </row>
    <row r="80" spans="1:16" x14ac:dyDescent="0.4">
      <c r="A80" s="75"/>
      <c r="B80" s="98"/>
      <c r="C80" s="1"/>
      <c r="D80" s="98"/>
      <c r="E80" s="1"/>
      <c r="F80" s="1" t="s">
        <v>530</v>
      </c>
      <c r="G80" s="1" t="s">
        <v>535</v>
      </c>
      <c r="H80" s="54" t="s">
        <v>602</v>
      </c>
      <c r="I80" s="91"/>
      <c r="J80" s="89" t="s">
        <v>588</v>
      </c>
      <c r="K80" s="76"/>
      <c r="L80" s="1"/>
      <c r="M80" s="1"/>
      <c r="N80" s="75"/>
      <c r="O80" s="17"/>
      <c r="P80" s="1"/>
    </row>
    <row r="81" spans="1:16" x14ac:dyDescent="0.4">
      <c r="A81" s="75"/>
      <c r="B81" s="98"/>
      <c r="C81" s="1"/>
      <c r="D81" s="98"/>
      <c r="E81" s="1"/>
      <c r="F81" s="1" t="s">
        <v>531</v>
      </c>
      <c r="G81" s="1" t="s">
        <v>533</v>
      </c>
      <c r="H81" s="54" t="s">
        <v>601</v>
      </c>
      <c r="I81" s="91"/>
      <c r="J81" s="89" t="s">
        <v>588</v>
      </c>
      <c r="K81" s="76"/>
      <c r="L81" s="1"/>
      <c r="M81" s="1"/>
      <c r="N81" s="75"/>
      <c r="O81" s="17"/>
      <c r="P81" s="1"/>
    </row>
    <row r="82" spans="1:16" x14ac:dyDescent="0.4">
      <c r="A82" s="75"/>
      <c r="B82" s="98"/>
      <c r="C82" s="1"/>
      <c r="D82" s="98"/>
      <c r="E82" s="1"/>
      <c r="F82" s="1" t="s">
        <v>534</v>
      </c>
      <c r="G82" s="1" t="s">
        <v>532</v>
      </c>
      <c r="H82" s="54" t="s">
        <v>602</v>
      </c>
      <c r="I82" s="91"/>
      <c r="J82" s="89" t="s">
        <v>588</v>
      </c>
      <c r="K82" s="76"/>
      <c r="L82" s="1"/>
      <c r="M82" s="1"/>
      <c r="N82" s="75"/>
      <c r="O82" s="17"/>
      <c r="P82" s="1"/>
    </row>
    <row r="83" spans="1:16" x14ac:dyDescent="0.4">
      <c r="A83" s="75"/>
      <c r="B83" s="98"/>
      <c r="C83" s="1"/>
      <c r="D83" s="98"/>
      <c r="E83" s="1"/>
      <c r="F83" s="1"/>
      <c r="G83" s="1"/>
      <c r="H83" s="15"/>
      <c r="I83" s="53"/>
      <c r="J83" s="1"/>
      <c r="K83" s="76"/>
      <c r="L83" s="1"/>
      <c r="M83" s="1"/>
      <c r="N83" s="75"/>
      <c r="O83" s="17"/>
      <c r="P83" s="1"/>
    </row>
    <row r="84" spans="1:16" ht="43.5" x14ac:dyDescent="0.4">
      <c r="B84" s="39" t="s">
        <v>139</v>
      </c>
      <c r="C84" s="39" t="s">
        <v>250</v>
      </c>
      <c r="D84" s="39">
        <v>1</v>
      </c>
      <c r="E84" s="40" t="s">
        <v>251</v>
      </c>
      <c r="F84" s="40" t="s">
        <v>252</v>
      </c>
      <c r="G84" s="40" t="s">
        <v>254</v>
      </c>
      <c r="H84" s="15" t="s">
        <v>39</v>
      </c>
      <c r="I84" s="53"/>
      <c r="J84" s="40"/>
      <c r="K84" s="14" t="s">
        <v>348</v>
      </c>
    </row>
    <row r="85" spans="1:16" x14ac:dyDescent="0.4">
      <c r="B85" s="39"/>
      <c r="C85" s="35"/>
      <c r="D85" s="39"/>
      <c r="E85" s="40"/>
      <c r="F85" s="40" t="s">
        <v>253</v>
      </c>
      <c r="G85" s="40" t="s">
        <v>254</v>
      </c>
      <c r="H85" s="15" t="s">
        <v>592</v>
      </c>
      <c r="I85" s="53"/>
      <c r="J85" s="40"/>
      <c r="K85" s="14" t="s">
        <v>348</v>
      </c>
    </row>
    <row r="86" spans="1:16" x14ac:dyDescent="0.4">
      <c r="B86" s="39"/>
      <c r="C86" s="35"/>
      <c r="D86" s="39"/>
      <c r="E86" s="40"/>
      <c r="F86" s="40"/>
      <c r="G86" s="40"/>
      <c r="H86" s="15"/>
      <c r="I86" s="53"/>
      <c r="J86" s="40"/>
      <c r="K86" s="14"/>
    </row>
    <row r="87" spans="1:16" ht="43.5" x14ac:dyDescent="0.4">
      <c r="D87" s="20">
        <v>1</v>
      </c>
      <c r="E87" s="23" t="s">
        <v>255</v>
      </c>
      <c r="F87" s="23" t="s">
        <v>252</v>
      </c>
      <c r="G87" s="23" t="s">
        <v>256</v>
      </c>
      <c r="H87" s="15" t="s">
        <v>593</v>
      </c>
      <c r="I87" s="53"/>
      <c r="J87" s="40"/>
      <c r="K87" s="14" t="s">
        <v>348</v>
      </c>
    </row>
    <row r="102" spans="1:19" s="29" customFormat="1" x14ac:dyDescent="0.25">
      <c r="A102" s="20"/>
      <c r="B102" s="20"/>
      <c r="C102" s="14"/>
      <c r="D102" s="20"/>
      <c r="E102" s="23"/>
      <c r="F102" s="23"/>
      <c r="G102" s="23"/>
      <c r="H102" s="23"/>
      <c r="I102" s="23"/>
      <c r="J102" s="23"/>
      <c r="K102" s="23"/>
      <c r="L102" s="23"/>
      <c r="M102" s="23"/>
      <c r="N102" s="14"/>
      <c r="O102" s="28"/>
    </row>
    <row r="103" spans="1:19" s="29" customFormat="1" x14ac:dyDescent="0.25">
      <c r="A103" s="20"/>
      <c r="B103" s="20"/>
      <c r="C103" s="14"/>
      <c r="D103" s="20"/>
      <c r="E103" s="23"/>
      <c r="F103" s="23"/>
      <c r="G103" s="23"/>
      <c r="H103" s="23"/>
      <c r="I103" s="23"/>
      <c r="J103" s="23"/>
      <c r="K103" s="23"/>
      <c r="L103" s="23"/>
      <c r="M103" s="23"/>
      <c r="N103" s="14"/>
      <c r="O103" s="28"/>
    </row>
    <row r="104" spans="1:19" s="29" customFormat="1" x14ac:dyDescent="0.25">
      <c r="A104" s="20"/>
      <c r="B104" s="20"/>
      <c r="C104" s="14"/>
      <c r="D104" s="20"/>
      <c r="E104" s="23"/>
      <c r="F104" s="23"/>
      <c r="G104" s="23"/>
      <c r="H104" s="23"/>
      <c r="I104" s="23"/>
      <c r="J104" s="23"/>
      <c r="K104" s="23"/>
      <c r="L104" s="23"/>
      <c r="M104" s="23"/>
      <c r="N104" s="14"/>
      <c r="O104" s="28"/>
    </row>
    <row r="105" spans="1:19" s="29" customFormat="1" x14ac:dyDescent="0.25">
      <c r="A105" s="20"/>
      <c r="B105" s="20"/>
      <c r="C105" s="14"/>
      <c r="D105" s="20"/>
      <c r="E105" s="23"/>
      <c r="F105" s="23"/>
      <c r="G105" s="23"/>
      <c r="H105" s="23"/>
      <c r="I105" s="23"/>
      <c r="J105" s="23"/>
      <c r="K105" s="23"/>
      <c r="L105" s="23"/>
      <c r="M105" s="23"/>
      <c r="N105" s="14"/>
      <c r="O105" s="28"/>
    </row>
    <row r="106" spans="1:19" s="29" customFormat="1" x14ac:dyDescent="0.25">
      <c r="A106" s="20"/>
      <c r="B106" s="20"/>
      <c r="C106" s="14"/>
      <c r="D106" s="20"/>
      <c r="E106" s="23"/>
      <c r="F106" s="23"/>
      <c r="G106" s="23"/>
      <c r="H106" s="23"/>
      <c r="I106" s="23"/>
      <c r="J106" s="23"/>
      <c r="K106" s="23"/>
      <c r="L106" s="23"/>
      <c r="M106" s="23"/>
      <c r="N106" s="14"/>
      <c r="O106" s="28"/>
    </row>
    <row r="108" spans="1:19" x14ac:dyDescent="0.4">
      <c r="C108" s="14"/>
    </row>
    <row r="111" spans="1:19" x14ac:dyDescent="0.4">
      <c r="C111" s="33"/>
      <c r="S111" s="1"/>
    </row>
    <row r="112" spans="1:19" x14ac:dyDescent="0.4">
      <c r="C112" s="33"/>
    </row>
    <row r="113" spans="3:16" x14ac:dyDescent="0.4">
      <c r="C113" s="33"/>
    </row>
    <row r="114" spans="3:16" x14ac:dyDescent="0.4">
      <c r="C114" s="33"/>
    </row>
    <row r="115" spans="3:16" x14ac:dyDescent="0.4">
      <c r="C115" s="33"/>
    </row>
    <row r="116" spans="3:16" x14ac:dyDescent="0.4">
      <c r="C116" s="33"/>
    </row>
    <row r="117" spans="3:16" x14ac:dyDescent="0.4">
      <c r="C117" s="34"/>
    </row>
    <row r="124" spans="3:16" x14ac:dyDescent="0.4">
      <c r="C124" s="34"/>
      <c r="N124" s="35"/>
      <c r="O124" s="35"/>
      <c r="P124" s="35"/>
    </row>
    <row r="125" spans="3:16" x14ac:dyDescent="0.4">
      <c r="C125" s="34"/>
      <c r="N125" s="35"/>
      <c r="O125" s="35"/>
      <c r="P125" s="35"/>
    </row>
    <row r="126" spans="3:16" x14ac:dyDescent="0.4">
      <c r="C126" s="34"/>
      <c r="N126" s="35"/>
      <c r="O126" s="35"/>
      <c r="P126" s="35"/>
    </row>
    <row r="127" spans="3:16" x14ac:dyDescent="0.4">
      <c r="C127" s="34"/>
      <c r="N127" s="35"/>
      <c r="O127" s="35"/>
      <c r="P127" s="35"/>
    </row>
    <row r="128" spans="3:16" x14ac:dyDescent="0.4">
      <c r="C128" s="34"/>
      <c r="N128" s="35"/>
      <c r="O128" s="35"/>
      <c r="P128" s="35"/>
    </row>
    <row r="129" spans="1:23" x14ac:dyDescent="0.4">
      <c r="C129" s="34"/>
    </row>
    <row r="130" spans="1:23" x14ac:dyDescent="0.4">
      <c r="C130" s="34"/>
    </row>
    <row r="131" spans="1:23" x14ac:dyDescent="0.4">
      <c r="C131" s="34"/>
    </row>
    <row r="132" spans="1:23" x14ac:dyDescent="0.4">
      <c r="C132" s="34"/>
    </row>
    <row r="133" spans="1:23" x14ac:dyDescent="0.4">
      <c r="C133" s="34"/>
    </row>
    <row r="134" spans="1:23" x14ac:dyDescent="0.4">
      <c r="C134" s="34"/>
    </row>
    <row r="135" spans="1:23" x14ac:dyDescent="0.4">
      <c r="C135" s="34"/>
    </row>
    <row r="136" spans="1:23" x14ac:dyDescent="0.4">
      <c r="C136" s="34"/>
    </row>
    <row r="137" spans="1:23" x14ac:dyDescent="0.4">
      <c r="C137" s="34"/>
    </row>
    <row r="138" spans="1:23" x14ac:dyDescent="0.4">
      <c r="C138" s="34"/>
    </row>
    <row r="139" spans="1:23" x14ac:dyDescent="0.4">
      <c r="C139" s="34"/>
    </row>
    <row r="140" spans="1:23" x14ac:dyDescent="0.4">
      <c r="C140" s="34"/>
    </row>
    <row r="141" spans="1:23" x14ac:dyDescent="0.4">
      <c r="C141" s="34"/>
    </row>
    <row r="142" spans="1:23" x14ac:dyDescent="0.4">
      <c r="C142" s="34"/>
    </row>
    <row r="143" spans="1:23" x14ac:dyDescent="0.4">
      <c r="C143" s="34"/>
    </row>
    <row r="144" spans="1:23" s="20" customFormat="1" x14ac:dyDescent="0.4">
      <c r="A144" s="21"/>
      <c r="C144" s="34"/>
      <c r="E144" s="23"/>
      <c r="F144" s="23"/>
      <c r="G144" s="23"/>
      <c r="H144" s="23"/>
      <c r="I144" s="23"/>
      <c r="J144" s="23"/>
      <c r="K144" s="23"/>
      <c r="L144" s="23"/>
      <c r="M144" s="23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s="20" customFormat="1" x14ac:dyDescent="0.4">
      <c r="A145" s="21"/>
      <c r="C145" s="34"/>
      <c r="E145" s="23"/>
      <c r="F145" s="23"/>
      <c r="G145" s="23"/>
      <c r="H145" s="23"/>
      <c r="I145" s="23"/>
      <c r="J145" s="23"/>
      <c r="K145" s="23"/>
      <c r="L145" s="23"/>
      <c r="M145" s="23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s="20" customFormat="1" x14ac:dyDescent="0.4">
      <c r="A146" s="21"/>
      <c r="C146" s="34"/>
      <c r="E146" s="23"/>
      <c r="F146" s="23"/>
      <c r="G146" s="23"/>
      <c r="H146" s="23"/>
      <c r="I146" s="23"/>
      <c r="J146" s="23"/>
      <c r="K146" s="23"/>
      <c r="L146" s="23"/>
      <c r="M146" s="23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s="20" customFormat="1" x14ac:dyDescent="0.4">
      <c r="A147" s="21"/>
      <c r="C147" s="34"/>
      <c r="E147" s="23"/>
      <c r="F147" s="23"/>
      <c r="G147" s="23"/>
      <c r="H147" s="23"/>
      <c r="I147" s="23"/>
      <c r="J147" s="23"/>
      <c r="K147" s="23"/>
      <c r="L147" s="23"/>
      <c r="M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s="20" customFormat="1" x14ac:dyDescent="0.4">
      <c r="A148" s="21"/>
      <c r="C148" s="34"/>
      <c r="E148" s="23"/>
      <c r="F148" s="23"/>
      <c r="G148" s="23"/>
      <c r="H148" s="23"/>
      <c r="I148" s="23"/>
      <c r="J148" s="23"/>
      <c r="K148" s="23"/>
      <c r="L148" s="23"/>
      <c r="M148" s="23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s="20" customFormat="1" x14ac:dyDescent="0.4">
      <c r="A149" s="21"/>
      <c r="C149" s="34"/>
      <c r="E149" s="23"/>
      <c r="F149" s="23"/>
      <c r="G149" s="23"/>
      <c r="H149" s="23"/>
      <c r="I149" s="23"/>
      <c r="J149" s="23"/>
      <c r="K149" s="23"/>
      <c r="L149" s="23"/>
      <c r="M149" s="23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s="20" customFormat="1" x14ac:dyDescent="0.4">
      <c r="A150" s="21"/>
      <c r="C150" s="34"/>
      <c r="E150" s="23"/>
      <c r="F150" s="23"/>
      <c r="G150" s="23"/>
      <c r="H150" s="23"/>
      <c r="I150" s="23"/>
      <c r="J150" s="23"/>
      <c r="K150" s="23"/>
      <c r="L150" s="23"/>
      <c r="M150" s="23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s="20" customFormat="1" x14ac:dyDescent="0.4">
      <c r="A151" s="21"/>
      <c r="C151" s="34"/>
      <c r="E151" s="23"/>
      <c r="F151" s="23"/>
      <c r="G151" s="23"/>
      <c r="H151" s="23"/>
      <c r="I151" s="23"/>
      <c r="J151" s="23"/>
      <c r="K151" s="23"/>
      <c r="L151" s="23"/>
      <c r="M151" s="23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s="20" customFormat="1" x14ac:dyDescent="0.4">
      <c r="A152" s="21"/>
      <c r="C152" s="34"/>
      <c r="E152" s="23"/>
      <c r="F152" s="23"/>
      <c r="G152" s="23"/>
      <c r="H152" s="23"/>
      <c r="I152" s="23"/>
      <c r="J152" s="23"/>
      <c r="K152" s="23"/>
      <c r="L152" s="23"/>
      <c r="M152" s="23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s="20" customFormat="1" x14ac:dyDescent="0.4">
      <c r="A153" s="21"/>
      <c r="C153" s="34"/>
      <c r="E153" s="23"/>
      <c r="F153" s="23"/>
      <c r="G153" s="23"/>
      <c r="H153" s="23"/>
      <c r="I153" s="23"/>
      <c r="J153" s="23"/>
      <c r="K153" s="23"/>
      <c r="L153" s="23"/>
      <c r="M153" s="23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</sheetData>
  <mergeCells count="5">
    <mergeCell ref="N1:P1"/>
    <mergeCell ref="Q1:S1"/>
    <mergeCell ref="T1:V1"/>
    <mergeCell ref="K1:M1"/>
    <mergeCell ref="H1:J1"/>
  </mergeCells>
  <phoneticPr fontId="3" type="noConversion"/>
  <conditionalFormatting sqref="A14:JI14 JJ29:XFD29 JJ3:XFD3 A73 A30:A71 N30:JI71 A72:G72 L72:M72 A74:C83 N72:P83 L78:M83 D78:G78 D79:E79 D80:G83 J83 J78 J72 A2:JI3 A15 A16:C21 A22:A27 I15:JI27 A28:JI29">
    <cfRule type="cellIs" dxfId="41" priority="55" stopIfTrue="1" operator="equal">
      <formula>"P"</formula>
    </cfRule>
    <cfRule type="cellIs" dxfId="40" priority="56" stopIfTrue="1" operator="equal">
      <formula>"F"</formula>
    </cfRule>
  </conditionalFormatting>
  <conditionalFormatting sqref="N102:N106 N4:N13 K35:K87">
    <cfRule type="cellIs" dxfId="39" priority="53" operator="equal">
      <formula>"F"</formula>
    </cfRule>
    <cfRule type="cellIs" dxfId="38" priority="54" operator="equal">
      <formula>"P"</formula>
    </cfRule>
  </conditionalFormatting>
  <conditionalFormatting sqref="N102:N106 N4:N13 K35:K87">
    <cfRule type="cellIs" dxfId="37" priority="52" operator="equal">
      <formula>"F"</formula>
    </cfRule>
  </conditionalFormatting>
  <conditionalFormatting sqref="P72:P83">
    <cfRule type="cellIs" dxfId="36" priority="42" stopIfTrue="1" operator="notEqual">
      <formula>INDIRECT("Dummy_for_Comparison5!"&amp;ADDRESS(ROW(),COLUMN()))</formula>
    </cfRule>
  </conditionalFormatting>
  <conditionalFormatting sqref="D74:G74 D75:E77 L74:M74 J74">
    <cfRule type="cellIs" dxfId="35" priority="38" stopIfTrue="1" operator="equal">
      <formula>"P"</formula>
    </cfRule>
    <cfRule type="cellIs" dxfId="34" priority="39" stopIfTrue="1" operator="equal">
      <formula>"F"</formula>
    </cfRule>
  </conditionalFormatting>
  <conditionalFormatting sqref="K4:K12">
    <cfRule type="cellIs" dxfId="33" priority="36" operator="equal">
      <formula>"F"</formula>
    </cfRule>
    <cfRule type="cellIs" dxfId="32" priority="37" operator="equal">
      <formula>"P"</formula>
    </cfRule>
  </conditionalFormatting>
  <conditionalFormatting sqref="K4:K12">
    <cfRule type="cellIs" dxfId="31" priority="35" operator="equal">
      <formula>"F"</formula>
    </cfRule>
  </conditionalFormatting>
  <conditionalFormatting sqref="K30:K34">
    <cfRule type="cellIs" dxfId="30" priority="33" operator="equal">
      <formula>"F"</formula>
    </cfRule>
    <cfRule type="cellIs" dxfId="29" priority="34" operator="equal">
      <formula>"P"</formula>
    </cfRule>
  </conditionalFormatting>
  <conditionalFormatting sqref="K30:K34">
    <cfRule type="cellIs" dxfId="28" priority="32" operator="equal">
      <formula>"F"</formula>
    </cfRule>
  </conditionalFormatting>
  <conditionalFormatting sqref="K13">
    <cfRule type="cellIs" dxfId="27" priority="30" operator="equal">
      <formula>"F"</formula>
    </cfRule>
    <cfRule type="cellIs" dxfId="26" priority="31" operator="equal">
      <formula>"P"</formula>
    </cfRule>
  </conditionalFormatting>
  <conditionalFormatting sqref="K13">
    <cfRule type="cellIs" dxfId="25" priority="29" operator="equal">
      <formula>"F"</formula>
    </cfRule>
  </conditionalFormatting>
  <conditionalFormatting sqref="G52:G53">
    <cfRule type="cellIs" dxfId="24" priority="27" stopIfTrue="1" operator="equal">
      <formula>"P"</formula>
    </cfRule>
    <cfRule type="cellIs" dxfId="23" priority="28" stopIfTrue="1" operator="equal">
      <formula>"F"</formula>
    </cfRule>
  </conditionalFormatting>
  <conditionalFormatting sqref="D56:G59 J56:J59">
    <cfRule type="cellIs" dxfId="22" priority="25" stopIfTrue="1" operator="equal">
      <formula>"P"</formula>
    </cfRule>
    <cfRule type="cellIs" dxfId="21" priority="26" stopIfTrue="1" operator="equal">
      <formula>"F"</formula>
    </cfRule>
  </conditionalFormatting>
  <conditionalFormatting sqref="D60:E65">
    <cfRule type="cellIs" dxfId="20" priority="20" stopIfTrue="1" operator="equal">
      <formula>"P"</formula>
    </cfRule>
    <cfRule type="cellIs" dxfId="19" priority="21" stopIfTrue="1" operator="equal">
      <formula>"F"</formula>
    </cfRule>
  </conditionalFormatting>
  <conditionalFormatting sqref="F79:G79">
    <cfRule type="cellIs" dxfId="18" priority="18" stopIfTrue="1" operator="equal">
      <formula>"P"</formula>
    </cfRule>
    <cfRule type="cellIs" dxfId="17" priority="19" stopIfTrue="1" operator="equal">
      <formula>"F"</formula>
    </cfRule>
  </conditionalFormatting>
  <conditionalFormatting sqref="H30:H78 H83:H87">
    <cfRule type="cellIs" dxfId="16" priority="16" operator="equal">
      <formula>"F"</formula>
    </cfRule>
    <cfRule type="cellIs" dxfId="15" priority="17" operator="equal">
      <formula>"P"</formula>
    </cfRule>
  </conditionalFormatting>
  <conditionalFormatting sqref="H30:H78 H83:H87">
    <cfRule type="cellIs" dxfId="14" priority="15" operator="equal">
      <formula>"F"</formula>
    </cfRule>
  </conditionalFormatting>
  <conditionalFormatting sqref="H4:H13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H4:H13">
    <cfRule type="cellIs" dxfId="11" priority="12" operator="equal">
      <formula>"F"</formula>
    </cfRule>
  </conditionalFormatting>
  <conditionalFormatting sqref="H79:H80">
    <cfRule type="cellIs" dxfId="10" priority="10" operator="equal">
      <formula>"F"</formula>
    </cfRule>
    <cfRule type="cellIs" dxfId="9" priority="11" operator="equal">
      <formula>"P"</formula>
    </cfRule>
  </conditionalFormatting>
  <conditionalFormatting sqref="H79:H80">
    <cfRule type="cellIs" dxfId="8" priority="9" operator="equal">
      <formula>"F"</formula>
    </cfRule>
  </conditionalFormatting>
  <conditionalFormatting sqref="H81:H82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H81:H82">
    <cfRule type="cellIs" dxfId="5" priority="6" operator="equal">
      <formula>"F"</formula>
    </cfRule>
  </conditionalFormatting>
  <conditionalFormatting sqref="B23:C23 B25:C25 B27:C27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H15:H2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15:H27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2016-02-01T08:26:44Z</dcterms:modified>
</cp:coreProperties>
</file>