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11750" yWindow="1760" windowWidth="2630" windowHeight="6000" tabRatio="500" activeTab="9"/>
  </bookViews>
  <sheets>
    <sheet name="目录" sheetId="5" r:id="rId1"/>
    <sheet name="小怪局1" sheetId="12" r:id="rId2"/>
    <sheet name="小怪局2" sheetId="15" r:id="rId3"/>
    <sheet name="boss局" sheetId="14" r:id="rId4"/>
    <sheet name="狼人" sheetId="13" r:id="rId5"/>
    <sheet name="河童" sheetId="17" r:id="rId6"/>
    <sheet name="boss-龙宫童子" sheetId="3" r:id="rId7"/>
    <sheet name="配置检查" sheetId="6" r:id="rId8"/>
    <sheet name="通用技能说明" sheetId="16" r:id="rId9"/>
    <sheet name="Sheet1" sheetId="18" r:id="rId10"/>
  </sheets>
  <calcPr calcId="152511"/>
</workbook>
</file>

<file path=xl/sharedStrings.xml><?xml version="1.0" encoding="utf-8"?>
<sst xmlns="http://schemas.openxmlformats.org/spreadsheetml/2006/main" count="2154" uniqueCount="1084">
  <si>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</si>
  <si>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</si>
  <si>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</si>
  <si>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</si>
  <si>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</si>
  <si>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</si>
  <si>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</si>
  <si>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</si>
  <si>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</si>
  <si>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</si>
  <si>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</si>
  <si>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</si>
  <si>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</si>
  <si>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</si>
  <si>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</si>
  <si>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</si>
  <si>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基本</t>
    <phoneticPr fontId="3" type="noConversion"/>
  </si>
  <si>
    <t>对局逻辑相关</t>
    <phoneticPr fontId="3" type="noConversion"/>
  </si>
  <si>
    <t>对局结束条件</t>
    <phoneticPr fontId="3" type="noConversion"/>
  </si>
  <si>
    <t>对局进行中，玩家对局胜利条件</t>
    <phoneticPr fontId="3" type="noConversion"/>
  </si>
  <si>
    <t>对局进行中，玩家对局失败条件</t>
    <phoneticPr fontId="3" type="noConversion"/>
  </si>
  <si>
    <t>玩家携带怪物全部阵亡</t>
    <phoneticPr fontId="3" type="noConversion"/>
  </si>
  <si>
    <t>基本</t>
    <phoneticPr fontId="3" type="noConversion"/>
  </si>
  <si>
    <t>使用照妖镜</t>
    <phoneticPr fontId="3" type="noConversion"/>
  </si>
  <si>
    <t>对局过程-特殊过程</t>
    <phoneticPr fontId="3" type="noConversion"/>
  </si>
  <si>
    <t>分支</t>
    <phoneticPr fontId="3" type="noConversion"/>
  </si>
  <si>
    <t>玩家通过照妖镜照出过弱点</t>
    <phoneticPr fontId="3" type="noConversion"/>
  </si>
  <si>
    <t>玩家未通过照妖镜照出弱点</t>
    <phoneticPr fontId="3" type="noConversion"/>
  </si>
  <si>
    <t>wangl</t>
    <phoneticPr fontId="3" type="noConversion"/>
  </si>
  <si>
    <t>查看怪物刷出种类</t>
    <phoneticPr fontId="3" type="noConversion"/>
  </si>
  <si>
    <t>对局失败</t>
    <phoneticPr fontId="3" type="noConversion"/>
  </si>
  <si>
    <t>对局胜利</t>
    <phoneticPr fontId="3" type="noConversion"/>
  </si>
  <si>
    <t>分支</t>
    <phoneticPr fontId="3" type="noConversion"/>
  </si>
  <si>
    <t>基本</t>
  </si>
  <si>
    <t>基本</t>
    <phoneticPr fontId="3" type="noConversion"/>
  </si>
  <si>
    <t>对局胜利</t>
    <phoneticPr fontId="3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</si>
  <si>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</si>
  <si>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</si>
  <si>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</si>
  <si>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</si>
  <si>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</si>
  <si>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3" type="noConversion"/>
  </si>
  <si>
    <t>对局状态1中，使用照妖镜，查看弱点五行属性信息显示情况</t>
    <phoneticPr fontId="3" type="noConversion"/>
  </si>
  <si>
    <t>对局状态1中，攻击弱点，查看弱点血量情况</t>
    <phoneticPr fontId="3" type="noConversion"/>
  </si>
  <si>
    <t>对局状态1中，对弱点造成100伤害，查看关联掉血情况</t>
    <phoneticPr fontId="3" type="noConversion"/>
  </si>
  <si>
    <t>不会消失</t>
    <phoneticPr fontId="3" type="noConversion"/>
  </si>
  <si>
    <t>boss受到50伤害</t>
    <phoneticPr fontId="3" type="noConversion"/>
  </si>
  <si>
    <t>照妖镜相关-状态1</t>
    <phoneticPr fontId="3" type="noConversion"/>
  </si>
  <si>
    <t>配置检查</t>
    <phoneticPr fontId="3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</si>
  <si>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</si>
  <si>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</si>
  <si>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</si>
  <si>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</si>
  <si>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</si>
  <si>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3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</si>
  <si>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</si>
  <si>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</si>
  <si>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</si>
  <si>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3" type="noConversion"/>
  </si>
  <si>
    <t>查看该技能的伤害类型</t>
  </si>
  <si>
    <t>查看该技能造成的伤害值</t>
  </si>
  <si>
    <t>查看该技能的治疗效果</t>
  </si>
  <si>
    <t>技能效果测试-buff</t>
    <phoneticPr fontId="3" type="noConversion"/>
  </si>
  <si>
    <t>查看攻击后中buff效果</t>
    <phoneticPr fontId="3" type="noConversion"/>
  </si>
  <si>
    <t>查看buff类型</t>
    <phoneticPr fontId="3" type="noConversion"/>
  </si>
  <si>
    <t>查看buff持续时间</t>
    <phoneticPr fontId="3" type="noConversion"/>
  </si>
  <si>
    <t>三个周期</t>
    <phoneticPr fontId="3" type="noConversion"/>
  </si>
  <si>
    <t>查看buff目标</t>
    <phoneticPr fontId="3" type="noConversion"/>
  </si>
  <si>
    <t>仅在技能目标身上产生</t>
  </si>
  <si>
    <t>查看buff图标</t>
    <phoneticPr fontId="3" type="noConversion"/>
  </si>
  <si>
    <t>技能逻辑测试-技能目标</t>
    <phoneticPr fontId="3" type="noConversion"/>
  </si>
  <si>
    <t>查看配置的技能目标</t>
    <phoneticPr fontId="3" type="noConversion"/>
  </si>
  <si>
    <t>技能效果测试-技能类型</t>
  </si>
  <si>
    <t>查看技能类型</t>
  </si>
  <si>
    <t>查看buff刷新情况</t>
    <phoneticPr fontId="3" type="noConversion"/>
  </si>
  <si>
    <t>同id刷新，不同id替代</t>
    <phoneticPr fontId="3" type="noConversion"/>
  </si>
  <si>
    <t>技能效果测试-技能限制</t>
    <phoneticPr fontId="3" type="noConversion"/>
  </si>
  <si>
    <t>查看技能限制时间</t>
    <phoneticPr fontId="3" type="noConversion"/>
  </si>
  <si>
    <t>查看该技能的伤害</t>
    <phoneticPr fontId="3" type="noConversion"/>
  </si>
  <si>
    <t>进入小怪对局，查看耳鼠技能释放情况</t>
    <phoneticPr fontId="3" type="noConversion"/>
  </si>
  <si>
    <t>根据性格释放技能</t>
    <phoneticPr fontId="3" type="noConversion"/>
  </si>
  <si>
    <t>耳鼠释放attackCutMedium技能查看触发情况</t>
    <phoneticPr fontId="3" type="noConversion"/>
  </si>
  <si>
    <t>查看目标选择</t>
    <phoneticPr fontId="3" type="noConversion"/>
  </si>
  <si>
    <t>查看技能逻辑</t>
    <phoneticPr fontId="3" type="noConversion"/>
  </si>
  <si>
    <t>与attackCutMedium逻辑一致</t>
    <phoneticPr fontId="3" type="noConversion"/>
  </si>
  <si>
    <t>耳鼠释放magicCureMedium技能查看触发情况</t>
    <phoneticPr fontId="3" type="noConversion"/>
  </si>
  <si>
    <t>与magicCureMedium逻辑一致</t>
    <phoneticPr fontId="3" type="noConversion"/>
  </si>
  <si>
    <t>我方血量低于75%的随机目标</t>
  </si>
  <si>
    <t>敌方随机目标</t>
    <phoneticPr fontId="3" type="noConversion"/>
  </si>
  <si>
    <t>耳鼠释放buffMagic技能查看触发情况</t>
    <phoneticPr fontId="3" type="noConversion"/>
  </si>
  <si>
    <t>与buffMagic逻辑一致</t>
    <phoneticPr fontId="3" type="noConversion"/>
  </si>
  <si>
    <t>自己</t>
    <phoneticPr fontId="3" type="noConversion"/>
  </si>
  <si>
    <t>与defend逻辑一致</t>
    <phoneticPr fontId="3" type="noConversion"/>
  </si>
  <si>
    <t>查看目标选择</t>
    <phoneticPr fontId="3" type="noConversion"/>
  </si>
  <si>
    <t>查看目标选择-己方有目标无此buff</t>
    <phoneticPr fontId="3" type="noConversion"/>
  </si>
  <si>
    <t>查看目标选择-己方全部都有此buff</t>
    <phoneticPr fontId="3" type="noConversion"/>
  </si>
  <si>
    <t>随机己方目标</t>
    <phoneticPr fontId="3" type="noConversion"/>
  </si>
  <si>
    <t>己方无此buff随机目标</t>
    <phoneticPr fontId="3" type="noConversion"/>
  </si>
  <si>
    <t>耳鼠释放大招，查看触发情况</t>
    <phoneticPr fontId="3" type="noConversion"/>
  </si>
  <si>
    <t>与buffAttack逻辑一致</t>
    <phoneticPr fontId="3" type="noConversion"/>
  </si>
  <si>
    <t>随机目标</t>
    <phoneticPr fontId="3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</si>
  <si>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</si>
  <si>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</si>
  <si>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</si>
  <si>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3" type="noConversion"/>
  </si>
  <si>
    <t>混沌释放attackStabStrong技能查看触发情况</t>
    <phoneticPr fontId="3" type="noConversion"/>
  </si>
  <si>
    <t>与attackStabStrong逻辑一致</t>
    <phoneticPr fontId="3" type="noConversion"/>
  </si>
  <si>
    <t>混沌释放magicEarthSlight技能查看触发情况</t>
    <phoneticPr fontId="3" type="noConversion"/>
  </si>
  <si>
    <t>与magicEarthSlight逻辑一致</t>
    <phoneticPr fontId="3" type="noConversion"/>
  </si>
  <si>
    <t>自己</t>
    <phoneticPr fontId="3" type="noConversion"/>
  </si>
  <si>
    <t>照妖镜鉴定表现</t>
    <phoneticPr fontId="3" type="noConversion"/>
  </si>
  <si>
    <t>全体目标</t>
    <phoneticPr fontId="3" type="noConversion"/>
  </si>
  <si>
    <t>该技能目标数为3个</t>
    <phoneticPr fontId="31" type="noConversion"/>
  </si>
  <si>
    <t>耳鼠释放defend技能查看触发情况</t>
    <phoneticPr fontId="3" type="noConversion"/>
  </si>
  <si>
    <t>耳鼠释放偷懒技能查看触发情况</t>
    <phoneticPr fontId="3" type="noConversion"/>
  </si>
  <si>
    <t>怪物转身不释放攻击技能</t>
    <phoneticPr fontId="3" type="noConversion"/>
  </si>
  <si>
    <t>10s</t>
    <phoneticPr fontId="3" type="noConversion"/>
  </si>
  <si>
    <t>与bosshundun逻辑一致</t>
    <phoneticPr fontId="3" type="noConversion"/>
  </si>
  <si>
    <t>与utlershu逻辑一致</t>
    <phoneticPr fontId="3" type="noConversion"/>
  </si>
  <si>
    <t>显示为1/3</t>
    <phoneticPr fontId="3" type="noConversion"/>
  </si>
  <si>
    <t>怪物等级限制</t>
    <phoneticPr fontId="3" type="noConversion"/>
  </si>
  <si>
    <t>进入对局中，查看怪物等级情况，设副本等级限制为a，怪物等级上限为b，c=min(a,b)</t>
    <phoneticPr fontId="3" type="noConversion"/>
  </si>
  <si>
    <t>查看小怪等级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</si>
  <si>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</si>
  <si>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</si>
  <si>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</si>
  <si>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刷怪逻辑-小怪</t>
    <phoneticPr fontId="3" type="noConversion"/>
  </si>
  <si>
    <t>查看怪物刷出数量</t>
    <phoneticPr fontId="3" type="noConversion"/>
  </si>
  <si>
    <t>可以进行第一对局</t>
    <phoneticPr fontId="3" type="noConversion"/>
  </si>
  <si>
    <t>达到对局条件后，查看对局结束情况</t>
    <phoneticPr fontId="3" type="noConversion"/>
  </si>
  <si>
    <t>达到对局胜利条件</t>
    <phoneticPr fontId="3" type="noConversion"/>
  </si>
  <si>
    <t>达到对局失败条件</t>
    <phoneticPr fontId="3" type="noConversion"/>
  </si>
  <si>
    <t>对局失败，副本结算</t>
    <phoneticPr fontId="3" type="noConversion"/>
  </si>
  <si>
    <t>触发对局切换逻辑，进入下一对局</t>
    <phoneticPr fontId="3" type="noConversion"/>
  </si>
  <si>
    <t>查看第一对局刷出怪物情况</t>
    <phoneticPr fontId="3" type="noConversion"/>
  </si>
  <si>
    <t>有且仅有3只怪物</t>
    <phoneticPr fontId="3" type="noConversion"/>
  </si>
  <si>
    <t>反复进入对局，查看对局中怪物刷出情况</t>
    <phoneticPr fontId="3" type="noConversion"/>
  </si>
  <si>
    <t>数据选择和预期结果别忘换成具体的值</t>
    <phoneticPr fontId="3" type="noConversion"/>
  </si>
  <si>
    <t>battlelevel.csv</t>
    <phoneticPr fontId="3" type="noConversion"/>
  </si>
  <si>
    <t>站位检查</t>
    <phoneticPr fontId="3" type="noConversion"/>
  </si>
  <si>
    <t>对局过程</t>
    <phoneticPr fontId="3" type="noConversion"/>
  </si>
  <si>
    <t>对局结束条件</t>
    <phoneticPr fontId="3" type="noConversion"/>
  </si>
  <si>
    <t>对局进行中，玩家满足对局胜利条件，查看触发情况</t>
    <phoneticPr fontId="3" type="noConversion"/>
  </si>
  <si>
    <t>玩家消灭对局中的所有怪物</t>
    <phoneticPr fontId="3" type="noConversion"/>
  </si>
  <si>
    <t>对局进行中，玩家满足对局失败条件，查看触发情况</t>
    <phoneticPr fontId="3" type="noConversion"/>
  </si>
  <si>
    <t>玩家携带怪物全部阵亡</t>
    <phoneticPr fontId="3" type="noConversion"/>
  </si>
  <si>
    <t>场景相关</t>
    <phoneticPr fontId="3" type="noConversion"/>
  </si>
  <si>
    <t>场景检查</t>
    <phoneticPr fontId="3" type="noConversion"/>
  </si>
  <si>
    <t>进入小怪对局，查看对局场景</t>
    <phoneticPr fontId="3" type="noConversion"/>
  </si>
  <si>
    <t>查看副本进度ui显示</t>
    <phoneticPr fontId="3" type="noConversion"/>
  </si>
  <si>
    <t>进入第一对局，查看对局</t>
    <phoneticPr fontId="3" type="noConversion"/>
  </si>
  <si>
    <t>查看对局进行情况</t>
    <phoneticPr fontId="3" type="noConversion"/>
  </si>
  <si>
    <t>对局流程</t>
    <phoneticPr fontId="3" type="noConversion"/>
  </si>
  <si>
    <t>烟雾测试</t>
    <phoneticPr fontId="3" type="noConversion"/>
  </si>
  <si>
    <t>刷出怪物随机</t>
    <phoneticPr fontId="3" type="noConversion"/>
  </si>
  <si>
    <t>基本</t>
    <phoneticPr fontId="3" type="noConversion"/>
  </si>
  <si>
    <t>对局切换</t>
    <phoneticPr fontId="3" type="noConversion"/>
  </si>
  <si>
    <t>对局胜利后，查看对局切换情况</t>
    <phoneticPr fontId="3" type="noConversion"/>
  </si>
  <si>
    <t>查看对局承接表现</t>
    <phoneticPr fontId="3" type="noConversion"/>
  </si>
  <si>
    <t>查看战后回血</t>
    <phoneticPr fontId="3" type="noConversion"/>
  </si>
  <si>
    <t>可以触发对局承接表现</t>
    <phoneticPr fontId="3" type="noConversion"/>
  </si>
  <si>
    <t>可以触发战后回血</t>
    <phoneticPr fontId="3" type="noConversion"/>
  </si>
  <si>
    <t>场景样式如图</t>
    <phoneticPr fontId="3" type="noConversion"/>
  </si>
  <si>
    <t>position</t>
    <phoneticPr fontId="3" type="noConversion"/>
  </si>
  <si>
    <t>rotation</t>
    <phoneticPr fontId="3" type="noConversion"/>
  </si>
  <si>
    <t>scale</t>
    <phoneticPr fontId="3" type="noConversion"/>
  </si>
  <si>
    <t>scale</t>
    <phoneticPr fontId="3" type="noConversion"/>
  </si>
  <si>
    <t>x=1
y=1
z=1</t>
    <phoneticPr fontId="3" type="noConversion"/>
  </si>
  <si>
    <t>x=
y=
z=</t>
    <phoneticPr fontId="3" type="noConversion"/>
  </si>
  <si>
    <t>进入对局，查看己方中间站位（pos0）坐标情况</t>
    <phoneticPr fontId="3" type="noConversion"/>
  </si>
  <si>
    <t>进入对局，查看己方左侧站位（pos1）坐标情况</t>
    <phoneticPr fontId="3" type="noConversion"/>
  </si>
  <si>
    <t>进入对局，查看己方右侧站位（pos2）坐标情况</t>
    <phoneticPr fontId="3" type="noConversion"/>
  </si>
  <si>
    <t>进入对局，查看敌方中间站位（pos4）坐标情况</t>
    <phoneticPr fontId="3" type="noConversion"/>
  </si>
  <si>
    <t>进入对局，查看敌方右侧站位（pos5）坐标情况</t>
    <phoneticPr fontId="3" type="noConversion"/>
  </si>
  <si>
    <t>进入对局，查看敌方左站位（pos6）坐标情况</t>
    <phoneticPr fontId="3" type="noConversion"/>
  </si>
  <si>
    <t>分支</t>
    <phoneticPr fontId="3" type="noConversion"/>
  </si>
  <si>
    <t>站位检查-己方怪物上场</t>
    <phoneticPr fontId="3" type="noConversion"/>
  </si>
  <si>
    <t>查看上场怪物站位情况</t>
    <phoneticPr fontId="3" type="noConversion"/>
  </si>
  <si>
    <t>己方上阵1只怪物</t>
    <phoneticPr fontId="3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</si>
  <si>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</si>
  <si>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</si>
  <si>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</si>
  <si>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</si>
  <si>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3" type="noConversion"/>
  </si>
  <si>
    <t>怪物按照上场排序，分别站在中站位pos0，左侧站位pos1</t>
    <phoneticPr fontId="3" type="noConversion"/>
  </si>
  <si>
    <t>怪物按照上场排序，分别站在中站位pos0，左侧站位pos1，右侧站位pos2</t>
    <phoneticPr fontId="3" type="noConversion"/>
  </si>
  <si>
    <t>怪物按照上场排序，分别站在中站位pos0，左侧站位pos1，右侧站位pos2，剩余1只怪物在场下</t>
    <phoneticPr fontId="3" type="noConversion"/>
  </si>
  <si>
    <t>怪物按照上场排序，分别站在中站位pos0，左侧站位pos1，右侧站位pos2，剩余2只怪物在场下</t>
    <phoneticPr fontId="3" type="noConversion"/>
  </si>
  <si>
    <t>查看场景构成</t>
    <phoneticPr fontId="3" type="noConversion"/>
  </si>
  <si>
    <t>由4个岛屿2应龙1个xxxx</t>
    <phoneticPr fontId="3" type="noConversion"/>
  </si>
  <si>
    <t>查看岛屿1</t>
    <phoneticPr fontId="3" type="noConversion"/>
  </si>
  <si>
    <t>查看岛屿2</t>
    <phoneticPr fontId="3" type="noConversion"/>
  </si>
  <si>
    <t>xxx</t>
    <phoneticPr fontId="3" type="noConversion"/>
  </si>
  <si>
    <t>xxx</t>
    <phoneticPr fontId="3" type="noConversion"/>
  </si>
  <si>
    <t>查看大招镜头cameraPhyDazhao情况</t>
    <phoneticPr fontId="3" type="noConversion"/>
  </si>
  <si>
    <t>查看小怪对局镜头cameraNormal情况</t>
    <phoneticPr fontId="3" type="noConversion"/>
  </si>
  <si>
    <t>进入对局，查看触发情况</t>
    <phoneticPr fontId="3" type="noConversion"/>
  </si>
  <si>
    <t>播放开战动画后，开始战斗</t>
    <phoneticPr fontId="3" type="noConversion"/>
  </si>
  <si>
    <t>查看战斗情况</t>
    <phoneticPr fontId="3" type="noConversion"/>
  </si>
  <si>
    <t>查看己方怪物</t>
    <phoneticPr fontId="3" type="noConversion"/>
  </si>
  <si>
    <t>查看敌方怪物</t>
    <phoneticPr fontId="3" type="noConversion"/>
  </si>
  <si>
    <t>己方怪物根据ai进行战斗</t>
    <phoneticPr fontId="3" type="noConversion"/>
  </si>
  <si>
    <t>敌方怪物根据ai进行战斗</t>
    <phoneticPr fontId="3" type="noConversion"/>
  </si>
  <si>
    <t>查看大招释放情况</t>
    <phoneticPr fontId="3" type="noConversion"/>
  </si>
  <si>
    <t>根据ai释放大招</t>
    <phoneticPr fontId="3" type="noConversion"/>
  </si>
  <si>
    <t>能量满后可手动释放大招</t>
    <phoneticPr fontId="3" type="noConversion"/>
  </si>
  <si>
    <t>查看己方怪物</t>
    <phoneticPr fontId="3" type="noConversion"/>
  </si>
  <si>
    <t>查看己方怪物释放大招时镜头变化</t>
    <phoneticPr fontId="3" type="noConversion"/>
  </si>
  <si>
    <t>镜头内不会看到己方怪物</t>
    <phoneticPr fontId="3" type="noConversion"/>
  </si>
  <si>
    <t>敌方怪物全部显示在镜头内</t>
    <phoneticPr fontId="3" type="noConversion"/>
  </si>
  <si>
    <t>击杀敌方怪物，查看触发情况</t>
    <phoneticPr fontId="3" type="noConversion"/>
  </si>
  <si>
    <t>己方怪物被击杀，查看触发情况</t>
    <phoneticPr fontId="3" type="noConversion"/>
  </si>
  <si>
    <t>击杀一只怪物A</t>
    <phoneticPr fontId="3" type="noConversion"/>
  </si>
  <si>
    <t>击杀两只怪物AB</t>
    <phoneticPr fontId="3" type="noConversion"/>
  </si>
  <si>
    <t>击杀三只怪物ABC</t>
    <phoneticPr fontId="3" type="noConversion"/>
  </si>
  <si>
    <t>怪物A播放死亡动作及特效，原地不会刷出怪物</t>
    <phoneticPr fontId="3" type="noConversion"/>
  </si>
  <si>
    <t>怪物AB播放死亡动作及特效，原地不会刷出怪物</t>
    <phoneticPr fontId="3" type="noConversion"/>
  </si>
  <si>
    <t>怪物ABC播放死亡动作及特效，原地不会刷出怪物</t>
    <phoneticPr fontId="3" type="noConversion"/>
  </si>
  <si>
    <t>场下有可上场怪物</t>
    <phoneticPr fontId="3" type="noConversion"/>
  </si>
  <si>
    <t>场下无可上场怪物</t>
    <phoneticPr fontId="3" type="noConversion"/>
  </si>
  <si>
    <t>怪物死亡后播放死亡动作及特效，触发被动换怪</t>
    <phoneticPr fontId="3" type="noConversion"/>
  </si>
  <si>
    <t>怪物死亡后播放死亡动作及特效，站位留空</t>
    <phoneticPr fontId="3" type="noConversion"/>
  </si>
  <si>
    <t>对局胜利，触发对局切换逻辑</t>
    <phoneticPr fontId="3" type="noConversion"/>
  </si>
  <si>
    <t>对局失败，触发副本结算</t>
    <phoneticPr fontId="3" type="noConversion"/>
  </si>
  <si>
    <t xml:space="preserve"> </t>
    <phoneticPr fontId="39" type="noConversion"/>
  </si>
  <si>
    <t>基本</t>
    <phoneticPr fontId="3" type="noConversion"/>
  </si>
  <si>
    <t>怪物名称</t>
    <phoneticPr fontId="3" type="noConversion"/>
  </si>
  <si>
    <t>查看怪物模型</t>
    <phoneticPr fontId="3" type="noConversion"/>
  </si>
  <si>
    <t>查看怪物配置名称</t>
    <phoneticPr fontId="3" type="noConversion"/>
  </si>
  <si>
    <t>查看怪物显示名称</t>
    <phoneticPr fontId="3" type="noConversion"/>
  </si>
  <si>
    <t>查看怪物外形</t>
    <phoneticPr fontId="3" type="noConversion"/>
  </si>
  <si>
    <t>选择怪物，查看集火情况</t>
    <phoneticPr fontId="3" type="noConversion"/>
  </si>
  <si>
    <t>可以集火</t>
    <phoneticPr fontId="3" type="noConversion"/>
  </si>
  <si>
    <t>查看怪物动作</t>
    <phoneticPr fontId="3" type="noConversion"/>
  </si>
  <si>
    <t>待机</t>
    <phoneticPr fontId="3" type="noConversion"/>
  </si>
  <si>
    <t>物攻</t>
    <phoneticPr fontId="3" type="noConversion"/>
  </si>
  <si>
    <t>法攻</t>
    <phoneticPr fontId="3" type="noConversion"/>
  </si>
  <si>
    <t>偷懒</t>
    <phoneticPr fontId="3" type="noConversion"/>
  </si>
  <si>
    <t>死亡</t>
    <phoneticPr fontId="3" type="noConversion"/>
  </si>
  <si>
    <t>胜利</t>
    <phoneticPr fontId="3" type="noConversion"/>
  </si>
  <si>
    <t>跑步</t>
    <phoneticPr fontId="3" type="noConversion"/>
  </si>
  <si>
    <t>防御</t>
    <phoneticPr fontId="3" type="noConversion"/>
  </si>
  <si>
    <t>摸摸高兴/害羞</t>
    <phoneticPr fontId="3" type="noConversion"/>
  </si>
  <si>
    <t>受控</t>
    <phoneticPr fontId="3" type="noConversion"/>
  </si>
  <si>
    <t>受击</t>
    <phoneticPr fontId="3" type="noConversion"/>
  </si>
  <si>
    <t>出场</t>
    <phoneticPr fontId="3" type="noConversion"/>
  </si>
  <si>
    <t>大招</t>
    <phoneticPr fontId="3" type="noConversion"/>
  </si>
  <si>
    <t>基本</t>
    <phoneticPr fontId="3" type="noConversion"/>
  </si>
  <si>
    <t>照妖镜相关</t>
    <phoneticPr fontId="3" type="noConversion"/>
  </si>
  <si>
    <t>对局中，使用照妖镜照怪物，查看触发情况</t>
    <phoneticPr fontId="3" type="noConversion"/>
  </si>
  <si>
    <t>触发鉴定特效（圆环内聚爆出烟雾）</t>
    <phoneticPr fontId="3" type="noConversion"/>
  </si>
  <si>
    <t>鉴定特效播放完毕后，查看弱点信息显示情况</t>
    <phoneticPr fontId="3" type="noConversion"/>
  </si>
  <si>
    <t>查看五行</t>
    <phoneticPr fontId="3" type="noConversion"/>
  </si>
  <si>
    <t>查看提示信息</t>
    <phoneticPr fontId="3" type="noConversion"/>
  </si>
  <si>
    <t>与配置信息显示一致</t>
    <phoneticPr fontId="3" type="noConversion"/>
  </si>
  <si>
    <t>基本信息</t>
    <phoneticPr fontId="3" type="noConversion"/>
  </si>
  <si>
    <t>AI逻辑</t>
    <phoneticPr fontId="3" type="noConversion"/>
  </si>
  <si>
    <t>对局状态1中，使用照妖镜，查看弱点提示信息显示情况</t>
    <phoneticPr fontId="3" type="noConversion"/>
  </si>
  <si>
    <t>耳鼠ai</t>
    <phoneticPr fontId="3" type="noConversion"/>
  </si>
  <si>
    <t>AI逻辑</t>
    <phoneticPr fontId="3" type="noConversion"/>
  </si>
  <si>
    <t>基本</t>
    <phoneticPr fontId="3" type="noConversion"/>
  </si>
  <si>
    <t>查看技能配置受击特效挂点</t>
    <phoneticPr fontId="3" type="noConversion"/>
  </si>
  <si>
    <t>技能效果测试-特效挂点</t>
    <phoneticPr fontId="3" type="noConversion"/>
  </si>
  <si>
    <t>查看技能配置聚气特效挂点</t>
    <phoneticPr fontId="3" type="noConversion"/>
  </si>
  <si>
    <t>查看怪物挂接点</t>
    <phoneticPr fontId="3" type="noConversion"/>
  </si>
  <si>
    <t>头顶</t>
    <phoneticPr fontId="3" type="noConversion"/>
  </si>
  <si>
    <t>施法</t>
    <phoneticPr fontId="3" type="noConversion"/>
  </si>
  <si>
    <t>e_jihuo</t>
    <phoneticPr fontId="3" type="noConversion"/>
  </si>
  <si>
    <t>e_shouji</t>
    <phoneticPr fontId="3" type="noConversion"/>
  </si>
  <si>
    <t>e_shifa</t>
    <phoneticPr fontId="3" type="noConversion"/>
  </si>
  <si>
    <t>查看施法特效</t>
    <phoneticPr fontId="3" type="noConversion"/>
  </si>
  <si>
    <t>特效挂点相关</t>
    <phoneticPr fontId="3" type="noConversion"/>
  </si>
  <si>
    <t>命中特效挂接在目标的e_shouji挂点</t>
    <phoneticPr fontId="3" type="noConversion"/>
  </si>
  <si>
    <t>挂接在头顶挂点e_jihuo上</t>
    <phoneticPr fontId="3" type="noConversion"/>
  </si>
  <si>
    <t>查看命中特效</t>
    <phoneticPr fontId="3" type="noConversion"/>
  </si>
  <si>
    <t>查看蓄气特效</t>
    <phoneticPr fontId="3" type="noConversion"/>
  </si>
  <si>
    <t>混沌ai</t>
    <phoneticPr fontId="3" type="noConversion"/>
  </si>
  <si>
    <t>特效挂点相关</t>
    <phoneticPr fontId="3" type="noConversion"/>
  </si>
  <si>
    <t>怪物被集火，查看集火特效挂点情况</t>
    <phoneticPr fontId="3" type="noConversion"/>
  </si>
  <si>
    <t>技能特效</t>
    <phoneticPr fontId="3" type="noConversion"/>
  </si>
  <si>
    <t>查看技能的命中特效</t>
    <phoneticPr fontId="3" type="noConversion"/>
  </si>
  <si>
    <t>查看音效资源</t>
    <phoneticPr fontId="3" type="noConversion"/>
  </si>
  <si>
    <t>查看音效效果</t>
    <phoneticPr fontId="3" type="noConversion"/>
  </si>
  <si>
    <t>查看命中音效</t>
    <phoneticPr fontId="3" type="noConversion"/>
  </si>
  <si>
    <t>查看特效效果</t>
    <phoneticPr fontId="3" type="noConversion"/>
  </si>
  <si>
    <t>查看特效资源</t>
    <phoneticPr fontId="3" type="noConversion"/>
  </si>
  <si>
    <t>副本音乐</t>
    <phoneticPr fontId="3" type="noConversion"/>
  </si>
  <si>
    <t>进入副本，loading开始时，查看音乐播放情况</t>
    <phoneticPr fontId="3" type="noConversion"/>
  </si>
  <si>
    <t>播放副本音乐xxxogg</t>
    <phoneticPr fontId="3" type="noConversion"/>
  </si>
  <si>
    <t>对局过程中，查看音乐播放情况</t>
    <phoneticPr fontId="3" type="noConversion"/>
  </si>
  <si>
    <t>进行对局切换，查看音乐播放情况</t>
    <phoneticPr fontId="3" type="noConversion"/>
  </si>
  <si>
    <t>音乐不会中断，继续循环播放</t>
    <phoneticPr fontId="3" type="noConversion"/>
  </si>
  <si>
    <t>查看开战动画音效播放</t>
    <phoneticPr fontId="3" type="noConversion"/>
  </si>
  <si>
    <t>查看副本音乐播放情况</t>
    <phoneticPr fontId="3" type="noConversion"/>
  </si>
  <si>
    <t>无音效播放</t>
    <phoneticPr fontId="3" type="noConversion"/>
  </si>
  <si>
    <t>达到副本胜利失败条件后，查看音乐播放情况</t>
    <phoneticPr fontId="3" type="noConversion"/>
  </si>
  <si>
    <t>查看胜利失败动画音效</t>
    <phoneticPr fontId="3" type="noConversion"/>
  </si>
  <si>
    <t>查看副本音乐播放情况</t>
    <phoneticPr fontId="3" type="noConversion"/>
  </si>
  <si>
    <t>退出副本后，查看音乐播放情况</t>
    <phoneticPr fontId="3" type="noConversion"/>
  </si>
  <si>
    <t>副本音乐停止播放</t>
    <phoneticPr fontId="3" type="noConversion"/>
  </si>
  <si>
    <t>instance配置</t>
    <phoneticPr fontId="3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</si>
  <si>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</si>
  <si>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</si>
  <si>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</si>
  <si>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</si>
  <si>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</si>
  <si>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</si>
  <si>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</si>
  <si>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</si>
  <si>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</si>
  <si>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</si>
  <si>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</si>
  <si>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</si>
  <si>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</si>
  <si>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</si>
  <si>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</si>
  <si>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</si>
  <si>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</si>
  <si>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</si>
  <si>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</si>
  <si>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</si>
  <si>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</si>
  <si>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</si>
  <si>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</si>
  <si>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</si>
  <si>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</si>
  <si>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</si>
  <si>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3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</si>
  <si>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</si>
  <si>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</si>
  <si>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</si>
  <si>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</si>
  <si>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</si>
  <si>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</si>
  <si>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</si>
  <si>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</si>
  <si>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</si>
  <si>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</si>
  <si>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</si>
  <si>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</si>
  <si>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</si>
  <si>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</si>
  <si>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</si>
  <si>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</si>
  <si>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</si>
  <si>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</si>
  <si>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</si>
  <si>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</si>
  <si>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</si>
  <si>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</si>
  <si>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</si>
  <si>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</si>
  <si>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</si>
  <si>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怪物表现</t>
    <phoneticPr fontId="3" type="noConversion"/>
  </si>
  <si>
    <t>基本</t>
    <phoneticPr fontId="3" type="noConversion"/>
  </si>
  <si>
    <t>对局对话</t>
    <phoneticPr fontId="3" type="noConversion"/>
  </si>
  <si>
    <t>查看对局对话触发情况</t>
    <phoneticPr fontId="3" type="noConversion"/>
  </si>
  <si>
    <t>对局开始前</t>
    <phoneticPr fontId="3" type="noConversion"/>
  </si>
  <si>
    <t>刷怪完毕后</t>
    <phoneticPr fontId="3" type="noConversion"/>
  </si>
  <si>
    <t>对局动画前</t>
    <phoneticPr fontId="3" type="noConversion"/>
  </si>
  <si>
    <t>对局动画后</t>
    <phoneticPr fontId="3" type="noConversion"/>
  </si>
  <si>
    <t>胜利失败动画前</t>
    <phoneticPr fontId="3" type="noConversion"/>
  </si>
  <si>
    <t>无剧情动画</t>
    <phoneticPr fontId="3" type="noConversion"/>
  </si>
  <si>
    <t>查看剧情动画播放内容</t>
    <phoneticPr fontId="3" type="noConversion"/>
  </si>
  <si>
    <t>对局开始前</t>
    <phoneticPr fontId="3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</si>
  <si>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</si>
  <si>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</si>
  <si>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</si>
  <si>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</si>
  <si>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</si>
  <si>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</si>
  <si>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</si>
  <si>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</si>
  <si>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</si>
  <si>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</si>
  <si>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</si>
  <si>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</si>
  <si>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</si>
  <si>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</si>
  <si>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</si>
  <si>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</si>
  <si>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</si>
  <si>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</si>
  <si>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</si>
  <si>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</si>
  <si>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</si>
  <si>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</si>
  <si>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</si>
  <si>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</si>
  <si>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3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</si>
  <si>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</si>
  <si>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</si>
  <si>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</si>
  <si>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</si>
  <si>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</si>
  <si>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</si>
  <si>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</si>
  <si>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</si>
  <si>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</si>
  <si>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</si>
  <si>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</si>
  <si>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</si>
  <si>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</si>
  <si>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</si>
  <si>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3" type="noConversion"/>
  </si>
  <si>
    <t>怪物表现</t>
    <phoneticPr fontId="3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</si>
  <si>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</si>
  <si>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</si>
  <si>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</si>
  <si>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</si>
  <si>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</si>
  <si>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</si>
  <si>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</si>
  <si>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</si>
  <si>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</si>
  <si>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</si>
  <si>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</si>
  <si>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</si>
  <si>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</si>
  <si>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</si>
  <si>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</si>
  <si>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</si>
  <si>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</si>
  <si>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</si>
  <si>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</si>
  <si>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</si>
  <si>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</si>
  <si>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</si>
  <si>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</si>
  <si>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</si>
  <si>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</si>
  <si>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</si>
  <si>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</si>
  <si>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</si>
  <si>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</si>
  <si>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</si>
  <si>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</si>
  <si>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</si>
  <si>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</si>
  <si>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</si>
  <si>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</si>
  <si>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</si>
  <si>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</si>
  <si>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</si>
  <si>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</si>
  <si>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</si>
  <si>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</si>
  <si>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</si>
  <si>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</si>
  <si>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</si>
  <si>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</si>
  <si>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</si>
  <si>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</si>
  <si>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</si>
  <si>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</si>
  <si>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</si>
  <si>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</si>
  <si>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</si>
  <si>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</si>
  <si>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</si>
  <si>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</si>
  <si>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</si>
  <si>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</si>
  <si>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</si>
  <si>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</si>
  <si>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</si>
  <si>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</si>
  <si>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</si>
  <si>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</si>
  <si>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</si>
  <si>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</si>
  <si>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</si>
  <si>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</si>
  <si>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</si>
  <si>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</si>
  <si>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</si>
  <si>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</si>
  <si>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</si>
  <si>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</si>
  <si>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</si>
  <si>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</si>
  <si>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</si>
  <si>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</si>
  <si>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</si>
  <si>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</si>
  <si>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</si>
  <si>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</si>
  <si>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</si>
  <si>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</si>
  <si>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</si>
  <si>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</si>
  <si>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</si>
  <si>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</si>
  <si>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</si>
  <si>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</si>
  <si>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</si>
  <si>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</si>
  <si>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</si>
  <si>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</si>
  <si>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</si>
  <si>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</si>
  <si>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</si>
  <si>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</si>
  <si>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</si>
  <si>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</si>
  <si>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</si>
  <si>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</si>
  <si>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</si>
  <si>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</si>
  <si>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</si>
  <si>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</si>
  <si>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</si>
  <si>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</si>
  <si>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</si>
  <si>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</si>
  <si>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</si>
  <si>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</si>
  <si>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</si>
  <si>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</si>
  <si>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</si>
  <si>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</si>
  <si>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</si>
  <si>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</si>
  <si>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</si>
  <si>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</si>
  <si>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</si>
  <si>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</si>
  <si>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</si>
  <si>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</si>
  <si>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</si>
  <si>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</si>
  <si>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</si>
  <si>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</si>
  <si>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</si>
  <si>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</si>
  <si>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</si>
  <si>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</si>
  <si>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</si>
  <si>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</si>
  <si>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</si>
  <si>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</si>
  <si>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</si>
  <si>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</si>
  <si>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</si>
  <si>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</si>
  <si>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</si>
  <si>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</si>
  <si>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</si>
  <si>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</si>
  <si>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</si>
  <si>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</si>
  <si>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</si>
  <si>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</si>
  <si>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</si>
  <si>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</si>
  <si>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</si>
  <si>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</si>
  <si>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基本</t>
    <phoneticPr fontId="3" type="noConversion"/>
  </si>
  <si>
    <t>查看技能触发条件</t>
    <phoneticPr fontId="3" type="noConversion"/>
  </si>
  <si>
    <t>查看技能触发次数</t>
    <phoneticPr fontId="3" type="noConversion"/>
  </si>
  <si>
    <t>查看技能触发几率</t>
    <phoneticPr fontId="3" type="noConversion"/>
  </si>
  <si>
    <t>查看技能触发效果</t>
    <phoneticPr fontId="3" type="noConversion"/>
  </si>
  <si>
    <t>被动技能逻辑</t>
    <phoneticPr fontId="3" type="noConversion"/>
  </si>
  <si>
    <t>被动技能触发</t>
    <phoneticPr fontId="3" type="noConversion"/>
  </si>
  <si>
    <t>查看触发逻辑</t>
    <phoneticPr fontId="3" type="noConversion"/>
  </si>
  <si>
    <t>被动技能效果-特效挂点</t>
    <phoneticPr fontId="3" type="noConversion"/>
  </si>
  <si>
    <t>查看触发的护盾effect挂点配置情况</t>
    <phoneticPr fontId="3" type="noConversion"/>
  </si>
  <si>
    <t>分支</t>
    <phoneticPr fontId="3" type="noConversion"/>
  </si>
  <si>
    <t>为狼人或河童中的随机一种或几种</t>
    <phoneticPr fontId="3" type="noConversion"/>
  </si>
  <si>
    <t>显示为2/3</t>
    <phoneticPr fontId="3" type="noConversion"/>
  </si>
  <si>
    <t>刷怪逻辑-boss</t>
    <phoneticPr fontId="3" type="noConversion"/>
  </si>
  <si>
    <t>显示为3/3</t>
    <phoneticPr fontId="3" type="noConversion"/>
  </si>
  <si>
    <t>可以进行第二对局</t>
    <phoneticPr fontId="3" type="noConversion"/>
  </si>
  <si>
    <t>对局胜利，副本结算</t>
    <phoneticPr fontId="3" type="noConversion"/>
  </si>
  <si>
    <t>仅在boss占位刷出1个boss</t>
    <phoneticPr fontId="3" type="noConversion"/>
  </si>
  <si>
    <t>刷出龙宫童子</t>
    <phoneticPr fontId="3" type="noConversion"/>
  </si>
  <si>
    <t>可以进行第三对局</t>
    <phoneticPr fontId="3" type="noConversion"/>
  </si>
  <si>
    <t>每次均刷出龙宫童子</t>
    <phoneticPr fontId="3" type="noConversion"/>
  </si>
  <si>
    <t>不会触发对局切换</t>
    <phoneticPr fontId="3" type="noConversion"/>
  </si>
  <si>
    <t>对局过程</t>
    <phoneticPr fontId="3" type="noConversion"/>
  </si>
  <si>
    <t>进入对局，查看对局情况</t>
    <phoneticPr fontId="3" type="noConversion"/>
  </si>
  <si>
    <t>查看敌方占位情况</t>
    <phoneticPr fontId="3" type="noConversion"/>
  </si>
  <si>
    <t>查看我方攻击目标</t>
    <phoneticPr fontId="3" type="noConversion"/>
  </si>
  <si>
    <t>在中间占位刷出龙宫童子</t>
    <phoneticPr fontId="3" type="noConversion"/>
  </si>
  <si>
    <t>随机攻击怪物头部或者身体</t>
    <phoneticPr fontId="3" type="noConversion"/>
  </si>
  <si>
    <t>选择目标身上任意打击点，查看我方怪物攻击情况</t>
    <phoneticPr fontId="3" type="noConversion"/>
  </si>
  <si>
    <t>选择头部打击点</t>
    <phoneticPr fontId="3" type="noConversion"/>
  </si>
  <si>
    <t>选择身体打击点</t>
    <phoneticPr fontId="3" type="noConversion"/>
  </si>
  <si>
    <t>集火攻击头部打击点</t>
    <phoneticPr fontId="3" type="noConversion"/>
  </si>
  <si>
    <t>集火攻击头部打击点</t>
    <phoneticPr fontId="3" type="noConversion"/>
  </si>
  <si>
    <t>查看目标身上弱点信息显示情况</t>
    <phoneticPr fontId="3" type="noConversion"/>
  </si>
  <si>
    <t>未使用照妖镜</t>
    <phoneticPr fontId="3" type="noConversion"/>
  </si>
  <si>
    <t>不显示弱点信息</t>
    <phoneticPr fontId="3" type="noConversion"/>
  </si>
  <si>
    <t>显示弱点信息：头部，身体</t>
    <phoneticPr fontId="3" type="noConversion"/>
  </si>
  <si>
    <t>选择相关弱点攻击，查看触发情况</t>
    <phoneticPr fontId="3" type="noConversion"/>
  </si>
  <si>
    <t>攻击头部</t>
    <phoneticPr fontId="3" type="noConversion"/>
  </si>
  <si>
    <t>攻击身体</t>
    <phoneticPr fontId="3" type="noConversion"/>
  </si>
  <si>
    <t>击杀目标后，查看触发情况</t>
    <phoneticPr fontId="3" type="noConversion"/>
  </si>
  <si>
    <t>关联boss掉血</t>
    <phoneticPr fontId="3" type="noConversion"/>
  </si>
  <si>
    <t>基本信息</t>
    <phoneticPr fontId="3" type="noConversion"/>
  </si>
  <si>
    <t>xgLangren</t>
    <phoneticPr fontId="3" type="noConversion"/>
  </si>
  <si>
    <t>狼人</t>
    <phoneticPr fontId="3" type="noConversion"/>
  </si>
  <si>
    <t>1.6m</t>
    <phoneticPr fontId="3" type="noConversion"/>
  </si>
  <si>
    <t>查看怪物高度</t>
    <phoneticPr fontId="3" type="noConversion"/>
  </si>
  <si>
    <t>用于战斗待机及村落待机，2秒循环，动作幅度不能太大</t>
  </si>
  <si>
    <t>单击，1.5秒，需要先往前跳50cm，向前探身单手（爪）举起然后挥斩，然后1.0秒时击中对手</t>
  </si>
  <si>
    <t>2秒，先往前跳50cm，昂首站起单手上举，施法，1.5秒时放出，做施法手势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</si>
  <si>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</si>
  <si>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</si>
  <si>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</si>
  <si>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</si>
  <si>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</si>
  <si>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</si>
  <si>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</si>
  <si>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</si>
  <si>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物攻，特写亮相（预备攻击）3秒，做展示肌肉状（留出特效闪光灯时间），攻击0.5秒只用做1次，挠。</t>
  </si>
  <si>
    <t>显示为暗</t>
    <phoneticPr fontId="3" type="noConversion"/>
  </si>
  <si>
    <t>无提示信息</t>
    <phoneticPr fontId="3" type="noConversion"/>
  </si>
  <si>
    <t>技能id</t>
    <phoneticPr fontId="3" type="noConversion"/>
  </si>
  <si>
    <t>设计代号</t>
    <phoneticPr fontId="3" type="noConversion"/>
  </si>
  <si>
    <t>技能名称</t>
    <phoneticPr fontId="3" type="noConversion"/>
  </si>
  <si>
    <t>英文名</t>
    <phoneticPr fontId="3" type="noConversion"/>
  </si>
  <si>
    <t>技能效果描述</t>
    <phoneticPr fontId="3" type="noConversion"/>
  </si>
  <si>
    <t>音效说明</t>
    <phoneticPr fontId="3" type="noConversion"/>
  </si>
  <si>
    <t>tips</t>
    <phoneticPr fontId="3" type="noConversion"/>
  </si>
  <si>
    <t>能量增长</t>
    <phoneticPr fontId="3" type="noConversion"/>
  </si>
  <si>
    <t>attackCutSlight</t>
  </si>
  <si>
    <t>弱斩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</si>
  <si>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</si>
  <si>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</si>
  <si>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命中时斩击音效</t>
    <phoneticPr fontId="3" type="noConversion"/>
  </si>
  <si>
    <t>见技能文档tips通用规范</t>
    <phoneticPr fontId="3" type="noConversion"/>
  </si>
  <si>
    <t>attackCutMedium</t>
  </si>
  <si>
    <t>中斩</t>
    <phoneticPr fontId="3" type="noConversion"/>
  </si>
  <si>
    <t>攻击</t>
    <phoneticPr fontId="3" type="noConversion"/>
  </si>
  <si>
    <t>1秒时物理中伤害敌方单体</t>
    <phoneticPr fontId="3" type="noConversion"/>
  </si>
  <si>
    <t>命中时斩击音效</t>
    <phoneticPr fontId="3" type="noConversion"/>
  </si>
  <si>
    <t>attackCutStrong</t>
  </si>
  <si>
    <t>强斩</t>
    <phoneticPr fontId="3" type="noConversion"/>
  </si>
  <si>
    <t>强力攻击</t>
    <phoneticPr fontId="3" type="noConversion"/>
  </si>
  <si>
    <t>1秒时物理强伤害敌方单体</t>
    <phoneticPr fontId="3" type="noConversion"/>
  </si>
  <si>
    <t>attackCutTriSlight</t>
  </si>
  <si>
    <t>3连弱斩</t>
    <phoneticPr fontId="3" type="noConversion"/>
  </si>
  <si>
    <t>三连弱击</t>
    <phoneticPr fontId="3" type="noConversion"/>
  </si>
  <si>
    <t>1秒，1.15秒，1.45秒时分别物理弱伤害敌方单体</t>
    <phoneticPr fontId="3" type="noConversion"/>
  </si>
  <si>
    <t>attackCutTriMedium</t>
  </si>
  <si>
    <t>3连中斩</t>
    <phoneticPr fontId="3" type="noConversion"/>
  </si>
  <si>
    <t>三连击</t>
    <phoneticPr fontId="3" type="noConversion"/>
  </si>
  <si>
    <t>1秒，1.15秒，1.45秒时分别物理中伤害敌方单体</t>
    <phoneticPr fontId="3" type="noConversion"/>
  </si>
  <si>
    <t>attackCutTriStrong</t>
  </si>
  <si>
    <t>3连强斩</t>
    <phoneticPr fontId="3" type="noConversion"/>
  </si>
  <si>
    <t>三连强击</t>
    <phoneticPr fontId="3" type="noConversion"/>
  </si>
  <si>
    <t>1秒，1.15秒，1.45秒时分别物理强伤害敌方单体</t>
    <phoneticPr fontId="3" type="noConversion"/>
  </si>
  <si>
    <t>attackStabSlight</t>
  </si>
  <si>
    <t>弱刺</t>
    <phoneticPr fontId="3" type="noConversion"/>
  </si>
  <si>
    <t>命中时刺击音效</t>
    <phoneticPr fontId="3" type="noConversion"/>
  </si>
  <si>
    <t>attackStabMedium</t>
  </si>
  <si>
    <t>中刺</t>
    <phoneticPr fontId="3" type="noConversion"/>
  </si>
  <si>
    <t>攻击</t>
    <phoneticPr fontId="3" type="noConversion"/>
  </si>
  <si>
    <t>1秒时物理中伤害敌方单体</t>
    <phoneticPr fontId="3" type="noConversion"/>
  </si>
  <si>
    <t>attackStabStrong</t>
  </si>
  <si>
    <t>强刺</t>
    <phoneticPr fontId="3" type="noConversion"/>
  </si>
  <si>
    <t>强力攻击</t>
    <phoneticPr fontId="3" type="noConversion"/>
  </si>
  <si>
    <t>attackStabTriSlight</t>
  </si>
  <si>
    <t>3连弱刺</t>
    <phoneticPr fontId="3" type="noConversion"/>
  </si>
  <si>
    <t>1秒，1.15秒，1.45秒时分别物理弱伤害敌方单体（伤害效果生效）</t>
    <phoneticPr fontId="3" type="noConversion"/>
  </si>
  <si>
    <t>命中时刺击音效</t>
    <phoneticPr fontId="3" type="noConversion"/>
  </si>
  <si>
    <t>attackStabTriMedium</t>
  </si>
  <si>
    <t>3连中刺</t>
    <phoneticPr fontId="3" type="noConversion"/>
  </si>
  <si>
    <t>三连击</t>
    <phoneticPr fontId="3" type="noConversion"/>
  </si>
  <si>
    <t>attackStabTriStrong</t>
  </si>
  <si>
    <t>3连强刺</t>
    <phoneticPr fontId="3" type="noConversion"/>
  </si>
  <si>
    <t>1秒，1.15秒，1.45秒时分别物理强伤害敌方单体</t>
    <phoneticPr fontId="3" type="noConversion"/>
  </si>
  <si>
    <t>attackSmashSlight</t>
  </si>
  <si>
    <t>弱砸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</si>
  <si>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</si>
  <si>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</si>
  <si>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命中时砸击音效</t>
    <phoneticPr fontId="3" type="noConversion"/>
  </si>
  <si>
    <t>attackSmashMedium</t>
  </si>
  <si>
    <t>中砸</t>
    <phoneticPr fontId="3" type="noConversion"/>
  </si>
  <si>
    <t>命中时砸击音效</t>
    <phoneticPr fontId="3" type="noConversion"/>
  </si>
  <si>
    <t>attackSmashStrong</t>
  </si>
  <si>
    <t>强砸</t>
    <phoneticPr fontId="3" type="noConversion"/>
  </si>
  <si>
    <t>1秒时物理强伤害敌方单体</t>
    <phoneticPr fontId="3" type="noConversion"/>
  </si>
  <si>
    <t>magicMetalSlight</t>
  </si>
  <si>
    <t>弱光</t>
    <phoneticPr fontId="3" type="noConversion"/>
  </si>
  <si>
    <t>圣光弹</t>
    <phoneticPr fontId="3" type="noConversion"/>
  </si>
  <si>
    <t>Holy bolt</t>
    <phoneticPr fontId="3" type="noConversion"/>
  </si>
  <si>
    <t>1.5秒施法（对应相应属性施法），1.5秒时发出法术（伤害效果生效）</t>
    <phoneticPr fontId="3" type="noConversion"/>
  </si>
  <si>
    <t>待寻找后回归</t>
    <phoneticPr fontId="3" type="noConversion"/>
  </si>
  <si>
    <t>magicMetalMedium</t>
  </si>
  <si>
    <t>中光</t>
    <phoneticPr fontId="3" type="noConversion"/>
  </si>
  <si>
    <t>圣光一击</t>
    <phoneticPr fontId="3" type="noConversion"/>
  </si>
  <si>
    <t>Holy strike</t>
    <phoneticPr fontId="3" type="noConversion"/>
  </si>
  <si>
    <t>1.5秒施法，1.5秒时发出法术</t>
    <phoneticPr fontId="3" type="noConversion"/>
  </si>
  <si>
    <t>magicMetalStrong</t>
  </si>
  <si>
    <t>强光</t>
    <phoneticPr fontId="3" type="noConversion"/>
  </si>
  <si>
    <t>圣光重击</t>
    <phoneticPr fontId="3" type="noConversion"/>
  </si>
  <si>
    <t>Holy smash</t>
    <phoneticPr fontId="3" type="noConversion"/>
  </si>
  <si>
    <t>magicPlantSlight</t>
  </si>
  <si>
    <t>弱木</t>
    <phoneticPr fontId="3" type="noConversion"/>
  </si>
  <si>
    <t>飞叶斩</t>
    <phoneticPr fontId="3" type="noConversion"/>
  </si>
  <si>
    <t>Leaf Darts</t>
    <phoneticPr fontId="3" type="noConversion"/>
  </si>
  <si>
    <t>待寻找后回归</t>
    <phoneticPr fontId="3" type="noConversion"/>
  </si>
  <si>
    <t>magicPlantMedium</t>
  </si>
  <si>
    <t>中木</t>
    <phoneticPr fontId="3" type="noConversion"/>
  </si>
  <si>
    <t>荆棘穿刺</t>
    <phoneticPr fontId="3" type="noConversion"/>
  </si>
  <si>
    <t>magicPlantStrong</t>
  </si>
  <si>
    <t>强木</t>
    <phoneticPr fontId="3" type="noConversion"/>
  </si>
  <si>
    <t>疯狂生长</t>
    <phoneticPr fontId="3" type="noConversion"/>
  </si>
  <si>
    <t>Wild growth</t>
  </si>
  <si>
    <t>1.5秒施法，1.5秒时发出法术</t>
    <phoneticPr fontId="3" type="noConversion"/>
  </si>
  <si>
    <t>magicWaterSlight</t>
  </si>
  <si>
    <t>弱水</t>
    <phoneticPr fontId="3" type="noConversion"/>
  </si>
  <si>
    <t>水流术</t>
    <phoneticPr fontId="3" type="noConversion"/>
  </si>
  <si>
    <t>Water bolt</t>
    <phoneticPr fontId="3" type="noConversion"/>
  </si>
  <si>
    <t>magicWaterMedium</t>
  </si>
  <si>
    <t>中水</t>
    <phoneticPr fontId="3" type="noConversion"/>
  </si>
  <si>
    <t>瀑布冲击</t>
    <phoneticPr fontId="3" type="noConversion"/>
  </si>
  <si>
    <t>magicWaterStrong</t>
  </si>
  <si>
    <t>强水</t>
    <phoneticPr fontId="3" type="noConversion"/>
  </si>
  <si>
    <t>水龙卷</t>
    <phoneticPr fontId="3" type="noConversion"/>
  </si>
  <si>
    <t>magicFireSlight</t>
  </si>
  <si>
    <t>弱火</t>
    <phoneticPr fontId="3" type="noConversion"/>
  </si>
  <si>
    <t>火苗术</t>
    <phoneticPr fontId="3" type="noConversion"/>
  </si>
  <si>
    <t>magicFireMedium</t>
  </si>
  <si>
    <t>中火</t>
    <phoneticPr fontId="3" type="noConversion"/>
  </si>
  <si>
    <t>炽焰击</t>
    <phoneticPr fontId="3" type="noConversion"/>
  </si>
  <si>
    <t>magicFireStrong</t>
  </si>
  <si>
    <t>强火</t>
    <phoneticPr fontId="3" type="noConversion"/>
  </si>
  <si>
    <t>地狱烈焰</t>
    <phoneticPr fontId="3" type="noConversion"/>
  </si>
  <si>
    <t>magicEarthSlight</t>
  </si>
  <si>
    <t>弱暗</t>
    <phoneticPr fontId="3" type="noConversion"/>
  </si>
  <si>
    <t>暗影突袭</t>
    <phoneticPr fontId="3" type="noConversion"/>
  </si>
  <si>
    <t>magicEarthMedium</t>
  </si>
  <si>
    <t>中暗</t>
    <phoneticPr fontId="3" type="noConversion"/>
  </si>
  <si>
    <t>暗影爪</t>
    <phoneticPr fontId="3" type="noConversion"/>
  </si>
  <si>
    <t>magicEarthStrong</t>
  </si>
  <si>
    <t>强暗</t>
    <phoneticPr fontId="3" type="noConversion"/>
  </si>
  <si>
    <t>暗影强袭</t>
    <phoneticPr fontId="3" type="noConversion"/>
  </si>
  <si>
    <t>magicCureSlight</t>
  </si>
  <si>
    <t>治疗弱</t>
    <phoneticPr fontId="3" type="noConversion"/>
  </si>
  <si>
    <t>回复术</t>
    <phoneticPr fontId="3" type="noConversion"/>
  </si>
  <si>
    <t>magicCureMedium</t>
  </si>
  <si>
    <t>治疗中</t>
    <phoneticPr fontId="3" type="noConversion"/>
  </si>
  <si>
    <t>治疗术</t>
    <phoneticPr fontId="3" type="noConversion"/>
  </si>
  <si>
    <t>magicCureStrong</t>
  </si>
  <si>
    <t>治疗强</t>
    <phoneticPr fontId="3" type="noConversion"/>
  </si>
  <si>
    <t>强效治疗</t>
    <phoneticPr fontId="3" type="noConversion"/>
  </si>
  <si>
    <t>buffAttack</t>
    <phoneticPr fontId="3" type="noConversion"/>
  </si>
  <si>
    <t>提升物攻</t>
    <phoneticPr fontId="3" type="noConversion"/>
  </si>
  <si>
    <t>buffDefense</t>
    <phoneticPr fontId="3" type="noConversion"/>
  </si>
  <si>
    <t>提升防御</t>
    <phoneticPr fontId="3" type="noConversion"/>
  </si>
  <si>
    <t>1.5秒施法，1.5秒时发出法术</t>
  </si>
  <si>
    <t>buffMagic</t>
    <phoneticPr fontId="3" type="noConversion"/>
  </si>
  <si>
    <t>提升法攻</t>
    <phoneticPr fontId="3" type="noConversion"/>
  </si>
  <si>
    <t>buffSpeed</t>
    <phoneticPr fontId="3" type="noConversion"/>
  </si>
  <si>
    <t>提升速度</t>
    <phoneticPr fontId="3" type="noConversion"/>
  </si>
  <si>
    <t>buffAttackSelf</t>
    <phoneticPr fontId="3" type="noConversion"/>
  </si>
  <si>
    <t>提升自身物攻</t>
    <phoneticPr fontId="3" type="noConversion"/>
  </si>
  <si>
    <t>buffDefenseSelf</t>
    <phoneticPr fontId="3" type="noConversion"/>
  </si>
  <si>
    <t>提升自身防御</t>
    <phoneticPr fontId="3" type="noConversion"/>
  </si>
  <si>
    <t>buffMagicSelf</t>
    <phoneticPr fontId="3" type="noConversion"/>
  </si>
  <si>
    <t>提升自身法攻</t>
    <phoneticPr fontId="3" type="noConversion"/>
  </si>
  <si>
    <t>buffSpeedSelf</t>
    <phoneticPr fontId="3" type="noConversion"/>
  </si>
  <si>
    <t>提升自身速度</t>
    <phoneticPr fontId="3" type="noConversion"/>
  </si>
  <si>
    <t>buffHot</t>
    <phoneticPr fontId="3" type="noConversion"/>
  </si>
  <si>
    <t>Hot</t>
    <phoneticPr fontId="3" type="noConversion"/>
  </si>
  <si>
    <t>恢复术</t>
    <phoneticPr fontId="3" type="noConversion"/>
  </si>
  <si>
    <t>debuffAttack</t>
    <phoneticPr fontId="3" type="noConversion"/>
  </si>
  <si>
    <t>降低物攻</t>
    <phoneticPr fontId="3" type="noConversion"/>
  </si>
  <si>
    <t>debuffDefense</t>
    <phoneticPr fontId="3" type="noConversion"/>
  </si>
  <si>
    <t>降低防御</t>
    <phoneticPr fontId="3" type="noConversion"/>
  </si>
  <si>
    <t>debuffMagic</t>
    <phoneticPr fontId="3" type="noConversion"/>
  </si>
  <si>
    <t>降低法攻</t>
    <phoneticPr fontId="3" type="noConversion"/>
  </si>
  <si>
    <t>debuffSpeed</t>
    <phoneticPr fontId="3" type="noConversion"/>
  </si>
  <si>
    <t>降低速度</t>
    <phoneticPr fontId="3" type="noConversion"/>
  </si>
  <si>
    <t>debuffDotSlight</t>
    <phoneticPr fontId="3" type="noConversion"/>
  </si>
  <si>
    <t>物理弱Dot</t>
    <phoneticPr fontId="3" type="noConversion"/>
  </si>
  <si>
    <t>撕裂（弱）</t>
    <phoneticPr fontId="3" type="noConversion"/>
  </si>
  <si>
    <t>debuffDotMedium</t>
    <phoneticPr fontId="3" type="noConversion"/>
  </si>
  <si>
    <t>物理中Dot</t>
    <phoneticPr fontId="3" type="noConversion"/>
  </si>
  <si>
    <t>撕裂（中）</t>
    <phoneticPr fontId="3" type="noConversion"/>
  </si>
  <si>
    <t>debuffDotStrong</t>
    <phoneticPr fontId="3" type="noConversion"/>
  </si>
  <si>
    <t>物理强Dot</t>
    <phoneticPr fontId="3" type="noConversion"/>
  </si>
  <si>
    <t>撕裂（强）</t>
    <phoneticPr fontId="3" type="noConversion"/>
  </si>
  <si>
    <t>debuffFireDotSlight</t>
    <phoneticPr fontId="3" type="noConversion"/>
  </si>
  <si>
    <t>火弱Dot</t>
    <phoneticPr fontId="3" type="noConversion"/>
  </si>
  <si>
    <t>点燃（弱）</t>
    <phoneticPr fontId="3" type="noConversion"/>
  </si>
  <si>
    <t>debuffFireDotMedium</t>
    <phoneticPr fontId="3" type="noConversion"/>
  </si>
  <si>
    <t>火中Dot</t>
    <phoneticPr fontId="3" type="noConversion"/>
  </si>
  <si>
    <t>点燃（中）</t>
    <phoneticPr fontId="3" type="noConversion"/>
  </si>
  <si>
    <t>debuffFireDotStrong</t>
    <phoneticPr fontId="3" type="noConversion"/>
  </si>
  <si>
    <t>火强Dot</t>
    <phoneticPr fontId="3" type="noConversion"/>
  </si>
  <si>
    <t>点燃（强）</t>
    <phoneticPr fontId="3" type="noConversion"/>
  </si>
  <si>
    <t>debuffWaterDotSlight</t>
    <phoneticPr fontId="3" type="noConversion"/>
  </si>
  <si>
    <t>水弱Dot</t>
  </si>
  <si>
    <t>溺水（弱）</t>
  </si>
  <si>
    <t>debuffWateDotMedium</t>
    <phoneticPr fontId="3" type="noConversion"/>
  </si>
  <si>
    <t>水中Dot</t>
  </si>
  <si>
    <t>溺水（中）</t>
  </si>
  <si>
    <t>debuffWateDotStrong</t>
    <phoneticPr fontId="3" type="noConversion"/>
  </si>
  <si>
    <t>水强Dot</t>
  </si>
  <si>
    <t>溺水（强）</t>
  </si>
  <si>
    <t>debuffPlantDotSlight</t>
    <phoneticPr fontId="3" type="noConversion"/>
  </si>
  <si>
    <t>木弱Dot</t>
  </si>
  <si>
    <t>施毒（弱）</t>
    <phoneticPr fontId="3" type="noConversion"/>
  </si>
  <si>
    <t>debuffPlantDotMedium</t>
    <phoneticPr fontId="3" type="noConversion"/>
  </si>
  <si>
    <t>木中Dot</t>
  </si>
  <si>
    <t>施毒（中）</t>
    <phoneticPr fontId="3" type="noConversion"/>
  </si>
  <si>
    <t>debuffPlantDotStrong</t>
    <phoneticPr fontId="3" type="noConversion"/>
  </si>
  <si>
    <t>木强Dot</t>
  </si>
  <si>
    <t>施毒（强）</t>
    <phoneticPr fontId="3" type="noConversion"/>
  </si>
  <si>
    <t>debuffMetalDotSlight</t>
    <phoneticPr fontId="3" type="noConversion"/>
  </si>
  <si>
    <t>光弱Dot</t>
  </si>
  <si>
    <t>耀斑（弱）</t>
  </si>
  <si>
    <t>debuffMetalDotMedium</t>
    <phoneticPr fontId="3" type="noConversion"/>
  </si>
  <si>
    <t>光中Dot</t>
  </si>
  <si>
    <t>耀斑（中）</t>
  </si>
  <si>
    <t>debuffMetalDotStrong</t>
    <phoneticPr fontId="3" type="noConversion"/>
  </si>
  <si>
    <t>光强Dot</t>
  </si>
  <si>
    <t>耀斑（强）</t>
  </si>
  <si>
    <t>debuffEarthDotSlight</t>
    <phoneticPr fontId="3" type="noConversion"/>
  </si>
  <si>
    <t>暗弱Dot</t>
  </si>
  <si>
    <t>痛楚（弱）</t>
  </si>
  <si>
    <t>debuffEarthDotMedium</t>
    <phoneticPr fontId="3" type="noConversion"/>
  </si>
  <si>
    <t>暗中Dot</t>
  </si>
  <si>
    <t>痛楚（中）</t>
  </si>
  <si>
    <t>debuffEarthDotStrong</t>
    <phoneticPr fontId="3" type="noConversion"/>
  </si>
  <si>
    <t>暗强Dot</t>
  </si>
  <si>
    <t>痛楚（强）</t>
  </si>
  <si>
    <t>无施法特效</t>
    <phoneticPr fontId="3" type="noConversion"/>
  </si>
  <si>
    <t>怪物释放技能attackCutStrong,查看挂点情况</t>
    <phoneticPr fontId="3" type="noConversion"/>
  </si>
  <si>
    <t>怪物释放技能magicEarthMedium,查看挂点情况</t>
    <phoneticPr fontId="3" type="noConversion"/>
  </si>
  <si>
    <t>挂接在目标的e_shouji挂点</t>
    <phoneticPr fontId="3" type="noConversion"/>
  </si>
  <si>
    <t>怪物释放技能ultLangren,查看挂点情况</t>
    <phoneticPr fontId="3" type="noConversion"/>
  </si>
  <si>
    <t>怪物技能-大招ultLangren</t>
    <phoneticPr fontId="3" type="noConversion"/>
  </si>
  <si>
    <t>单体目标</t>
    <phoneticPr fontId="3" type="noConversion"/>
  </si>
  <si>
    <t>该技能目标数为1个</t>
    <phoneticPr fontId="31" type="noConversion"/>
  </si>
  <si>
    <t>物理大招</t>
    <phoneticPr fontId="3" type="noConversion"/>
  </si>
  <si>
    <t>物攻大招，10秒7次，一定几率附带物理伤害弱dot</t>
    <phoneticPr fontId="3" type="noConversion"/>
  </si>
  <si>
    <t>查看技能限制次数</t>
    <phoneticPr fontId="3" type="noConversion"/>
  </si>
  <si>
    <t>7次</t>
    <phoneticPr fontId="3" type="noConversion"/>
  </si>
  <si>
    <t>每次伤害=自身物理攻击力*0.6</t>
    <phoneticPr fontId="3" type="noConversion"/>
  </si>
  <si>
    <t>伤害类型为物理伤害</t>
  </si>
  <si>
    <t>伤害值计算正确（通过伤害公式计算）</t>
    <phoneticPr fontId="3" type="noConversion"/>
  </si>
  <si>
    <t>该技能无治疗效果</t>
  </si>
  <si>
    <t>dot</t>
    <phoneticPr fontId="31" type="noConversion"/>
  </si>
  <si>
    <t>查看触发buff几率</t>
    <phoneticPr fontId="3" type="noConversion"/>
  </si>
  <si>
    <t>查看dot触发effect情况</t>
    <phoneticPr fontId="3" type="noConversion"/>
  </si>
  <si>
    <t>几率产生dot：debuffDotSlight</t>
    <phoneticPr fontId="3" type="noConversion"/>
  </si>
  <si>
    <t>触发debuffDotSlighte1</t>
    <phoneticPr fontId="3" type="noConversion"/>
  </si>
  <si>
    <t>查看effect伤害</t>
    <phoneticPr fontId="3" type="noConversion"/>
  </si>
  <si>
    <t>查看effect伤害类型</t>
    <phoneticPr fontId="3" type="noConversion"/>
  </si>
  <si>
    <t>查看effect造成的伤害值</t>
    <phoneticPr fontId="3" type="noConversion"/>
  </si>
  <si>
    <t>无治疗效果</t>
    <phoneticPr fontId="3" type="noConversion"/>
  </si>
  <si>
    <t>查看effect治疗效果</t>
    <phoneticPr fontId="3" type="noConversion"/>
  </si>
  <si>
    <t>未配置施法特效挂点</t>
    <phoneticPr fontId="3" type="noConversion"/>
  </si>
  <si>
    <t>配置挂点为e_shouji</t>
    <phoneticPr fontId="3" type="noConversion"/>
  </si>
  <si>
    <t>查看大招特写阶段特效</t>
    <phoneticPr fontId="3" type="noConversion"/>
  </si>
  <si>
    <t>不限制</t>
    <phoneticPr fontId="3" type="noConversion"/>
  </si>
  <si>
    <t>被伤害后血量小于等于25%时生效</t>
    <phoneticPr fontId="3" type="noConversion"/>
  </si>
  <si>
    <t>对局中，攻击狼人使其血量小于等于25%，查看被动技能触发情况</t>
    <phoneticPr fontId="3" type="noConversion"/>
  </si>
  <si>
    <t>查看触发表现</t>
    <phoneticPr fontId="3" type="noConversion"/>
  </si>
  <si>
    <t>无表现</t>
    <phoneticPr fontId="3" type="noConversion"/>
  </si>
  <si>
    <t>被动技能-效果</t>
    <phoneticPr fontId="3" type="noConversion"/>
  </si>
  <si>
    <t>查看buff效果</t>
    <phoneticPr fontId="3" type="noConversion"/>
  </si>
  <si>
    <t>提升物理攻击999%</t>
    <phoneticPr fontId="3" type="noConversion"/>
  </si>
  <si>
    <t>物理攻击提升999%</t>
    <phoneticPr fontId="3" type="noConversion"/>
  </si>
  <si>
    <t>benifical</t>
    <phoneticPr fontId="31" type="noConversion"/>
  </si>
  <si>
    <t>分支</t>
    <phoneticPr fontId="3" type="noConversion"/>
  </si>
  <si>
    <t>xgHetong</t>
    <phoneticPr fontId="3" type="noConversion"/>
  </si>
  <si>
    <t>河童</t>
    <phoneticPr fontId="3" type="noConversion"/>
  </si>
  <si>
    <t>单击，1.5秒，需要先往前跳50cm，亮刀出刀，然后1.0秒时击中对手</t>
  </si>
  <si>
    <t>2秒，先往前跳50cm，跳大神状施法，1.5秒时放出</t>
  </si>
  <si>
    <t>法攻，特写施法动作3秒（聚气+放出）。相扑式登场，刀插地面，胸前击掌，放出法术时跳起狠狠相扑式落地。</t>
  </si>
  <si>
    <t>显示为水</t>
    <phoneticPr fontId="3" type="noConversion"/>
  </si>
  <si>
    <t>怪物释放技能attackCutSlight,查看挂点情况</t>
    <phoneticPr fontId="3" type="noConversion"/>
  </si>
  <si>
    <t>怪物释放技能magicWaterMedium,查看挂点情况</t>
    <phoneticPr fontId="3" type="noConversion"/>
  </si>
  <si>
    <t>挂接在怪物的e_shifa挂点</t>
    <phoneticPr fontId="3" type="noConversion"/>
  </si>
  <si>
    <t>挂接在怪物e_shifa挂点</t>
    <phoneticPr fontId="3" type="noConversion"/>
  </si>
  <si>
    <t>怪物释放技能ultHetong,查看挂点情况</t>
    <phoneticPr fontId="3" type="noConversion"/>
  </si>
  <si>
    <t>怪物受到伤害，查看伤害数字挂点情况</t>
    <phoneticPr fontId="3" type="noConversion"/>
  </si>
  <si>
    <t>怪物受到伤害，查看伤害数字挂点情况</t>
    <phoneticPr fontId="3" type="noConversion"/>
  </si>
  <si>
    <t>目标数量为3个</t>
    <phoneticPr fontId="31" type="noConversion"/>
  </si>
  <si>
    <t>全体目标</t>
    <phoneticPr fontId="3" type="noConversion"/>
  </si>
  <si>
    <t>法术大招</t>
    <phoneticPr fontId="3" type="noConversion"/>
  </si>
  <si>
    <t>群体法术伤害</t>
  </si>
  <si>
    <t>伤害类型为法术伤害</t>
    <phoneticPr fontId="3" type="noConversion"/>
  </si>
  <si>
    <t>不会产生buff</t>
    <phoneticPr fontId="3" type="noConversion"/>
  </si>
  <si>
    <t>对局开始时触发</t>
    <phoneticPr fontId="3" type="noConversion"/>
  </si>
  <si>
    <t>1次</t>
    <phoneticPr fontId="3" type="noConversion"/>
  </si>
  <si>
    <t>怪物释放技能buffDefense,查看挂点情况</t>
    <phoneticPr fontId="3" type="noConversion"/>
  </si>
  <si>
    <t>benifical</t>
    <phoneticPr fontId="31" type="noConversion"/>
  </si>
  <si>
    <t>提升防御力攻击999%</t>
    <phoneticPr fontId="3" type="noConversion"/>
  </si>
  <si>
    <t>bossLonggongtongzi</t>
    <phoneticPr fontId="3" type="noConversion"/>
  </si>
  <si>
    <t>单击，1.5秒，需要先往前跳50cm，举起龙珠，砸向对方，1.0秒时击中对手</t>
  </si>
  <si>
    <t>2秒，先往前跳50cm，双手胸前捧龙珠，聚气。施法时将龙珠举向头顶。施法1.5秒时放出</t>
  </si>
  <si>
    <t>法攻，特写施法动作3秒（聚气+放出）。聚气时先捧龙珠，然后双手伸展，龙珠上浮至头顶，放出时龙珠化光从上到下洗礼角色。</t>
  </si>
  <si>
    <t>弱点1-头</t>
    <phoneticPr fontId="3" type="noConversion"/>
  </si>
  <si>
    <t>弱点2-身体</t>
    <phoneticPr fontId="3" type="noConversion"/>
  </si>
  <si>
    <t>头</t>
    <phoneticPr fontId="3" type="noConversion"/>
  </si>
  <si>
    <t>身体</t>
    <phoneticPr fontId="3" type="noConversion"/>
  </si>
  <si>
    <t>水</t>
    <phoneticPr fontId="3" type="noConversion"/>
  </si>
  <si>
    <t>水</t>
    <phoneticPr fontId="3" type="noConversion"/>
  </si>
  <si>
    <t>无提示信息</t>
    <phoneticPr fontId="3" type="noConversion"/>
  </si>
  <si>
    <t>无提示信息</t>
    <phoneticPr fontId="3" type="noConversion"/>
  </si>
  <si>
    <t>boss受到100伤害</t>
    <phoneticPr fontId="3" type="noConversion"/>
  </si>
  <si>
    <t>怪物释放技能attackSmashSlight,查看挂点情况</t>
    <phoneticPr fontId="3" type="noConversion"/>
  </si>
  <si>
    <t>怪物释放技能magicCureSlight,查看挂点情况</t>
    <phoneticPr fontId="3" type="noConversion"/>
  </si>
  <si>
    <t>无施法特效</t>
    <phoneticPr fontId="3" type="noConversion"/>
  </si>
  <si>
    <t>施法特效挂接在怪物的e_shifa挂点</t>
    <phoneticPr fontId="3" type="noConversion"/>
  </si>
  <si>
    <t>施法特效挂接在怪物的e_shifa挂点</t>
    <phoneticPr fontId="3" type="noConversion"/>
  </si>
  <si>
    <t>命中特效挂接在目标的e_shouji挂点</t>
    <phoneticPr fontId="3" type="noConversion"/>
  </si>
  <si>
    <t>查看聚气特效</t>
    <phoneticPr fontId="3" type="noConversion"/>
  </si>
  <si>
    <t>集火挂点</t>
    <phoneticPr fontId="3" type="noConversion"/>
  </si>
  <si>
    <t>伤害数字挂点</t>
    <phoneticPr fontId="3" type="noConversion"/>
  </si>
  <si>
    <t>怪物头部受到集火，查看集火特效情况</t>
    <phoneticPr fontId="3" type="noConversion"/>
  </si>
  <si>
    <t>怪物头部受到伤害，查看伤害数字挂点情况</t>
    <phoneticPr fontId="3" type="noConversion"/>
  </si>
  <si>
    <t>怪物身体受到集火，查看集火特效情况</t>
    <phoneticPr fontId="3" type="noConversion"/>
  </si>
  <si>
    <t>怪物身体受到伤害，查看伤害数字挂点情况</t>
    <phoneticPr fontId="3" type="noConversion"/>
  </si>
  <si>
    <t>wp_head</t>
    <phoneticPr fontId="3" type="noConversion"/>
  </si>
  <si>
    <t>挂接在wp_head</t>
    <phoneticPr fontId="3" type="noConversion"/>
  </si>
  <si>
    <t>wp_body</t>
    <phoneticPr fontId="3" type="noConversion"/>
  </si>
  <si>
    <t>挂接在wp_body</t>
    <phoneticPr fontId="3" type="noConversion"/>
  </si>
  <si>
    <t>基本</t>
    <phoneticPr fontId="3" type="noConversion"/>
  </si>
  <si>
    <t>怪物技能-ultLonggongtongzi</t>
    <phoneticPr fontId="3" type="noConversion"/>
  </si>
  <si>
    <t>查看触发逻辑</t>
    <phoneticPr fontId="3" type="noConversion"/>
  </si>
  <si>
    <t>被动技能psvLangren</t>
    <phoneticPr fontId="3" type="noConversion"/>
  </si>
  <si>
    <t>无伤害效果</t>
    <phoneticPr fontId="3" type="noConversion"/>
  </si>
  <si>
    <t>治疗值计算正确（通过伤害公式计算）</t>
    <phoneticPr fontId="3" type="noConversion"/>
  </si>
  <si>
    <t>治疗=怪物攻击力*99</t>
    <phoneticPr fontId="3" type="noConversion"/>
  </si>
  <si>
    <t>无伤害效果</t>
    <phoneticPr fontId="3" type="noConversion"/>
  </si>
  <si>
    <t>法术大招</t>
    <phoneticPr fontId="3" type="noConversion"/>
  </si>
  <si>
    <t>大招群体加血少，并群体上法伤吸收护盾</t>
    <phoneticPr fontId="3" type="noConversion"/>
  </si>
  <si>
    <t>仅在技能目标身上产生</t>
    <phoneticPr fontId="3" type="noConversion"/>
  </si>
  <si>
    <t>absorb</t>
    <phoneticPr fontId="3" type="noConversion"/>
  </si>
  <si>
    <t>无图标显示</t>
    <phoneticPr fontId="3" type="noConversion"/>
  </si>
  <si>
    <t>查看护盾吸收量</t>
    <phoneticPr fontId="3" type="noConversion"/>
  </si>
  <si>
    <t>查看技能配置受击特效挂点</t>
    <phoneticPr fontId="3" type="noConversion"/>
  </si>
  <si>
    <t>大招ultHetong</t>
    <phoneticPr fontId="3" type="noConversion"/>
  </si>
  <si>
    <t>查看施法特效</t>
    <phoneticPr fontId="3" type="noConversion"/>
  </si>
  <si>
    <t>查看命中特效-治疗</t>
    <phoneticPr fontId="3" type="noConversion"/>
  </si>
  <si>
    <t>查看命中特效-护盾</t>
    <phoneticPr fontId="3" type="noConversion"/>
  </si>
  <si>
    <t>治疗</t>
    <phoneticPr fontId="3" type="noConversion"/>
  </si>
  <si>
    <t>护盾</t>
    <phoneticPr fontId="3" type="noConversion"/>
  </si>
  <si>
    <t>被动技能psvLonggongtongzi</t>
    <phoneticPr fontId="3" type="noConversion"/>
  </si>
  <si>
    <t>造成治疗且使用法攻技能时</t>
    <phoneticPr fontId="3" type="noConversion"/>
  </si>
  <si>
    <t>无限</t>
    <phoneticPr fontId="3" type="noConversion"/>
  </si>
  <si>
    <t>被动技能-psvHetong</t>
    <phoneticPr fontId="3" type="noConversion"/>
  </si>
  <si>
    <t>触发被动技能psvLonggongtongzi</t>
    <phoneticPr fontId="3" type="noConversion"/>
  </si>
  <si>
    <t>进入对局，对局开始时，查看被动技能触发情况</t>
    <phoneticPr fontId="3" type="noConversion"/>
  </si>
  <si>
    <t>对局中，怪物造成治疗时，查看被动技能触发情况</t>
    <phoneticPr fontId="3" type="noConversion"/>
  </si>
  <si>
    <t>使用法术技能造成治疗</t>
    <phoneticPr fontId="3" type="noConversion"/>
  </si>
  <si>
    <t>使用大招技能造成治疗</t>
    <phoneticPr fontId="3" type="noConversion"/>
  </si>
  <si>
    <t>不会触发被动技能</t>
    <phoneticPr fontId="3" type="noConversion"/>
  </si>
  <si>
    <t>被动技能触发buff：护盾</t>
    <phoneticPr fontId="3" type="noConversion"/>
  </si>
  <si>
    <t>目标身上添加法术吸收护盾</t>
    <phoneticPr fontId="3" type="noConversion"/>
  </si>
  <si>
    <t>法攻治疗时附带法伤吸收护盾。</t>
    <phoneticPr fontId="3" type="noConversion"/>
  </si>
  <si>
    <t>吸收目标受到的法术伤害</t>
    <phoneticPr fontId="3" type="noConversion"/>
  </si>
  <si>
    <t>同时存在一个，后上的顶替前一个</t>
    <phoneticPr fontId="3" type="noConversion"/>
  </si>
  <si>
    <t>查看大招特写阶段音效</t>
    <phoneticPr fontId="3" type="noConversion"/>
  </si>
  <si>
    <t>特写时有“叮”音效</t>
  </si>
  <si>
    <t>复用斩击音效</t>
    <phoneticPr fontId="3" type="noConversion"/>
  </si>
  <si>
    <t>展示肌肉时做闪光灯，挠复用斩效果</t>
    <phoneticPr fontId="3" type="noConversion"/>
  </si>
  <si>
    <t>查看特写阶段音效</t>
    <phoneticPr fontId="3" type="noConversion"/>
  </si>
  <si>
    <t>查看大招特写阶段特效</t>
    <phoneticPr fontId="3" type="noConversion"/>
  </si>
  <si>
    <t>龙卷爆裂用水流音效</t>
    <phoneticPr fontId="3" type="noConversion"/>
  </si>
  <si>
    <t>对面敌人身上各自出现小水龙卷爆裂。</t>
    <phoneticPr fontId="3" type="noConversion"/>
  </si>
  <si>
    <t>特写时有“叮”音效，聚气复用聚气音效，</t>
    <phoneticPr fontId="3" type="noConversion"/>
  </si>
  <si>
    <t>洗礼角色复用治疗音效音效</t>
    <phoneticPr fontId="3" type="noConversion"/>
  </si>
  <si>
    <t>捧龙珠时伴随浅蓝色聚拢光效，上浮龙珠时光带做托举旋转上升状，升到头顶后每个角色头顶都浮现光球，</t>
    <phoneticPr fontId="3" type="noConversion"/>
  </si>
  <si>
    <t>放出时光球化成光柱洗礼角色然后消散</t>
    <phoneticPr fontId="3" type="noConversion"/>
  </si>
  <si>
    <t>查看技能配置聚气特效挂点</t>
    <phoneticPr fontId="3" type="noConversion"/>
  </si>
  <si>
    <t>查看技能配置特写特效挂点</t>
    <phoneticPr fontId="3" type="noConversion"/>
  </si>
  <si>
    <t>相扑式登场时左右脚踏地面分别激起水花，水花化成水龙卷，放出法术时分成小水龙卷爆开，</t>
    <phoneticPr fontId="3" type="noConversion"/>
  </si>
  <si>
    <t>特写时有“叮”音效，聚气复用聚气音效</t>
    <phoneticPr fontId="3" type="noConversion"/>
  </si>
  <si>
    <t>查看技能配置特写特效挂点</t>
    <phoneticPr fontId="3" type="noConversion"/>
  </si>
  <si>
    <t>查看技能配置特写特效挂点</t>
    <phoneticPr fontId="3" type="noConversion"/>
  </si>
  <si>
    <t>创建7-2副本测试用例（不包括音乐音效，场景信息，AI，数值，配置）</t>
    <phoneticPr fontId="3" type="noConversion"/>
  </si>
  <si>
    <t>查看己方怪物-物理大招</t>
    <phoneticPr fontId="3" type="noConversion"/>
  </si>
  <si>
    <t>查看己方怪物-法术大招</t>
    <phoneticPr fontId="3" type="noConversion"/>
  </si>
  <si>
    <t>镜头内可以看到己方怪物</t>
    <phoneticPr fontId="3" type="noConversion"/>
  </si>
  <si>
    <t>击杀boss</t>
    <phoneticPr fontId="3" type="noConversion"/>
  </si>
  <si>
    <t>进入对局，直接击杀boss，查看触发情况</t>
    <phoneticPr fontId="3" type="noConversion"/>
  </si>
  <si>
    <t>查看攻击后中buff效果</t>
    <phoneticPr fontId="3" type="noConversion"/>
  </si>
  <si>
    <t>伤害命中后一定产生buff</t>
    <phoneticPr fontId="3" type="noConversion"/>
  </si>
  <si>
    <t>查看buff效果</t>
    <phoneticPr fontId="3" type="noConversion"/>
  </si>
  <si>
    <t>添加法术伤害吸收护盾buff</t>
    <phoneticPr fontId="3" type="noConversion"/>
  </si>
  <si>
    <t>查看buff命中</t>
    <phoneticPr fontId="3" type="noConversion"/>
  </si>
  <si>
    <t>与治疗独立命中</t>
    <phoneticPr fontId="3" type="noConversion"/>
  </si>
  <si>
    <t>治疗命中后buff一定命中</t>
    <phoneticPr fontId="3" type="noConversion"/>
  </si>
  <si>
    <t>怪物释放大招技能ultLonggongtongzi，查看挂点情况</t>
    <phoneticPr fontId="3" type="noConversion"/>
  </si>
  <si>
    <t>触发被动技能psvHetong</t>
    <phoneticPr fontId="3" type="noConversion"/>
  </si>
  <si>
    <t>先制攻击-进场全团防御提升</t>
    <phoneticPr fontId="3" type="noConversion"/>
  </si>
  <si>
    <t>查看buff效果</t>
    <phoneticPr fontId="3" type="noConversion"/>
  </si>
  <si>
    <t>查看effect目标</t>
    <phoneticPr fontId="3" type="noConversion"/>
  </si>
  <si>
    <t>己方全体目标</t>
    <phoneticPr fontId="3" type="noConversion"/>
  </si>
  <si>
    <t>怪物执行一次行动，触发全团防御提升</t>
    <phoneticPr fontId="3" type="noConversion"/>
  </si>
  <si>
    <t>狼人</t>
    <phoneticPr fontId="3" type="noConversion"/>
  </si>
  <si>
    <t>进入小怪对局，查看狼人技能释放情况</t>
    <phoneticPr fontId="3" type="noConversion"/>
  </si>
  <si>
    <t>释放通用技能强斩</t>
    <phoneticPr fontId="3" type="noConversion"/>
  </si>
  <si>
    <t>释放通用技能中法攻</t>
    <phoneticPr fontId="3" type="noConversion"/>
  </si>
  <si>
    <t>释放大招技能</t>
    <phoneticPr fontId="3" type="noConversion"/>
  </si>
  <si>
    <t>释放被动技能</t>
    <phoneticPr fontId="3" type="noConversion"/>
  </si>
  <si>
    <t>与magicEarthMedium逻辑一致</t>
    <phoneticPr fontId="3" type="noConversion"/>
  </si>
  <si>
    <t>与attackCutStrong逻辑一致</t>
    <phoneticPr fontId="3" type="noConversion"/>
  </si>
  <si>
    <t>与ultLangren逻辑一致</t>
    <phoneticPr fontId="3" type="noConversion"/>
  </si>
  <si>
    <t>与psvLangren逻辑一致</t>
    <phoneticPr fontId="3" type="noConversion"/>
  </si>
  <si>
    <t>F</t>
    <phoneticPr fontId="3" type="noConversion"/>
  </si>
  <si>
    <t>P</t>
    <phoneticPr fontId="3" type="noConversion"/>
  </si>
  <si>
    <t>触发被动技能psvLangren</t>
    <phoneticPr fontId="3" type="noConversion"/>
  </si>
  <si>
    <t>psvLangren触发buff：psvLangrenb1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</si>
  <si>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</si>
  <si>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</si>
  <si>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</si>
  <si>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释放大招，查看触发情况</t>
    <phoneticPr fontId="3" type="noConversion"/>
  </si>
  <si>
    <t>与utlLangren逻辑一致</t>
    <phoneticPr fontId="3" type="noConversion"/>
  </si>
  <si>
    <t>P</t>
    <phoneticPr fontId="39" type="noConversion"/>
  </si>
  <si>
    <t>P</t>
    <phoneticPr fontId="39" type="noConversion"/>
  </si>
  <si>
    <t>F</t>
    <phoneticPr fontId="39" type="noConversion"/>
  </si>
  <si>
    <t>P</t>
    <phoneticPr fontId="39" type="noConversion"/>
  </si>
  <si>
    <t>P</t>
    <phoneticPr fontId="3" type="noConversion"/>
  </si>
  <si>
    <t>F</t>
    <phoneticPr fontId="39" type="noConversion"/>
  </si>
  <si>
    <t>P</t>
    <phoneticPr fontId="39" type="noConversion"/>
  </si>
  <si>
    <t>P</t>
    <phoneticPr fontId="39" type="noConversion"/>
  </si>
  <si>
    <t>P</t>
    <phoneticPr fontId="39" type="noConversion"/>
  </si>
  <si>
    <t>哈皮</t>
    <phoneticPr fontId="3" type="noConversion"/>
  </si>
  <si>
    <t>凯瑞斯</t>
    <phoneticPr fontId="3" type="noConversion"/>
  </si>
  <si>
    <t>花魄</t>
    <phoneticPr fontId="3" type="noConversion"/>
  </si>
  <si>
    <t>安普莎</t>
    <phoneticPr fontId="3" type="noConversion"/>
  </si>
  <si>
    <t>蛙鬼</t>
    <phoneticPr fontId="3" type="noConversion"/>
  </si>
  <si>
    <t>曼陀罗</t>
    <phoneticPr fontId="3" type="noConversion"/>
  </si>
  <si>
    <t>阿穆特</t>
    <phoneticPr fontId="3" type="noConversion"/>
  </si>
  <si>
    <t>潘神</t>
    <phoneticPr fontId="3" type="noConversion"/>
  </si>
  <si>
    <t>蜥蜴人</t>
    <phoneticPr fontId="3" type="noConversion"/>
  </si>
  <si>
    <t>Momo</t>
    <phoneticPr fontId="3" type="noConversion"/>
  </si>
  <si>
    <t>龙宫童子</t>
    <phoneticPr fontId="3" type="noConversion"/>
  </si>
  <si>
    <t>络新妇</t>
    <phoneticPr fontId="3" type="noConversion"/>
  </si>
  <si>
    <t>抽</t>
    <phoneticPr fontId="3" type="noConversion"/>
  </si>
  <si>
    <t>抽</t>
    <phoneticPr fontId="3" type="noConversion"/>
  </si>
  <si>
    <t>抽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</si>
  <si>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</si>
  <si>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</si>
  <si>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</si>
  <si>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</si>
  <si>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</si>
  <si>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</si>
  <si>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</si>
  <si>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集火</t>
    <phoneticPr fontId="3" type="noConversion"/>
  </si>
  <si>
    <t>照妖</t>
    <phoneticPr fontId="3" type="noConversion"/>
  </si>
  <si>
    <t>暗</t>
    <phoneticPr fontId="3" type="noConversion"/>
  </si>
  <si>
    <t>抽</t>
    <phoneticPr fontId="3" type="noConversion"/>
  </si>
  <si>
    <t>不好点</t>
    <phoneticPr fontId="3" type="noConversion"/>
  </si>
  <si>
    <t>boss阿穆特</t>
    <phoneticPr fontId="3" type="noConversion"/>
  </si>
  <si>
    <t>boss走音草</t>
    <phoneticPr fontId="3" type="noConversion"/>
  </si>
  <si>
    <t>不放</t>
    <phoneticPr fontId="3" type="noConversion"/>
  </si>
  <si>
    <t>不放</t>
    <phoneticPr fontId="3" type="noConversion"/>
  </si>
  <si>
    <t>抽</t>
    <phoneticPr fontId="3" type="noConversion"/>
  </si>
  <si>
    <t>抽</t>
    <phoneticPr fontId="3" type="noConversion"/>
  </si>
  <si>
    <t>水</t>
    <phoneticPr fontId="3" type="noConversion"/>
  </si>
  <si>
    <t>抽</t>
    <phoneticPr fontId="3" type="noConversion"/>
  </si>
  <si>
    <t>boss安普沙</t>
    <phoneticPr fontId="3" type="noConversion"/>
  </si>
  <si>
    <t>暗</t>
    <phoneticPr fontId="3" type="noConversion"/>
  </si>
  <si>
    <t>提示未配</t>
    <phoneticPr fontId="3" type="noConversion"/>
  </si>
  <si>
    <t>抽</t>
    <phoneticPr fontId="3" type="noConversion"/>
  </si>
  <si>
    <t>水</t>
    <phoneticPr fontId="3" type="noConversion"/>
  </si>
  <si>
    <t>暗</t>
    <phoneticPr fontId="3" type="noConversion"/>
  </si>
  <si>
    <t>暗</t>
    <phoneticPr fontId="3" type="noConversion"/>
  </si>
  <si>
    <t>光</t>
    <phoneticPr fontId="3" type="noConversion"/>
  </si>
  <si>
    <t>抽</t>
    <phoneticPr fontId="3" type="noConversion"/>
  </si>
  <si>
    <t>抽</t>
    <phoneticPr fontId="3" type="noConversion"/>
  </si>
  <si>
    <t>木</t>
    <phoneticPr fontId="3" type="noConversion"/>
  </si>
  <si>
    <t>水</t>
    <phoneticPr fontId="3" type="noConversion"/>
  </si>
  <si>
    <t>木</t>
    <phoneticPr fontId="3" type="noConversion"/>
  </si>
  <si>
    <t>光</t>
    <phoneticPr fontId="3" type="noConversion"/>
  </si>
  <si>
    <t>抽</t>
    <phoneticPr fontId="3" type="noConversion"/>
  </si>
  <si>
    <t>抽</t>
    <phoneticPr fontId="3" type="noConversion"/>
  </si>
  <si>
    <t>抽</t>
    <phoneticPr fontId="3" type="noConversion"/>
  </si>
  <si>
    <t>x</t>
    <phoneticPr fontId="3" type="noConversion"/>
  </si>
  <si>
    <t>没盾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</si>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</sst>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  <xf numFmtId="0" fontId="2" fillId="0" borderId="0">
      <alignment vertical="center"/>
    </xf>
    <xf numFmtId="0" fontId="32" fillId="0" borderId="0">
      <alignment vertical="center"/>
    </xf>
    <xf numFmtId="0" fontId="33" fillId="0" borderId="0" applyProtection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34" fillId="0" borderId="0" applyNumberFormat="0" applyFill="0" applyBorder="0" applyAlignment="0" applyProtection="0">
      <alignment vertical="center"/>
    </xf>
    <xf numFmtId="0" fontId="2" fillId="10" borderId="10" applyNumberFormat="0" applyFont="0" applyAlignment="0" applyProtection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 wrapText="1"/>
    </xf>
    <xf numFmtId="0" fontId="3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30" fillId="0" borderId="0" xfId="0" applyFont="1" applyFill="1" applyAlignment="1">
      <alignment vertical="center" wrapText="1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36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8" fillId="0" borderId="0" xfId="0" applyFont="1" applyFill="1" applyAlignment="1">
      <alignment horizontal="center" vertical="center"/>
    </xf>
    <xf numFmtId="0" fontId="9" fillId="35" borderId="0" xfId="0" applyFont="1" applyFill="1" applyAlignment="1">
      <alignment horizontal="center" vertical="center"/>
    </xf>
    <xf numFmtId="0" fontId="9" fillId="35" borderId="0" xfId="0" applyFont="1" applyFill="1" applyAlignment="1">
      <alignment vertical="center"/>
    </xf>
    <xf numFmtId="0" fontId="9" fillId="35" borderId="0" xfId="0" applyFont="1" applyFill="1" applyAlignment="1">
      <alignment vertical="center" wrapText="1"/>
    </xf>
    <xf numFmtId="0" fontId="37" fillId="35" borderId="0" xfId="0" applyFont="1" applyFill="1" applyAlignment="1">
      <alignment horizontal="left" vertical="center"/>
    </xf>
    <xf numFmtId="0" fontId="5" fillId="35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vertical="center" wrapText="1"/>
    </xf>
    <xf numFmtId="0" fontId="9" fillId="35" borderId="0" xfId="0" applyFont="1" applyFill="1" applyAlignment="1">
      <alignment horizontal="left" vertical="center" wrapText="1"/>
    </xf>
    <xf numFmtId="0" fontId="30" fillId="0" borderId="0" xfId="0" applyFont="1" applyFill="1" applyAlignment="1">
      <alignment horizontal="left" wrapText="1"/>
    </xf>
    <xf numFmtId="0" fontId="30" fillId="0" borderId="0" xfId="137" applyFont="1" applyFill="1" applyAlignment="1">
      <alignment horizontal="left" wrapText="1"/>
    </xf>
    <xf numFmtId="0" fontId="38" fillId="35" borderId="0" xfId="0" applyFont="1" applyFill="1" applyAlignment="1">
      <alignment horizontal="center" vertical="center"/>
    </xf>
    <xf numFmtId="0" fontId="38" fillId="35" borderId="0" xfId="0" applyFont="1" applyFill="1" applyAlignment="1">
      <alignment horizontal="left" vertical="center"/>
    </xf>
    <xf numFmtId="0" fontId="38" fillId="35" borderId="0" xfId="0" applyFont="1" applyFill="1" applyAlignment="1">
      <alignment horizontal="left" vertical="center" wrapText="1"/>
    </xf>
    <xf numFmtId="0" fontId="28" fillId="35" borderId="0" xfId="0" applyFont="1" applyFill="1" applyAlignment="1">
      <alignment horizontal="left" vertical="center"/>
    </xf>
    <xf numFmtId="0" fontId="9" fillId="35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wrapText="1"/>
    </xf>
    <xf numFmtId="0" fontId="9" fillId="35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left"/>
    </xf>
    <xf numFmtId="0" fontId="40" fillId="0" borderId="0" xfId="0" applyFont="1" applyAlignment="1">
      <alignment vertical="center"/>
    </xf>
    <xf numFmtId="9" fontId="9" fillId="0" borderId="0" xfId="0" applyNumberFormat="1" applyFont="1" applyAlignment="1">
      <alignment horizontal="left" vertical="center" wrapText="1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30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 wrapText="1"/>
    </xf>
    <xf numFmtId="0" fontId="9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/>
    </xf>
    <xf numFmtId="0" fontId="9" fillId="36" borderId="0" xfId="0" applyFont="1" applyFill="1" applyAlignment="1">
      <alignment horizontal="center" vertical="center"/>
    </xf>
    <xf numFmtId="0" fontId="9" fillId="36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8" fillId="0" borderId="0" xfId="143" applyFont="1" applyFill="1">
      <alignment vertical="center"/>
    </xf>
    <xf numFmtId="9" fontId="9" fillId="36" borderId="0" xfId="0" applyNumberFormat="1" applyFont="1" applyFill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144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61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71</xdr:row>
      <xdr:rowOff>180976</xdr:rowOff>
    </xdr:from>
    <xdr:to>
      <xdr:col>6</xdr:col>
      <xdr:colOff>541130</xdr:colOff>
      <xdr:row>72</xdr:row>
      <xdr:rowOff>181317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5571" y="15166976"/>
          <a:ext cx="274429" cy="182559"/>
        </a:xfrm>
        <a:prstGeom prst="rect">
          <a:avLst/>
        </a:prstGeom>
      </xdr:spPr>
    </xdr:pic>
    <xdr:clientData/>
  </xdr:twoCellAnchor>
  <xdr:oneCellAnchor>
    <xdr:from>
      <xdr:col>6</xdr:col>
      <xdr:colOff>266701</xdr:colOff>
      <xdr:row>106</xdr:row>
      <xdr:rowOff>180976</xdr:rowOff>
    </xdr:from>
    <xdr:ext cx="274429" cy="182559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5571" y="15349193"/>
          <a:ext cx="274429" cy="18255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266701</xdr:colOff>
      <xdr:row>103</xdr:row>
      <xdr:rowOff>180976</xdr:rowOff>
    </xdr:from>
    <xdr:ext cx="274429" cy="182559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22304376"/>
          <a:ext cx="274429" cy="18255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14</xdr:col>
      <xdr:colOff>259162</xdr:colOff>
      <xdr:row>53</xdr:row>
      <xdr:rowOff>151738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48300"/>
          <a:ext cx="9504762" cy="5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C16" sqref="C16"/>
    </sheetView>
  </sheetViews>
  <sheetFormatPr defaultColWidth="11" defaultRowHeight="15" x14ac:dyDescent="0.25"/>
  <cols>
    <col min="1" max="1" width="11" style="26"/>
    <col min="2" max="2" width="16.08203125" style="26" customWidth="1"/>
    <col min="3" max="3" width="39.5" style="26" customWidth="1"/>
    <col min="4" max="4" width="10.83203125" style="26" customWidth="1"/>
    <col min="5" max="5" width="46.25" style="26" customWidth="1"/>
    <col min="6" max="6" width="16.08203125" style="26" customWidth="1"/>
    <col min="7" max="16384" width="11" style="26"/>
  </cols>
  <sheetData>
    <row r="22" spans="2:6" ht="16.5" x14ac:dyDescent="0.2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29" x14ac:dyDescent="0.25">
      <c r="B23" s="4">
        <v>42222</v>
      </c>
      <c r="C23" s="27" t="s">
        <v>979</v>
      </c>
      <c r="D23" s="28" t="s">
        <v>28</v>
      </c>
      <c r="E23" s="27"/>
      <c r="F23" s="28"/>
    </row>
    <row r="24" spans="2:6" x14ac:dyDescent="0.25">
      <c r="B24" s="4"/>
      <c r="C24" s="27"/>
      <c r="D24" s="28"/>
      <c r="E24" s="27"/>
      <c r="F24" s="28"/>
    </row>
    <row r="25" spans="2:6" x14ac:dyDescent="0.25">
      <c r="B25" s="4"/>
      <c r="C25" s="27"/>
      <c r="D25" s="28"/>
      <c r="E25" s="27"/>
      <c r="F25" s="28"/>
    </row>
    <row r="26" spans="2:6" x14ac:dyDescent="0.25">
      <c r="B26" s="4"/>
      <c r="C26" s="27"/>
      <c r="D26" s="28"/>
      <c r="E26" s="27"/>
      <c r="F26" s="28"/>
    </row>
    <row r="27" spans="2:6" x14ac:dyDescent="0.25">
      <c r="B27" s="4"/>
      <c r="C27" s="27"/>
      <c r="D27" s="28"/>
      <c r="E27" s="27"/>
      <c r="F27" s="28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58"/>
  <sheetViews>
    <sheetView tabSelected="1" topLeftCell="H37" workbookViewId="0">
      <selection activeCell="O61" sqref="O61"/>
    </sheetView>
  </sheetViews>
  <sheetFormatPr defaultRowHeight="15" x14ac:dyDescent="0.25"/>
  <cols>
    <col min="16" max="16" width="20.1640625" customWidth="1"/>
  </cols>
  <sheetData>
    <row r="4" spans="1:18" ht="16.5" x14ac:dyDescent="0.25">
      <c r="B4" s="76" t="s">
        <v>601</v>
      </c>
      <c r="C4" s="76" t="s">
        <v>1027</v>
      </c>
      <c r="D4" s="76" t="s">
        <v>1029</v>
      </c>
      <c r="E4" s="76" t="s">
        <v>1031</v>
      </c>
      <c r="F4" s="76" t="s">
        <v>1033</v>
      </c>
      <c r="G4" s="76" t="s">
        <v>872</v>
      </c>
      <c r="H4" s="76" t="s">
        <v>1028</v>
      </c>
      <c r="I4" s="76" t="s">
        <v>1030</v>
      </c>
      <c r="J4" s="76" t="s">
        <v>1032</v>
      </c>
      <c r="K4" s="76" t="s">
        <v>1034</v>
      </c>
      <c r="L4" s="76" t="s">
        <v>1035</v>
      </c>
      <c r="M4" s="76" t="s">
        <v>1036</v>
      </c>
      <c r="N4" s="76" t="s">
        <v>1037</v>
      </c>
      <c r="O4" s="76" t="s">
        <v>1038</v>
      </c>
      <c r="P4" s="76" t="s">
        <v>1055</v>
      </c>
      <c r="Q4" s="76" t="s">
        <v>1054</v>
      </c>
      <c r="R4" s="76" t="s">
        <v>1062</v>
      </c>
    </row>
    <row r="5" spans="1:18" ht="16.5" x14ac:dyDescent="0.25">
      <c r="A5" s="17" t="s">
        <v>234</v>
      </c>
      <c r="B5" s="80">
        <v>1</v>
      </c>
      <c r="C5" s="80">
        <v>1</v>
      </c>
      <c r="D5" s="80" t="s">
        <v>1042</v>
      </c>
      <c r="E5" s="81">
        <v>1</v>
      </c>
      <c r="F5" s="80">
        <v>1</v>
      </c>
      <c r="G5" s="81">
        <v>1</v>
      </c>
      <c r="H5" s="81">
        <v>1</v>
      </c>
      <c r="I5" s="81">
        <v>1</v>
      </c>
      <c r="J5" s="81">
        <v>1</v>
      </c>
      <c r="K5" s="80" t="s">
        <v>1042</v>
      </c>
      <c r="L5" s="81">
        <v>1</v>
      </c>
      <c r="M5" s="81">
        <v>1</v>
      </c>
      <c r="N5" s="81">
        <v>1</v>
      </c>
      <c r="O5" s="81">
        <v>1</v>
      </c>
      <c r="P5" s="81">
        <v>1</v>
      </c>
      <c r="Q5" s="81">
        <v>1</v>
      </c>
      <c r="R5">
        <v>1</v>
      </c>
    </row>
    <row r="6" spans="1:18" ht="16.5" x14ac:dyDescent="0.25">
      <c r="A6" s="17" t="s">
        <v>235</v>
      </c>
      <c r="B6" s="80">
        <v>1</v>
      </c>
      <c r="C6" s="80">
        <v>1</v>
      </c>
      <c r="D6" s="80" t="s">
        <v>1043</v>
      </c>
      <c r="E6" s="81">
        <v>1</v>
      </c>
      <c r="F6" s="80">
        <v>1</v>
      </c>
      <c r="G6" s="81">
        <v>1</v>
      </c>
      <c r="H6" s="81">
        <v>1</v>
      </c>
      <c r="I6" s="81">
        <v>1</v>
      </c>
      <c r="J6" s="81">
        <v>1</v>
      </c>
      <c r="K6" s="80" t="s">
        <v>1043</v>
      </c>
      <c r="L6" s="81">
        <v>1</v>
      </c>
      <c r="M6" s="81">
        <v>1</v>
      </c>
      <c r="N6" s="81">
        <v>1</v>
      </c>
      <c r="O6" s="81">
        <v>1</v>
      </c>
      <c r="P6" s="81">
        <v>1</v>
      </c>
      <c r="Q6" s="81">
        <v>1</v>
      </c>
      <c r="R6">
        <v>1</v>
      </c>
    </row>
    <row r="7" spans="1:18" ht="16.5" x14ac:dyDescent="0.25">
      <c r="A7" s="17" t="s">
        <v>236</v>
      </c>
      <c r="B7" s="80">
        <v>1</v>
      </c>
      <c r="C7" s="80">
        <v>1</v>
      </c>
      <c r="D7" s="80" t="s">
        <v>1042</v>
      </c>
      <c r="E7" s="81">
        <v>1</v>
      </c>
      <c r="F7" s="80">
        <v>1</v>
      </c>
      <c r="G7" s="81">
        <v>1</v>
      </c>
      <c r="H7" s="81">
        <v>1</v>
      </c>
      <c r="I7" s="81">
        <v>1</v>
      </c>
      <c r="J7" s="81">
        <v>1</v>
      </c>
      <c r="K7" s="80" t="s">
        <v>1042</v>
      </c>
      <c r="L7" s="81">
        <v>1</v>
      </c>
      <c r="M7" s="81">
        <v>1</v>
      </c>
      <c r="N7" s="81">
        <v>1</v>
      </c>
      <c r="O7" s="81">
        <v>1</v>
      </c>
      <c r="P7" s="81">
        <v>1</v>
      </c>
      <c r="Q7" s="81">
        <v>1</v>
      </c>
      <c r="R7">
        <v>1</v>
      </c>
    </row>
    <row r="8" spans="1:18" ht="16.5" x14ac:dyDescent="0.25">
      <c r="A8" s="17" t="s">
        <v>237</v>
      </c>
      <c r="B8" s="80">
        <v>1</v>
      </c>
      <c r="C8" s="80">
        <v>1</v>
      </c>
      <c r="D8" s="80" t="s">
        <v>1042</v>
      </c>
      <c r="E8" s="81">
        <v>1</v>
      </c>
      <c r="F8" s="80">
        <v>1</v>
      </c>
      <c r="G8" s="81">
        <v>1</v>
      </c>
      <c r="H8" s="81">
        <v>1</v>
      </c>
      <c r="I8" s="81">
        <v>1</v>
      </c>
      <c r="J8" s="81">
        <v>1</v>
      </c>
      <c r="K8" s="80" t="s">
        <v>1042</v>
      </c>
      <c r="L8" s="81">
        <v>1</v>
      </c>
      <c r="M8" s="81">
        <v>1</v>
      </c>
      <c r="N8" s="81">
        <v>1</v>
      </c>
      <c r="O8" s="81">
        <v>1</v>
      </c>
      <c r="P8" s="81">
        <v>1</v>
      </c>
      <c r="Q8" s="81" t="s">
        <v>1056</v>
      </c>
      <c r="R8">
        <v>1</v>
      </c>
    </row>
    <row r="9" spans="1:18" ht="16.5" x14ac:dyDescent="0.25">
      <c r="A9" s="17" t="s">
        <v>238</v>
      </c>
      <c r="B9" s="80" t="s">
        <v>1039</v>
      </c>
      <c r="C9" s="80" t="s">
        <v>1041</v>
      </c>
      <c r="D9" s="80" t="s">
        <v>1044</v>
      </c>
      <c r="E9" s="81" t="s">
        <v>1061</v>
      </c>
      <c r="F9" s="80" t="s">
        <v>1065</v>
      </c>
      <c r="G9" s="81">
        <v>1</v>
      </c>
      <c r="H9" s="81">
        <v>1</v>
      </c>
      <c r="I9" s="81" t="s">
        <v>1052</v>
      </c>
      <c r="J9" s="81" t="s">
        <v>1059</v>
      </c>
      <c r="K9" s="80" t="s">
        <v>1044</v>
      </c>
      <c r="L9" s="81" t="s">
        <v>1065</v>
      </c>
      <c r="M9" s="81">
        <v>1</v>
      </c>
      <c r="N9" s="81">
        <v>1</v>
      </c>
      <c r="O9" s="81">
        <v>1</v>
      </c>
      <c r="P9" s="81" t="s">
        <v>1040</v>
      </c>
      <c r="Q9" s="81" t="s">
        <v>1058</v>
      </c>
      <c r="R9" s="81" t="s">
        <v>1065</v>
      </c>
    </row>
    <row r="10" spans="1:18" x14ac:dyDescent="0.25">
      <c r="A10" s="17" t="s">
        <v>239</v>
      </c>
      <c r="B10" s="81" t="s">
        <v>1040</v>
      </c>
      <c r="C10" s="81" t="s">
        <v>1070</v>
      </c>
      <c r="D10" s="81" t="s">
        <v>1045</v>
      </c>
      <c r="E10" s="81" t="s">
        <v>1061</v>
      </c>
      <c r="F10" s="81" t="s">
        <v>1071</v>
      </c>
      <c r="G10" s="81">
        <v>1</v>
      </c>
      <c r="H10" s="81">
        <v>1</v>
      </c>
      <c r="I10" s="81" t="s">
        <v>1061</v>
      </c>
      <c r="J10" s="81" t="s">
        <v>1041</v>
      </c>
      <c r="K10" s="81" t="s">
        <v>1045</v>
      </c>
      <c r="L10" s="81" t="s">
        <v>1065</v>
      </c>
      <c r="M10" s="81">
        <v>1</v>
      </c>
      <c r="N10" s="81">
        <v>1</v>
      </c>
      <c r="O10" s="81">
        <v>1</v>
      </c>
      <c r="P10" s="81" t="s">
        <v>1076</v>
      </c>
      <c r="Q10" s="81"/>
    </row>
    <row r="11" spans="1:18" ht="16.5" x14ac:dyDescent="0.25">
      <c r="A11" s="17" t="s">
        <v>240</v>
      </c>
      <c r="B11" s="81">
        <v>1</v>
      </c>
      <c r="C11" s="81">
        <v>1</v>
      </c>
      <c r="D11" s="81" t="s">
        <v>1044</v>
      </c>
      <c r="E11" s="81">
        <v>1</v>
      </c>
      <c r="F11" s="80">
        <v>1</v>
      </c>
      <c r="G11" s="81">
        <v>1</v>
      </c>
      <c r="H11" s="81">
        <v>1</v>
      </c>
      <c r="I11" s="81">
        <v>1</v>
      </c>
      <c r="J11" s="81">
        <v>1</v>
      </c>
      <c r="K11" s="81" t="s">
        <v>1044</v>
      </c>
      <c r="L11" s="81">
        <v>1</v>
      </c>
      <c r="M11" s="81">
        <v>1</v>
      </c>
      <c r="N11" s="81">
        <v>1</v>
      </c>
      <c r="O11" s="81">
        <v>1</v>
      </c>
      <c r="P11" s="81">
        <v>1</v>
      </c>
      <c r="Q11" s="81"/>
    </row>
    <row r="12" spans="1:18" x14ac:dyDescent="0.25">
      <c r="A12" s="17" t="s">
        <v>241</v>
      </c>
      <c r="B12" s="81">
        <v>1</v>
      </c>
      <c r="C12" s="81">
        <v>1</v>
      </c>
      <c r="D12" s="81" t="s">
        <v>1044</v>
      </c>
      <c r="E12" s="81">
        <v>1</v>
      </c>
      <c r="F12" s="81">
        <v>1</v>
      </c>
      <c r="G12" s="81">
        <v>1</v>
      </c>
      <c r="H12" s="81">
        <v>1</v>
      </c>
      <c r="I12" s="81">
        <v>1</v>
      </c>
      <c r="J12" s="81">
        <v>1</v>
      </c>
      <c r="K12" s="81" t="s">
        <v>1044</v>
      </c>
      <c r="L12" s="81">
        <v>1</v>
      </c>
      <c r="M12" s="81">
        <v>1</v>
      </c>
      <c r="N12" s="81">
        <v>1</v>
      </c>
      <c r="O12" s="81">
        <v>1</v>
      </c>
      <c r="P12" s="81">
        <v>1</v>
      </c>
      <c r="Q12" s="81">
        <v>1</v>
      </c>
      <c r="R12">
        <v>1</v>
      </c>
    </row>
    <row r="13" spans="1:18" x14ac:dyDescent="0.25">
      <c r="A13" s="17" t="s">
        <v>244</v>
      </c>
      <c r="B13" s="81">
        <v>1</v>
      </c>
      <c r="C13" s="81">
        <v>1</v>
      </c>
      <c r="D13" s="81" t="s">
        <v>1047</v>
      </c>
      <c r="E13" s="81">
        <v>1</v>
      </c>
      <c r="F13" s="81">
        <v>1</v>
      </c>
      <c r="G13" s="81">
        <v>1</v>
      </c>
      <c r="H13" s="81">
        <v>1</v>
      </c>
      <c r="I13" s="81">
        <v>1</v>
      </c>
      <c r="J13" s="81">
        <v>1</v>
      </c>
      <c r="K13" s="81" t="s">
        <v>1047</v>
      </c>
      <c r="L13" s="81">
        <v>1</v>
      </c>
      <c r="M13" s="81">
        <v>1</v>
      </c>
      <c r="N13" s="81">
        <v>1</v>
      </c>
      <c r="O13" s="81">
        <v>1</v>
      </c>
      <c r="P13" s="81">
        <v>1</v>
      </c>
      <c r="Q13" s="81">
        <v>1</v>
      </c>
      <c r="R13">
        <v>1</v>
      </c>
    </row>
    <row r="14" spans="1:18" x14ac:dyDescent="0.25">
      <c r="A14" s="17" t="s">
        <v>246</v>
      </c>
      <c r="B14" s="81">
        <v>1</v>
      </c>
      <c r="C14" s="81">
        <v>1</v>
      </c>
      <c r="D14" s="81" t="s">
        <v>1048</v>
      </c>
      <c r="E14" s="81">
        <v>1</v>
      </c>
      <c r="F14" s="81">
        <v>1</v>
      </c>
      <c r="G14" s="81">
        <v>1</v>
      </c>
      <c r="H14" s="81">
        <v>1</v>
      </c>
      <c r="I14" s="81">
        <v>1</v>
      </c>
      <c r="J14" s="81">
        <v>1</v>
      </c>
      <c r="K14" s="81" t="s">
        <v>1048</v>
      </c>
      <c r="L14" s="81">
        <v>1</v>
      </c>
      <c r="M14" s="81">
        <v>1</v>
      </c>
      <c r="N14" s="81">
        <v>1</v>
      </c>
      <c r="O14" s="81">
        <v>1</v>
      </c>
      <c r="P14" s="81">
        <v>542</v>
      </c>
      <c r="Q14" s="81" t="s">
        <v>1057</v>
      </c>
      <c r="R14">
        <v>1</v>
      </c>
    </row>
    <row r="15" spans="1:18" x14ac:dyDescent="0.25">
      <c r="A15" s="17" t="s">
        <v>243</v>
      </c>
      <c r="B15" s="81"/>
      <c r="C15" s="81" t="s">
        <v>1078</v>
      </c>
      <c r="D15" s="81"/>
      <c r="E15" s="81"/>
      <c r="G15" s="81" t="s">
        <v>1077</v>
      </c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1:18" x14ac:dyDescent="0.25">
      <c r="A16" s="17"/>
      <c r="B16" s="81"/>
      <c r="C16" s="81"/>
      <c r="D16" s="81"/>
      <c r="E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1:18" x14ac:dyDescent="0.25">
      <c r="A17" s="17" t="s">
        <v>1049</v>
      </c>
      <c r="B17" s="81">
        <v>1</v>
      </c>
      <c r="C17" s="81">
        <v>1</v>
      </c>
      <c r="D17" s="81" t="s">
        <v>1046</v>
      </c>
      <c r="E17" s="81">
        <v>1</v>
      </c>
      <c r="F17" s="81">
        <v>1</v>
      </c>
      <c r="G17" s="81">
        <v>1</v>
      </c>
      <c r="H17" s="81">
        <v>1</v>
      </c>
      <c r="I17" s="81">
        <v>1</v>
      </c>
      <c r="J17" s="81">
        <v>1</v>
      </c>
      <c r="K17" s="81" t="s">
        <v>1044</v>
      </c>
      <c r="L17" s="81">
        <v>1</v>
      </c>
      <c r="M17" s="81">
        <v>1</v>
      </c>
      <c r="N17" s="81"/>
      <c r="O17" s="81" t="s">
        <v>1044</v>
      </c>
      <c r="P17" s="81"/>
      <c r="Q17" s="81" t="s">
        <v>1053</v>
      </c>
      <c r="R17">
        <v>1</v>
      </c>
    </row>
    <row r="18" spans="1:18" x14ac:dyDescent="0.25">
      <c r="A18" s="17" t="s">
        <v>1050</v>
      </c>
      <c r="B18" s="81">
        <v>1</v>
      </c>
      <c r="C18" s="81">
        <v>1</v>
      </c>
      <c r="D18" s="81" t="s">
        <v>1047</v>
      </c>
      <c r="E18" s="81">
        <v>1</v>
      </c>
      <c r="F18" s="81">
        <v>1</v>
      </c>
      <c r="G18" s="81">
        <v>1</v>
      </c>
      <c r="H18" s="81">
        <v>1</v>
      </c>
      <c r="I18" s="81">
        <v>1</v>
      </c>
      <c r="J18" s="81">
        <v>1</v>
      </c>
      <c r="K18" s="81" t="s">
        <v>1044</v>
      </c>
      <c r="L18" s="81">
        <v>1</v>
      </c>
      <c r="M18" s="81">
        <v>1</v>
      </c>
      <c r="N18" s="81"/>
      <c r="O18" s="81" t="s">
        <v>1048</v>
      </c>
      <c r="P18" s="81"/>
      <c r="Q18" s="81">
        <v>1</v>
      </c>
      <c r="R18">
        <v>1</v>
      </c>
    </row>
    <row r="19" spans="1:18" x14ac:dyDescent="0.25">
      <c r="B19" s="81" t="s">
        <v>1067</v>
      </c>
      <c r="C19" s="81" t="s">
        <v>1069</v>
      </c>
      <c r="D19" s="81" t="s">
        <v>1048</v>
      </c>
      <c r="E19" s="81" t="s">
        <v>1060</v>
      </c>
      <c r="F19" s="81" t="s">
        <v>1073</v>
      </c>
      <c r="G19" s="81" t="s">
        <v>1066</v>
      </c>
      <c r="H19" s="81" t="s">
        <v>1068</v>
      </c>
      <c r="I19" s="81" t="s">
        <v>1051</v>
      </c>
      <c r="J19" s="81" t="s">
        <v>1072</v>
      </c>
      <c r="K19" s="81" t="s">
        <v>1048</v>
      </c>
      <c r="L19" s="81" t="s">
        <v>1074</v>
      </c>
      <c r="M19" s="81" t="s">
        <v>1075</v>
      </c>
      <c r="N19" s="81"/>
      <c r="O19" s="81" t="s">
        <v>1044</v>
      </c>
      <c r="P19" s="81"/>
      <c r="Q19" s="81" t="s">
        <v>903</v>
      </c>
      <c r="R19" t="s">
        <v>1063</v>
      </c>
    </row>
    <row r="20" spans="1:18" x14ac:dyDescent="0.25">
      <c r="R20" t="s">
        <v>1064</v>
      </c>
    </row>
    <row r="57" spans="2:16" ht="16.5" x14ac:dyDescent="0.25">
      <c r="B57" s="76" t="s">
        <v>601</v>
      </c>
      <c r="C57" s="76" t="s">
        <v>1027</v>
      </c>
      <c r="D57" s="76" t="s">
        <v>1029</v>
      </c>
      <c r="E57" s="76" t="s">
        <v>1031</v>
      </c>
      <c r="F57" s="76" t="s">
        <v>1033</v>
      </c>
      <c r="G57" s="76" t="s">
        <v>872</v>
      </c>
      <c r="H57" s="76" t="s">
        <v>1028</v>
      </c>
      <c r="I57" s="76" t="s">
        <v>1030</v>
      </c>
      <c r="J57" s="76" t="s">
        <v>1032</v>
      </c>
      <c r="K57" s="76" t="s">
        <v>1034</v>
      </c>
      <c r="L57" s="76" t="s">
        <v>1035</v>
      </c>
      <c r="M57" s="76" t="s">
        <v>1036</v>
      </c>
      <c r="N57" s="76" t="s">
        <v>1037</v>
      </c>
      <c r="O57" s="76" t="s">
        <v>1038</v>
      </c>
      <c r="P57" s="76" t="s">
        <v>1055</v>
      </c>
    </row>
    <row r="58" spans="2:16" x14ac:dyDescent="0.25">
      <c r="B58" t="s">
        <v>1082</v>
      </c>
      <c r="C58">
        <v>565</v>
      </c>
      <c r="D58" t="s">
        <v>1083</v>
      </c>
      <c r="E58" t="s">
        <v>1081</v>
      </c>
      <c r="F58" t="s">
        <v>1080</v>
      </c>
      <c r="G58" t="s">
        <v>1079</v>
      </c>
      <c r="H58">
        <v>576</v>
      </c>
      <c r="I58">
        <v>578</v>
      </c>
      <c r="J58" t="s">
        <v>1079</v>
      </c>
      <c r="K58">
        <v>579</v>
      </c>
      <c r="L58">
        <v>567</v>
      </c>
      <c r="M58">
        <v>566</v>
      </c>
      <c r="N58">
        <v>580</v>
      </c>
      <c r="O58">
        <v>568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="115" zoomScaleNormal="115" workbookViewId="0">
      <pane xSplit="3" ySplit="2" topLeftCell="D69" activePane="bottomRight" state="frozen"/>
      <selection pane="topRight" activeCell="D1" sqref="D1"/>
      <selection pane="bottomLeft" activeCell="A3" sqref="A3"/>
      <selection pane="bottomRight" activeCell="A76" sqref="A76:XFD7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153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42" customFormat="1" ht="16.5" x14ac:dyDescent="0.25">
      <c r="A4" s="60"/>
      <c r="B4" s="22" t="s">
        <v>15</v>
      </c>
      <c r="C4" s="22" t="s">
        <v>286</v>
      </c>
      <c r="D4" s="22">
        <v>1</v>
      </c>
      <c r="E4" s="34" t="s">
        <v>287</v>
      </c>
      <c r="F4" s="34"/>
      <c r="G4" s="67" t="s">
        <v>288</v>
      </c>
      <c r="H4" s="61"/>
      <c r="I4" s="61"/>
      <c r="J4" s="61"/>
    </row>
    <row r="5" spans="1:10" s="42" customFormat="1" ht="16.5" x14ac:dyDescent="0.25">
      <c r="A5" s="60"/>
      <c r="B5" s="22"/>
      <c r="C5" s="22"/>
      <c r="D5" s="22">
        <v>2</v>
      </c>
      <c r="E5" s="34" t="s">
        <v>289</v>
      </c>
      <c r="F5" s="34" t="s">
        <v>292</v>
      </c>
      <c r="G5" s="68" t="s">
        <v>294</v>
      </c>
      <c r="H5" s="61"/>
      <c r="I5" s="61"/>
      <c r="J5" s="61"/>
    </row>
    <row r="6" spans="1:10" s="42" customFormat="1" ht="16.5" x14ac:dyDescent="0.25">
      <c r="A6" s="60"/>
      <c r="B6" s="22"/>
      <c r="C6" s="22"/>
      <c r="D6" s="22"/>
      <c r="E6" s="34"/>
      <c r="F6" s="34" t="s">
        <v>293</v>
      </c>
      <c r="G6" s="35" t="s">
        <v>291</v>
      </c>
      <c r="H6" s="61"/>
      <c r="I6" s="61"/>
      <c r="J6" s="61"/>
    </row>
    <row r="7" spans="1:10" s="42" customFormat="1" ht="16.5" x14ac:dyDescent="0.25">
      <c r="A7" s="60"/>
      <c r="B7" s="22"/>
      <c r="C7" s="22"/>
      <c r="D7" s="22">
        <v>3</v>
      </c>
      <c r="E7" s="34" t="s">
        <v>290</v>
      </c>
      <c r="F7" s="34"/>
      <c r="G7" s="35" t="s">
        <v>291</v>
      </c>
      <c r="H7" s="61"/>
      <c r="I7" s="61"/>
      <c r="J7" s="61"/>
    </row>
    <row r="8" spans="1:10" s="42" customFormat="1" ht="16.5" x14ac:dyDescent="0.25">
      <c r="A8" s="60"/>
      <c r="B8" s="22"/>
      <c r="C8" s="22"/>
      <c r="D8" s="22">
        <v>4</v>
      </c>
      <c r="E8" s="34" t="s">
        <v>295</v>
      </c>
      <c r="F8" s="34" t="s">
        <v>296</v>
      </c>
      <c r="G8" s="69"/>
      <c r="H8" s="61"/>
      <c r="I8" s="61"/>
      <c r="J8" s="61"/>
    </row>
    <row r="9" spans="1:10" s="42" customFormat="1" ht="16.5" x14ac:dyDescent="0.25">
      <c r="A9" s="60"/>
      <c r="B9" s="22"/>
      <c r="C9" s="22"/>
      <c r="D9" s="22"/>
      <c r="E9" s="34"/>
      <c r="F9" s="34" t="s">
        <v>297</v>
      </c>
      <c r="G9" s="35" t="s">
        <v>291</v>
      </c>
      <c r="H9" s="61"/>
      <c r="I9" s="61"/>
      <c r="J9" s="61"/>
    </row>
    <row r="10" spans="1:10" s="42" customFormat="1" ht="16.5" x14ac:dyDescent="0.25">
      <c r="A10" s="60"/>
      <c r="B10" s="22"/>
      <c r="C10" s="22"/>
      <c r="D10" s="22">
        <v>5</v>
      </c>
      <c r="E10" s="34" t="s">
        <v>298</v>
      </c>
      <c r="F10" s="34"/>
      <c r="G10" s="35" t="s">
        <v>299</v>
      </c>
      <c r="H10" s="61"/>
      <c r="I10" s="61"/>
      <c r="J10" s="61"/>
    </row>
    <row r="11" spans="1:10" s="42" customFormat="1" ht="16.5" x14ac:dyDescent="0.25">
      <c r="A11" s="60"/>
      <c r="B11" s="22"/>
      <c r="C11" s="22"/>
      <c r="D11" s="22"/>
      <c r="E11" s="34"/>
      <c r="F11" s="34"/>
      <c r="G11" s="35"/>
      <c r="H11" s="61"/>
      <c r="I11" s="61"/>
      <c r="J11" s="61"/>
    </row>
    <row r="12" spans="1:10" s="34" customFormat="1" ht="16.5" x14ac:dyDescent="0.25">
      <c r="A12" s="22"/>
      <c r="B12" s="22" t="s">
        <v>15</v>
      </c>
      <c r="C12" s="22" t="s">
        <v>152</v>
      </c>
      <c r="D12" s="22">
        <v>1</v>
      </c>
      <c r="E12" s="34" t="s">
        <v>150</v>
      </c>
      <c r="F12" s="34" t="s">
        <v>149</v>
      </c>
      <c r="G12" s="40" t="s">
        <v>119</v>
      </c>
      <c r="H12" s="36"/>
    </row>
    <row r="13" spans="1:10" s="34" customFormat="1" x14ac:dyDescent="0.25">
      <c r="A13" s="22"/>
      <c r="B13" s="22"/>
      <c r="C13" s="22"/>
      <c r="D13" s="22"/>
      <c r="F13" s="34" t="s">
        <v>151</v>
      </c>
      <c r="G13" s="35" t="s">
        <v>128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129</v>
      </c>
      <c r="F14" s="34" t="s">
        <v>130</v>
      </c>
      <c r="G14" s="35" t="s">
        <v>133</v>
      </c>
      <c r="H14" s="36"/>
    </row>
    <row r="15" spans="1:10" s="34" customFormat="1" x14ac:dyDescent="0.25">
      <c r="A15" s="22"/>
      <c r="B15" s="22"/>
      <c r="C15" s="22"/>
      <c r="D15" s="22"/>
      <c r="F15" s="34" t="s">
        <v>131</v>
      </c>
      <c r="G15" s="35" t="s">
        <v>132</v>
      </c>
      <c r="H15" s="36"/>
    </row>
    <row r="16" spans="1:10" s="34" customFormat="1" x14ac:dyDescent="0.25">
      <c r="A16" s="22"/>
      <c r="B16" s="22"/>
      <c r="C16" s="22"/>
      <c r="D16" s="22"/>
      <c r="G16" s="35"/>
      <c r="H16" s="36"/>
    </row>
    <row r="17" spans="1:10" s="34" customFormat="1" x14ac:dyDescent="0.25">
      <c r="A17" s="22"/>
      <c r="B17" s="22" t="s">
        <v>354</v>
      </c>
      <c r="C17" s="22" t="s">
        <v>355</v>
      </c>
      <c r="D17" s="22">
        <v>1</v>
      </c>
      <c r="E17" s="34" t="s">
        <v>356</v>
      </c>
      <c r="F17" s="34" t="s">
        <v>357</v>
      </c>
      <c r="G17" s="35" t="s">
        <v>362</v>
      </c>
      <c r="H17" s="36"/>
    </row>
    <row r="18" spans="1:10" s="34" customFormat="1" x14ac:dyDescent="0.25">
      <c r="A18" s="22"/>
      <c r="B18" s="22"/>
      <c r="C18" s="22"/>
      <c r="D18" s="22"/>
      <c r="F18" s="34" t="s">
        <v>358</v>
      </c>
      <c r="G18" s="35" t="s">
        <v>362</v>
      </c>
      <c r="H18" s="36"/>
    </row>
    <row r="19" spans="1:10" s="34" customFormat="1" x14ac:dyDescent="0.25">
      <c r="A19" s="22"/>
      <c r="B19" s="22"/>
      <c r="C19" s="22"/>
      <c r="D19" s="22"/>
      <c r="F19" s="34" t="s">
        <v>359</v>
      </c>
      <c r="G19" s="35" t="s">
        <v>362</v>
      </c>
      <c r="H19" s="36"/>
    </row>
    <row r="20" spans="1:10" s="34" customFormat="1" x14ac:dyDescent="0.25">
      <c r="A20" s="22"/>
      <c r="B20" s="22"/>
      <c r="C20" s="22"/>
      <c r="D20" s="22"/>
      <c r="F20" s="34" t="s">
        <v>360</v>
      </c>
      <c r="G20" s="35" t="s">
        <v>362</v>
      </c>
      <c r="H20" s="36"/>
    </row>
    <row r="21" spans="1:10" s="34" customFormat="1" x14ac:dyDescent="0.25">
      <c r="A21" s="22"/>
      <c r="B21" s="22"/>
      <c r="C21" s="22"/>
      <c r="D21" s="22"/>
      <c r="F21" s="34" t="s">
        <v>361</v>
      </c>
      <c r="G21" s="35" t="s">
        <v>362</v>
      </c>
      <c r="H21" s="36"/>
    </row>
    <row r="22" spans="1:10" s="34" customFormat="1" x14ac:dyDescent="0.25">
      <c r="A22" s="22"/>
      <c r="B22" s="22"/>
      <c r="C22" s="22"/>
      <c r="D22" s="22">
        <v>2</v>
      </c>
      <c r="E22" s="34" t="s">
        <v>363</v>
      </c>
      <c r="F22" s="34" t="s">
        <v>364</v>
      </c>
      <c r="G22" s="35" t="s">
        <v>362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34" customFormat="1" ht="16.5" x14ac:dyDescent="0.25">
      <c r="A24" s="22"/>
      <c r="B24" s="38" t="s">
        <v>15</v>
      </c>
      <c r="C24" s="38" t="s">
        <v>126</v>
      </c>
      <c r="D24" s="22">
        <v>1</v>
      </c>
      <c r="E24" s="34" t="s">
        <v>134</v>
      </c>
      <c r="F24" s="34" t="s">
        <v>127</v>
      </c>
      <c r="G24" s="35" t="s">
        <v>135</v>
      </c>
      <c r="H24" s="36"/>
    </row>
    <row r="25" spans="1:10" s="34" customFormat="1" ht="16.5" x14ac:dyDescent="0.25">
      <c r="A25" s="22"/>
      <c r="B25" s="22"/>
      <c r="C25" s="45" t="s">
        <v>138</v>
      </c>
      <c r="D25" s="22"/>
      <c r="F25" s="34" t="s">
        <v>29</v>
      </c>
      <c r="G25" s="42" t="s">
        <v>568</v>
      </c>
      <c r="H25" s="36"/>
    </row>
    <row r="26" spans="1:10" s="34" customFormat="1" x14ac:dyDescent="0.25">
      <c r="A26" s="22"/>
      <c r="B26" s="22"/>
      <c r="C26" s="22"/>
      <c r="D26" s="22">
        <v>2</v>
      </c>
      <c r="E26" s="34" t="s">
        <v>136</v>
      </c>
      <c r="G26" s="34" t="s">
        <v>154</v>
      </c>
      <c r="H26" s="36"/>
    </row>
    <row r="27" spans="1:10" s="34" customFormat="1" ht="30" x14ac:dyDescent="0.25">
      <c r="A27" s="22"/>
      <c r="H27" s="36"/>
      <c r="J27" s="43"/>
    </row>
    <row r="28" spans="1:10" s="34" customFormat="1" ht="33" x14ac:dyDescent="0.25">
      <c r="A28" s="22"/>
      <c r="B28" s="38" t="s">
        <v>15</v>
      </c>
      <c r="C28" s="38" t="s">
        <v>120</v>
      </c>
      <c r="D28" s="39">
        <v>1</v>
      </c>
      <c r="E28" s="70" t="s">
        <v>121</v>
      </c>
      <c r="F28" s="67" t="s">
        <v>122</v>
      </c>
      <c r="G28" s="68" t="s">
        <v>123</v>
      </c>
      <c r="H28" s="36"/>
    </row>
    <row r="29" spans="1:10" s="34" customFormat="1" x14ac:dyDescent="0.25">
      <c r="A29" s="22"/>
      <c r="B29" s="22"/>
      <c r="C29" s="22"/>
      <c r="D29" s="22"/>
      <c r="G29" s="35"/>
      <c r="H29" s="36"/>
    </row>
    <row r="30" spans="1:10" s="34" customFormat="1" x14ac:dyDescent="0.25">
      <c r="A30" s="22"/>
      <c r="B30" s="22" t="s">
        <v>155</v>
      </c>
      <c r="C30" s="22" t="s">
        <v>156</v>
      </c>
      <c r="D30" s="22">
        <v>1</v>
      </c>
      <c r="E30" s="34" t="s">
        <v>157</v>
      </c>
      <c r="F30" s="34" t="s">
        <v>158</v>
      </c>
      <c r="G30" s="35" t="s">
        <v>160</v>
      </c>
      <c r="H30" s="36"/>
    </row>
    <row r="31" spans="1:10" s="34" customFormat="1" x14ac:dyDescent="0.25">
      <c r="A31" s="22"/>
      <c r="B31" s="22"/>
      <c r="C31" s="22"/>
      <c r="D31" s="22"/>
      <c r="F31" s="34" t="s">
        <v>159</v>
      </c>
      <c r="G31" s="35" t="s">
        <v>161</v>
      </c>
      <c r="H31" s="36"/>
    </row>
    <row r="32" spans="1:10" s="31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7" customFormat="1" x14ac:dyDescent="0.25">
      <c r="A33" s="49" t="s">
        <v>146</v>
      </c>
      <c r="B33" s="46"/>
      <c r="C33" s="46"/>
      <c r="D33" s="46"/>
      <c r="G33" s="48"/>
    </row>
    <row r="34" spans="1:7" x14ac:dyDescent="0.25">
      <c r="B34" s="6" t="s">
        <v>15</v>
      </c>
      <c r="C34" s="6" t="s">
        <v>147</v>
      </c>
      <c r="D34" s="6">
        <v>1</v>
      </c>
      <c r="E34" s="10" t="s">
        <v>148</v>
      </c>
      <c r="G34" s="71" t="s">
        <v>162</v>
      </c>
    </row>
    <row r="35" spans="1:7" x14ac:dyDescent="0.25">
      <c r="F35" s="73" t="s">
        <v>188</v>
      </c>
      <c r="G35" s="71" t="s">
        <v>189</v>
      </c>
    </row>
    <row r="36" spans="1:7" x14ac:dyDescent="0.25">
      <c r="F36" s="73" t="s">
        <v>190</v>
      </c>
      <c r="G36" s="71" t="s">
        <v>192</v>
      </c>
    </row>
    <row r="37" spans="1:7" x14ac:dyDescent="0.25">
      <c r="F37" s="73" t="s">
        <v>191</v>
      </c>
      <c r="G37" s="71" t="s">
        <v>193</v>
      </c>
    </row>
    <row r="38" spans="1:7" ht="43.5" x14ac:dyDescent="0.25">
      <c r="D38" s="6">
        <v>2</v>
      </c>
      <c r="E38" s="10" t="s">
        <v>195</v>
      </c>
      <c r="F38" s="10" t="s">
        <v>163</v>
      </c>
      <c r="G38" s="71" t="s">
        <v>167</v>
      </c>
    </row>
    <row r="39" spans="1:7" ht="43.5" x14ac:dyDescent="0.25">
      <c r="F39" s="10" t="s">
        <v>164</v>
      </c>
      <c r="G39" s="71" t="s">
        <v>167</v>
      </c>
    </row>
    <row r="40" spans="1:7" s="8" customFormat="1" ht="43.5" x14ac:dyDescent="0.25">
      <c r="E40" s="18"/>
      <c r="F40" s="18" t="s">
        <v>166</v>
      </c>
      <c r="G40" s="71" t="s">
        <v>167</v>
      </c>
    </row>
    <row r="41" spans="1:7" s="8" customFormat="1" ht="43.5" x14ac:dyDescent="0.25">
      <c r="D41" s="6">
        <v>3</v>
      </c>
      <c r="E41" s="10" t="s">
        <v>194</v>
      </c>
      <c r="F41" s="10" t="s">
        <v>163</v>
      </c>
      <c r="G41" s="71" t="s">
        <v>168</v>
      </c>
    </row>
    <row r="42" spans="1:7" s="8" customFormat="1" ht="43.5" x14ac:dyDescent="0.25">
      <c r="D42" s="6"/>
      <c r="E42" s="10"/>
      <c r="F42" s="10" t="s">
        <v>164</v>
      </c>
      <c r="G42" s="71" t="s">
        <v>168</v>
      </c>
    </row>
    <row r="43" spans="1:7" s="8" customFormat="1" ht="43.5" x14ac:dyDescent="0.25">
      <c r="E43" s="18"/>
      <c r="F43" s="18" t="s">
        <v>166</v>
      </c>
      <c r="G43" s="71" t="s">
        <v>168</v>
      </c>
    </row>
    <row r="44" spans="1:7" s="8" customFormat="1" x14ac:dyDescent="0.25">
      <c r="E44" s="18"/>
      <c r="F44" s="18"/>
      <c r="G44" s="72"/>
    </row>
    <row r="45" spans="1:7" s="8" customFormat="1" ht="43.5" x14ac:dyDescent="0.25">
      <c r="B45" s="6" t="s">
        <v>15</v>
      </c>
      <c r="C45" s="6" t="s">
        <v>139</v>
      </c>
      <c r="D45" s="6">
        <v>1</v>
      </c>
      <c r="E45" s="10" t="s">
        <v>169</v>
      </c>
      <c r="F45" s="10" t="s">
        <v>163</v>
      </c>
      <c r="G45" s="71" t="s">
        <v>168</v>
      </c>
    </row>
    <row r="46" spans="1:7" s="8" customFormat="1" ht="43.5" x14ac:dyDescent="0.25">
      <c r="B46" s="6"/>
      <c r="C46" s="6"/>
      <c r="D46" s="6"/>
      <c r="E46" s="10"/>
      <c r="F46" s="10" t="s">
        <v>164</v>
      </c>
      <c r="G46" s="71" t="s">
        <v>168</v>
      </c>
    </row>
    <row r="47" spans="1:7" s="8" customFormat="1" ht="43.5" x14ac:dyDescent="0.25">
      <c r="B47" s="6"/>
      <c r="C47" s="6"/>
      <c r="D47" s="6"/>
      <c r="E47" s="10"/>
      <c r="F47" s="10" t="s">
        <v>165</v>
      </c>
      <c r="G47" s="71" t="s">
        <v>168</v>
      </c>
    </row>
    <row r="48" spans="1:7" s="8" customFormat="1" ht="43.5" x14ac:dyDescent="0.25">
      <c r="B48" s="6"/>
      <c r="C48" s="6"/>
      <c r="D48" s="8">
        <v>2</v>
      </c>
      <c r="E48" s="10" t="s">
        <v>170</v>
      </c>
      <c r="F48" s="10" t="s">
        <v>163</v>
      </c>
      <c r="G48" s="71" t="s">
        <v>168</v>
      </c>
    </row>
    <row r="49" spans="2:7" s="8" customFormat="1" ht="43.5" x14ac:dyDescent="0.25">
      <c r="B49" s="6"/>
      <c r="C49" s="6"/>
      <c r="D49" s="6"/>
      <c r="E49" s="10"/>
      <c r="F49" s="10" t="s">
        <v>164</v>
      </c>
      <c r="G49" s="71" t="s">
        <v>168</v>
      </c>
    </row>
    <row r="50" spans="2:7" ht="43.5" x14ac:dyDescent="0.25">
      <c r="C50" s="8"/>
      <c r="F50" s="10" t="s">
        <v>165</v>
      </c>
      <c r="G50" s="71" t="s">
        <v>168</v>
      </c>
    </row>
    <row r="51" spans="2:7" ht="43.5" x14ac:dyDescent="0.25">
      <c r="C51" s="8"/>
      <c r="D51" s="6">
        <v>3</v>
      </c>
      <c r="E51" s="10" t="s">
        <v>171</v>
      </c>
      <c r="F51" s="10" t="s">
        <v>163</v>
      </c>
      <c r="G51" s="71" t="s">
        <v>168</v>
      </c>
    </row>
    <row r="52" spans="2:7" ht="43.5" x14ac:dyDescent="0.25">
      <c r="C52" s="8"/>
      <c r="F52" s="10" t="s">
        <v>164</v>
      </c>
      <c r="G52" s="71" t="s">
        <v>168</v>
      </c>
    </row>
    <row r="53" spans="2:7" ht="43.5" x14ac:dyDescent="0.25">
      <c r="C53" s="8"/>
      <c r="F53" s="10" t="s">
        <v>165</v>
      </c>
      <c r="G53" s="71" t="s">
        <v>168</v>
      </c>
    </row>
    <row r="54" spans="2:7" ht="43.5" x14ac:dyDescent="0.25">
      <c r="C54" s="8"/>
      <c r="D54" s="6">
        <v>4</v>
      </c>
      <c r="E54" s="10" t="s">
        <v>172</v>
      </c>
      <c r="F54" s="10" t="s">
        <v>163</v>
      </c>
      <c r="G54" s="71" t="s">
        <v>168</v>
      </c>
    </row>
    <row r="55" spans="2:7" ht="43.5" x14ac:dyDescent="0.25">
      <c r="C55" s="8"/>
      <c r="F55" s="10" t="s">
        <v>164</v>
      </c>
      <c r="G55" s="71" t="s">
        <v>168</v>
      </c>
    </row>
    <row r="56" spans="2:7" ht="43.5" x14ac:dyDescent="0.25">
      <c r="C56" s="8"/>
      <c r="F56" s="10" t="s">
        <v>165</v>
      </c>
      <c r="G56" s="71" t="s">
        <v>168</v>
      </c>
    </row>
    <row r="57" spans="2:7" ht="43.5" x14ac:dyDescent="0.25">
      <c r="C57" s="8"/>
      <c r="D57" s="6">
        <v>5</v>
      </c>
      <c r="E57" s="10" t="s">
        <v>173</v>
      </c>
      <c r="F57" s="10" t="s">
        <v>163</v>
      </c>
      <c r="G57" s="71" t="s">
        <v>168</v>
      </c>
    </row>
    <row r="58" spans="2:7" ht="43.5" x14ac:dyDescent="0.25">
      <c r="C58" s="8"/>
      <c r="F58" s="10" t="s">
        <v>164</v>
      </c>
      <c r="G58" s="71" t="s">
        <v>168</v>
      </c>
    </row>
    <row r="59" spans="2:7" ht="43.5" x14ac:dyDescent="0.25">
      <c r="C59" s="8"/>
      <c r="F59" s="10" t="s">
        <v>165</v>
      </c>
      <c r="G59" s="71" t="s">
        <v>168</v>
      </c>
    </row>
    <row r="60" spans="2:7" ht="43.5" x14ac:dyDescent="0.25">
      <c r="C60" s="8"/>
      <c r="D60" s="6">
        <v>6</v>
      </c>
      <c r="E60" s="10" t="s">
        <v>174</v>
      </c>
      <c r="F60" s="10" t="s">
        <v>163</v>
      </c>
      <c r="G60" s="71" t="s">
        <v>168</v>
      </c>
    </row>
    <row r="61" spans="2:7" ht="43.5" x14ac:dyDescent="0.25">
      <c r="C61" s="8"/>
      <c r="F61" s="10" t="s">
        <v>164</v>
      </c>
      <c r="G61" s="71" t="s">
        <v>168</v>
      </c>
    </row>
    <row r="62" spans="2:7" ht="43.5" x14ac:dyDescent="0.25">
      <c r="F62" s="10" t="s">
        <v>165</v>
      </c>
      <c r="G62" s="71" t="s">
        <v>168</v>
      </c>
    </row>
    <row r="64" spans="2:7" x14ac:dyDescent="0.25">
      <c r="B64" s="6" t="s">
        <v>175</v>
      </c>
      <c r="C64" s="6" t="s">
        <v>176</v>
      </c>
      <c r="D64" s="6">
        <v>1</v>
      </c>
      <c r="E64" s="10" t="s">
        <v>177</v>
      </c>
      <c r="F64" s="10" t="s">
        <v>178</v>
      </c>
      <c r="G64" s="29" t="s">
        <v>183</v>
      </c>
    </row>
    <row r="65" spans="1:7" ht="29" x14ac:dyDescent="0.25">
      <c r="F65" s="10" t="s">
        <v>179</v>
      </c>
      <c r="G65" s="29" t="s">
        <v>184</v>
      </c>
    </row>
    <row r="66" spans="1:7" ht="29" x14ac:dyDescent="0.25">
      <c r="E66" s="18"/>
      <c r="F66" s="10" t="s">
        <v>180</v>
      </c>
      <c r="G66" s="29" t="s">
        <v>185</v>
      </c>
    </row>
    <row r="67" spans="1:7" ht="29" x14ac:dyDescent="0.25">
      <c r="E67" s="18"/>
      <c r="F67" s="10" t="s">
        <v>181</v>
      </c>
      <c r="G67" s="29" t="s">
        <v>186</v>
      </c>
    </row>
    <row r="68" spans="1:7" ht="29" x14ac:dyDescent="0.25">
      <c r="E68" s="18"/>
      <c r="F68" s="10" t="s">
        <v>182</v>
      </c>
      <c r="G68" s="29" t="s">
        <v>187</v>
      </c>
    </row>
    <row r="69" spans="1:7" x14ac:dyDescent="0.25">
      <c r="E69" s="18"/>
      <c r="F69" s="18"/>
      <c r="G69" s="18"/>
    </row>
    <row r="70" spans="1:7" s="47" customFormat="1" x14ac:dyDescent="0.25">
      <c r="A70" s="49" t="s">
        <v>17</v>
      </c>
      <c r="B70" s="46"/>
      <c r="C70" s="46"/>
      <c r="D70" s="46"/>
      <c r="E70" s="52"/>
      <c r="F70" s="52"/>
      <c r="G70" s="52"/>
    </row>
    <row r="71" spans="1:7" x14ac:dyDescent="0.25">
      <c r="B71" s="6" t="s">
        <v>15</v>
      </c>
      <c r="C71" s="6" t="s">
        <v>140</v>
      </c>
      <c r="D71" s="6">
        <v>1</v>
      </c>
      <c r="E71" s="10" t="s">
        <v>196</v>
      </c>
      <c r="G71" s="29" t="s">
        <v>197</v>
      </c>
    </row>
    <row r="72" spans="1:7" x14ac:dyDescent="0.25">
      <c r="D72" s="6">
        <v>2</v>
      </c>
      <c r="E72" s="10" t="s">
        <v>198</v>
      </c>
      <c r="F72" s="10" t="s">
        <v>199</v>
      </c>
      <c r="G72" s="29" t="s">
        <v>201</v>
      </c>
    </row>
    <row r="73" spans="1:7" x14ac:dyDescent="0.25">
      <c r="F73" s="10" t="s">
        <v>200</v>
      </c>
      <c r="G73" s="29" t="s">
        <v>202</v>
      </c>
    </row>
    <row r="74" spans="1:7" x14ac:dyDescent="0.25">
      <c r="D74" s="6">
        <v>3</v>
      </c>
      <c r="E74" s="10" t="s">
        <v>203</v>
      </c>
      <c r="F74" s="10" t="s">
        <v>206</v>
      </c>
      <c r="G74" s="29" t="s">
        <v>205</v>
      </c>
    </row>
    <row r="75" spans="1:7" x14ac:dyDescent="0.25">
      <c r="F75" s="10" t="s">
        <v>200</v>
      </c>
      <c r="G75" s="29" t="s">
        <v>204</v>
      </c>
    </row>
    <row r="76" spans="1:7" x14ac:dyDescent="0.25">
      <c r="D76" s="6">
        <v>4</v>
      </c>
      <c r="E76" s="10" t="s">
        <v>207</v>
      </c>
      <c r="F76" s="10" t="s">
        <v>980</v>
      </c>
      <c r="G76" s="29" t="s">
        <v>208</v>
      </c>
    </row>
    <row r="77" spans="1:7" x14ac:dyDescent="0.25">
      <c r="F77" s="10" t="s">
        <v>981</v>
      </c>
      <c r="G77" s="29" t="s">
        <v>982</v>
      </c>
    </row>
    <row r="78" spans="1:7" x14ac:dyDescent="0.25">
      <c r="F78" s="10" t="s">
        <v>200</v>
      </c>
      <c r="G78" s="29" t="s">
        <v>209</v>
      </c>
    </row>
    <row r="79" spans="1:7" x14ac:dyDescent="0.25">
      <c r="D79" s="6">
        <v>5</v>
      </c>
      <c r="E79" s="10" t="s">
        <v>210</v>
      </c>
      <c r="F79" s="10" t="s">
        <v>212</v>
      </c>
      <c r="G79" s="29" t="s">
        <v>215</v>
      </c>
    </row>
    <row r="80" spans="1:7" x14ac:dyDescent="0.25">
      <c r="F80" s="10" t="s">
        <v>213</v>
      </c>
      <c r="G80" s="29" t="s">
        <v>216</v>
      </c>
    </row>
    <row r="81" spans="2:7" x14ac:dyDescent="0.25">
      <c r="F81" s="10" t="s">
        <v>214</v>
      </c>
      <c r="G81" s="29" t="s">
        <v>217</v>
      </c>
    </row>
    <row r="82" spans="2:7" x14ac:dyDescent="0.25">
      <c r="D82" s="6">
        <v>6</v>
      </c>
      <c r="E82" s="10" t="s">
        <v>211</v>
      </c>
      <c r="F82" s="10" t="s">
        <v>218</v>
      </c>
      <c r="G82" s="29" t="s">
        <v>220</v>
      </c>
    </row>
    <row r="83" spans="2:7" x14ac:dyDescent="0.25">
      <c r="F83" s="10" t="s">
        <v>219</v>
      </c>
      <c r="G83" s="29" t="s">
        <v>221</v>
      </c>
    </row>
    <row r="84" spans="2:7" x14ac:dyDescent="0.25">
      <c r="B84" s="10"/>
    </row>
    <row r="85" spans="2:7" x14ac:dyDescent="0.25">
      <c r="B85" s="6" t="s">
        <v>25</v>
      </c>
      <c r="C85" s="6" t="s">
        <v>141</v>
      </c>
      <c r="D85" s="6">
        <v>1</v>
      </c>
      <c r="E85" s="10" t="s">
        <v>142</v>
      </c>
      <c r="F85" s="10" t="s">
        <v>143</v>
      </c>
      <c r="G85" s="29" t="s">
        <v>222</v>
      </c>
    </row>
    <row r="86" spans="2:7" x14ac:dyDescent="0.25">
      <c r="B86" s="10"/>
    </row>
    <row r="87" spans="2:7" x14ac:dyDescent="0.25">
      <c r="D87" s="6">
        <v>2</v>
      </c>
      <c r="E87" s="10" t="s">
        <v>144</v>
      </c>
      <c r="F87" s="10" t="s">
        <v>145</v>
      </c>
      <c r="G87" s="18" t="s">
        <v>223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3" type="noConversion"/>
  <conditionalFormatting sqref="K115:K126 H12:H31">
    <cfRule type="cellIs" dxfId="260" priority="14" operator="equal">
      <formula>"F"</formula>
    </cfRule>
    <cfRule type="cellIs" dxfId="259" priority="15" operator="equal">
      <formula>"P"</formula>
    </cfRule>
  </conditionalFormatting>
  <conditionalFormatting sqref="K115:K126 H12:H31">
    <cfRule type="cellIs" dxfId="258" priority="13" operator="equal">
      <formula>"F"</formula>
    </cfRule>
  </conditionalFormatting>
  <conditionalFormatting sqref="H114:H121">
    <cfRule type="cellIs" dxfId="257" priority="8" operator="equal">
      <formula>"F"</formula>
    </cfRule>
    <cfRule type="cellIs" dxfId="256" priority="9" operator="equal">
      <formula>"P"</formula>
    </cfRule>
  </conditionalFormatting>
  <conditionalFormatting sqref="H114:H121">
    <cfRule type="cellIs" dxfId="255" priority="7" operator="equal">
      <formula>"F"</formula>
    </cfRule>
  </conditionalFormatting>
  <conditionalFormatting sqref="H122:H127">
    <cfRule type="cellIs" dxfId="254" priority="5" operator="equal">
      <formula>"F"</formula>
    </cfRule>
    <cfRule type="cellIs" dxfId="253" priority="6" operator="equal">
      <formula>"P"</formula>
    </cfRule>
  </conditionalFormatting>
  <conditionalFormatting sqref="H122:H127">
    <cfRule type="cellIs" dxfId="252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115" zoomScaleNormal="115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E71" sqref="E71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153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152</v>
      </c>
      <c r="D4" s="22">
        <v>1</v>
      </c>
      <c r="E4" s="34" t="s">
        <v>150</v>
      </c>
      <c r="F4" s="34" t="s">
        <v>149</v>
      </c>
      <c r="G4" s="40" t="s">
        <v>569</v>
      </c>
      <c r="H4" s="36"/>
    </row>
    <row r="5" spans="1:10" s="34" customFormat="1" x14ac:dyDescent="0.25">
      <c r="A5" s="22"/>
      <c r="B5" s="22"/>
      <c r="C5" s="22"/>
      <c r="D5" s="22"/>
      <c r="F5" s="34" t="s">
        <v>151</v>
      </c>
      <c r="G5" s="35" t="s">
        <v>572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129</v>
      </c>
      <c r="F6" s="34" t="s">
        <v>130</v>
      </c>
      <c r="G6" s="35" t="s">
        <v>133</v>
      </c>
      <c r="H6" s="36"/>
    </row>
    <row r="7" spans="1:10" s="34" customFormat="1" x14ac:dyDescent="0.25">
      <c r="A7" s="22"/>
      <c r="B7" s="22"/>
      <c r="C7" s="22"/>
      <c r="D7" s="22"/>
      <c r="F7" s="34" t="s">
        <v>131</v>
      </c>
      <c r="G7" s="35" t="s">
        <v>132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355</v>
      </c>
      <c r="D9" s="22">
        <v>1</v>
      </c>
      <c r="E9" s="34" t="s">
        <v>356</v>
      </c>
      <c r="F9" s="34" t="s">
        <v>357</v>
      </c>
      <c r="G9" s="35" t="s">
        <v>362</v>
      </c>
      <c r="H9" s="36"/>
    </row>
    <row r="10" spans="1:10" s="34" customFormat="1" x14ac:dyDescent="0.25">
      <c r="A10" s="22"/>
      <c r="B10" s="22"/>
      <c r="C10" s="22"/>
      <c r="D10" s="22"/>
      <c r="F10" s="34" t="s">
        <v>358</v>
      </c>
      <c r="G10" s="35" t="s">
        <v>362</v>
      </c>
      <c r="H10" s="36"/>
    </row>
    <row r="11" spans="1:10" s="34" customFormat="1" x14ac:dyDescent="0.25">
      <c r="A11" s="22"/>
      <c r="B11" s="22"/>
      <c r="C11" s="22"/>
      <c r="D11" s="22"/>
      <c r="F11" s="34" t="s">
        <v>359</v>
      </c>
      <c r="G11" s="35" t="s">
        <v>362</v>
      </c>
      <c r="H11" s="36"/>
    </row>
    <row r="12" spans="1:10" s="34" customFormat="1" x14ac:dyDescent="0.25">
      <c r="A12" s="22"/>
      <c r="B12" s="22"/>
      <c r="C12" s="22"/>
      <c r="D12" s="22"/>
      <c r="F12" s="34" t="s">
        <v>360</v>
      </c>
      <c r="G12" s="35" t="s">
        <v>362</v>
      </c>
      <c r="H12" s="36"/>
    </row>
    <row r="13" spans="1:10" s="34" customFormat="1" x14ac:dyDescent="0.25">
      <c r="A13" s="22"/>
      <c r="B13" s="22"/>
      <c r="C13" s="22"/>
      <c r="D13" s="22"/>
      <c r="F13" s="34" t="s">
        <v>361</v>
      </c>
      <c r="G13" s="35" t="s">
        <v>362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363</v>
      </c>
      <c r="F14" s="34" t="s">
        <v>364</v>
      </c>
      <c r="G14" s="35" t="s">
        <v>362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126</v>
      </c>
      <c r="D16" s="22">
        <v>1</v>
      </c>
      <c r="E16" s="34" t="s">
        <v>134</v>
      </c>
      <c r="F16" s="34" t="s">
        <v>127</v>
      </c>
      <c r="G16" s="35" t="s">
        <v>135</v>
      </c>
      <c r="H16" s="36"/>
    </row>
    <row r="17" spans="1:10" s="34" customFormat="1" ht="16.5" x14ac:dyDescent="0.25">
      <c r="A17" s="22"/>
      <c r="B17" s="22"/>
      <c r="C17" s="45" t="s">
        <v>138</v>
      </c>
      <c r="D17" s="22"/>
      <c r="F17" s="34" t="s">
        <v>29</v>
      </c>
      <c r="G17" s="42" t="s">
        <v>568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136</v>
      </c>
      <c r="G18" s="34" t="s">
        <v>154</v>
      </c>
      <c r="H18" s="36"/>
    </row>
    <row r="19" spans="1:10" s="34" customFormat="1" ht="30" x14ac:dyDescent="0.25">
      <c r="A19" s="22"/>
      <c r="C19" s="22"/>
      <c r="H19" s="36"/>
      <c r="J19" s="43"/>
    </row>
    <row r="20" spans="1:10" s="34" customFormat="1" ht="33" x14ac:dyDescent="0.25">
      <c r="A20" s="22"/>
      <c r="B20" s="38" t="s">
        <v>15</v>
      </c>
      <c r="C20" s="22" t="s">
        <v>120</v>
      </c>
      <c r="D20" s="39">
        <v>1</v>
      </c>
      <c r="E20" s="70" t="s">
        <v>121</v>
      </c>
      <c r="F20" s="67" t="s">
        <v>122</v>
      </c>
      <c r="G20" s="68" t="s">
        <v>123</v>
      </c>
      <c r="H20" s="36"/>
    </row>
    <row r="21" spans="1:10" s="34" customFormat="1" x14ac:dyDescent="0.25">
      <c r="A21" s="22"/>
      <c r="B21" s="22"/>
      <c r="C21" s="22"/>
      <c r="D21" s="22"/>
      <c r="G21" s="35"/>
      <c r="H21" s="36"/>
    </row>
    <row r="22" spans="1:10" s="34" customFormat="1" x14ac:dyDescent="0.25">
      <c r="A22" s="22"/>
      <c r="B22" s="22" t="s">
        <v>155</v>
      </c>
      <c r="C22" s="22" t="s">
        <v>156</v>
      </c>
      <c r="D22" s="22">
        <v>1</v>
      </c>
      <c r="E22" s="34" t="s">
        <v>157</v>
      </c>
      <c r="F22" s="34" t="s">
        <v>158</v>
      </c>
      <c r="G22" s="35" t="s">
        <v>160</v>
      </c>
      <c r="H22" s="36"/>
    </row>
    <row r="23" spans="1:10" s="34" customFormat="1" x14ac:dyDescent="0.25">
      <c r="A23" s="22"/>
      <c r="B23" s="22"/>
      <c r="C23" s="22"/>
      <c r="D23" s="22"/>
      <c r="F23" s="34" t="s">
        <v>159</v>
      </c>
      <c r="G23" s="35" t="s">
        <v>161</v>
      </c>
      <c r="H23" s="36"/>
    </row>
    <row r="24" spans="1:10" s="31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7" customFormat="1" x14ac:dyDescent="0.25">
      <c r="A25" s="49" t="s">
        <v>146</v>
      </c>
      <c r="B25" s="46"/>
      <c r="C25" s="46"/>
      <c r="D25" s="46"/>
      <c r="G25" s="48"/>
    </row>
    <row r="26" spans="1:10" x14ac:dyDescent="0.25">
      <c r="B26" s="6" t="s">
        <v>15</v>
      </c>
      <c r="C26" s="6" t="s">
        <v>147</v>
      </c>
      <c r="D26" s="6">
        <v>1</v>
      </c>
      <c r="E26" s="10" t="s">
        <v>148</v>
      </c>
      <c r="G26" s="71" t="s">
        <v>162</v>
      </c>
    </row>
    <row r="27" spans="1:10" x14ac:dyDescent="0.25">
      <c r="F27" s="73" t="s">
        <v>188</v>
      </c>
      <c r="G27" s="71" t="s">
        <v>189</v>
      </c>
    </row>
    <row r="28" spans="1:10" x14ac:dyDescent="0.25">
      <c r="F28" s="73" t="s">
        <v>190</v>
      </c>
      <c r="G28" s="71" t="s">
        <v>192</v>
      </c>
    </row>
    <row r="29" spans="1:10" x14ac:dyDescent="0.25">
      <c r="F29" s="73" t="s">
        <v>191</v>
      </c>
      <c r="G29" s="71" t="s">
        <v>193</v>
      </c>
    </row>
    <row r="30" spans="1:10" ht="43.5" x14ac:dyDescent="0.25">
      <c r="D30" s="6">
        <v>2</v>
      </c>
      <c r="E30" s="10" t="s">
        <v>195</v>
      </c>
      <c r="F30" s="10" t="s">
        <v>163</v>
      </c>
      <c r="G30" s="71" t="s">
        <v>167</v>
      </c>
    </row>
    <row r="31" spans="1:10" ht="43.5" x14ac:dyDescent="0.25">
      <c r="F31" s="10" t="s">
        <v>164</v>
      </c>
      <c r="G31" s="71" t="s">
        <v>167</v>
      </c>
    </row>
    <row r="32" spans="1:10" s="8" customFormat="1" ht="43.5" x14ac:dyDescent="0.25">
      <c r="E32" s="18"/>
      <c r="F32" s="18" t="s">
        <v>165</v>
      </c>
      <c r="G32" s="71" t="s">
        <v>167</v>
      </c>
    </row>
    <row r="33" spans="2:7" s="8" customFormat="1" ht="43.5" x14ac:dyDescent="0.25">
      <c r="D33" s="6">
        <v>3</v>
      </c>
      <c r="E33" s="10" t="s">
        <v>194</v>
      </c>
      <c r="F33" s="10" t="s">
        <v>163</v>
      </c>
      <c r="G33" s="71" t="s">
        <v>168</v>
      </c>
    </row>
    <row r="34" spans="2:7" s="8" customFormat="1" ht="43.5" x14ac:dyDescent="0.25">
      <c r="D34" s="6"/>
      <c r="E34" s="10"/>
      <c r="F34" s="10" t="s">
        <v>164</v>
      </c>
      <c r="G34" s="71" t="s">
        <v>168</v>
      </c>
    </row>
    <row r="35" spans="2:7" s="8" customFormat="1" ht="43.5" x14ac:dyDescent="0.25">
      <c r="E35" s="18"/>
      <c r="F35" s="18" t="s">
        <v>165</v>
      </c>
      <c r="G35" s="71" t="s">
        <v>168</v>
      </c>
    </row>
    <row r="36" spans="2:7" s="8" customFormat="1" x14ac:dyDescent="0.25">
      <c r="E36" s="18"/>
      <c r="F36" s="18"/>
      <c r="G36" s="72"/>
    </row>
    <row r="37" spans="2:7" s="8" customFormat="1" ht="43.5" x14ac:dyDescent="0.25">
      <c r="B37" s="6" t="s">
        <v>15</v>
      </c>
      <c r="C37" s="6" t="s">
        <v>139</v>
      </c>
      <c r="D37" s="6">
        <v>1</v>
      </c>
      <c r="E37" s="10" t="s">
        <v>169</v>
      </c>
      <c r="F37" s="10" t="s">
        <v>163</v>
      </c>
      <c r="G37" s="71" t="s">
        <v>168</v>
      </c>
    </row>
    <row r="38" spans="2:7" s="8" customFormat="1" ht="43.5" x14ac:dyDescent="0.25">
      <c r="B38" s="6"/>
      <c r="C38" s="6"/>
      <c r="D38" s="6"/>
      <c r="E38" s="10"/>
      <c r="F38" s="10" t="s">
        <v>164</v>
      </c>
      <c r="G38" s="71" t="s">
        <v>168</v>
      </c>
    </row>
    <row r="39" spans="2:7" s="8" customFormat="1" ht="43.5" x14ac:dyDescent="0.25">
      <c r="B39" s="6"/>
      <c r="C39" s="6"/>
      <c r="D39" s="6"/>
      <c r="E39" s="10"/>
      <c r="F39" s="10" t="s">
        <v>165</v>
      </c>
      <c r="G39" s="71" t="s">
        <v>168</v>
      </c>
    </row>
    <row r="40" spans="2:7" s="8" customFormat="1" ht="43.5" x14ac:dyDescent="0.25">
      <c r="B40" s="6"/>
      <c r="C40" s="6"/>
      <c r="D40" s="8">
        <v>2</v>
      </c>
      <c r="E40" s="10" t="s">
        <v>170</v>
      </c>
      <c r="F40" s="10" t="s">
        <v>163</v>
      </c>
      <c r="G40" s="71" t="s">
        <v>168</v>
      </c>
    </row>
    <row r="41" spans="2:7" s="8" customFormat="1" ht="43.5" x14ac:dyDescent="0.25">
      <c r="B41" s="6"/>
      <c r="C41" s="6"/>
      <c r="D41" s="6"/>
      <c r="E41" s="10"/>
      <c r="F41" s="10" t="s">
        <v>164</v>
      </c>
      <c r="G41" s="71" t="s">
        <v>168</v>
      </c>
    </row>
    <row r="42" spans="2:7" ht="43.5" x14ac:dyDescent="0.25">
      <c r="C42" s="8"/>
      <c r="F42" s="10" t="s">
        <v>165</v>
      </c>
      <c r="G42" s="71" t="s">
        <v>168</v>
      </c>
    </row>
    <row r="43" spans="2:7" ht="43.5" x14ac:dyDescent="0.25">
      <c r="C43" s="8"/>
      <c r="D43" s="6">
        <v>3</v>
      </c>
      <c r="E43" s="10" t="s">
        <v>171</v>
      </c>
      <c r="F43" s="10" t="s">
        <v>163</v>
      </c>
      <c r="G43" s="71" t="s">
        <v>168</v>
      </c>
    </row>
    <row r="44" spans="2:7" ht="43.5" x14ac:dyDescent="0.25">
      <c r="C44" s="8"/>
      <c r="F44" s="10" t="s">
        <v>164</v>
      </c>
      <c r="G44" s="71" t="s">
        <v>168</v>
      </c>
    </row>
    <row r="45" spans="2:7" ht="43.5" x14ac:dyDescent="0.25">
      <c r="C45" s="8"/>
      <c r="F45" s="10" t="s">
        <v>165</v>
      </c>
      <c r="G45" s="71" t="s">
        <v>168</v>
      </c>
    </row>
    <row r="46" spans="2:7" ht="43.5" x14ac:dyDescent="0.25">
      <c r="C46" s="8"/>
      <c r="D46" s="6">
        <v>4</v>
      </c>
      <c r="E46" s="10" t="s">
        <v>172</v>
      </c>
      <c r="F46" s="10" t="s">
        <v>163</v>
      </c>
      <c r="G46" s="71" t="s">
        <v>168</v>
      </c>
    </row>
    <row r="47" spans="2:7" ht="43.5" x14ac:dyDescent="0.25">
      <c r="C47" s="8"/>
      <c r="F47" s="10" t="s">
        <v>164</v>
      </c>
      <c r="G47" s="71" t="s">
        <v>168</v>
      </c>
    </row>
    <row r="48" spans="2:7" ht="43.5" x14ac:dyDescent="0.25">
      <c r="C48" s="8"/>
      <c r="F48" s="10" t="s">
        <v>165</v>
      </c>
      <c r="G48" s="71" t="s">
        <v>168</v>
      </c>
    </row>
    <row r="49" spans="1:7" ht="43.5" x14ac:dyDescent="0.25">
      <c r="C49" s="8"/>
      <c r="D49" s="6">
        <v>5</v>
      </c>
      <c r="E49" s="10" t="s">
        <v>173</v>
      </c>
      <c r="F49" s="10" t="s">
        <v>163</v>
      </c>
      <c r="G49" s="71" t="s">
        <v>168</v>
      </c>
    </row>
    <row r="50" spans="1:7" ht="43.5" x14ac:dyDescent="0.25">
      <c r="C50" s="8"/>
      <c r="F50" s="10" t="s">
        <v>164</v>
      </c>
      <c r="G50" s="71" t="s">
        <v>168</v>
      </c>
    </row>
    <row r="51" spans="1:7" ht="43.5" x14ac:dyDescent="0.25">
      <c r="C51" s="8"/>
      <c r="F51" s="10" t="s">
        <v>165</v>
      </c>
      <c r="G51" s="71" t="s">
        <v>168</v>
      </c>
    </row>
    <row r="52" spans="1:7" ht="43.5" x14ac:dyDescent="0.25">
      <c r="C52" s="8"/>
      <c r="D52" s="6">
        <v>6</v>
      </c>
      <c r="E52" s="10" t="s">
        <v>174</v>
      </c>
      <c r="F52" s="10" t="s">
        <v>163</v>
      </c>
      <c r="G52" s="71" t="s">
        <v>168</v>
      </c>
    </row>
    <row r="53" spans="1:7" ht="43.5" x14ac:dyDescent="0.25">
      <c r="C53" s="8"/>
      <c r="F53" s="10" t="s">
        <v>164</v>
      </c>
      <c r="G53" s="71" t="s">
        <v>168</v>
      </c>
    </row>
    <row r="54" spans="1:7" ht="43.5" x14ac:dyDescent="0.25">
      <c r="F54" s="10" t="s">
        <v>165</v>
      </c>
      <c r="G54" s="71" t="s">
        <v>168</v>
      </c>
    </row>
    <row r="56" spans="1:7" x14ac:dyDescent="0.25">
      <c r="B56" s="6" t="s">
        <v>175</v>
      </c>
      <c r="C56" s="6" t="s">
        <v>176</v>
      </c>
      <c r="D56" s="6">
        <v>1</v>
      </c>
      <c r="E56" s="10" t="s">
        <v>177</v>
      </c>
      <c r="F56" s="10" t="s">
        <v>178</v>
      </c>
      <c r="G56" s="29" t="s">
        <v>183</v>
      </c>
    </row>
    <row r="57" spans="1:7" ht="29" x14ac:dyDescent="0.25">
      <c r="F57" s="10" t="s">
        <v>179</v>
      </c>
      <c r="G57" s="29" t="s">
        <v>184</v>
      </c>
    </row>
    <row r="58" spans="1:7" ht="29" x14ac:dyDescent="0.25">
      <c r="E58" s="18"/>
      <c r="F58" s="10" t="s">
        <v>180</v>
      </c>
      <c r="G58" s="29" t="s">
        <v>185</v>
      </c>
    </row>
    <row r="59" spans="1:7" ht="29" x14ac:dyDescent="0.25">
      <c r="E59" s="18"/>
      <c r="F59" s="10" t="s">
        <v>181</v>
      </c>
      <c r="G59" s="29" t="s">
        <v>186</v>
      </c>
    </row>
    <row r="60" spans="1:7" ht="29" x14ac:dyDescent="0.25">
      <c r="E60" s="18"/>
      <c r="F60" s="10" t="s">
        <v>182</v>
      </c>
      <c r="G60" s="29" t="s">
        <v>187</v>
      </c>
    </row>
    <row r="61" spans="1:7" x14ac:dyDescent="0.25">
      <c r="E61" s="18"/>
      <c r="F61" s="18"/>
      <c r="G61" s="18"/>
    </row>
    <row r="62" spans="1:7" s="47" customFormat="1" x14ac:dyDescent="0.25">
      <c r="A62" s="49" t="s">
        <v>17</v>
      </c>
      <c r="B62" s="46"/>
      <c r="C62" s="46"/>
      <c r="D62" s="46"/>
      <c r="E62" s="52"/>
      <c r="F62" s="52"/>
      <c r="G62" s="52"/>
    </row>
    <row r="63" spans="1:7" x14ac:dyDescent="0.25">
      <c r="B63" s="6" t="s">
        <v>15</v>
      </c>
      <c r="C63" s="6" t="s">
        <v>140</v>
      </c>
      <c r="D63" s="6">
        <v>1</v>
      </c>
      <c r="E63" s="10" t="s">
        <v>196</v>
      </c>
      <c r="G63" s="29" t="s">
        <v>197</v>
      </c>
    </row>
    <row r="64" spans="1:7" x14ac:dyDescent="0.25">
      <c r="D64" s="6">
        <v>2</v>
      </c>
      <c r="E64" s="10" t="s">
        <v>198</v>
      </c>
      <c r="F64" s="10" t="s">
        <v>199</v>
      </c>
      <c r="G64" s="29" t="s">
        <v>201</v>
      </c>
    </row>
    <row r="65" spans="2:7" x14ac:dyDescent="0.25">
      <c r="F65" s="10" t="s">
        <v>200</v>
      </c>
      <c r="G65" s="29" t="s">
        <v>202</v>
      </c>
    </row>
    <row r="66" spans="2:7" x14ac:dyDescent="0.25">
      <c r="D66" s="6">
        <v>3</v>
      </c>
      <c r="E66" s="10" t="s">
        <v>203</v>
      </c>
      <c r="F66" s="10" t="s">
        <v>206</v>
      </c>
      <c r="G66" s="29" t="s">
        <v>205</v>
      </c>
    </row>
    <row r="67" spans="2:7" x14ac:dyDescent="0.25">
      <c r="F67" s="10" t="s">
        <v>200</v>
      </c>
      <c r="G67" s="29" t="s">
        <v>204</v>
      </c>
    </row>
    <row r="68" spans="2:7" x14ac:dyDescent="0.25">
      <c r="D68" s="6">
        <v>4</v>
      </c>
      <c r="E68" s="10" t="s">
        <v>207</v>
      </c>
      <c r="F68" s="10" t="s">
        <v>980</v>
      </c>
      <c r="G68" s="29" t="s">
        <v>208</v>
      </c>
    </row>
    <row r="69" spans="2:7" x14ac:dyDescent="0.25">
      <c r="F69" s="10" t="s">
        <v>981</v>
      </c>
      <c r="G69" s="29" t="s">
        <v>982</v>
      </c>
    </row>
    <row r="70" spans="2:7" x14ac:dyDescent="0.25">
      <c r="F70" s="10" t="s">
        <v>200</v>
      </c>
      <c r="G70" s="29" t="s">
        <v>209</v>
      </c>
    </row>
    <row r="71" spans="2:7" x14ac:dyDescent="0.25">
      <c r="D71" s="6">
        <v>5</v>
      </c>
      <c r="E71" s="10" t="s">
        <v>210</v>
      </c>
      <c r="F71" s="10" t="s">
        <v>212</v>
      </c>
      <c r="G71" s="29" t="s">
        <v>215</v>
      </c>
    </row>
    <row r="72" spans="2:7" x14ac:dyDescent="0.25">
      <c r="F72" s="10" t="s">
        <v>213</v>
      </c>
      <c r="G72" s="29" t="s">
        <v>216</v>
      </c>
    </row>
    <row r="73" spans="2:7" x14ac:dyDescent="0.25">
      <c r="F73" s="10" t="s">
        <v>214</v>
      </c>
      <c r="G73" s="29" t="s">
        <v>217</v>
      </c>
    </row>
    <row r="74" spans="2:7" x14ac:dyDescent="0.25">
      <c r="D74" s="6">
        <v>6</v>
      </c>
      <c r="E74" s="10" t="s">
        <v>211</v>
      </c>
      <c r="F74" s="10" t="s">
        <v>218</v>
      </c>
      <c r="G74" s="29" t="s">
        <v>220</v>
      </c>
    </row>
    <row r="75" spans="2:7" x14ac:dyDescent="0.25">
      <c r="F75" s="10" t="s">
        <v>219</v>
      </c>
      <c r="G75" s="29" t="s">
        <v>221</v>
      </c>
    </row>
    <row r="76" spans="2:7" x14ac:dyDescent="0.25">
      <c r="B76" s="10"/>
    </row>
    <row r="77" spans="2:7" x14ac:dyDescent="0.25">
      <c r="B77" s="6" t="s">
        <v>25</v>
      </c>
      <c r="C77" s="6" t="s">
        <v>141</v>
      </c>
      <c r="D77" s="6">
        <v>1</v>
      </c>
      <c r="E77" s="10" t="s">
        <v>142</v>
      </c>
      <c r="F77" s="10" t="s">
        <v>143</v>
      </c>
      <c r="G77" s="29" t="s">
        <v>222</v>
      </c>
    </row>
    <row r="78" spans="2:7" x14ac:dyDescent="0.25">
      <c r="B78" s="10"/>
    </row>
    <row r="79" spans="2:7" x14ac:dyDescent="0.25">
      <c r="D79" s="6">
        <v>2</v>
      </c>
      <c r="E79" s="10" t="s">
        <v>144</v>
      </c>
      <c r="F79" s="10" t="s">
        <v>21</v>
      </c>
      <c r="G79" s="18" t="s">
        <v>223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3" type="noConversion"/>
  <conditionalFormatting sqref="K107:K118 H4:H23">
    <cfRule type="cellIs" dxfId="251" priority="8" operator="equal">
      <formula>"F"</formula>
    </cfRule>
    <cfRule type="cellIs" dxfId="250" priority="9" operator="equal">
      <formula>"P"</formula>
    </cfRule>
  </conditionalFormatting>
  <conditionalFormatting sqref="K107:K118 H4:H23">
    <cfRule type="cellIs" dxfId="249" priority="7" operator="equal">
      <formula>"F"</formula>
    </cfRule>
  </conditionalFormatting>
  <conditionalFormatting sqref="H106:H113">
    <cfRule type="cellIs" dxfId="248" priority="5" operator="equal">
      <formula>"F"</formula>
    </cfRule>
    <cfRule type="cellIs" dxfId="247" priority="6" operator="equal">
      <formula>"P"</formula>
    </cfRule>
  </conditionalFormatting>
  <conditionalFormatting sqref="H106:H113">
    <cfRule type="cellIs" dxfId="246" priority="4" operator="equal">
      <formula>"F"</formula>
    </cfRule>
  </conditionalFormatting>
  <conditionalFormatting sqref="H114:H119">
    <cfRule type="cellIs" dxfId="245" priority="2" operator="equal">
      <formula>"F"</formula>
    </cfRule>
    <cfRule type="cellIs" dxfId="244" priority="3" operator="equal">
      <formula>"P"</formula>
    </cfRule>
  </conditionalFormatting>
  <conditionalFormatting sqref="H114:H119">
    <cfRule type="cellIs" dxfId="243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49" zoomScale="115" zoomScaleNormal="115" workbookViewId="0">
      <selection activeCell="E58" sqref="E58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153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152</v>
      </c>
      <c r="D4" s="22">
        <v>1</v>
      </c>
      <c r="E4" s="34" t="s">
        <v>150</v>
      </c>
      <c r="F4" s="34" t="s">
        <v>149</v>
      </c>
      <c r="G4" s="40" t="s">
        <v>571</v>
      </c>
      <c r="H4" s="36"/>
    </row>
    <row r="5" spans="1:10" s="34" customFormat="1" x14ac:dyDescent="0.25">
      <c r="A5" s="22"/>
      <c r="B5" s="22"/>
      <c r="C5" s="22"/>
      <c r="D5" s="22"/>
      <c r="F5" s="34" t="s">
        <v>151</v>
      </c>
      <c r="G5" s="35" t="s">
        <v>576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129</v>
      </c>
      <c r="F6" s="34" t="s">
        <v>130</v>
      </c>
      <c r="G6" s="35" t="s">
        <v>573</v>
      </c>
      <c r="H6" s="36"/>
    </row>
    <row r="7" spans="1:10" s="34" customFormat="1" x14ac:dyDescent="0.25">
      <c r="A7" s="22"/>
      <c r="B7" s="22"/>
      <c r="C7" s="22"/>
      <c r="D7" s="22"/>
      <c r="F7" s="34" t="s">
        <v>131</v>
      </c>
      <c r="G7" s="35" t="s">
        <v>132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355</v>
      </c>
      <c r="D9" s="22">
        <v>1</v>
      </c>
      <c r="E9" s="34" t="s">
        <v>356</v>
      </c>
      <c r="F9" s="34" t="s">
        <v>357</v>
      </c>
      <c r="G9" s="35" t="s">
        <v>362</v>
      </c>
      <c r="H9" s="36"/>
    </row>
    <row r="10" spans="1:10" s="34" customFormat="1" x14ac:dyDescent="0.25">
      <c r="A10" s="22"/>
      <c r="B10" s="22"/>
      <c r="C10" s="22"/>
      <c r="D10" s="22"/>
      <c r="F10" s="34" t="s">
        <v>358</v>
      </c>
      <c r="G10" s="35" t="s">
        <v>362</v>
      </c>
      <c r="H10" s="36"/>
    </row>
    <row r="11" spans="1:10" s="34" customFormat="1" x14ac:dyDescent="0.25">
      <c r="A11" s="22"/>
      <c r="B11" s="22"/>
      <c r="C11" s="22"/>
      <c r="D11" s="22"/>
      <c r="F11" s="34" t="s">
        <v>359</v>
      </c>
      <c r="G11" s="35" t="s">
        <v>362</v>
      </c>
      <c r="H11" s="36"/>
    </row>
    <row r="12" spans="1:10" s="34" customFormat="1" x14ac:dyDescent="0.25">
      <c r="A12" s="22"/>
      <c r="B12" s="22"/>
      <c r="C12" s="22"/>
      <c r="D12" s="22"/>
      <c r="F12" s="34" t="s">
        <v>360</v>
      </c>
      <c r="G12" s="35" t="s">
        <v>362</v>
      </c>
      <c r="H12" s="36"/>
    </row>
    <row r="13" spans="1:10" s="34" customFormat="1" x14ac:dyDescent="0.25">
      <c r="A13" s="22"/>
      <c r="B13" s="22"/>
      <c r="C13" s="22"/>
      <c r="D13" s="22"/>
      <c r="F13" s="34" t="s">
        <v>361</v>
      </c>
      <c r="G13" s="35" t="s">
        <v>362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363</v>
      </c>
      <c r="F14" s="34" t="s">
        <v>364</v>
      </c>
      <c r="G14" s="35" t="s">
        <v>362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570</v>
      </c>
      <c r="D16" s="22">
        <v>1</v>
      </c>
      <c r="E16" s="34" t="s">
        <v>134</v>
      </c>
      <c r="F16" s="34" t="s">
        <v>127</v>
      </c>
      <c r="G16" s="35" t="s">
        <v>574</v>
      </c>
      <c r="H16" s="36"/>
    </row>
    <row r="17" spans="1:10" s="34" customFormat="1" ht="16.5" x14ac:dyDescent="0.25">
      <c r="A17" s="22"/>
      <c r="B17" s="22"/>
      <c r="C17" s="45" t="s">
        <v>138</v>
      </c>
      <c r="D17" s="22"/>
      <c r="F17" s="34" t="s">
        <v>29</v>
      </c>
      <c r="G17" s="42" t="s">
        <v>575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136</v>
      </c>
      <c r="G18" s="34" t="s">
        <v>577</v>
      </c>
      <c r="H18" s="36"/>
    </row>
    <row r="19" spans="1:10" s="34" customFormat="1" ht="30" x14ac:dyDescent="0.25">
      <c r="A19" s="22"/>
      <c r="H19" s="36"/>
      <c r="J19" s="43" t="s">
        <v>137</v>
      </c>
    </row>
    <row r="20" spans="1:10" s="34" customFormat="1" ht="29" x14ac:dyDescent="0.25">
      <c r="A20" s="22"/>
      <c r="B20" s="38" t="s">
        <v>15</v>
      </c>
      <c r="C20" s="22" t="s">
        <v>120</v>
      </c>
      <c r="D20" s="13">
        <v>1</v>
      </c>
      <c r="E20" s="72" t="s">
        <v>121</v>
      </c>
      <c r="F20" s="73" t="s">
        <v>124</v>
      </c>
      <c r="G20" s="71" t="s">
        <v>125</v>
      </c>
      <c r="H20" s="36"/>
    </row>
    <row r="21" spans="1:10" s="34" customFormat="1" ht="16.5" x14ac:dyDescent="0.25">
      <c r="A21" s="22"/>
      <c r="B21" s="38"/>
      <c r="C21" s="38"/>
      <c r="D21" s="39"/>
      <c r="E21" s="41"/>
      <c r="H21" s="36"/>
    </row>
    <row r="22" spans="1:10" s="34" customFormat="1" x14ac:dyDescent="0.25">
      <c r="A22" s="22"/>
      <c r="B22" s="22" t="s">
        <v>34</v>
      </c>
      <c r="C22" s="22" t="s">
        <v>156</v>
      </c>
      <c r="D22" s="22">
        <v>1</v>
      </c>
      <c r="E22" s="34" t="s">
        <v>157</v>
      </c>
      <c r="G22" s="35" t="s">
        <v>578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47" customFormat="1" x14ac:dyDescent="0.25">
      <c r="A24" s="49" t="s">
        <v>146</v>
      </c>
      <c r="B24" s="46"/>
      <c r="C24" s="46"/>
      <c r="D24" s="46"/>
      <c r="G24" s="48"/>
    </row>
    <row r="25" spans="1:10" x14ac:dyDescent="0.25">
      <c r="B25" s="6" t="s">
        <v>15</v>
      </c>
      <c r="C25" s="6" t="s">
        <v>147</v>
      </c>
      <c r="D25" s="6">
        <v>1</v>
      </c>
      <c r="E25" s="10" t="s">
        <v>148</v>
      </c>
      <c r="F25" s="73"/>
      <c r="G25" s="71" t="s">
        <v>162</v>
      </c>
    </row>
    <row r="26" spans="1:10" x14ac:dyDescent="0.25">
      <c r="F26" s="73" t="s">
        <v>188</v>
      </c>
      <c r="G26" s="71" t="s">
        <v>189</v>
      </c>
    </row>
    <row r="27" spans="1:10" x14ac:dyDescent="0.25">
      <c r="F27" s="73" t="s">
        <v>190</v>
      </c>
      <c r="G27" s="71" t="s">
        <v>192</v>
      </c>
    </row>
    <row r="28" spans="1:10" x14ac:dyDescent="0.25">
      <c r="F28" s="73" t="s">
        <v>191</v>
      </c>
      <c r="G28" s="71" t="s">
        <v>192</v>
      </c>
    </row>
    <row r="29" spans="1:10" ht="43.5" x14ac:dyDescent="0.25">
      <c r="D29" s="6">
        <v>2</v>
      </c>
      <c r="E29" s="10" t="s">
        <v>195</v>
      </c>
      <c r="F29" s="10" t="s">
        <v>163</v>
      </c>
      <c r="G29" s="71" t="s">
        <v>167</v>
      </c>
    </row>
    <row r="30" spans="1:10" ht="43.5" x14ac:dyDescent="0.25">
      <c r="F30" s="10" t="s">
        <v>164</v>
      </c>
      <c r="G30" s="71" t="s">
        <v>167</v>
      </c>
    </row>
    <row r="31" spans="1:10" s="8" customFormat="1" ht="43.5" x14ac:dyDescent="0.25">
      <c r="E31" s="18"/>
      <c r="F31" s="18" t="s">
        <v>165</v>
      </c>
      <c r="G31" s="71" t="s">
        <v>167</v>
      </c>
    </row>
    <row r="32" spans="1:10" s="8" customFormat="1" ht="43.5" x14ac:dyDescent="0.25">
      <c r="D32" s="6">
        <v>3</v>
      </c>
      <c r="E32" s="10" t="s">
        <v>194</v>
      </c>
      <c r="F32" s="10" t="s">
        <v>163</v>
      </c>
      <c r="G32" s="71" t="s">
        <v>168</v>
      </c>
    </row>
    <row r="33" spans="2:7" s="8" customFormat="1" ht="43.5" x14ac:dyDescent="0.25">
      <c r="D33" s="6"/>
      <c r="E33" s="10"/>
      <c r="F33" s="10" t="s">
        <v>164</v>
      </c>
      <c r="G33" s="71" t="s">
        <v>168</v>
      </c>
    </row>
    <row r="34" spans="2:7" s="8" customFormat="1" ht="43.5" x14ac:dyDescent="0.25">
      <c r="E34" s="18"/>
      <c r="F34" s="18" t="s">
        <v>165</v>
      </c>
      <c r="G34" s="71" t="s">
        <v>168</v>
      </c>
    </row>
    <row r="35" spans="2:7" s="8" customFormat="1" x14ac:dyDescent="0.25">
      <c r="E35" s="18"/>
      <c r="F35" s="18"/>
      <c r="G35" s="72"/>
    </row>
    <row r="36" spans="2:7" s="8" customFormat="1" ht="43.5" x14ac:dyDescent="0.25">
      <c r="B36" s="6" t="s">
        <v>15</v>
      </c>
      <c r="C36" s="6" t="s">
        <v>139</v>
      </c>
      <c r="D36" s="6">
        <v>1</v>
      </c>
      <c r="E36" s="10" t="s">
        <v>169</v>
      </c>
      <c r="F36" s="10" t="s">
        <v>163</v>
      </c>
      <c r="G36" s="71" t="s">
        <v>168</v>
      </c>
    </row>
    <row r="37" spans="2:7" s="8" customFormat="1" ht="43.5" x14ac:dyDescent="0.25">
      <c r="B37" s="6"/>
      <c r="C37" s="6"/>
      <c r="D37" s="6"/>
      <c r="E37" s="10"/>
      <c r="F37" s="10" t="s">
        <v>164</v>
      </c>
      <c r="G37" s="71" t="s">
        <v>168</v>
      </c>
    </row>
    <row r="38" spans="2:7" s="8" customFormat="1" ht="43.5" x14ac:dyDescent="0.25">
      <c r="B38" s="6"/>
      <c r="C38" s="6"/>
      <c r="D38" s="6"/>
      <c r="E38" s="10"/>
      <c r="F38" s="10" t="s">
        <v>165</v>
      </c>
      <c r="G38" s="71" t="s">
        <v>168</v>
      </c>
    </row>
    <row r="39" spans="2:7" s="8" customFormat="1" ht="43.5" x14ac:dyDescent="0.25">
      <c r="B39" s="6"/>
      <c r="C39" s="6"/>
      <c r="D39" s="8">
        <v>2</v>
      </c>
      <c r="E39" s="10" t="s">
        <v>170</v>
      </c>
      <c r="F39" s="10" t="s">
        <v>163</v>
      </c>
      <c r="G39" s="71" t="s">
        <v>168</v>
      </c>
    </row>
    <row r="40" spans="2:7" s="8" customFormat="1" ht="43.5" x14ac:dyDescent="0.25">
      <c r="B40" s="6"/>
      <c r="C40" s="6"/>
      <c r="D40" s="6"/>
      <c r="E40" s="10"/>
      <c r="F40" s="10" t="s">
        <v>164</v>
      </c>
      <c r="G40" s="71" t="s">
        <v>168</v>
      </c>
    </row>
    <row r="41" spans="2:7" ht="43.5" x14ac:dyDescent="0.25">
      <c r="C41" s="8"/>
      <c r="F41" s="10" t="s">
        <v>165</v>
      </c>
      <c r="G41" s="71" t="s">
        <v>168</v>
      </c>
    </row>
    <row r="42" spans="2:7" ht="43.5" x14ac:dyDescent="0.25">
      <c r="C42" s="8"/>
      <c r="D42" s="6">
        <v>3</v>
      </c>
      <c r="E42" s="10" t="s">
        <v>171</v>
      </c>
      <c r="F42" s="10" t="s">
        <v>163</v>
      </c>
      <c r="G42" s="71" t="s">
        <v>168</v>
      </c>
    </row>
    <row r="43" spans="2:7" ht="43.5" x14ac:dyDescent="0.25">
      <c r="C43" s="8"/>
      <c r="F43" s="10" t="s">
        <v>164</v>
      </c>
      <c r="G43" s="71" t="s">
        <v>168</v>
      </c>
    </row>
    <row r="44" spans="2:7" ht="43.5" x14ac:dyDescent="0.25">
      <c r="C44" s="8"/>
      <c r="F44" s="10" t="s">
        <v>165</v>
      </c>
      <c r="G44" s="71" t="s">
        <v>168</v>
      </c>
    </row>
    <row r="45" spans="2:7" ht="43.5" x14ac:dyDescent="0.25">
      <c r="C45" s="8"/>
      <c r="D45" s="6">
        <v>4</v>
      </c>
      <c r="E45" s="10" t="s">
        <v>172</v>
      </c>
      <c r="F45" s="10" t="s">
        <v>163</v>
      </c>
      <c r="G45" s="71" t="s">
        <v>168</v>
      </c>
    </row>
    <row r="46" spans="2:7" ht="43.5" x14ac:dyDescent="0.25">
      <c r="C46" s="8"/>
      <c r="F46" s="10" t="s">
        <v>164</v>
      </c>
      <c r="G46" s="71" t="s">
        <v>168</v>
      </c>
    </row>
    <row r="47" spans="2:7" ht="43.5" x14ac:dyDescent="0.25">
      <c r="C47" s="8"/>
      <c r="F47" s="10" t="s">
        <v>165</v>
      </c>
      <c r="G47" s="71" t="s">
        <v>168</v>
      </c>
    </row>
    <row r="48" spans="2:7" ht="43.5" x14ac:dyDescent="0.25">
      <c r="C48" s="8"/>
      <c r="D48" s="6">
        <v>5</v>
      </c>
      <c r="E48" s="10" t="s">
        <v>173</v>
      </c>
      <c r="F48" s="10" t="s">
        <v>163</v>
      </c>
      <c r="G48" s="71" t="s">
        <v>168</v>
      </c>
    </row>
    <row r="49" spans="1:7" ht="43.5" x14ac:dyDescent="0.25">
      <c r="C49" s="8"/>
      <c r="F49" s="10" t="s">
        <v>164</v>
      </c>
      <c r="G49" s="71" t="s">
        <v>168</v>
      </c>
    </row>
    <row r="50" spans="1:7" ht="43.5" x14ac:dyDescent="0.25">
      <c r="C50" s="8"/>
      <c r="F50" s="10" t="s">
        <v>165</v>
      </c>
      <c r="G50" s="71" t="s">
        <v>168</v>
      </c>
    </row>
    <row r="51" spans="1:7" ht="43.5" x14ac:dyDescent="0.25">
      <c r="C51" s="8"/>
      <c r="D51" s="6">
        <v>6</v>
      </c>
      <c r="E51" s="10" t="s">
        <v>174</v>
      </c>
      <c r="F51" s="10" t="s">
        <v>163</v>
      </c>
      <c r="G51" s="71" t="s">
        <v>168</v>
      </c>
    </row>
    <row r="52" spans="1:7" ht="43.5" x14ac:dyDescent="0.25">
      <c r="C52" s="8"/>
      <c r="F52" s="10" t="s">
        <v>164</v>
      </c>
      <c r="G52" s="71" t="s">
        <v>168</v>
      </c>
    </row>
    <row r="53" spans="1:7" ht="43.5" x14ac:dyDescent="0.25">
      <c r="F53" s="10" t="s">
        <v>165</v>
      </c>
      <c r="G53" s="71" t="s">
        <v>168</v>
      </c>
    </row>
    <row r="55" spans="1:7" x14ac:dyDescent="0.25">
      <c r="B55" s="6" t="s">
        <v>32</v>
      </c>
      <c r="C55" s="6" t="s">
        <v>176</v>
      </c>
      <c r="D55" s="6">
        <v>1</v>
      </c>
      <c r="E55" s="10" t="s">
        <v>177</v>
      </c>
      <c r="F55" s="10" t="s">
        <v>178</v>
      </c>
      <c r="G55" s="29" t="s">
        <v>183</v>
      </c>
    </row>
    <row r="56" spans="1:7" ht="29" x14ac:dyDescent="0.25">
      <c r="F56" s="10" t="s">
        <v>179</v>
      </c>
      <c r="G56" s="29" t="s">
        <v>184</v>
      </c>
    </row>
    <row r="57" spans="1:7" ht="29" x14ac:dyDescent="0.25">
      <c r="E57" s="18"/>
      <c r="F57" s="10" t="s">
        <v>180</v>
      </c>
      <c r="G57" s="29" t="s">
        <v>185</v>
      </c>
    </row>
    <row r="58" spans="1:7" ht="29" x14ac:dyDescent="0.25">
      <c r="E58" s="18"/>
      <c r="F58" s="10" t="s">
        <v>181</v>
      </c>
      <c r="G58" s="29" t="s">
        <v>186</v>
      </c>
    </row>
    <row r="59" spans="1:7" ht="29" x14ac:dyDescent="0.25">
      <c r="E59" s="18"/>
      <c r="F59" s="10" t="s">
        <v>182</v>
      </c>
      <c r="G59" s="29" t="s">
        <v>187</v>
      </c>
    </row>
    <row r="60" spans="1:7" x14ac:dyDescent="0.25">
      <c r="E60" s="18"/>
      <c r="F60" s="18"/>
      <c r="G60" s="18"/>
    </row>
    <row r="61" spans="1:7" s="47" customFormat="1" x14ac:dyDescent="0.25">
      <c r="A61" s="49" t="s">
        <v>17</v>
      </c>
      <c r="B61" s="46"/>
      <c r="C61" s="46"/>
      <c r="D61" s="46"/>
      <c r="E61" s="52"/>
      <c r="F61" s="52"/>
      <c r="G61" s="52"/>
    </row>
    <row r="62" spans="1:7" x14ac:dyDescent="0.25">
      <c r="B62" s="8"/>
      <c r="C62" s="8"/>
      <c r="D62" s="8"/>
      <c r="E62" s="17"/>
      <c r="F62" s="17"/>
      <c r="G62" s="18"/>
    </row>
    <row r="63" spans="1:7" x14ac:dyDescent="0.25">
      <c r="B63" s="8" t="s">
        <v>16</v>
      </c>
      <c r="C63" s="8" t="s">
        <v>579</v>
      </c>
      <c r="D63" s="8">
        <v>1</v>
      </c>
      <c r="E63" s="17" t="s">
        <v>580</v>
      </c>
      <c r="F63" s="17" t="s">
        <v>581</v>
      </c>
      <c r="G63" s="17" t="s">
        <v>583</v>
      </c>
    </row>
    <row r="64" spans="1:7" x14ac:dyDescent="0.25">
      <c r="B64" s="8"/>
      <c r="C64" s="8"/>
      <c r="D64" s="8"/>
      <c r="E64" s="17"/>
      <c r="F64" s="17" t="s">
        <v>582</v>
      </c>
      <c r="G64" s="17" t="s">
        <v>584</v>
      </c>
    </row>
    <row r="65" spans="2:7" x14ac:dyDescent="0.25">
      <c r="B65" s="8"/>
      <c r="C65" s="8"/>
      <c r="D65" s="8">
        <v>2</v>
      </c>
      <c r="E65" s="17" t="s">
        <v>585</v>
      </c>
      <c r="F65" s="17" t="s">
        <v>586</v>
      </c>
      <c r="G65" s="17" t="s">
        <v>588</v>
      </c>
    </row>
    <row r="66" spans="2:7" x14ac:dyDescent="0.25">
      <c r="B66" s="8"/>
      <c r="C66" s="8"/>
      <c r="D66" s="8"/>
      <c r="E66" s="17"/>
      <c r="F66" s="17" t="s">
        <v>587</v>
      </c>
      <c r="G66" s="17" t="s">
        <v>589</v>
      </c>
    </row>
    <row r="67" spans="2:7" x14ac:dyDescent="0.25">
      <c r="B67" s="8"/>
      <c r="C67" s="8"/>
      <c r="D67" s="8">
        <v>3</v>
      </c>
      <c r="E67" s="17" t="s">
        <v>590</v>
      </c>
      <c r="F67" s="17" t="s">
        <v>591</v>
      </c>
      <c r="G67" s="17" t="s">
        <v>592</v>
      </c>
    </row>
    <row r="68" spans="2:7" x14ac:dyDescent="0.25">
      <c r="B68" s="8"/>
      <c r="C68" s="8"/>
      <c r="D68" s="8"/>
      <c r="E68" s="17"/>
      <c r="F68" s="17" t="s">
        <v>23</v>
      </c>
      <c r="G68" s="17" t="s">
        <v>593</v>
      </c>
    </row>
    <row r="69" spans="2:7" x14ac:dyDescent="0.25">
      <c r="B69" s="8"/>
      <c r="C69" s="8"/>
      <c r="D69" s="8">
        <v>4</v>
      </c>
      <c r="E69" s="17" t="s">
        <v>594</v>
      </c>
      <c r="F69" s="17" t="s">
        <v>595</v>
      </c>
      <c r="G69" s="17" t="s">
        <v>598</v>
      </c>
    </row>
    <row r="70" spans="2:7" x14ac:dyDescent="0.25">
      <c r="B70" s="8"/>
      <c r="C70" s="8"/>
      <c r="D70" s="8"/>
      <c r="E70" s="17"/>
      <c r="F70" s="17" t="s">
        <v>596</v>
      </c>
      <c r="G70" s="17" t="s">
        <v>598</v>
      </c>
    </row>
    <row r="71" spans="2:7" x14ac:dyDescent="0.25">
      <c r="B71" s="8"/>
      <c r="C71" s="8"/>
      <c r="D71" s="8">
        <v>5</v>
      </c>
      <c r="E71" s="17" t="s">
        <v>597</v>
      </c>
      <c r="F71" s="17"/>
      <c r="G71" s="17" t="s">
        <v>31</v>
      </c>
    </row>
    <row r="72" spans="2:7" x14ac:dyDescent="0.25">
      <c r="B72" s="8"/>
      <c r="C72" s="8"/>
      <c r="D72" s="8"/>
      <c r="E72" s="17"/>
      <c r="F72" s="17"/>
      <c r="G72" s="17"/>
    </row>
    <row r="73" spans="2:7" x14ac:dyDescent="0.25">
      <c r="B73" s="6" t="s">
        <v>25</v>
      </c>
      <c r="C73" s="6" t="s">
        <v>24</v>
      </c>
      <c r="D73" s="6">
        <v>1</v>
      </c>
      <c r="E73" s="16" t="s">
        <v>984</v>
      </c>
      <c r="F73" s="15" t="s">
        <v>27</v>
      </c>
      <c r="G73" s="16" t="s">
        <v>35</v>
      </c>
    </row>
    <row r="74" spans="2:7" s="8" customFormat="1" x14ac:dyDescent="0.25">
      <c r="B74" s="6"/>
      <c r="C74" s="6"/>
      <c r="D74" s="6"/>
      <c r="E74" s="15"/>
      <c r="F74" s="15" t="s">
        <v>26</v>
      </c>
      <c r="G74" s="16" t="s">
        <v>35</v>
      </c>
    </row>
    <row r="75" spans="2:7" s="8" customFormat="1" x14ac:dyDescent="0.25">
      <c r="B75" s="6"/>
      <c r="C75" s="6"/>
      <c r="D75" s="6"/>
      <c r="E75" s="15"/>
      <c r="F75" s="15"/>
      <c r="G75" s="16"/>
    </row>
    <row r="76" spans="2:7" s="8" customFormat="1" x14ac:dyDescent="0.25">
      <c r="B76" s="8" t="s">
        <v>22</v>
      </c>
      <c r="C76" s="8" t="s">
        <v>18</v>
      </c>
      <c r="D76" s="8">
        <v>1</v>
      </c>
      <c r="E76" s="17" t="s">
        <v>19</v>
      </c>
      <c r="F76" s="17" t="s">
        <v>983</v>
      </c>
      <c r="G76" s="16" t="s">
        <v>35</v>
      </c>
    </row>
    <row r="77" spans="2:7" s="8" customFormat="1" x14ac:dyDescent="0.25">
      <c r="E77" s="17"/>
      <c r="F77" s="17"/>
      <c r="G77" s="18"/>
    </row>
    <row r="78" spans="2:7" s="8" customFormat="1" x14ac:dyDescent="0.25">
      <c r="D78" s="8">
        <v>2</v>
      </c>
      <c r="E78" s="17" t="s">
        <v>20</v>
      </c>
      <c r="F78" s="17" t="s">
        <v>21</v>
      </c>
      <c r="G78" s="16" t="s">
        <v>30</v>
      </c>
    </row>
    <row r="79" spans="2:7" s="8" customFormat="1" x14ac:dyDescent="0.25">
      <c r="E79" s="17"/>
      <c r="F79" s="17"/>
      <c r="G79" s="18"/>
    </row>
    <row r="80" spans="2:7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6" customFormat="1" x14ac:dyDescent="0.25"/>
    <row r="95" s="6" customFormat="1" x14ac:dyDescent="0.25"/>
    <row r="96" s="6" customFormat="1" x14ac:dyDescent="0.25"/>
    <row r="97" spans="1:11" s="8" customFormat="1" x14ac:dyDescent="0.25"/>
    <row r="98" spans="1:11" s="8" customFormat="1" x14ac:dyDescent="0.25"/>
    <row r="99" spans="1:11" s="8" customFormat="1" x14ac:dyDescent="0.25"/>
    <row r="100" spans="1:11" s="8" customFormat="1" x14ac:dyDescent="0.25"/>
    <row r="101" spans="1:11" s="8" customFormat="1" x14ac:dyDescent="0.25">
      <c r="E101" s="17"/>
      <c r="F101" s="17"/>
      <c r="G101" s="18"/>
    </row>
    <row r="102" spans="1:11" s="6" customFormat="1" x14ac:dyDescent="0.25">
      <c r="E102" s="15"/>
      <c r="F102" s="15"/>
      <c r="G102" s="16"/>
    </row>
    <row r="103" spans="1:11" x14ac:dyDescent="0.25">
      <c r="A103" s="10"/>
      <c r="B103" s="10"/>
      <c r="H103" s="13"/>
      <c r="K103" s="13"/>
    </row>
    <row r="104" spans="1:11" x14ac:dyDescent="0.25">
      <c r="H104" s="13"/>
      <c r="K104" s="13"/>
    </row>
    <row r="105" spans="1:11" x14ac:dyDescent="0.25">
      <c r="A105" s="10"/>
      <c r="B105" s="10"/>
      <c r="H105" s="13"/>
      <c r="K105" s="13"/>
    </row>
    <row r="106" spans="1:11" x14ac:dyDescent="0.25">
      <c r="H106" s="13"/>
    </row>
  </sheetData>
  <phoneticPr fontId="3" type="noConversion"/>
  <conditionalFormatting sqref="K103:K105 H4:H7 H15:H23">
    <cfRule type="cellIs" dxfId="242" priority="20" operator="equal">
      <formula>"F"</formula>
    </cfRule>
    <cfRule type="cellIs" dxfId="241" priority="21" operator="equal">
      <formula>"P"</formula>
    </cfRule>
  </conditionalFormatting>
  <conditionalFormatting sqref="K103:K105 H4:H7 H15:H23">
    <cfRule type="cellIs" dxfId="240" priority="19" operator="equal">
      <formula>"F"</formula>
    </cfRule>
  </conditionalFormatting>
  <conditionalFormatting sqref="H103:H106">
    <cfRule type="cellIs" dxfId="239" priority="11" operator="equal">
      <formula>"F"</formula>
    </cfRule>
    <cfRule type="cellIs" dxfId="238" priority="12" operator="equal">
      <formula>"P"</formula>
    </cfRule>
  </conditionalFormatting>
  <conditionalFormatting sqref="H103:H106">
    <cfRule type="cellIs" dxfId="237" priority="10" operator="equal">
      <formula>"F"</formula>
    </cfRule>
  </conditionalFormatting>
  <conditionalFormatting sqref="H8">
    <cfRule type="cellIs" dxfId="236" priority="8" operator="equal">
      <formula>"F"</formula>
    </cfRule>
    <cfRule type="cellIs" dxfId="235" priority="9" operator="equal">
      <formula>"P"</formula>
    </cfRule>
  </conditionalFormatting>
  <conditionalFormatting sqref="H8">
    <cfRule type="cellIs" dxfId="234" priority="7" operator="equal">
      <formula>"F"</formula>
    </cfRule>
  </conditionalFormatting>
  <conditionalFormatting sqref="H9:H14">
    <cfRule type="cellIs" dxfId="233" priority="2" operator="equal">
      <formula>"F"</formula>
    </cfRule>
    <cfRule type="cellIs" dxfId="232" priority="3" operator="equal">
      <formula>"P"</formula>
    </cfRule>
  </conditionalFormatting>
  <conditionalFormatting sqref="H9:H14">
    <cfRule type="cellIs" dxfId="231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opLeftCell="A67" zoomScaleNormal="100" workbookViewId="0">
      <selection activeCell="F9" sqref="F9:F21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33"/>
      <c r="B1" s="33"/>
      <c r="C1" s="33"/>
      <c r="D1" s="33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599</v>
      </c>
      <c r="E3" s="59"/>
      <c r="F3" s="59"/>
      <c r="G3" s="52"/>
    </row>
    <row r="4" spans="1:10" s="8" customFormat="1" x14ac:dyDescent="0.25">
      <c r="B4" s="8" t="s">
        <v>225</v>
      </c>
      <c r="C4" s="8" t="s">
        <v>226</v>
      </c>
      <c r="D4" s="8">
        <v>1</v>
      </c>
      <c r="E4" s="17" t="s">
        <v>227</v>
      </c>
      <c r="F4" s="17" t="s">
        <v>228</v>
      </c>
      <c r="G4" s="18" t="s">
        <v>600</v>
      </c>
    </row>
    <row r="5" spans="1:10" s="8" customFormat="1" x14ac:dyDescent="0.25">
      <c r="E5" s="17"/>
      <c r="F5" s="17" t="s">
        <v>229</v>
      </c>
      <c r="G5" s="18" t="s">
        <v>601</v>
      </c>
    </row>
    <row r="6" spans="1:10" s="8" customFormat="1" x14ac:dyDescent="0.25">
      <c r="E6" s="17"/>
      <c r="F6" s="17" t="s">
        <v>603</v>
      </c>
      <c r="G6" s="18" t="s">
        <v>602</v>
      </c>
    </row>
    <row r="7" spans="1:10" s="8" customFormat="1" x14ac:dyDescent="0.25">
      <c r="E7" s="17"/>
      <c r="F7" s="17" t="s">
        <v>230</v>
      </c>
      <c r="G7" s="72"/>
    </row>
    <row r="8" spans="1:10" s="8" customFormat="1" x14ac:dyDescent="0.25">
      <c r="D8" s="8">
        <v>2</v>
      </c>
      <c r="E8" s="17" t="s">
        <v>231</v>
      </c>
      <c r="G8" s="17" t="s">
        <v>232</v>
      </c>
    </row>
    <row r="9" spans="1:10" s="8" customFormat="1" x14ac:dyDescent="0.25">
      <c r="D9" s="8">
        <v>3</v>
      </c>
      <c r="E9" s="17" t="s">
        <v>233</v>
      </c>
      <c r="F9" s="17" t="s">
        <v>234</v>
      </c>
      <c r="G9" s="18" t="s">
        <v>604</v>
      </c>
    </row>
    <row r="10" spans="1:10" s="8" customFormat="1" ht="29" x14ac:dyDescent="0.25">
      <c r="E10" s="17"/>
      <c r="F10" s="17" t="s">
        <v>235</v>
      </c>
      <c r="G10" s="18" t="s">
        <v>605</v>
      </c>
    </row>
    <row r="11" spans="1:10" s="8" customFormat="1" ht="29" x14ac:dyDescent="0.25">
      <c r="E11" s="17"/>
      <c r="F11" s="17" t="s">
        <v>236</v>
      </c>
      <c r="G11" s="18" t="s">
        <v>606</v>
      </c>
    </row>
    <row r="12" spans="1:10" s="8" customFormat="1" ht="29" x14ac:dyDescent="0.25">
      <c r="E12" s="17"/>
      <c r="F12" s="17" t="s">
        <v>237</v>
      </c>
      <c r="G12" s="18" t="s">
        <v>607</v>
      </c>
    </row>
    <row r="13" spans="1:10" s="8" customFormat="1" x14ac:dyDescent="0.25">
      <c r="E13" s="17"/>
      <c r="F13" s="17" t="s">
        <v>238</v>
      </c>
      <c r="G13" s="18" t="s">
        <v>608</v>
      </c>
    </row>
    <row r="14" spans="1:10" s="8" customFormat="1" x14ac:dyDescent="0.25">
      <c r="E14" s="17"/>
      <c r="F14" s="17" t="s">
        <v>239</v>
      </c>
      <c r="G14" s="18" t="s">
        <v>609</v>
      </c>
    </row>
    <row r="15" spans="1:10" s="8" customFormat="1" x14ac:dyDescent="0.25">
      <c r="E15" s="17"/>
      <c r="F15" s="17" t="s">
        <v>240</v>
      </c>
      <c r="G15" s="18" t="s">
        <v>610</v>
      </c>
    </row>
    <row r="16" spans="1:10" s="8" customFormat="1" x14ac:dyDescent="0.25">
      <c r="E16" s="17"/>
      <c r="F16" s="17" t="s">
        <v>241</v>
      </c>
      <c r="G16" s="18" t="s">
        <v>611</v>
      </c>
    </row>
    <row r="17" spans="1:8" s="8" customFormat="1" x14ac:dyDescent="0.25">
      <c r="E17" s="17"/>
      <c r="F17" s="17" t="s">
        <v>242</v>
      </c>
      <c r="G17" s="18" t="s">
        <v>612</v>
      </c>
    </row>
    <row r="18" spans="1:8" s="8" customFormat="1" x14ac:dyDescent="0.25">
      <c r="E18" s="17"/>
      <c r="F18" s="17" t="s">
        <v>243</v>
      </c>
      <c r="G18" s="18" t="s">
        <v>611</v>
      </c>
    </row>
    <row r="19" spans="1:8" s="8" customFormat="1" x14ac:dyDescent="0.25">
      <c r="E19" s="17"/>
      <c r="F19" s="17" t="s">
        <v>244</v>
      </c>
      <c r="G19" s="18" t="s">
        <v>613</v>
      </c>
    </row>
    <row r="20" spans="1:8" s="8" customFormat="1" ht="29" x14ac:dyDescent="0.25">
      <c r="E20" s="17"/>
      <c r="F20" s="17" t="s">
        <v>245</v>
      </c>
      <c r="G20" s="18" t="s">
        <v>614</v>
      </c>
    </row>
    <row r="21" spans="1:8" s="8" customFormat="1" ht="29" x14ac:dyDescent="0.25">
      <c r="E21" s="17"/>
      <c r="F21" s="17" t="s">
        <v>246</v>
      </c>
      <c r="G21" s="18" t="s">
        <v>615</v>
      </c>
    </row>
    <row r="22" spans="1:8" s="8" customFormat="1" x14ac:dyDescent="0.25">
      <c r="D22" s="8">
        <v>4</v>
      </c>
      <c r="E22" s="17" t="s">
        <v>264</v>
      </c>
      <c r="F22" s="17" t="s">
        <v>265</v>
      </c>
      <c r="G22" s="17" t="s">
        <v>267</v>
      </c>
    </row>
    <row r="23" spans="1:8" s="8" customFormat="1" x14ac:dyDescent="0.25">
      <c r="E23" s="17"/>
      <c r="F23" s="17" t="s">
        <v>244</v>
      </c>
      <c r="G23" s="17" t="s">
        <v>268</v>
      </c>
    </row>
    <row r="24" spans="1:8" s="8" customFormat="1" x14ac:dyDescent="0.25">
      <c r="E24" s="17"/>
      <c r="F24" s="17" t="s">
        <v>266</v>
      </c>
      <c r="G24" s="17" t="s">
        <v>269</v>
      </c>
    </row>
    <row r="25" spans="1:8" s="8" customFormat="1" x14ac:dyDescent="0.25">
      <c r="E25" s="17"/>
      <c r="F25" s="17"/>
      <c r="G25" s="18"/>
    </row>
    <row r="26" spans="1:8" s="8" customFormat="1" x14ac:dyDescent="0.25">
      <c r="B26" s="8" t="s">
        <v>247</v>
      </c>
      <c r="C26" s="8" t="s">
        <v>248</v>
      </c>
      <c r="D26" s="8">
        <v>1</v>
      </c>
      <c r="E26" s="17" t="s">
        <v>249</v>
      </c>
      <c r="F26" s="17"/>
      <c r="G26" s="18" t="s">
        <v>250</v>
      </c>
      <c r="H26" s="13" t="s">
        <v>1021</v>
      </c>
    </row>
    <row r="27" spans="1:8" s="8" customFormat="1" x14ac:dyDescent="0.25">
      <c r="D27" s="8">
        <v>2</v>
      </c>
      <c r="E27" s="17" t="s">
        <v>251</v>
      </c>
      <c r="G27" s="18" t="s">
        <v>254</v>
      </c>
      <c r="H27" s="13" t="s">
        <v>1021</v>
      </c>
    </row>
    <row r="28" spans="1:8" s="8" customFormat="1" x14ac:dyDescent="0.25">
      <c r="E28" s="17"/>
      <c r="F28" s="17" t="s">
        <v>252</v>
      </c>
      <c r="G28" s="18" t="s">
        <v>616</v>
      </c>
      <c r="H28" s="13" t="s">
        <v>1021</v>
      </c>
    </row>
    <row r="29" spans="1:8" s="8" customFormat="1" x14ac:dyDescent="0.25">
      <c r="E29" s="17"/>
      <c r="F29" s="17" t="s">
        <v>253</v>
      </c>
      <c r="G29" s="18" t="s">
        <v>617</v>
      </c>
      <c r="H29" s="13" t="s">
        <v>1021</v>
      </c>
    </row>
    <row r="30" spans="1:8" x14ac:dyDescent="0.25">
      <c r="B30" s="8"/>
      <c r="C30" s="8"/>
      <c r="D30" s="8"/>
      <c r="E30" s="17"/>
      <c r="F30" s="17"/>
      <c r="G30" s="18"/>
    </row>
    <row r="31" spans="1:8" s="55" customFormat="1" ht="16.5" x14ac:dyDescent="0.25">
      <c r="A31" s="58" t="s">
        <v>256</v>
      </c>
      <c r="E31" s="56"/>
      <c r="F31" s="56"/>
      <c r="G31" s="57"/>
    </row>
    <row r="32" spans="1:8" s="8" customFormat="1" x14ac:dyDescent="0.25">
      <c r="B32" s="8" t="s">
        <v>15</v>
      </c>
      <c r="C32" s="13" t="s">
        <v>999</v>
      </c>
      <c r="D32" s="13">
        <v>1</v>
      </c>
      <c r="E32" s="23" t="s">
        <v>1000</v>
      </c>
      <c r="F32" s="23"/>
      <c r="G32" s="23" t="s">
        <v>80</v>
      </c>
      <c r="H32" s="13" t="s">
        <v>1018</v>
      </c>
    </row>
    <row r="33" spans="1:8" s="8" customFormat="1" x14ac:dyDescent="0.25">
      <c r="C33" s="13"/>
      <c r="D33" s="13"/>
      <c r="E33" s="23"/>
      <c r="F33" s="23" t="s">
        <v>1001</v>
      </c>
      <c r="G33" s="23" t="s">
        <v>1006</v>
      </c>
      <c r="H33" s="13" t="s">
        <v>1018</v>
      </c>
    </row>
    <row r="34" spans="1:8" s="8" customFormat="1" x14ac:dyDescent="0.25">
      <c r="C34" s="13"/>
      <c r="D34" s="13"/>
      <c r="E34" s="23"/>
      <c r="F34" s="23" t="s">
        <v>1002</v>
      </c>
      <c r="G34" s="23" t="s">
        <v>1005</v>
      </c>
      <c r="H34" s="13" t="s">
        <v>1018</v>
      </c>
    </row>
    <row r="35" spans="1:8" s="8" customFormat="1" x14ac:dyDescent="0.25">
      <c r="C35" s="13"/>
      <c r="D35" s="13"/>
      <c r="E35" s="23"/>
      <c r="F35" s="23" t="s">
        <v>1003</v>
      </c>
      <c r="G35" s="23" t="s">
        <v>1007</v>
      </c>
      <c r="H35" s="13" t="s">
        <v>1018</v>
      </c>
    </row>
    <row r="36" spans="1:8" s="8" customFormat="1" x14ac:dyDescent="0.25">
      <c r="C36" s="13"/>
      <c r="D36" s="13"/>
      <c r="E36" s="23"/>
      <c r="F36" s="23" t="s">
        <v>1004</v>
      </c>
      <c r="G36" s="23" t="s">
        <v>1008</v>
      </c>
      <c r="H36" s="13" t="s">
        <v>1019</v>
      </c>
    </row>
    <row r="37" spans="1:8" s="8" customFormat="1" x14ac:dyDescent="0.25">
      <c r="C37" s="13"/>
      <c r="D37" s="13"/>
      <c r="E37" s="23"/>
      <c r="F37" s="23"/>
      <c r="G37" s="23"/>
      <c r="H37" s="13"/>
    </row>
    <row r="38" spans="1:8" s="8" customFormat="1" x14ac:dyDescent="0.25">
      <c r="A38" s="36"/>
      <c r="C38" s="13"/>
      <c r="D38" s="13">
        <v>1</v>
      </c>
      <c r="E38" s="23" t="s">
        <v>1016</v>
      </c>
      <c r="F38" s="23"/>
      <c r="G38" s="23" t="s">
        <v>1017</v>
      </c>
      <c r="H38" s="13" t="s">
        <v>1020</v>
      </c>
    </row>
    <row r="39" spans="1:8" s="8" customFormat="1" x14ac:dyDescent="0.25">
      <c r="A39" s="36"/>
      <c r="C39" s="13"/>
      <c r="D39" s="13"/>
      <c r="E39" s="23"/>
      <c r="F39" s="23"/>
      <c r="G39" s="23"/>
    </row>
    <row r="40" spans="1:8" s="46" customFormat="1" ht="16.5" x14ac:dyDescent="0.25">
      <c r="A40" s="58" t="s">
        <v>353</v>
      </c>
      <c r="C40" s="63"/>
      <c r="D40" s="63"/>
      <c r="E40" s="48"/>
      <c r="F40" s="48"/>
      <c r="G40" s="48"/>
    </row>
    <row r="41" spans="1:8" s="8" customFormat="1" x14ac:dyDescent="0.4">
      <c r="A41" s="36"/>
      <c r="B41" s="36" t="s">
        <v>260</v>
      </c>
      <c r="C41" s="36" t="s">
        <v>271</v>
      </c>
      <c r="D41" s="36">
        <v>1</v>
      </c>
      <c r="E41" s="53" t="s">
        <v>832</v>
      </c>
      <c r="F41" s="54" t="s">
        <v>270</v>
      </c>
      <c r="G41" s="54" t="s">
        <v>831</v>
      </c>
    </row>
    <row r="42" spans="1:8" s="8" customFormat="1" x14ac:dyDescent="0.4">
      <c r="A42" s="36"/>
      <c r="B42" s="36"/>
      <c r="C42" s="37"/>
      <c r="D42" s="36"/>
      <c r="E42" s="53"/>
      <c r="F42" s="54" t="s">
        <v>274</v>
      </c>
      <c r="G42" s="54" t="s">
        <v>834</v>
      </c>
    </row>
    <row r="43" spans="1:8" s="8" customFormat="1" x14ac:dyDescent="0.4">
      <c r="A43" s="36" t="s">
        <v>224</v>
      </c>
      <c r="B43" s="36"/>
      <c r="C43" s="37"/>
      <c r="D43" s="8">
        <v>2</v>
      </c>
      <c r="E43" s="53" t="s">
        <v>833</v>
      </c>
      <c r="F43" s="54" t="s">
        <v>270</v>
      </c>
      <c r="G43" s="54" t="s">
        <v>879</v>
      </c>
    </row>
    <row r="44" spans="1:8" s="8" customFormat="1" x14ac:dyDescent="0.4">
      <c r="A44" s="36"/>
      <c r="B44" s="36"/>
      <c r="C44" s="37"/>
      <c r="D44" s="36"/>
      <c r="E44" s="53"/>
      <c r="F44" s="54" t="s">
        <v>274</v>
      </c>
      <c r="G44" s="54" t="s">
        <v>834</v>
      </c>
    </row>
    <row r="45" spans="1:8" s="8" customFormat="1" x14ac:dyDescent="0.4">
      <c r="D45" s="8">
        <v>3</v>
      </c>
      <c r="E45" s="53" t="s">
        <v>835</v>
      </c>
      <c r="F45" s="17" t="s">
        <v>914</v>
      </c>
      <c r="G45" s="74"/>
    </row>
    <row r="46" spans="1:8" s="8" customFormat="1" x14ac:dyDescent="0.4">
      <c r="E46" s="53"/>
      <c r="F46" s="54" t="s">
        <v>270</v>
      </c>
      <c r="G46" s="54" t="s">
        <v>831</v>
      </c>
    </row>
    <row r="47" spans="1:8" s="8" customFormat="1" x14ac:dyDescent="0.4">
      <c r="E47" s="17"/>
      <c r="F47" s="54" t="s">
        <v>274</v>
      </c>
      <c r="G47" s="54" t="s">
        <v>834</v>
      </c>
    </row>
    <row r="48" spans="1:8" s="8" customFormat="1" x14ac:dyDescent="0.4">
      <c r="D48" s="8">
        <v>1</v>
      </c>
      <c r="E48" s="17" t="s">
        <v>278</v>
      </c>
      <c r="F48" s="17"/>
      <c r="G48" s="53" t="s">
        <v>273</v>
      </c>
    </row>
    <row r="49" spans="1:9" x14ac:dyDescent="0.4">
      <c r="D49" s="36">
        <v>2</v>
      </c>
      <c r="E49" s="53" t="s">
        <v>883</v>
      </c>
      <c r="F49" s="53"/>
      <c r="G49" s="53" t="s">
        <v>273</v>
      </c>
    </row>
    <row r="52" spans="1:9" s="46" customFormat="1" ht="16.5" x14ac:dyDescent="0.25">
      <c r="A52" s="58" t="s">
        <v>836</v>
      </c>
      <c r="C52" s="63"/>
      <c r="D52" s="63"/>
      <c r="E52" s="48"/>
      <c r="F52" s="48"/>
      <c r="G52" s="48"/>
    </row>
    <row r="53" spans="1:9" s="10" customFormat="1" x14ac:dyDescent="0.25">
      <c r="A53" s="6"/>
      <c r="B53" s="6" t="s">
        <v>33</v>
      </c>
      <c r="C53" s="10" t="s">
        <v>70</v>
      </c>
      <c r="D53" s="8">
        <v>1</v>
      </c>
      <c r="E53" s="11" t="s">
        <v>54</v>
      </c>
      <c r="F53" s="11" t="s">
        <v>71</v>
      </c>
      <c r="G53" s="23" t="s">
        <v>837</v>
      </c>
      <c r="H53" s="13" t="s">
        <v>1021</v>
      </c>
      <c r="I53" s="32"/>
    </row>
    <row r="54" spans="1:9" s="10" customFormat="1" x14ac:dyDescent="0.25">
      <c r="A54" s="6"/>
      <c r="B54" s="6"/>
      <c r="D54" s="8"/>
      <c r="E54" s="11"/>
      <c r="F54" s="11" t="s">
        <v>55</v>
      </c>
      <c r="G54" s="11" t="s">
        <v>838</v>
      </c>
      <c r="H54" s="13" t="s">
        <v>1021</v>
      </c>
    </row>
    <row r="55" spans="1:9" s="10" customFormat="1" x14ac:dyDescent="0.25">
      <c r="A55" s="6"/>
      <c r="B55" s="6"/>
      <c r="D55" s="8"/>
      <c r="E55" s="11"/>
      <c r="F55" s="11"/>
      <c r="G55" s="11"/>
      <c r="H55" s="13"/>
    </row>
    <row r="56" spans="1:9" s="10" customFormat="1" x14ac:dyDescent="0.25">
      <c r="A56" s="6"/>
      <c r="B56" s="6" t="s">
        <v>33</v>
      </c>
      <c r="C56" s="10" t="s">
        <v>72</v>
      </c>
      <c r="D56" s="8">
        <v>1</v>
      </c>
      <c r="E56" s="11" t="s">
        <v>73</v>
      </c>
      <c r="F56" s="11"/>
      <c r="G56" s="11" t="s">
        <v>839</v>
      </c>
      <c r="H56" s="13" t="s">
        <v>1021</v>
      </c>
    </row>
    <row r="57" spans="1:9" s="10" customFormat="1" x14ac:dyDescent="0.25">
      <c r="A57" s="6"/>
      <c r="B57" s="6"/>
      <c r="D57" s="8">
        <v>2</v>
      </c>
      <c r="E57" s="11" t="s">
        <v>56</v>
      </c>
      <c r="F57" s="11"/>
      <c r="G57" s="71" t="s">
        <v>840</v>
      </c>
      <c r="H57" s="13"/>
    </row>
    <row r="58" spans="1:9" s="10" customFormat="1" x14ac:dyDescent="0.25">
      <c r="A58" s="6"/>
      <c r="B58" s="6"/>
      <c r="D58" s="8"/>
      <c r="E58" s="11"/>
      <c r="F58" s="11"/>
      <c r="G58" s="23"/>
      <c r="H58" s="13"/>
    </row>
    <row r="59" spans="1:9" s="10" customFormat="1" x14ac:dyDescent="0.25">
      <c r="A59" s="6"/>
      <c r="B59" s="6" t="s">
        <v>15</v>
      </c>
      <c r="C59" s="10" t="s">
        <v>76</v>
      </c>
      <c r="D59" s="8">
        <v>1</v>
      </c>
      <c r="E59" s="11" t="s">
        <v>77</v>
      </c>
      <c r="F59" s="11"/>
      <c r="G59" s="23" t="s">
        <v>116</v>
      </c>
      <c r="H59" s="13" t="s">
        <v>1021</v>
      </c>
    </row>
    <row r="60" spans="1:9" s="10" customFormat="1" x14ac:dyDescent="0.25">
      <c r="A60" s="6"/>
      <c r="B60" s="6"/>
      <c r="D60" s="8">
        <v>2</v>
      </c>
      <c r="E60" s="11" t="s">
        <v>841</v>
      </c>
      <c r="F60" s="11"/>
      <c r="G60" s="23" t="s">
        <v>842</v>
      </c>
      <c r="H60" s="13" t="s">
        <v>1021</v>
      </c>
    </row>
    <row r="61" spans="1:9" s="10" customFormat="1" x14ac:dyDescent="0.25">
      <c r="A61" s="6"/>
      <c r="B61" s="6"/>
      <c r="D61" s="8"/>
      <c r="E61" s="11"/>
      <c r="F61" s="11"/>
      <c r="G61" s="23"/>
      <c r="H61" s="13"/>
    </row>
    <row r="62" spans="1:9" s="10" customFormat="1" x14ac:dyDescent="0.25">
      <c r="A62" s="6"/>
      <c r="B62" s="6" t="s">
        <v>33</v>
      </c>
      <c r="C62" s="10" t="s">
        <v>57</v>
      </c>
      <c r="D62" s="8">
        <v>1</v>
      </c>
      <c r="E62" s="11" t="s">
        <v>58</v>
      </c>
      <c r="F62" s="11" t="s">
        <v>78</v>
      </c>
      <c r="G62" s="73" t="s">
        <v>843</v>
      </c>
      <c r="H62" s="13"/>
    </row>
    <row r="63" spans="1:9" s="10" customFormat="1" x14ac:dyDescent="0.25">
      <c r="A63" s="6"/>
      <c r="B63" s="6"/>
      <c r="D63" s="8">
        <v>2</v>
      </c>
      <c r="E63" s="11"/>
      <c r="F63" s="11" t="s">
        <v>59</v>
      </c>
      <c r="G63" s="11" t="s">
        <v>844</v>
      </c>
      <c r="H63" s="13" t="s">
        <v>1021</v>
      </c>
    </row>
    <row r="64" spans="1:9" s="10" customFormat="1" x14ac:dyDescent="0.25">
      <c r="A64" s="6"/>
      <c r="B64" s="6"/>
      <c r="D64" s="8">
        <v>3</v>
      </c>
      <c r="E64" s="11"/>
      <c r="F64" s="11" t="s">
        <v>60</v>
      </c>
      <c r="G64" s="11" t="s">
        <v>845</v>
      </c>
      <c r="H64" s="13" t="s">
        <v>1021</v>
      </c>
    </row>
    <row r="65" spans="1:8" s="10" customFormat="1" x14ac:dyDescent="0.25">
      <c r="A65" s="6"/>
      <c r="B65" s="6"/>
      <c r="D65" s="8">
        <v>4</v>
      </c>
      <c r="E65" s="11"/>
      <c r="F65" s="11" t="s">
        <v>61</v>
      </c>
      <c r="G65" s="11" t="s">
        <v>846</v>
      </c>
      <c r="H65" s="13" t="s">
        <v>1021</v>
      </c>
    </row>
    <row r="66" spans="1:8" s="10" customFormat="1" x14ac:dyDescent="0.25">
      <c r="A66" s="6"/>
      <c r="B66" s="6"/>
      <c r="D66" s="8"/>
      <c r="E66" s="11"/>
      <c r="F66" s="11"/>
      <c r="G66" s="11"/>
      <c r="H66" s="13"/>
    </row>
    <row r="67" spans="1:8" s="10" customFormat="1" x14ac:dyDescent="0.25">
      <c r="A67" s="8"/>
      <c r="B67" s="8" t="s">
        <v>33</v>
      </c>
      <c r="C67" s="11" t="s">
        <v>62</v>
      </c>
      <c r="D67" s="8">
        <v>1</v>
      </c>
      <c r="E67" s="11" t="s">
        <v>985</v>
      </c>
      <c r="G67" s="10" t="s">
        <v>850</v>
      </c>
      <c r="H67" s="13"/>
    </row>
    <row r="68" spans="1:8" s="10" customFormat="1" x14ac:dyDescent="0.25">
      <c r="A68" s="8"/>
      <c r="B68" s="8"/>
      <c r="C68" s="11"/>
      <c r="D68" s="8"/>
      <c r="E68" s="11"/>
      <c r="F68" s="10" t="s">
        <v>848</v>
      </c>
      <c r="G68" s="79">
        <v>0.99</v>
      </c>
      <c r="H68" s="13"/>
    </row>
    <row r="69" spans="1:8" s="10" customFormat="1" x14ac:dyDescent="0.25">
      <c r="A69" s="8"/>
      <c r="B69" s="8"/>
      <c r="C69" s="11"/>
      <c r="D69" s="8"/>
      <c r="E69" s="11"/>
      <c r="F69" s="10" t="s">
        <v>989</v>
      </c>
      <c r="G69" s="79" t="s">
        <v>986</v>
      </c>
      <c r="H69" s="13"/>
    </row>
    <row r="70" spans="1:8" s="10" customFormat="1" x14ac:dyDescent="0.25">
      <c r="A70" s="6"/>
      <c r="B70" s="6"/>
      <c r="D70" s="6"/>
      <c r="F70" s="10" t="s">
        <v>64</v>
      </c>
      <c r="G70" s="11" t="s">
        <v>847</v>
      </c>
      <c r="H70" s="13"/>
    </row>
    <row r="71" spans="1:8" s="11" customFormat="1" x14ac:dyDescent="0.25">
      <c r="A71" s="8"/>
      <c r="B71" s="8"/>
      <c r="D71" s="8"/>
      <c r="F71" s="10" t="s">
        <v>65</v>
      </c>
      <c r="G71" s="73" t="s">
        <v>66</v>
      </c>
      <c r="H71" s="13"/>
    </row>
    <row r="72" spans="1:8" s="11" customFormat="1" x14ac:dyDescent="0.25">
      <c r="A72" s="8"/>
      <c r="B72" s="8"/>
      <c r="D72" s="8"/>
      <c r="F72" s="11" t="s">
        <v>67</v>
      </c>
      <c r="G72" s="11" t="s">
        <v>68</v>
      </c>
      <c r="H72" s="13"/>
    </row>
    <row r="73" spans="1:8" s="11" customFormat="1" x14ac:dyDescent="0.25">
      <c r="A73" s="8"/>
      <c r="B73" s="8"/>
      <c r="D73" s="8"/>
      <c r="F73" s="10" t="s">
        <v>69</v>
      </c>
      <c r="G73" s="73"/>
      <c r="H73" s="13"/>
    </row>
    <row r="74" spans="1:8" s="11" customFormat="1" x14ac:dyDescent="0.25">
      <c r="A74" s="8"/>
      <c r="B74" s="8"/>
      <c r="D74" s="8"/>
      <c r="F74" s="10" t="s">
        <v>74</v>
      </c>
      <c r="G74" s="11" t="s">
        <v>75</v>
      </c>
      <c r="H74" s="13"/>
    </row>
    <row r="75" spans="1:8" s="11" customFormat="1" x14ac:dyDescent="0.25">
      <c r="A75" s="8"/>
      <c r="B75" s="8"/>
      <c r="D75" s="8">
        <v>2</v>
      </c>
      <c r="E75" s="11" t="s">
        <v>849</v>
      </c>
      <c r="F75" s="10"/>
      <c r="G75" s="11" t="s">
        <v>851</v>
      </c>
      <c r="H75" s="13"/>
    </row>
    <row r="76" spans="1:8" s="11" customFormat="1" x14ac:dyDescent="0.25">
      <c r="A76" s="8"/>
      <c r="B76" s="8"/>
      <c r="D76" s="8"/>
      <c r="F76" s="11" t="s">
        <v>852</v>
      </c>
      <c r="G76" s="73"/>
    </row>
    <row r="77" spans="1:8" s="11" customFormat="1" x14ac:dyDescent="0.25">
      <c r="A77" s="8"/>
      <c r="B77" s="8"/>
      <c r="D77" s="8"/>
      <c r="F77" s="11" t="s">
        <v>853</v>
      </c>
      <c r="G77" s="11" t="s">
        <v>844</v>
      </c>
    </row>
    <row r="78" spans="1:8" s="11" customFormat="1" x14ac:dyDescent="0.25">
      <c r="A78" s="8"/>
      <c r="B78" s="8"/>
      <c r="D78" s="8"/>
      <c r="F78" s="11" t="s">
        <v>854</v>
      </c>
      <c r="G78" s="11" t="s">
        <v>845</v>
      </c>
    </row>
    <row r="79" spans="1:8" s="11" customFormat="1" x14ac:dyDescent="0.25">
      <c r="A79" s="8"/>
      <c r="B79" s="8"/>
      <c r="D79" s="8"/>
      <c r="F79" s="11" t="s">
        <v>856</v>
      </c>
      <c r="G79" s="11" t="s">
        <v>855</v>
      </c>
    </row>
    <row r="80" spans="1:8" s="11" customFormat="1" x14ac:dyDescent="0.25">
      <c r="A80" s="8"/>
      <c r="B80" s="8"/>
      <c r="D80" s="8"/>
    </row>
    <row r="81" spans="1:9" s="10" customFormat="1" x14ac:dyDescent="0.25">
      <c r="A81" s="6"/>
      <c r="B81" s="6" t="s">
        <v>260</v>
      </c>
      <c r="C81" s="10" t="s">
        <v>262</v>
      </c>
      <c r="D81" s="8">
        <v>1</v>
      </c>
      <c r="E81" s="11" t="s">
        <v>263</v>
      </c>
      <c r="F81" s="11"/>
      <c r="G81" s="73"/>
    </row>
    <row r="82" spans="1:9" s="10" customFormat="1" x14ac:dyDescent="0.25">
      <c r="A82" s="6"/>
      <c r="B82" s="6"/>
      <c r="D82" s="8">
        <v>2</v>
      </c>
      <c r="E82" s="11" t="s">
        <v>978</v>
      </c>
      <c r="F82" s="11"/>
      <c r="G82" s="11" t="s">
        <v>857</v>
      </c>
    </row>
    <row r="83" spans="1:9" s="10" customFormat="1" x14ac:dyDescent="0.25">
      <c r="A83" s="6"/>
      <c r="B83" s="6"/>
      <c r="D83" s="8">
        <v>3</v>
      </c>
      <c r="E83" s="11" t="s">
        <v>261</v>
      </c>
      <c r="F83" s="11"/>
      <c r="G83" s="11" t="s">
        <v>858</v>
      </c>
    </row>
    <row r="84" spans="1:9" s="10" customFormat="1" x14ac:dyDescent="0.25">
      <c r="A84" s="6"/>
      <c r="B84" s="6"/>
      <c r="D84" s="8"/>
      <c r="E84" s="11"/>
      <c r="F84" s="11"/>
      <c r="G84" s="11"/>
    </row>
    <row r="85" spans="1:9" s="10" customFormat="1" x14ac:dyDescent="0.25">
      <c r="A85" s="6"/>
      <c r="B85" s="6" t="s">
        <v>15</v>
      </c>
      <c r="C85" s="10" t="s">
        <v>279</v>
      </c>
      <c r="D85" s="8">
        <v>1</v>
      </c>
      <c r="E85" s="11" t="s">
        <v>859</v>
      </c>
      <c r="F85" s="11" t="s">
        <v>284</v>
      </c>
      <c r="G85" s="11" t="s">
        <v>964</v>
      </c>
    </row>
    <row r="86" spans="1:9" s="10" customFormat="1" x14ac:dyDescent="0.25">
      <c r="A86" s="6"/>
      <c r="B86" s="6"/>
      <c r="D86" s="8"/>
      <c r="E86" s="11"/>
      <c r="F86" s="11" t="s">
        <v>285</v>
      </c>
      <c r="G86" s="73"/>
    </row>
    <row r="87" spans="1:9" s="10" customFormat="1" x14ac:dyDescent="0.25">
      <c r="A87" s="6"/>
      <c r="B87" s="6"/>
      <c r="D87" s="8">
        <v>2</v>
      </c>
      <c r="E87" s="11" t="s">
        <v>961</v>
      </c>
      <c r="F87" s="11" t="s">
        <v>282</v>
      </c>
      <c r="G87" s="11" t="s">
        <v>962</v>
      </c>
    </row>
    <row r="88" spans="1:9" s="10" customFormat="1" x14ac:dyDescent="0.25">
      <c r="A88" s="6"/>
      <c r="B88" s="6"/>
      <c r="D88" s="8"/>
      <c r="E88" s="11"/>
      <c r="F88" s="11" t="s">
        <v>281</v>
      </c>
      <c r="G88" s="73"/>
    </row>
    <row r="89" spans="1:9" s="10" customFormat="1" x14ac:dyDescent="0.25">
      <c r="A89" s="6"/>
      <c r="B89" s="6"/>
      <c r="D89" s="8">
        <v>3</v>
      </c>
      <c r="E89" s="11" t="s">
        <v>280</v>
      </c>
      <c r="F89" s="11" t="s">
        <v>284</v>
      </c>
      <c r="G89" s="73"/>
    </row>
    <row r="90" spans="1:9" s="10" customFormat="1" x14ac:dyDescent="0.25">
      <c r="A90" s="6"/>
      <c r="B90" s="6"/>
      <c r="D90" s="8"/>
      <c r="E90" s="11"/>
      <c r="F90" s="11" t="s">
        <v>285</v>
      </c>
      <c r="G90" s="73"/>
    </row>
    <row r="91" spans="1:9" s="10" customFormat="1" x14ac:dyDescent="0.25">
      <c r="A91" s="6"/>
      <c r="B91" s="6"/>
      <c r="D91" s="8">
        <v>4</v>
      </c>
      <c r="E91" s="11" t="s">
        <v>283</v>
      </c>
      <c r="F91" s="11" t="s">
        <v>282</v>
      </c>
      <c r="G91" s="11" t="s">
        <v>963</v>
      </c>
    </row>
    <row r="92" spans="1:9" s="10" customFormat="1" x14ac:dyDescent="0.25">
      <c r="A92" s="6"/>
      <c r="B92" s="6"/>
      <c r="D92" s="8"/>
      <c r="E92" s="11"/>
      <c r="F92" s="11" t="s">
        <v>281</v>
      </c>
      <c r="G92" s="73"/>
    </row>
    <row r="93" spans="1:9" s="10" customFormat="1" x14ac:dyDescent="0.25">
      <c r="A93" s="6"/>
      <c r="B93" s="6"/>
      <c r="D93" s="8"/>
      <c r="E93" s="11"/>
      <c r="F93" s="11"/>
      <c r="G93" s="11"/>
    </row>
    <row r="94" spans="1:9" s="47" customFormat="1" ht="16.5" x14ac:dyDescent="0.25">
      <c r="A94" s="58" t="s">
        <v>928</v>
      </c>
      <c r="B94" s="46"/>
      <c r="D94" s="46"/>
    </row>
    <row r="95" spans="1:9" x14ac:dyDescent="0.25">
      <c r="B95" s="6" t="s">
        <v>557</v>
      </c>
      <c r="C95" s="6" t="s">
        <v>562</v>
      </c>
      <c r="D95" s="6">
        <v>1</v>
      </c>
      <c r="E95" s="15" t="s">
        <v>558</v>
      </c>
      <c r="G95" s="16" t="s">
        <v>861</v>
      </c>
      <c r="H95" s="13" t="s">
        <v>1023</v>
      </c>
      <c r="I95" s="6">
        <v>443</v>
      </c>
    </row>
    <row r="96" spans="1:9" x14ac:dyDescent="0.25">
      <c r="D96" s="6">
        <v>2</v>
      </c>
      <c r="E96" s="15" t="s">
        <v>559</v>
      </c>
      <c r="G96" s="16" t="s">
        <v>860</v>
      </c>
      <c r="H96" s="13" t="s">
        <v>1021</v>
      </c>
    </row>
    <row r="97" spans="2:8" x14ac:dyDescent="0.25">
      <c r="D97" s="6">
        <v>3</v>
      </c>
      <c r="E97" s="15" t="s">
        <v>560</v>
      </c>
      <c r="G97" s="66">
        <v>1</v>
      </c>
      <c r="H97" s="13" t="s">
        <v>1024</v>
      </c>
    </row>
    <row r="98" spans="2:8" x14ac:dyDescent="0.25">
      <c r="D98" s="6">
        <v>4</v>
      </c>
      <c r="E98" s="15" t="s">
        <v>561</v>
      </c>
      <c r="G98" s="72" t="s">
        <v>868</v>
      </c>
      <c r="H98" s="13"/>
    </row>
    <row r="99" spans="2:8" x14ac:dyDescent="0.25">
      <c r="H99" s="13"/>
    </row>
    <row r="100" spans="2:8" x14ac:dyDescent="0.25">
      <c r="B100" s="6" t="s">
        <v>16</v>
      </c>
      <c r="C100" s="6" t="s">
        <v>563</v>
      </c>
      <c r="D100" s="6">
        <v>1</v>
      </c>
      <c r="E100" s="15" t="s">
        <v>862</v>
      </c>
      <c r="G100" s="16" t="s">
        <v>1011</v>
      </c>
      <c r="H100" s="13" t="s">
        <v>1024</v>
      </c>
    </row>
    <row r="101" spans="2:8" x14ac:dyDescent="0.25">
      <c r="D101" s="6">
        <v>2</v>
      </c>
      <c r="E101" s="15" t="s">
        <v>564</v>
      </c>
      <c r="G101" s="16" t="s">
        <v>1012</v>
      </c>
      <c r="H101" s="13" t="s">
        <v>1025</v>
      </c>
    </row>
    <row r="102" spans="2:8" x14ac:dyDescent="0.25">
      <c r="D102" s="6">
        <v>3</v>
      </c>
      <c r="E102" s="15" t="s">
        <v>863</v>
      </c>
      <c r="G102" s="16" t="s">
        <v>864</v>
      </c>
      <c r="H102" s="13" t="s">
        <v>1025</v>
      </c>
    </row>
    <row r="103" spans="2:8" x14ac:dyDescent="0.25">
      <c r="H103" s="13"/>
    </row>
    <row r="104" spans="2:8" x14ac:dyDescent="0.25">
      <c r="B104" s="6" t="s">
        <v>870</v>
      </c>
      <c r="C104" s="6" t="s">
        <v>865</v>
      </c>
      <c r="D104" s="6">
        <v>1</v>
      </c>
      <c r="E104" s="11" t="s">
        <v>866</v>
      </c>
      <c r="F104" s="10"/>
      <c r="G104" s="73" t="s">
        <v>867</v>
      </c>
      <c r="H104" s="13"/>
    </row>
    <row r="105" spans="2:8" x14ac:dyDescent="0.25">
      <c r="E105" s="10"/>
      <c r="F105" s="10" t="s">
        <v>64</v>
      </c>
      <c r="G105" s="11" t="s">
        <v>869</v>
      </c>
      <c r="H105" s="13" t="s">
        <v>1021</v>
      </c>
    </row>
    <row r="106" spans="2:8" x14ac:dyDescent="0.25">
      <c r="E106" s="11"/>
      <c r="F106" s="10" t="s">
        <v>65</v>
      </c>
      <c r="G106" s="73" t="s">
        <v>66</v>
      </c>
      <c r="H106" s="13"/>
    </row>
    <row r="107" spans="2:8" x14ac:dyDescent="0.25">
      <c r="E107" s="11"/>
      <c r="F107" s="11" t="s">
        <v>67</v>
      </c>
      <c r="G107" s="11" t="s">
        <v>68</v>
      </c>
      <c r="H107" s="13" t="s">
        <v>1021</v>
      </c>
    </row>
    <row r="108" spans="2:8" x14ac:dyDescent="0.25">
      <c r="E108" s="11"/>
      <c r="F108" s="10" t="s">
        <v>69</v>
      </c>
      <c r="G108" s="73"/>
      <c r="H108" s="13"/>
    </row>
    <row r="109" spans="2:8" x14ac:dyDescent="0.25">
      <c r="E109" s="11"/>
      <c r="F109" s="10" t="s">
        <v>74</v>
      </c>
      <c r="G109" s="11" t="s">
        <v>75</v>
      </c>
      <c r="H109" s="13" t="s">
        <v>1026</v>
      </c>
    </row>
  </sheetData>
  <phoneticPr fontId="39" type="noConversion"/>
  <conditionalFormatting sqref="B38:G40">
    <cfRule type="cellIs" dxfId="230" priority="81" operator="equal">
      <formula>"F"</formula>
    </cfRule>
    <cfRule type="cellIs" dxfId="229" priority="82" operator="equal">
      <formula>"P"</formula>
    </cfRule>
  </conditionalFormatting>
  <conditionalFormatting sqref="A44:D44 A43:C43 D49:F49 A38:A39">
    <cfRule type="cellIs" dxfId="228" priority="114" operator="equal">
      <formula>"B"</formula>
    </cfRule>
  </conditionalFormatting>
  <conditionalFormatting sqref="A42:D42 A41:G41">
    <cfRule type="cellIs" dxfId="227" priority="111" operator="equal">
      <formula>"B"</formula>
    </cfRule>
  </conditionalFormatting>
  <conditionalFormatting sqref="A42:D42 A41:G41 A44:D44 A43:C43 D49:E49 A38:A39">
    <cfRule type="cellIs" dxfId="226" priority="112" stopIfTrue="1" operator="equal">
      <formula>"P"</formula>
    </cfRule>
    <cfRule type="cellIs" dxfId="225" priority="113" stopIfTrue="1" operator="equal">
      <formula>"F"</formula>
    </cfRule>
  </conditionalFormatting>
  <conditionalFormatting sqref="E42">
    <cfRule type="cellIs" dxfId="224" priority="100" operator="equal">
      <formula>"B"</formula>
    </cfRule>
    <cfRule type="cellIs" dxfId="223" priority="101" operator="equal">
      <formula>"P"</formula>
    </cfRule>
    <cfRule type="cellIs" dxfId="222" priority="102" operator="equal">
      <formula>"F"</formula>
    </cfRule>
  </conditionalFormatting>
  <conditionalFormatting sqref="F42:G42">
    <cfRule type="cellIs" dxfId="221" priority="98" stopIfTrue="1" operator="equal">
      <formula>"P"</formula>
    </cfRule>
    <cfRule type="cellIs" dxfId="220" priority="99" stopIfTrue="1" operator="equal">
      <formula>"F"</formula>
    </cfRule>
  </conditionalFormatting>
  <conditionalFormatting sqref="F42:G42">
    <cfRule type="cellIs" dxfId="219" priority="97" operator="equal">
      <formula>"B"</formula>
    </cfRule>
  </conditionalFormatting>
  <conditionalFormatting sqref="B32:G37">
    <cfRule type="cellIs" dxfId="218" priority="85" operator="equal">
      <formula>"F"</formula>
    </cfRule>
    <cfRule type="cellIs" dxfId="217" priority="86" operator="equal">
      <formula>"P"</formula>
    </cfRule>
  </conditionalFormatting>
  <conditionalFormatting sqref="E43:G43">
    <cfRule type="cellIs" dxfId="216" priority="75" operator="equal">
      <formula>"B"</formula>
    </cfRule>
  </conditionalFormatting>
  <conditionalFormatting sqref="E43:G43">
    <cfRule type="cellIs" dxfId="215" priority="76" stopIfTrue="1" operator="equal">
      <formula>"P"</formula>
    </cfRule>
    <cfRule type="cellIs" dxfId="214" priority="77" stopIfTrue="1" operator="equal">
      <formula>"F"</formula>
    </cfRule>
  </conditionalFormatting>
  <conditionalFormatting sqref="E44">
    <cfRule type="cellIs" dxfId="213" priority="72" operator="equal">
      <formula>"B"</formula>
    </cfRule>
    <cfRule type="cellIs" dxfId="212" priority="73" operator="equal">
      <formula>"P"</formula>
    </cfRule>
    <cfRule type="cellIs" dxfId="211" priority="74" operator="equal">
      <formula>"F"</formula>
    </cfRule>
  </conditionalFormatting>
  <conditionalFormatting sqref="F44:G44">
    <cfRule type="cellIs" dxfId="210" priority="70" stopIfTrue="1" operator="equal">
      <formula>"P"</formula>
    </cfRule>
    <cfRule type="cellIs" dxfId="209" priority="71" stopIfTrue="1" operator="equal">
      <formula>"F"</formula>
    </cfRule>
  </conditionalFormatting>
  <conditionalFormatting sqref="F44:G44">
    <cfRule type="cellIs" dxfId="208" priority="69" operator="equal">
      <formula>"B"</formula>
    </cfRule>
  </conditionalFormatting>
  <conditionalFormatting sqref="F46">
    <cfRule type="cellIs" dxfId="207" priority="66" operator="equal">
      <formula>"B"</formula>
    </cfRule>
  </conditionalFormatting>
  <conditionalFormatting sqref="F46">
    <cfRule type="cellIs" dxfId="206" priority="67" stopIfTrue="1" operator="equal">
      <formula>"P"</formula>
    </cfRule>
    <cfRule type="cellIs" dxfId="205" priority="68" stopIfTrue="1" operator="equal">
      <formula>"F"</formula>
    </cfRule>
  </conditionalFormatting>
  <conditionalFormatting sqref="E46">
    <cfRule type="cellIs" dxfId="204" priority="63" operator="equal">
      <formula>"B"</formula>
    </cfRule>
    <cfRule type="cellIs" dxfId="203" priority="64" operator="equal">
      <formula>"P"</formula>
    </cfRule>
    <cfRule type="cellIs" dxfId="202" priority="65" operator="equal">
      <formula>"F"</formula>
    </cfRule>
  </conditionalFormatting>
  <conditionalFormatting sqref="F47">
    <cfRule type="cellIs" dxfId="201" priority="61" stopIfTrue="1" operator="equal">
      <formula>"P"</formula>
    </cfRule>
    <cfRule type="cellIs" dxfId="200" priority="62" stopIfTrue="1" operator="equal">
      <formula>"F"</formula>
    </cfRule>
  </conditionalFormatting>
  <conditionalFormatting sqref="F47">
    <cfRule type="cellIs" dxfId="199" priority="60" operator="equal">
      <formula>"B"</formula>
    </cfRule>
  </conditionalFormatting>
  <conditionalFormatting sqref="H55 H58 H61 H66">
    <cfRule type="cellIs" dxfId="198" priority="46" operator="equal">
      <formula>"F"</formula>
    </cfRule>
    <cfRule type="cellIs" dxfId="197" priority="47" operator="equal">
      <formula>"P"</formula>
    </cfRule>
  </conditionalFormatting>
  <conditionalFormatting sqref="H55 H58 H61 H66">
    <cfRule type="cellIs" dxfId="196" priority="45" operator="equal">
      <formula>"F"</formula>
    </cfRule>
  </conditionalFormatting>
  <conditionalFormatting sqref="H67:H72">
    <cfRule type="cellIs" dxfId="195" priority="40" operator="equal">
      <formula>"F"</formula>
    </cfRule>
    <cfRule type="cellIs" dxfId="194" priority="41" operator="equal">
      <formula>"P"</formula>
    </cfRule>
  </conditionalFormatting>
  <conditionalFormatting sqref="H67:H72">
    <cfRule type="cellIs" dxfId="193" priority="39" operator="equal">
      <formula>"F"</formula>
    </cfRule>
  </conditionalFormatting>
  <conditionalFormatting sqref="H74:H75">
    <cfRule type="cellIs" dxfId="192" priority="37" operator="equal">
      <formula>"F"</formula>
    </cfRule>
    <cfRule type="cellIs" dxfId="191" priority="38" operator="equal">
      <formula>"P"</formula>
    </cfRule>
  </conditionalFormatting>
  <conditionalFormatting sqref="H74:H75">
    <cfRule type="cellIs" dxfId="190" priority="36" operator="equal">
      <formula>"F"</formula>
    </cfRule>
  </conditionalFormatting>
  <conditionalFormatting sqref="H73">
    <cfRule type="cellIs" dxfId="189" priority="34" operator="equal">
      <formula>"F"</formula>
    </cfRule>
    <cfRule type="cellIs" dxfId="188" priority="35" operator="equal">
      <formula>"P"</formula>
    </cfRule>
  </conditionalFormatting>
  <conditionalFormatting sqref="H73">
    <cfRule type="cellIs" dxfId="187" priority="33" operator="equal">
      <formula>"F"</formula>
    </cfRule>
  </conditionalFormatting>
  <conditionalFormatting sqref="B52:G52">
    <cfRule type="cellIs" dxfId="186" priority="31" operator="equal">
      <formula>"F"</formula>
    </cfRule>
    <cfRule type="cellIs" dxfId="185" priority="32" operator="equal">
      <formula>"P"</formula>
    </cfRule>
  </conditionalFormatting>
  <conditionalFormatting sqref="E45">
    <cfRule type="cellIs" dxfId="184" priority="28" operator="equal">
      <formula>"B"</formula>
    </cfRule>
  </conditionalFormatting>
  <conditionalFormatting sqref="E45">
    <cfRule type="cellIs" dxfId="183" priority="29" stopIfTrue="1" operator="equal">
      <formula>"P"</formula>
    </cfRule>
    <cfRule type="cellIs" dxfId="182" priority="30" stopIfTrue="1" operator="equal">
      <formula>"F"</formula>
    </cfRule>
  </conditionalFormatting>
  <conditionalFormatting sqref="G46">
    <cfRule type="cellIs" dxfId="181" priority="25" operator="equal">
      <formula>"B"</formula>
    </cfRule>
  </conditionalFormatting>
  <conditionalFormatting sqref="G46">
    <cfRule type="cellIs" dxfId="180" priority="26" stopIfTrue="1" operator="equal">
      <formula>"P"</formula>
    </cfRule>
    <cfRule type="cellIs" dxfId="179" priority="27" stopIfTrue="1" operator="equal">
      <formula>"F"</formula>
    </cfRule>
  </conditionalFormatting>
  <conditionalFormatting sqref="G47">
    <cfRule type="cellIs" dxfId="178" priority="23" stopIfTrue="1" operator="equal">
      <formula>"P"</formula>
    </cfRule>
    <cfRule type="cellIs" dxfId="177" priority="24" stopIfTrue="1" operator="equal">
      <formula>"F"</formula>
    </cfRule>
  </conditionalFormatting>
  <conditionalFormatting sqref="G47">
    <cfRule type="cellIs" dxfId="176" priority="22" operator="equal">
      <formula>"B"</formula>
    </cfRule>
  </conditionalFormatting>
  <conditionalFormatting sqref="H32:H38">
    <cfRule type="cellIs" dxfId="175" priority="20" operator="equal">
      <formula>"F"</formula>
    </cfRule>
    <cfRule type="cellIs" dxfId="174" priority="21" operator="equal">
      <formula>"P"</formula>
    </cfRule>
  </conditionalFormatting>
  <conditionalFormatting sqref="H32:H38">
    <cfRule type="cellIs" dxfId="173" priority="19" operator="equal">
      <formula>"F"</formula>
    </cfRule>
  </conditionalFormatting>
  <conditionalFormatting sqref="H26:H29">
    <cfRule type="cellIs" dxfId="172" priority="17" operator="equal">
      <formula>"F"</formula>
    </cfRule>
    <cfRule type="cellIs" dxfId="171" priority="18" operator="equal">
      <formula>"P"</formula>
    </cfRule>
  </conditionalFormatting>
  <conditionalFormatting sqref="H26:H29">
    <cfRule type="cellIs" dxfId="170" priority="16" operator="equal">
      <formula>"F"</formula>
    </cfRule>
  </conditionalFormatting>
  <conditionalFormatting sqref="H95:H109">
    <cfRule type="cellIs" dxfId="169" priority="14" operator="equal">
      <formula>"F"</formula>
    </cfRule>
    <cfRule type="cellIs" dxfId="168" priority="15" operator="equal">
      <formula>"P"</formula>
    </cfRule>
  </conditionalFormatting>
  <conditionalFormatting sqref="H95:H109">
    <cfRule type="cellIs" dxfId="167" priority="13" operator="equal">
      <formula>"F"</formula>
    </cfRule>
  </conditionalFormatting>
  <conditionalFormatting sqref="H53:H54">
    <cfRule type="cellIs" dxfId="166" priority="11" operator="equal">
      <formula>"F"</formula>
    </cfRule>
    <cfRule type="cellIs" dxfId="165" priority="12" operator="equal">
      <formula>"P"</formula>
    </cfRule>
  </conditionalFormatting>
  <conditionalFormatting sqref="H53:H54">
    <cfRule type="cellIs" dxfId="164" priority="10" operator="equal">
      <formula>"F"</formula>
    </cfRule>
  </conditionalFormatting>
  <conditionalFormatting sqref="H56:H57">
    <cfRule type="cellIs" dxfId="163" priority="8" operator="equal">
      <formula>"F"</formula>
    </cfRule>
    <cfRule type="cellIs" dxfId="162" priority="9" operator="equal">
      <formula>"P"</formula>
    </cfRule>
  </conditionalFormatting>
  <conditionalFormatting sqref="H56:H57">
    <cfRule type="cellIs" dxfId="161" priority="7" operator="equal">
      <formula>"F"</formula>
    </cfRule>
  </conditionalFormatting>
  <conditionalFormatting sqref="H59:H60">
    <cfRule type="cellIs" dxfId="160" priority="5" operator="equal">
      <formula>"F"</formula>
    </cfRule>
    <cfRule type="cellIs" dxfId="159" priority="6" operator="equal">
      <formula>"P"</formula>
    </cfRule>
  </conditionalFormatting>
  <conditionalFormatting sqref="H59:H60">
    <cfRule type="cellIs" dxfId="158" priority="4" operator="equal">
      <formula>"F"</formula>
    </cfRule>
  </conditionalFormatting>
  <conditionalFormatting sqref="H62:H65">
    <cfRule type="cellIs" dxfId="157" priority="2" operator="equal">
      <formula>"F"</formula>
    </cfRule>
    <cfRule type="cellIs" dxfId="156" priority="3" operator="equal">
      <formula>"P"</formula>
    </cfRule>
  </conditionalFormatting>
  <conditionalFormatting sqref="H62:H65">
    <cfRule type="cellIs" dxfId="155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B85" zoomScale="115" zoomScaleNormal="115" workbookViewId="0">
      <selection activeCell="H107" sqref="H10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599</v>
      </c>
      <c r="E3" s="59"/>
      <c r="F3" s="59"/>
      <c r="G3" s="52"/>
    </row>
    <row r="4" spans="1:10" s="8" customFormat="1" x14ac:dyDescent="0.25">
      <c r="B4" s="8" t="s">
        <v>225</v>
      </c>
      <c r="C4" s="8" t="s">
        <v>226</v>
      </c>
      <c r="D4" s="8">
        <v>1</v>
      </c>
      <c r="E4" s="17" t="s">
        <v>227</v>
      </c>
      <c r="F4" s="17" t="s">
        <v>228</v>
      </c>
      <c r="G4" s="18" t="s">
        <v>871</v>
      </c>
    </row>
    <row r="5" spans="1:10" s="8" customFormat="1" x14ac:dyDescent="0.25">
      <c r="E5" s="17"/>
      <c r="F5" s="17" t="s">
        <v>229</v>
      </c>
      <c r="G5" s="18" t="s">
        <v>872</v>
      </c>
    </row>
    <row r="6" spans="1:10" s="8" customFormat="1" x14ac:dyDescent="0.25">
      <c r="E6" s="17"/>
      <c r="F6" s="17" t="s">
        <v>603</v>
      </c>
      <c r="G6" s="18" t="s">
        <v>602</v>
      </c>
    </row>
    <row r="7" spans="1:10" s="8" customFormat="1" x14ac:dyDescent="0.25">
      <c r="E7" s="17"/>
      <c r="F7" s="17" t="s">
        <v>230</v>
      </c>
      <c r="G7" s="72"/>
    </row>
    <row r="8" spans="1:10" s="8" customFormat="1" x14ac:dyDescent="0.25">
      <c r="D8" s="8">
        <v>2</v>
      </c>
      <c r="E8" s="17" t="s">
        <v>231</v>
      </c>
      <c r="G8" s="17" t="s">
        <v>232</v>
      </c>
    </row>
    <row r="9" spans="1:10" s="8" customFormat="1" x14ac:dyDescent="0.25">
      <c r="D9" s="8">
        <v>3</v>
      </c>
      <c r="E9" s="17" t="s">
        <v>233</v>
      </c>
      <c r="F9" s="17" t="s">
        <v>234</v>
      </c>
      <c r="G9" s="18" t="s">
        <v>604</v>
      </c>
    </row>
    <row r="10" spans="1:10" s="8" customFormat="1" ht="29" x14ac:dyDescent="0.25">
      <c r="E10" s="17"/>
      <c r="F10" s="17" t="s">
        <v>235</v>
      </c>
      <c r="G10" s="18" t="s">
        <v>873</v>
      </c>
    </row>
    <row r="11" spans="1:10" s="8" customFormat="1" x14ac:dyDescent="0.25">
      <c r="E11" s="17"/>
      <c r="F11" s="17" t="s">
        <v>236</v>
      </c>
      <c r="G11" s="18" t="s">
        <v>874</v>
      </c>
    </row>
    <row r="12" spans="1:10" s="8" customFormat="1" ht="29" x14ac:dyDescent="0.25">
      <c r="E12" s="17"/>
      <c r="F12" s="17" t="s">
        <v>237</v>
      </c>
      <c r="G12" s="18" t="s">
        <v>607</v>
      </c>
    </row>
    <row r="13" spans="1:10" s="8" customFormat="1" x14ac:dyDescent="0.25">
      <c r="E13" s="17"/>
      <c r="F13" s="17" t="s">
        <v>238</v>
      </c>
      <c r="G13" s="18" t="s">
        <v>608</v>
      </c>
    </row>
    <row r="14" spans="1:10" s="8" customFormat="1" x14ac:dyDescent="0.25">
      <c r="E14" s="17"/>
      <c r="F14" s="17" t="s">
        <v>239</v>
      </c>
      <c r="G14" s="18" t="s">
        <v>609</v>
      </c>
    </row>
    <row r="15" spans="1:10" s="8" customFormat="1" x14ac:dyDescent="0.25">
      <c r="E15" s="17"/>
      <c r="F15" s="17" t="s">
        <v>240</v>
      </c>
      <c r="G15" s="18" t="s">
        <v>610</v>
      </c>
    </row>
    <row r="16" spans="1:10" s="8" customFormat="1" x14ac:dyDescent="0.25">
      <c r="E16" s="17"/>
      <c r="F16" s="17" t="s">
        <v>241</v>
      </c>
      <c r="G16" s="18" t="s">
        <v>611</v>
      </c>
    </row>
    <row r="17" spans="1:8" s="8" customFormat="1" x14ac:dyDescent="0.25">
      <c r="E17" s="17"/>
      <c r="F17" s="17" t="s">
        <v>242</v>
      </c>
      <c r="G17" s="18" t="s">
        <v>612</v>
      </c>
    </row>
    <row r="18" spans="1:8" s="8" customFormat="1" x14ac:dyDescent="0.25">
      <c r="E18" s="17"/>
      <c r="F18" s="17" t="s">
        <v>243</v>
      </c>
      <c r="G18" s="18" t="s">
        <v>611</v>
      </c>
    </row>
    <row r="19" spans="1:8" s="8" customFormat="1" x14ac:dyDescent="0.25">
      <c r="E19" s="17"/>
      <c r="F19" s="17" t="s">
        <v>244</v>
      </c>
      <c r="G19" s="18" t="s">
        <v>613</v>
      </c>
    </row>
    <row r="20" spans="1:8" s="8" customFormat="1" ht="29" x14ac:dyDescent="0.25">
      <c r="E20" s="17"/>
      <c r="F20" s="17" t="s">
        <v>245</v>
      </c>
      <c r="G20" s="18" t="s">
        <v>614</v>
      </c>
    </row>
    <row r="21" spans="1:8" s="8" customFormat="1" ht="29" x14ac:dyDescent="0.25">
      <c r="E21" s="17"/>
      <c r="F21" s="17" t="s">
        <v>246</v>
      </c>
      <c r="G21" s="18" t="s">
        <v>875</v>
      </c>
    </row>
    <row r="22" spans="1:8" s="8" customFormat="1" x14ac:dyDescent="0.25">
      <c r="D22" s="8">
        <v>4</v>
      </c>
      <c r="E22" s="17" t="s">
        <v>264</v>
      </c>
      <c r="F22" s="17" t="s">
        <v>265</v>
      </c>
      <c r="G22" s="17" t="s">
        <v>267</v>
      </c>
    </row>
    <row r="23" spans="1:8" s="8" customFormat="1" x14ac:dyDescent="0.25">
      <c r="E23" s="17"/>
      <c r="F23" s="17" t="s">
        <v>244</v>
      </c>
      <c r="G23" s="17" t="s">
        <v>268</v>
      </c>
    </row>
    <row r="24" spans="1:8" s="8" customFormat="1" x14ac:dyDescent="0.25">
      <c r="E24" s="17"/>
      <c r="F24" s="17" t="s">
        <v>266</v>
      </c>
      <c r="G24" s="17" t="s">
        <v>269</v>
      </c>
    </row>
    <row r="25" spans="1:8" s="8" customFormat="1" x14ac:dyDescent="0.25">
      <c r="E25" s="17"/>
      <c r="F25" s="17"/>
      <c r="G25" s="18"/>
    </row>
    <row r="26" spans="1:8" s="8" customFormat="1" x14ac:dyDescent="0.25">
      <c r="B26" s="8" t="s">
        <v>247</v>
      </c>
      <c r="C26" s="8" t="s">
        <v>248</v>
      </c>
      <c r="D26" s="8">
        <v>1</v>
      </c>
      <c r="E26" s="17" t="s">
        <v>249</v>
      </c>
      <c r="F26" s="17"/>
      <c r="G26" s="18" t="s">
        <v>250</v>
      </c>
      <c r="H26" s="13" t="s">
        <v>1010</v>
      </c>
    </row>
    <row r="27" spans="1:8" s="8" customFormat="1" x14ac:dyDescent="0.25">
      <c r="D27" s="8">
        <v>2</v>
      </c>
      <c r="E27" s="17" t="s">
        <v>251</v>
      </c>
      <c r="G27" s="18" t="s">
        <v>254</v>
      </c>
      <c r="H27" s="13" t="s">
        <v>1022</v>
      </c>
    </row>
    <row r="28" spans="1:8" s="8" customFormat="1" x14ac:dyDescent="0.25">
      <c r="E28" s="17"/>
      <c r="F28" s="17" t="s">
        <v>252</v>
      </c>
      <c r="G28" s="18" t="s">
        <v>876</v>
      </c>
      <c r="H28" s="13" t="s">
        <v>1010</v>
      </c>
    </row>
    <row r="29" spans="1:8" s="8" customFormat="1" x14ac:dyDescent="0.25">
      <c r="E29" s="17"/>
      <c r="F29" s="17" t="s">
        <v>253</v>
      </c>
      <c r="G29" s="18" t="s">
        <v>617</v>
      </c>
      <c r="H29" s="13" t="s">
        <v>1010</v>
      </c>
    </row>
    <row r="30" spans="1:8" x14ac:dyDescent="0.25">
      <c r="B30" s="8"/>
      <c r="C30" s="8"/>
      <c r="D30" s="8"/>
      <c r="E30" s="17"/>
      <c r="F30" s="17"/>
      <c r="G30" s="18"/>
    </row>
    <row r="31" spans="1:8" s="55" customFormat="1" ht="16.5" x14ac:dyDescent="0.25">
      <c r="A31" s="58" t="s">
        <v>256</v>
      </c>
      <c r="E31" s="56"/>
      <c r="F31" s="56"/>
      <c r="G31" s="57"/>
    </row>
    <row r="32" spans="1:8" s="8" customFormat="1" x14ac:dyDescent="0.25">
      <c r="B32" s="74" t="s">
        <v>15</v>
      </c>
      <c r="C32" s="75" t="s">
        <v>258</v>
      </c>
      <c r="D32" s="75">
        <v>1</v>
      </c>
      <c r="E32" s="71" t="s">
        <v>79</v>
      </c>
      <c r="F32" s="71"/>
      <c r="G32" s="71" t="s">
        <v>80</v>
      </c>
    </row>
    <row r="33" spans="1:7" s="8" customFormat="1" x14ac:dyDescent="0.25">
      <c r="B33" s="74"/>
      <c r="C33" s="75"/>
      <c r="D33" s="75">
        <v>2</v>
      </c>
      <c r="E33" s="71" t="s">
        <v>81</v>
      </c>
      <c r="F33" s="71" t="s">
        <v>82</v>
      </c>
      <c r="G33" s="71" t="s">
        <v>88</v>
      </c>
    </row>
    <row r="34" spans="1:7" s="8" customFormat="1" x14ac:dyDescent="0.25">
      <c r="B34" s="74"/>
      <c r="C34" s="75"/>
      <c r="D34" s="75"/>
      <c r="E34" s="71"/>
      <c r="F34" s="71" t="s">
        <v>83</v>
      </c>
      <c r="G34" s="71" t="s">
        <v>84</v>
      </c>
    </row>
    <row r="35" spans="1:7" s="8" customFormat="1" x14ac:dyDescent="0.25">
      <c r="B35" s="74"/>
      <c r="C35" s="75"/>
      <c r="D35" s="75">
        <v>3</v>
      </c>
      <c r="E35" s="71" t="s">
        <v>85</v>
      </c>
      <c r="F35" s="71" t="s">
        <v>82</v>
      </c>
      <c r="G35" s="71" t="s">
        <v>87</v>
      </c>
    </row>
    <row r="36" spans="1:7" s="8" customFormat="1" x14ac:dyDescent="0.25">
      <c r="B36" s="74"/>
      <c r="C36" s="75"/>
      <c r="D36" s="75"/>
      <c r="E36" s="71"/>
      <c r="F36" s="71" t="s">
        <v>83</v>
      </c>
      <c r="G36" s="71" t="s">
        <v>86</v>
      </c>
    </row>
    <row r="37" spans="1:7" s="8" customFormat="1" x14ac:dyDescent="0.25">
      <c r="B37" s="74"/>
      <c r="C37" s="75"/>
      <c r="D37" s="75">
        <v>4</v>
      </c>
      <c r="E37" s="71" t="s">
        <v>89</v>
      </c>
      <c r="F37" s="71" t="s">
        <v>94</v>
      </c>
      <c r="G37" s="71" t="s">
        <v>97</v>
      </c>
    </row>
    <row r="38" spans="1:7" s="8" customFormat="1" x14ac:dyDescent="0.25">
      <c r="B38" s="74"/>
      <c r="C38" s="75"/>
      <c r="D38" s="75"/>
      <c r="E38" s="71"/>
      <c r="F38" s="71" t="s">
        <v>95</v>
      </c>
      <c r="G38" s="71" t="s">
        <v>96</v>
      </c>
    </row>
    <row r="39" spans="1:7" s="8" customFormat="1" x14ac:dyDescent="0.25">
      <c r="B39" s="74"/>
      <c r="C39" s="75"/>
      <c r="D39" s="75"/>
      <c r="E39" s="71"/>
      <c r="F39" s="71" t="s">
        <v>83</v>
      </c>
      <c r="G39" s="71" t="s">
        <v>90</v>
      </c>
    </row>
    <row r="40" spans="1:7" s="8" customFormat="1" x14ac:dyDescent="0.25">
      <c r="B40" s="74"/>
      <c r="C40" s="75"/>
      <c r="D40" s="75">
        <v>5</v>
      </c>
      <c r="E40" s="71" t="s">
        <v>113</v>
      </c>
      <c r="F40" s="71" t="s">
        <v>82</v>
      </c>
      <c r="G40" s="71" t="s">
        <v>91</v>
      </c>
    </row>
    <row r="41" spans="1:7" s="8" customFormat="1" x14ac:dyDescent="0.25">
      <c r="B41" s="74"/>
      <c r="C41" s="75"/>
      <c r="D41" s="75"/>
      <c r="E41" s="71"/>
      <c r="F41" s="71" t="s">
        <v>83</v>
      </c>
      <c r="G41" s="71" t="s">
        <v>92</v>
      </c>
    </row>
    <row r="42" spans="1:7" s="8" customFormat="1" x14ac:dyDescent="0.25">
      <c r="A42" s="36"/>
      <c r="B42" s="74"/>
      <c r="C42" s="75"/>
      <c r="D42" s="75">
        <v>6</v>
      </c>
      <c r="E42" s="71" t="s">
        <v>114</v>
      </c>
      <c r="F42" s="71"/>
      <c r="G42" s="71" t="s">
        <v>115</v>
      </c>
    </row>
    <row r="43" spans="1:7" s="8" customFormat="1" x14ac:dyDescent="0.25">
      <c r="A43" s="36"/>
      <c r="B43" s="74"/>
      <c r="C43" s="75"/>
      <c r="D43" s="75"/>
      <c r="E43" s="71"/>
      <c r="F43" s="71"/>
      <c r="G43" s="71"/>
    </row>
    <row r="44" spans="1:7" s="8" customFormat="1" x14ac:dyDescent="0.25">
      <c r="A44" s="36"/>
      <c r="B44" s="74"/>
      <c r="C44" s="75"/>
      <c r="D44" s="75">
        <v>1</v>
      </c>
      <c r="E44" s="71" t="s">
        <v>98</v>
      </c>
      <c r="F44" s="71"/>
      <c r="G44" s="71" t="s">
        <v>118</v>
      </c>
    </row>
    <row r="45" spans="1:7" s="8" customFormat="1" x14ac:dyDescent="0.25">
      <c r="A45" s="36"/>
      <c r="C45" s="13"/>
      <c r="D45" s="13"/>
      <c r="E45" s="23"/>
      <c r="F45" s="23"/>
      <c r="G45" s="23"/>
    </row>
    <row r="46" spans="1:7" s="46" customFormat="1" ht="16.5" x14ac:dyDescent="0.25">
      <c r="A46" s="58" t="s">
        <v>353</v>
      </c>
      <c r="C46" s="63"/>
      <c r="D46" s="63"/>
      <c r="E46" s="48"/>
      <c r="F46" s="48"/>
      <c r="G46" s="48"/>
    </row>
    <row r="47" spans="1:7" s="8" customFormat="1" x14ac:dyDescent="0.4">
      <c r="A47" s="36"/>
      <c r="B47" s="36" t="s">
        <v>260</v>
      </c>
      <c r="C47" s="36" t="s">
        <v>271</v>
      </c>
      <c r="D47" s="36">
        <v>1</v>
      </c>
      <c r="E47" s="53" t="s">
        <v>877</v>
      </c>
      <c r="F47" s="54" t="s">
        <v>270</v>
      </c>
      <c r="G47" s="54" t="s">
        <v>831</v>
      </c>
    </row>
    <row r="48" spans="1:7" s="8" customFormat="1" x14ac:dyDescent="0.4">
      <c r="A48" s="36"/>
      <c r="B48" s="36"/>
      <c r="C48" s="37"/>
      <c r="D48" s="36"/>
      <c r="E48" s="53"/>
      <c r="F48" s="54" t="s">
        <v>274</v>
      </c>
      <c r="G48" s="54" t="s">
        <v>834</v>
      </c>
    </row>
    <row r="49" spans="1:9" s="8" customFormat="1" x14ac:dyDescent="0.4">
      <c r="A49" s="36" t="s">
        <v>224</v>
      </c>
      <c r="B49" s="36"/>
      <c r="C49" s="37"/>
      <c r="D49" s="8">
        <v>2</v>
      </c>
      <c r="E49" s="53" t="s">
        <v>878</v>
      </c>
      <c r="F49" s="54" t="s">
        <v>270</v>
      </c>
      <c r="G49" s="54" t="s">
        <v>880</v>
      </c>
    </row>
    <row r="50" spans="1:9" s="8" customFormat="1" x14ac:dyDescent="0.4">
      <c r="A50" s="36"/>
      <c r="B50" s="36"/>
      <c r="C50" s="37"/>
      <c r="D50" s="36"/>
      <c r="E50" s="53"/>
      <c r="F50" s="54" t="s">
        <v>274</v>
      </c>
      <c r="G50" s="54" t="s">
        <v>834</v>
      </c>
    </row>
    <row r="51" spans="1:9" s="8" customFormat="1" x14ac:dyDescent="0.4">
      <c r="A51" s="36"/>
      <c r="B51" s="36"/>
      <c r="C51" s="37"/>
      <c r="D51" s="36">
        <v>3</v>
      </c>
      <c r="E51" s="53" t="s">
        <v>892</v>
      </c>
      <c r="F51" s="54" t="s">
        <v>270</v>
      </c>
      <c r="G51" s="54" t="s">
        <v>879</v>
      </c>
    </row>
    <row r="52" spans="1:9" s="8" customFormat="1" x14ac:dyDescent="0.4">
      <c r="A52" s="36"/>
      <c r="B52" s="36"/>
      <c r="C52" s="53"/>
      <c r="D52" s="36"/>
      <c r="E52" s="53"/>
      <c r="F52" s="54" t="s">
        <v>274</v>
      </c>
      <c r="G52" s="54" t="s">
        <v>834</v>
      </c>
    </row>
    <row r="53" spans="1:9" s="8" customFormat="1" x14ac:dyDescent="0.4">
      <c r="D53" s="8">
        <v>3</v>
      </c>
      <c r="E53" s="53" t="s">
        <v>881</v>
      </c>
      <c r="F53" s="17" t="s">
        <v>914</v>
      </c>
      <c r="G53" s="74"/>
    </row>
    <row r="54" spans="1:9" s="8" customFormat="1" x14ac:dyDescent="0.4">
      <c r="E54" s="53"/>
      <c r="F54" s="54" t="s">
        <v>270</v>
      </c>
      <c r="G54" s="54" t="s">
        <v>879</v>
      </c>
    </row>
    <row r="55" spans="1:9" s="8" customFormat="1" x14ac:dyDescent="0.4">
      <c r="E55" s="53"/>
      <c r="F55" s="54" t="s">
        <v>274</v>
      </c>
      <c r="G55" s="54" t="s">
        <v>834</v>
      </c>
    </row>
    <row r="56" spans="1:9" s="8" customFormat="1" x14ac:dyDescent="0.25">
      <c r="E56" s="17"/>
      <c r="F56" s="17"/>
      <c r="G56" s="18"/>
    </row>
    <row r="57" spans="1:9" s="8" customFormat="1" x14ac:dyDescent="0.4">
      <c r="D57" s="8">
        <v>1</v>
      </c>
      <c r="E57" s="17" t="s">
        <v>278</v>
      </c>
      <c r="F57" s="17"/>
      <c r="G57" s="53" t="s">
        <v>273</v>
      </c>
    </row>
    <row r="58" spans="1:9" x14ac:dyDescent="0.4">
      <c r="D58" s="36">
        <v>2</v>
      </c>
      <c r="E58" s="53" t="s">
        <v>882</v>
      </c>
      <c r="F58" s="53"/>
      <c r="G58" s="53" t="s">
        <v>273</v>
      </c>
    </row>
    <row r="61" spans="1:9" s="46" customFormat="1" ht="16.5" x14ac:dyDescent="0.25">
      <c r="A61" s="58" t="s">
        <v>940</v>
      </c>
      <c r="C61" s="63"/>
      <c r="D61" s="63"/>
      <c r="E61" s="48"/>
      <c r="F61" s="48"/>
      <c r="G61" s="48"/>
    </row>
    <row r="62" spans="1:9" s="10" customFormat="1" x14ac:dyDescent="0.25">
      <c r="A62" s="6"/>
      <c r="B62" s="6" t="s">
        <v>33</v>
      </c>
      <c r="C62" s="10" t="s">
        <v>70</v>
      </c>
      <c r="D62" s="8">
        <v>1</v>
      </c>
      <c r="E62" s="11" t="s">
        <v>54</v>
      </c>
      <c r="F62" s="11" t="s">
        <v>71</v>
      </c>
      <c r="G62" s="23" t="s">
        <v>885</v>
      </c>
      <c r="H62" s="13"/>
      <c r="I62" s="32"/>
    </row>
    <row r="63" spans="1:9" s="10" customFormat="1" x14ac:dyDescent="0.25">
      <c r="A63" s="6"/>
      <c r="B63" s="6"/>
      <c r="D63" s="8"/>
      <c r="E63" s="11"/>
      <c r="F63" s="11" t="s">
        <v>55</v>
      </c>
      <c r="G63" s="11" t="s">
        <v>884</v>
      </c>
      <c r="H63" s="13"/>
    </row>
    <row r="64" spans="1:9" s="10" customFormat="1" x14ac:dyDescent="0.25">
      <c r="A64" s="6"/>
      <c r="B64" s="6"/>
      <c r="D64" s="8"/>
      <c r="E64" s="11"/>
      <c r="F64" s="11"/>
      <c r="G64" s="11"/>
      <c r="H64" s="13"/>
    </row>
    <row r="65" spans="1:9" s="10" customFormat="1" x14ac:dyDescent="0.25">
      <c r="A65" s="6"/>
      <c r="B65" s="6" t="s">
        <v>33</v>
      </c>
      <c r="C65" s="10" t="s">
        <v>72</v>
      </c>
      <c r="D65" s="8">
        <v>1</v>
      </c>
      <c r="E65" s="11" t="s">
        <v>73</v>
      </c>
      <c r="F65" s="11"/>
      <c r="G65" s="11" t="s">
        <v>886</v>
      </c>
      <c r="H65" s="13"/>
    </row>
    <row r="66" spans="1:9" s="10" customFormat="1" x14ac:dyDescent="0.25">
      <c r="A66" s="6"/>
      <c r="B66" s="6"/>
      <c r="D66" s="8">
        <v>2</v>
      </c>
      <c r="E66" s="11" t="s">
        <v>56</v>
      </c>
      <c r="F66" s="11"/>
      <c r="G66" s="71" t="s">
        <v>887</v>
      </c>
      <c r="H66" s="13" t="s">
        <v>1013</v>
      </c>
      <c r="I66" s="10">
        <v>445</v>
      </c>
    </row>
    <row r="67" spans="1:9" s="10" customFormat="1" x14ac:dyDescent="0.25">
      <c r="A67" s="6"/>
      <c r="B67" s="6"/>
      <c r="D67" s="8"/>
      <c r="E67" s="11"/>
      <c r="F67" s="11"/>
      <c r="G67" s="23"/>
      <c r="H67" s="13"/>
    </row>
    <row r="68" spans="1:9" s="10" customFormat="1" x14ac:dyDescent="0.25">
      <c r="A68" s="6"/>
      <c r="B68" s="6" t="s">
        <v>15</v>
      </c>
      <c r="C68" s="10" t="s">
        <v>76</v>
      </c>
      <c r="D68" s="8">
        <v>1</v>
      </c>
      <c r="E68" s="11" t="s">
        <v>77</v>
      </c>
      <c r="F68" s="11"/>
      <c r="G68" s="23" t="s">
        <v>116</v>
      </c>
      <c r="H68" s="13"/>
    </row>
    <row r="69" spans="1:9" s="10" customFormat="1" x14ac:dyDescent="0.25">
      <c r="A69" s="6"/>
      <c r="B69" s="6"/>
      <c r="D69" s="8"/>
      <c r="E69" s="11"/>
      <c r="F69" s="11"/>
      <c r="G69" s="23"/>
      <c r="H69" s="13"/>
    </row>
    <row r="70" spans="1:9" s="10" customFormat="1" x14ac:dyDescent="0.25">
      <c r="A70" s="6"/>
      <c r="B70" s="6" t="s">
        <v>33</v>
      </c>
      <c r="C70" s="10" t="s">
        <v>57</v>
      </c>
      <c r="D70" s="8">
        <v>1</v>
      </c>
      <c r="E70" s="11" t="s">
        <v>58</v>
      </c>
      <c r="F70" s="11" t="s">
        <v>78</v>
      </c>
      <c r="G70" s="73" t="s">
        <v>843</v>
      </c>
      <c r="H70" s="13"/>
    </row>
    <row r="71" spans="1:9" s="10" customFormat="1" x14ac:dyDescent="0.25">
      <c r="A71" s="6"/>
      <c r="B71" s="6"/>
      <c r="D71" s="8">
        <v>2</v>
      </c>
      <c r="E71" s="11"/>
      <c r="F71" s="11" t="s">
        <v>59</v>
      </c>
      <c r="G71" s="11" t="s">
        <v>888</v>
      </c>
      <c r="H71" s="13"/>
    </row>
    <row r="72" spans="1:9" s="10" customFormat="1" x14ac:dyDescent="0.25">
      <c r="A72" s="6"/>
      <c r="B72" s="6"/>
      <c r="D72" s="8">
        <v>3</v>
      </c>
      <c r="E72" s="11"/>
      <c r="F72" s="11" t="s">
        <v>60</v>
      </c>
      <c r="G72" s="11" t="s">
        <v>845</v>
      </c>
      <c r="H72" s="13"/>
    </row>
    <row r="73" spans="1:9" s="10" customFormat="1" x14ac:dyDescent="0.25">
      <c r="A73" s="6"/>
      <c r="B73" s="6"/>
      <c r="D73" s="8">
        <v>4</v>
      </c>
      <c r="E73" s="11"/>
      <c r="F73" s="11" t="s">
        <v>61</v>
      </c>
      <c r="G73" s="11" t="s">
        <v>846</v>
      </c>
      <c r="H73" s="13"/>
    </row>
    <row r="74" spans="1:9" s="10" customFormat="1" x14ac:dyDescent="0.25">
      <c r="A74" s="6"/>
      <c r="B74" s="6"/>
      <c r="D74" s="8"/>
      <c r="E74" s="11"/>
      <c r="F74" s="11"/>
      <c r="G74" s="11"/>
      <c r="H74" s="13"/>
    </row>
    <row r="75" spans="1:9" s="10" customFormat="1" x14ac:dyDescent="0.25">
      <c r="A75" s="8"/>
      <c r="B75" s="8" t="s">
        <v>33</v>
      </c>
      <c r="C75" s="11" t="s">
        <v>62</v>
      </c>
      <c r="D75" s="8">
        <v>1</v>
      </c>
      <c r="E75" s="11" t="s">
        <v>63</v>
      </c>
      <c r="G75" s="10" t="s">
        <v>889</v>
      </c>
      <c r="H75" s="13"/>
    </row>
    <row r="76" spans="1:9" s="11" customFormat="1" x14ac:dyDescent="0.25">
      <c r="A76" s="8"/>
      <c r="B76" s="8"/>
      <c r="D76" s="8"/>
    </row>
    <row r="77" spans="1:9" s="10" customFormat="1" x14ac:dyDescent="0.25">
      <c r="A77" s="6"/>
      <c r="B77" s="6" t="s">
        <v>260</v>
      </c>
      <c r="C77" s="10" t="s">
        <v>262</v>
      </c>
      <c r="D77" s="8">
        <v>1</v>
      </c>
      <c r="E77" s="11" t="s">
        <v>263</v>
      </c>
      <c r="F77" s="11"/>
      <c r="G77" s="73"/>
    </row>
    <row r="78" spans="1:9" s="10" customFormat="1" x14ac:dyDescent="0.25">
      <c r="A78" s="6"/>
      <c r="B78" s="6"/>
      <c r="D78" s="8">
        <v>2</v>
      </c>
      <c r="E78" s="11" t="s">
        <v>977</v>
      </c>
      <c r="F78" s="11"/>
      <c r="G78" s="73"/>
    </row>
    <row r="79" spans="1:9" s="10" customFormat="1" x14ac:dyDescent="0.25">
      <c r="A79" s="6"/>
      <c r="B79" s="6"/>
      <c r="D79" s="8">
        <v>3</v>
      </c>
      <c r="E79" s="11" t="s">
        <v>261</v>
      </c>
      <c r="F79" s="11"/>
      <c r="G79" s="11" t="s">
        <v>858</v>
      </c>
    </row>
    <row r="80" spans="1:9" s="10" customFormat="1" x14ac:dyDescent="0.25">
      <c r="A80" s="6"/>
      <c r="B80" s="6"/>
      <c r="D80" s="8"/>
      <c r="E80" s="11"/>
      <c r="F80" s="11"/>
      <c r="G80" s="11"/>
    </row>
    <row r="81" spans="1:9" s="10" customFormat="1" ht="29" x14ac:dyDescent="0.25">
      <c r="A81" s="6"/>
      <c r="B81" s="6" t="s">
        <v>15</v>
      </c>
      <c r="C81" s="10" t="s">
        <v>279</v>
      </c>
      <c r="D81" s="8">
        <v>1</v>
      </c>
      <c r="E81" s="11" t="s">
        <v>966</v>
      </c>
      <c r="F81" s="11" t="s">
        <v>284</v>
      </c>
      <c r="G81" s="23" t="s">
        <v>975</v>
      </c>
    </row>
    <row r="82" spans="1:9" s="10" customFormat="1" x14ac:dyDescent="0.25">
      <c r="A82" s="6"/>
      <c r="B82" s="6"/>
      <c r="D82" s="8"/>
      <c r="E82" s="11"/>
      <c r="F82" s="11" t="s">
        <v>285</v>
      </c>
      <c r="G82" s="73"/>
    </row>
    <row r="83" spans="1:9" s="10" customFormat="1" x14ac:dyDescent="0.25">
      <c r="A83" s="6"/>
      <c r="B83" s="6"/>
      <c r="D83" s="8">
        <v>2</v>
      </c>
      <c r="E83" s="11" t="s">
        <v>965</v>
      </c>
      <c r="F83" s="11" t="s">
        <v>282</v>
      </c>
      <c r="G83" s="11" t="s">
        <v>976</v>
      </c>
    </row>
    <row r="84" spans="1:9" s="10" customFormat="1" x14ac:dyDescent="0.25">
      <c r="A84" s="6"/>
      <c r="B84" s="6"/>
      <c r="D84" s="8"/>
      <c r="E84" s="11"/>
      <c r="F84" s="11" t="s">
        <v>281</v>
      </c>
      <c r="G84" s="73"/>
    </row>
    <row r="85" spans="1:9" s="10" customFormat="1" x14ac:dyDescent="0.25">
      <c r="A85" s="6"/>
      <c r="B85" s="6"/>
      <c r="D85" s="8">
        <v>3</v>
      </c>
      <c r="E85" s="11" t="s">
        <v>280</v>
      </c>
      <c r="F85" s="11" t="s">
        <v>284</v>
      </c>
      <c r="G85" s="11" t="s">
        <v>968</v>
      </c>
    </row>
    <row r="86" spans="1:9" s="10" customFormat="1" x14ac:dyDescent="0.25">
      <c r="A86" s="6"/>
      <c r="B86" s="6"/>
      <c r="D86" s="8"/>
      <c r="E86" s="11"/>
      <c r="F86" s="11" t="s">
        <v>285</v>
      </c>
      <c r="G86" s="73"/>
    </row>
    <row r="87" spans="1:9" s="10" customFormat="1" x14ac:dyDescent="0.25">
      <c r="A87" s="6"/>
      <c r="B87" s="6"/>
      <c r="D87" s="8">
        <v>4</v>
      </c>
      <c r="E87" s="11" t="s">
        <v>283</v>
      </c>
      <c r="F87" s="11" t="s">
        <v>282</v>
      </c>
      <c r="G87" s="11" t="s">
        <v>967</v>
      </c>
    </row>
    <row r="88" spans="1:9" s="10" customFormat="1" x14ac:dyDescent="0.25">
      <c r="A88" s="6"/>
      <c r="B88" s="6"/>
      <c r="D88" s="8"/>
      <c r="E88" s="11"/>
      <c r="F88" s="11" t="s">
        <v>281</v>
      </c>
      <c r="G88" s="73"/>
    </row>
    <row r="89" spans="1:9" s="10" customFormat="1" x14ac:dyDescent="0.25">
      <c r="A89" s="6"/>
      <c r="B89" s="6"/>
      <c r="D89" s="8"/>
      <c r="E89" s="11"/>
      <c r="F89" s="11"/>
      <c r="G89" s="11"/>
    </row>
    <row r="90" spans="1:9" s="47" customFormat="1" ht="16.5" x14ac:dyDescent="0.25">
      <c r="A90" s="58" t="s">
        <v>949</v>
      </c>
      <c r="B90" s="46"/>
      <c r="D90" s="46"/>
    </row>
    <row r="91" spans="1:9" x14ac:dyDescent="0.25">
      <c r="B91" s="6" t="s">
        <v>557</v>
      </c>
      <c r="C91" s="6" t="s">
        <v>562</v>
      </c>
      <c r="D91" s="6">
        <v>1</v>
      </c>
      <c r="E91" s="15" t="s">
        <v>558</v>
      </c>
      <c r="G91" s="16" t="s">
        <v>890</v>
      </c>
    </row>
    <row r="92" spans="1:9" x14ac:dyDescent="0.25">
      <c r="D92" s="6">
        <v>2</v>
      </c>
      <c r="E92" s="15" t="s">
        <v>559</v>
      </c>
      <c r="G92" s="16" t="s">
        <v>891</v>
      </c>
    </row>
    <row r="93" spans="1:9" x14ac:dyDescent="0.25">
      <c r="D93" s="6">
        <v>3</v>
      </c>
      <c r="E93" s="15" t="s">
        <v>560</v>
      </c>
      <c r="G93" s="66">
        <v>1</v>
      </c>
    </row>
    <row r="94" spans="1:9" x14ac:dyDescent="0.25">
      <c r="D94" s="6">
        <v>4</v>
      </c>
      <c r="E94" s="15" t="s">
        <v>561</v>
      </c>
      <c r="G94" s="72" t="s">
        <v>994</v>
      </c>
      <c r="H94" s="6" t="s">
        <v>1009</v>
      </c>
      <c r="I94" s="6">
        <v>441</v>
      </c>
    </row>
    <row r="96" spans="1:9" x14ac:dyDescent="0.25">
      <c r="B96" s="6" t="s">
        <v>16</v>
      </c>
      <c r="C96" s="6" t="s">
        <v>563</v>
      </c>
      <c r="D96" s="6">
        <v>1</v>
      </c>
      <c r="E96" s="16" t="s">
        <v>951</v>
      </c>
      <c r="G96" s="16" t="s">
        <v>993</v>
      </c>
    </row>
    <row r="97" spans="2:7" x14ac:dyDescent="0.25">
      <c r="D97" s="6">
        <v>2</v>
      </c>
      <c r="E97" s="15" t="s">
        <v>927</v>
      </c>
      <c r="G97" s="16" t="s">
        <v>998</v>
      </c>
    </row>
    <row r="98" spans="2:7" x14ac:dyDescent="0.25">
      <c r="D98" s="6">
        <v>3</v>
      </c>
      <c r="E98" s="15" t="s">
        <v>863</v>
      </c>
      <c r="G98" s="16" t="s">
        <v>864</v>
      </c>
    </row>
    <row r="100" spans="2:7" x14ac:dyDescent="0.25">
      <c r="B100" s="6" t="s">
        <v>870</v>
      </c>
      <c r="C100" s="6" t="s">
        <v>865</v>
      </c>
      <c r="D100" s="8">
        <v>1</v>
      </c>
      <c r="E100" s="11" t="s">
        <v>996</v>
      </c>
      <c r="F100" s="11"/>
      <c r="G100" s="23" t="s">
        <v>997</v>
      </c>
    </row>
    <row r="101" spans="2:7" x14ac:dyDescent="0.25">
      <c r="D101" s="6">
        <v>2</v>
      </c>
      <c r="E101" s="11" t="s">
        <v>995</v>
      </c>
      <c r="F101" s="10"/>
      <c r="G101" s="73" t="s">
        <v>894</v>
      </c>
    </row>
    <row r="102" spans="2:7" x14ac:dyDescent="0.25">
      <c r="E102" s="10"/>
      <c r="F102" s="10" t="s">
        <v>64</v>
      </c>
      <c r="G102" s="11" t="s">
        <v>893</v>
      </c>
    </row>
    <row r="103" spans="2:7" x14ac:dyDescent="0.25">
      <c r="E103" s="11"/>
      <c r="F103" s="10" t="s">
        <v>65</v>
      </c>
      <c r="G103" s="73" t="s">
        <v>66</v>
      </c>
    </row>
    <row r="104" spans="2:7" x14ac:dyDescent="0.25">
      <c r="E104" s="11"/>
      <c r="F104" s="11" t="s">
        <v>67</v>
      </c>
      <c r="G104" s="11" t="s">
        <v>68</v>
      </c>
    </row>
    <row r="105" spans="2:7" x14ac:dyDescent="0.25">
      <c r="E105" s="11"/>
      <c r="F105" s="10" t="s">
        <v>69</v>
      </c>
      <c r="G105" s="73"/>
    </row>
    <row r="106" spans="2:7" x14ac:dyDescent="0.25">
      <c r="E106" s="11"/>
      <c r="F106" s="10" t="s">
        <v>74</v>
      </c>
      <c r="G106" s="11" t="s">
        <v>75</v>
      </c>
    </row>
  </sheetData>
  <phoneticPr fontId="3" type="noConversion"/>
  <conditionalFormatting sqref="G41:G42 H67:H74">
    <cfRule type="cellIs" dxfId="154" priority="60" operator="equal">
      <formula>"F"</formula>
    </cfRule>
    <cfRule type="cellIs" dxfId="153" priority="61" operator="equal">
      <formula>"P"</formula>
    </cfRule>
  </conditionalFormatting>
  <conditionalFormatting sqref="A50:D51 A49:C49 D58:F58 A52:B52 D52">
    <cfRule type="cellIs" dxfId="152" priority="75" operator="equal">
      <formula>"B"</formula>
    </cfRule>
  </conditionalFormatting>
  <conditionalFormatting sqref="A48:D48 A47:G47 A42:A45">
    <cfRule type="cellIs" dxfId="151" priority="72" operator="equal">
      <formula>"B"</formula>
    </cfRule>
  </conditionalFormatting>
  <conditionalFormatting sqref="A48:D48 A47:G47 A42:A45 A50:D51 A49:C49 D58:E58 A52:B52 D52">
    <cfRule type="cellIs" dxfId="150" priority="73" stopIfTrue="1" operator="equal">
      <formula>"P"</formula>
    </cfRule>
    <cfRule type="cellIs" dxfId="149" priority="74" stopIfTrue="1" operator="equal">
      <formula>"F"</formula>
    </cfRule>
  </conditionalFormatting>
  <conditionalFormatting sqref="E48 E50 C52">
    <cfRule type="cellIs" dxfId="148" priority="69" operator="equal">
      <formula>"B"</formula>
    </cfRule>
    <cfRule type="cellIs" dxfId="147" priority="70" operator="equal">
      <formula>"P"</formula>
    </cfRule>
    <cfRule type="cellIs" dxfId="146" priority="71" operator="equal">
      <formula>"F"</formula>
    </cfRule>
  </conditionalFormatting>
  <conditionalFormatting sqref="F48:G48">
    <cfRule type="cellIs" dxfId="145" priority="67" stopIfTrue="1" operator="equal">
      <formula>"P"</formula>
    </cfRule>
    <cfRule type="cellIs" dxfId="144" priority="68" stopIfTrue="1" operator="equal">
      <formula>"F"</formula>
    </cfRule>
  </conditionalFormatting>
  <conditionalFormatting sqref="F48:G48">
    <cfRule type="cellIs" dxfId="143" priority="66" operator="equal">
      <formula>"B"</formula>
    </cfRule>
  </conditionalFormatting>
  <conditionalFormatting sqref="E40:G40 E41:F42">
    <cfRule type="cellIs" dxfId="142" priority="62" operator="equal">
      <formula>"F"</formula>
    </cfRule>
    <cfRule type="cellIs" dxfId="141" priority="63" operator="equal">
      <formula>"P"</formula>
    </cfRule>
  </conditionalFormatting>
  <conditionalFormatting sqref="B40:D42 B32:G39 B43:G46">
    <cfRule type="cellIs" dxfId="140" priority="64" operator="equal">
      <formula>"F"</formula>
    </cfRule>
    <cfRule type="cellIs" dxfId="139" priority="65" operator="equal">
      <formula>"P"</formula>
    </cfRule>
  </conditionalFormatting>
  <conditionalFormatting sqref="E49:G49">
    <cfRule type="cellIs" dxfId="138" priority="57" operator="equal">
      <formula>"B"</formula>
    </cfRule>
  </conditionalFormatting>
  <conditionalFormatting sqref="E49:G49">
    <cfRule type="cellIs" dxfId="137" priority="58" stopIfTrue="1" operator="equal">
      <formula>"P"</formula>
    </cfRule>
    <cfRule type="cellIs" dxfId="136" priority="59" stopIfTrue="1" operator="equal">
      <formula>"F"</formula>
    </cfRule>
  </conditionalFormatting>
  <conditionalFormatting sqref="F50:G50">
    <cfRule type="cellIs" dxfId="135" priority="52" stopIfTrue="1" operator="equal">
      <formula>"P"</formula>
    </cfRule>
    <cfRule type="cellIs" dxfId="134" priority="53" stopIfTrue="1" operator="equal">
      <formula>"F"</formula>
    </cfRule>
  </conditionalFormatting>
  <conditionalFormatting sqref="F50:G50">
    <cfRule type="cellIs" dxfId="133" priority="51" operator="equal">
      <formula>"B"</formula>
    </cfRule>
  </conditionalFormatting>
  <conditionalFormatting sqref="F54">
    <cfRule type="cellIs" dxfId="132" priority="48" operator="equal">
      <formula>"B"</formula>
    </cfRule>
  </conditionalFormatting>
  <conditionalFormatting sqref="F54">
    <cfRule type="cellIs" dxfId="131" priority="49" stopIfTrue="1" operator="equal">
      <formula>"P"</formula>
    </cfRule>
    <cfRule type="cellIs" dxfId="130" priority="50" stopIfTrue="1" operator="equal">
      <formula>"F"</formula>
    </cfRule>
  </conditionalFormatting>
  <conditionalFormatting sqref="E55">
    <cfRule type="cellIs" dxfId="129" priority="45" operator="equal">
      <formula>"B"</formula>
    </cfRule>
    <cfRule type="cellIs" dxfId="128" priority="46" operator="equal">
      <formula>"P"</formula>
    </cfRule>
    <cfRule type="cellIs" dxfId="127" priority="47" operator="equal">
      <formula>"F"</formula>
    </cfRule>
  </conditionalFormatting>
  <conditionalFormatting sqref="F55">
    <cfRule type="cellIs" dxfId="126" priority="43" stopIfTrue="1" operator="equal">
      <formula>"P"</formula>
    </cfRule>
    <cfRule type="cellIs" dxfId="125" priority="44" stopIfTrue="1" operator="equal">
      <formula>"F"</formula>
    </cfRule>
  </conditionalFormatting>
  <conditionalFormatting sqref="F55">
    <cfRule type="cellIs" dxfId="124" priority="42" operator="equal">
      <formula>"B"</formula>
    </cfRule>
  </conditionalFormatting>
  <conditionalFormatting sqref="H62:H64">
    <cfRule type="cellIs" dxfId="123" priority="40" operator="equal">
      <formula>"F"</formula>
    </cfRule>
    <cfRule type="cellIs" dxfId="122" priority="41" operator="equal">
      <formula>"P"</formula>
    </cfRule>
  </conditionalFormatting>
  <conditionalFormatting sqref="H62:H64 H67:H74">
    <cfRule type="cellIs" dxfId="121" priority="39" operator="equal">
      <formula>"F"</formula>
    </cfRule>
  </conditionalFormatting>
  <conditionalFormatting sqref="H65:H66">
    <cfRule type="cellIs" dxfId="120" priority="37" operator="equal">
      <formula>"F"</formula>
    </cfRule>
    <cfRule type="cellIs" dxfId="119" priority="38" operator="equal">
      <formula>"P"</formula>
    </cfRule>
  </conditionalFormatting>
  <conditionalFormatting sqref="H65:H66">
    <cfRule type="cellIs" dxfId="118" priority="36" operator="equal">
      <formula>"F"</formula>
    </cfRule>
  </conditionalFormatting>
  <conditionalFormatting sqref="H75">
    <cfRule type="cellIs" dxfId="117" priority="34" operator="equal">
      <formula>"F"</formula>
    </cfRule>
    <cfRule type="cellIs" dxfId="116" priority="35" operator="equal">
      <formula>"P"</formula>
    </cfRule>
  </conditionalFormatting>
  <conditionalFormatting sqref="H75">
    <cfRule type="cellIs" dxfId="115" priority="33" operator="equal">
      <formula>"F"</formula>
    </cfRule>
  </conditionalFormatting>
  <conditionalFormatting sqref="B61:G61">
    <cfRule type="cellIs" dxfId="114" priority="25" operator="equal">
      <formula>"F"</formula>
    </cfRule>
    <cfRule type="cellIs" dxfId="113" priority="26" operator="equal">
      <formula>"P"</formula>
    </cfRule>
  </conditionalFormatting>
  <conditionalFormatting sqref="E53:E54">
    <cfRule type="cellIs" dxfId="112" priority="22" operator="equal">
      <formula>"B"</formula>
    </cfRule>
  </conditionalFormatting>
  <conditionalFormatting sqref="E53:E54">
    <cfRule type="cellIs" dxfId="111" priority="23" stopIfTrue="1" operator="equal">
      <formula>"P"</formula>
    </cfRule>
    <cfRule type="cellIs" dxfId="110" priority="24" stopIfTrue="1" operator="equal">
      <formula>"F"</formula>
    </cfRule>
  </conditionalFormatting>
  <conditionalFormatting sqref="G55">
    <cfRule type="cellIs" dxfId="109" priority="16" operator="equal">
      <formula>"B"</formula>
    </cfRule>
  </conditionalFormatting>
  <conditionalFormatting sqref="G55">
    <cfRule type="cellIs" dxfId="108" priority="17" stopIfTrue="1" operator="equal">
      <formula>"P"</formula>
    </cfRule>
    <cfRule type="cellIs" dxfId="107" priority="18" stopIfTrue="1" operator="equal">
      <formula>"F"</formula>
    </cfRule>
  </conditionalFormatting>
  <conditionalFormatting sqref="E52">
    <cfRule type="cellIs" dxfId="106" priority="13" operator="equal">
      <formula>"B"</formula>
    </cfRule>
    <cfRule type="cellIs" dxfId="105" priority="14" operator="equal">
      <formula>"P"</formula>
    </cfRule>
    <cfRule type="cellIs" dxfId="104" priority="15" operator="equal">
      <formula>"F"</formula>
    </cfRule>
  </conditionalFormatting>
  <conditionalFormatting sqref="E51:G51">
    <cfRule type="cellIs" dxfId="103" priority="10" operator="equal">
      <formula>"B"</formula>
    </cfRule>
  </conditionalFormatting>
  <conditionalFormatting sqref="E51:G51">
    <cfRule type="cellIs" dxfId="102" priority="11" stopIfTrue="1" operator="equal">
      <formula>"P"</formula>
    </cfRule>
    <cfRule type="cellIs" dxfId="101" priority="12" stopIfTrue="1" operator="equal">
      <formula>"F"</formula>
    </cfRule>
  </conditionalFormatting>
  <conditionalFormatting sqref="F52:G52">
    <cfRule type="cellIs" dxfId="100" priority="8" stopIfTrue="1" operator="equal">
      <formula>"P"</formula>
    </cfRule>
    <cfRule type="cellIs" dxfId="99" priority="9" stopIfTrue="1" operator="equal">
      <formula>"F"</formula>
    </cfRule>
  </conditionalFormatting>
  <conditionalFormatting sqref="F52:G52">
    <cfRule type="cellIs" dxfId="98" priority="7" operator="equal">
      <formula>"B"</formula>
    </cfRule>
  </conditionalFormatting>
  <conditionalFormatting sqref="G54">
    <cfRule type="cellIs" dxfId="97" priority="4" operator="equal">
      <formula>"B"</formula>
    </cfRule>
  </conditionalFormatting>
  <conditionalFormatting sqref="G54">
    <cfRule type="cellIs" dxfId="96" priority="5" stopIfTrue="1" operator="equal">
      <formula>"P"</formula>
    </cfRule>
    <cfRule type="cellIs" dxfId="95" priority="6" stopIfTrue="1" operator="equal">
      <formula>"F"</formula>
    </cfRule>
  </conditionalFormatting>
  <conditionalFormatting sqref="H26:H29">
    <cfRule type="cellIs" dxfId="94" priority="2" operator="equal">
      <formula>"F"</formula>
    </cfRule>
    <cfRule type="cellIs" dxfId="93" priority="3" operator="equal">
      <formula>"P"</formula>
    </cfRule>
  </conditionalFormatting>
  <conditionalFormatting sqref="H26:H29">
    <cfRule type="cellIs" dxfId="92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115" zoomScaleNormal="100" workbookViewId="0">
      <selection activeCell="G147" sqref="G14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255</v>
      </c>
      <c r="E3" s="59"/>
      <c r="F3" s="59"/>
      <c r="G3" s="52"/>
    </row>
    <row r="4" spans="1:10" s="8" customFormat="1" x14ac:dyDescent="0.25">
      <c r="B4" s="8" t="s">
        <v>225</v>
      </c>
      <c r="C4" s="8" t="s">
        <v>226</v>
      </c>
      <c r="D4" s="8">
        <v>1</v>
      </c>
      <c r="E4" s="17" t="s">
        <v>227</v>
      </c>
      <c r="F4" s="17" t="s">
        <v>228</v>
      </c>
      <c r="G4" s="18" t="s">
        <v>895</v>
      </c>
    </row>
    <row r="5" spans="1:10" s="8" customFormat="1" x14ac:dyDescent="0.25">
      <c r="E5" s="17"/>
      <c r="F5" s="17" t="s">
        <v>229</v>
      </c>
      <c r="G5" s="72"/>
    </row>
    <row r="6" spans="1:10" s="8" customFormat="1" x14ac:dyDescent="0.25">
      <c r="E6" s="17"/>
      <c r="F6" s="17" t="s">
        <v>603</v>
      </c>
      <c r="G6" s="18" t="s">
        <v>602</v>
      </c>
    </row>
    <row r="7" spans="1:10" s="8" customFormat="1" x14ac:dyDescent="0.25">
      <c r="E7" s="17"/>
      <c r="F7" s="17" t="s">
        <v>230</v>
      </c>
      <c r="G7" s="72"/>
    </row>
    <row r="8" spans="1:10" s="8" customFormat="1" x14ac:dyDescent="0.25">
      <c r="D8" s="8">
        <v>2</v>
      </c>
      <c r="E8" s="17" t="s">
        <v>231</v>
      </c>
      <c r="G8" s="17" t="s">
        <v>232</v>
      </c>
    </row>
    <row r="9" spans="1:10" s="8" customFormat="1" x14ac:dyDescent="0.25">
      <c r="D9" s="8">
        <v>3</v>
      </c>
      <c r="E9" s="17" t="s">
        <v>233</v>
      </c>
      <c r="F9" s="17" t="s">
        <v>234</v>
      </c>
      <c r="G9" s="18" t="s">
        <v>604</v>
      </c>
    </row>
    <row r="10" spans="1:10" s="8" customFormat="1" ht="29" x14ac:dyDescent="0.25">
      <c r="E10" s="17"/>
      <c r="F10" s="17" t="s">
        <v>235</v>
      </c>
      <c r="G10" s="18" t="s">
        <v>896</v>
      </c>
    </row>
    <row r="11" spans="1:10" s="8" customFormat="1" ht="29" x14ac:dyDescent="0.25">
      <c r="E11" s="17"/>
      <c r="F11" s="17" t="s">
        <v>236</v>
      </c>
      <c r="G11" s="18" t="s">
        <v>897</v>
      </c>
    </row>
    <row r="12" spans="1:10" s="8" customFormat="1" ht="29" x14ac:dyDescent="0.25">
      <c r="E12" s="17"/>
      <c r="F12" s="17" t="s">
        <v>237</v>
      </c>
      <c r="G12" s="18" t="s">
        <v>607</v>
      </c>
    </row>
    <row r="13" spans="1:10" s="8" customFormat="1" x14ac:dyDescent="0.25">
      <c r="E13" s="17"/>
      <c r="F13" s="17" t="s">
        <v>238</v>
      </c>
      <c r="G13" s="18" t="s">
        <v>608</v>
      </c>
    </row>
    <row r="14" spans="1:10" s="8" customFormat="1" x14ac:dyDescent="0.25">
      <c r="E14" s="17"/>
      <c r="F14" s="17" t="s">
        <v>239</v>
      </c>
      <c r="G14" s="18" t="s">
        <v>609</v>
      </c>
    </row>
    <row r="15" spans="1:10" s="8" customFormat="1" x14ac:dyDescent="0.25">
      <c r="E15" s="17"/>
      <c r="F15" s="17" t="s">
        <v>240</v>
      </c>
      <c r="G15" s="18" t="s">
        <v>610</v>
      </c>
    </row>
    <row r="16" spans="1:10" s="8" customFormat="1" x14ac:dyDescent="0.25">
      <c r="E16" s="17"/>
      <c r="F16" s="17" t="s">
        <v>241</v>
      </c>
      <c r="G16" s="18" t="s">
        <v>611</v>
      </c>
    </row>
    <row r="17" spans="2:7" s="8" customFormat="1" x14ac:dyDescent="0.25">
      <c r="E17" s="17"/>
      <c r="F17" s="17" t="s">
        <v>242</v>
      </c>
      <c r="G17" s="18" t="s">
        <v>612</v>
      </c>
    </row>
    <row r="18" spans="2:7" s="8" customFormat="1" x14ac:dyDescent="0.25">
      <c r="E18" s="17"/>
      <c r="F18" s="17" t="s">
        <v>243</v>
      </c>
      <c r="G18" s="18" t="s">
        <v>611</v>
      </c>
    </row>
    <row r="19" spans="2:7" s="8" customFormat="1" x14ac:dyDescent="0.25">
      <c r="E19" s="17"/>
      <c r="F19" s="17" t="s">
        <v>244</v>
      </c>
      <c r="G19" s="18" t="s">
        <v>613</v>
      </c>
    </row>
    <row r="20" spans="2:7" s="8" customFormat="1" ht="29" x14ac:dyDescent="0.25">
      <c r="E20" s="17"/>
      <c r="F20" s="17" t="s">
        <v>245</v>
      </c>
      <c r="G20" s="18" t="s">
        <v>614</v>
      </c>
    </row>
    <row r="21" spans="2:7" s="8" customFormat="1" ht="43.5" x14ac:dyDescent="0.25">
      <c r="E21" s="17"/>
      <c r="F21" s="17" t="s">
        <v>246</v>
      </c>
      <c r="G21" s="18" t="s">
        <v>898</v>
      </c>
    </row>
    <row r="22" spans="2:7" s="8" customFormat="1" x14ac:dyDescent="0.25">
      <c r="D22" s="8">
        <v>4</v>
      </c>
      <c r="E22" s="17" t="s">
        <v>264</v>
      </c>
      <c r="F22" s="17" t="s">
        <v>265</v>
      </c>
      <c r="G22" s="17" t="s">
        <v>267</v>
      </c>
    </row>
    <row r="23" spans="2:7" s="8" customFormat="1" x14ac:dyDescent="0.25">
      <c r="E23" s="17"/>
      <c r="F23" s="17" t="s">
        <v>244</v>
      </c>
      <c r="G23" s="17" t="s">
        <v>268</v>
      </c>
    </row>
    <row r="24" spans="2:7" s="8" customFormat="1" x14ac:dyDescent="0.25">
      <c r="E24" s="17"/>
      <c r="F24" s="17" t="s">
        <v>266</v>
      </c>
      <c r="G24" s="17" t="s">
        <v>269</v>
      </c>
    </row>
    <row r="25" spans="2:7" s="8" customFormat="1" x14ac:dyDescent="0.25">
      <c r="E25" s="17"/>
      <c r="F25" s="17" t="s">
        <v>899</v>
      </c>
      <c r="G25" s="17" t="s">
        <v>921</v>
      </c>
    </row>
    <row r="26" spans="2:7" s="8" customFormat="1" x14ac:dyDescent="0.25">
      <c r="E26" s="17"/>
      <c r="F26" s="17" t="s">
        <v>900</v>
      </c>
      <c r="G26" s="17" t="s">
        <v>923</v>
      </c>
    </row>
    <row r="27" spans="2:7" s="8" customFormat="1" x14ac:dyDescent="0.25">
      <c r="E27" s="17"/>
      <c r="F27" s="17"/>
      <c r="G27" s="18"/>
    </row>
    <row r="28" spans="2:7" s="8" customFormat="1" ht="29" x14ac:dyDescent="0.25">
      <c r="B28" s="8" t="s">
        <v>34</v>
      </c>
      <c r="C28" s="8" t="s">
        <v>47</v>
      </c>
      <c r="D28" s="8">
        <v>1</v>
      </c>
      <c r="E28" s="18" t="s">
        <v>41</v>
      </c>
      <c r="F28" s="17" t="s">
        <v>901</v>
      </c>
      <c r="G28" s="17" t="s">
        <v>110</v>
      </c>
    </row>
    <row r="29" spans="2:7" s="8" customFormat="1" x14ac:dyDescent="0.25">
      <c r="F29" s="17" t="s">
        <v>902</v>
      </c>
      <c r="G29" s="17" t="s">
        <v>110</v>
      </c>
    </row>
    <row r="30" spans="2:7" s="8" customFormat="1" ht="29" x14ac:dyDescent="0.25">
      <c r="D30" s="8">
        <v>2</v>
      </c>
      <c r="E30" s="18" t="s">
        <v>42</v>
      </c>
      <c r="F30" s="17" t="s">
        <v>901</v>
      </c>
      <c r="G30" s="17" t="s">
        <v>903</v>
      </c>
    </row>
    <row r="31" spans="2:7" s="8" customFormat="1" x14ac:dyDescent="0.25">
      <c r="E31" s="17"/>
      <c r="F31" s="17" t="s">
        <v>902</v>
      </c>
      <c r="G31" s="17" t="s">
        <v>904</v>
      </c>
    </row>
    <row r="32" spans="2:7" s="8" customFormat="1" x14ac:dyDescent="0.25">
      <c r="D32" s="8">
        <v>3</v>
      </c>
      <c r="E32" s="18" t="s">
        <v>257</v>
      </c>
      <c r="F32" s="17" t="s">
        <v>901</v>
      </c>
      <c r="G32" s="17" t="s">
        <v>905</v>
      </c>
    </row>
    <row r="33" spans="1:8" s="8" customFormat="1" x14ac:dyDescent="0.25">
      <c r="E33" s="17"/>
      <c r="F33" s="17" t="s">
        <v>902</v>
      </c>
      <c r="G33" s="17" t="s">
        <v>906</v>
      </c>
    </row>
    <row r="34" spans="1:8" s="8" customFormat="1" x14ac:dyDescent="0.25">
      <c r="D34" s="8">
        <v>4</v>
      </c>
      <c r="E34" s="17" t="s">
        <v>43</v>
      </c>
      <c r="F34" s="17" t="s">
        <v>901</v>
      </c>
      <c r="G34" s="18" t="s">
        <v>45</v>
      </c>
    </row>
    <row r="35" spans="1:8" s="8" customFormat="1" x14ac:dyDescent="0.25">
      <c r="E35" s="17"/>
      <c r="F35" s="17" t="s">
        <v>902</v>
      </c>
      <c r="G35" s="18" t="s">
        <v>45</v>
      </c>
    </row>
    <row r="36" spans="1:8" s="8" customFormat="1" x14ac:dyDescent="0.25">
      <c r="D36" s="8">
        <v>5</v>
      </c>
      <c r="E36" s="17" t="s">
        <v>44</v>
      </c>
      <c r="F36" s="17" t="s">
        <v>901</v>
      </c>
      <c r="G36" s="18" t="s">
        <v>907</v>
      </c>
    </row>
    <row r="37" spans="1:8" s="8" customFormat="1" x14ac:dyDescent="0.25">
      <c r="E37" s="17"/>
      <c r="F37" s="17" t="s">
        <v>902</v>
      </c>
      <c r="G37" s="18" t="s">
        <v>46</v>
      </c>
    </row>
    <row r="38" spans="1:8" s="8" customFormat="1" x14ac:dyDescent="0.25">
      <c r="E38" s="17"/>
      <c r="F38" s="17"/>
      <c r="G38" s="18"/>
    </row>
    <row r="39" spans="1:8" s="46" customFormat="1" ht="16.5" x14ac:dyDescent="0.25">
      <c r="A39" s="58" t="s">
        <v>259</v>
      </c>
      <c r="E39" s="59"/>
      <c r="F39" s="59"/>
      <c r="G39" s="52"/>
    </row>
    <row r="40" spans="1:8" s="10" customFormat="1" x14ac:dyDescent="0.25">
      <c r="A40" s="6"/>
      <c r="B40" s="74" t="s">
        <v>15</v>
      </c>
      <c r="C40" s="75" t="s">
        <v>276</v>
      </c>
      <c r="D40" s="75">
        <v>1</v>
      </c>
      <c r="E40" s="71" t="s">
        <v>104</v>
      </c>
      <c r="F40" s="71"/>
      <c r="G40" s="71" t="s">
        <v>80</v>
      </c>
      <c r="H40" s="6"/>
    </row>
    <row r="41" spans="1:8" s="10" customFormat="1" x14ac:dyDescent="0.25">
      <c r="A41" s="6"/>
      <c r="B41" s="74"/>
      <c r="C41" s="75"/>
      <c r="D41" s="75">
        <v>2</v>
      </c>
      <c r="E41" s="71" t="s">
        <v>105</v>
      </c>
      <c r="F41" s="71" t="s">
        <v>82</v>
      </c>
      <c r="G41" s="71" t="s">
        <v>88</v>
      </c>
      <c r="H41" s="6"/>
    </row>
    <row r="42" spans="1:8" s="10" customFormat="1" x14ac:dyDescent="0.25">
      <c r="A42" s="6"/>
      <c r="B42" s="74"/>
      <c r="C42" s="75"/>
      <c r="D42" s="75"/>
      <c r="E42" s="71"/>
      <c r="F42" s="71" t="s">
        <v>83</v>
      </c>
      <c r="G42" s="71" t="s">
        <v>106</v>
      </c>
      <c r="H42" s="6"/>
    </row>
    <row r="43" spans="1:8" s="10" customFormat="1" x14ac:dyDescent="0.25">
      <c r="A43" s="6"/>
      <c r="B43" s="74"/>
      <c r="C43" s="75"/>
      <c r="D43" s="75">
        <v>3</v>
      </c>
      <c r="E43" s="71" t="s">
        <v>107</v>
      </c>
      <c r="F43" s="71" t="s">
        <v>93</v>
      </c>
      <c r="G43" s="71" t="s">
        <v>88</v>
      </c>
      <c r="H43" s="6"/>
    </row>
    <row r="44" spans="1:8" s="10" customFormat="1" x14ac:dyDescent="0.25">
      <c r="A44" s="6"/>
      <c r="B44" s="74"/>
      <c r="C44" s="75"/>
      <c r="D44" s="75"/>
      <c r="E44" s="71"/>
      <c r="F44" s="71" t="s">
        <v>83</v>
      </c>
      <c r="G44" s="71" t="s">
        <v>108</v>
      </c>
      <c r="H44" s="6"/>
    </row>
    <row r="45" spans="1:8" s="10" customFormat="1" x14ac:dyDescent="0.25">
      <c r="A45" s="6"/>
      <c r="B45" s="74"/>
      <c r="C45" s="75"/>
      <c r="D45" s="75">
        <v>4</v>
      </c>
      <c r="E45" s="71" t="s">
        <v>101</v>
      </c>
      <c r="F45" s="71" t="s">
        <v>93</v>
      </c>
      <c r="G45" s="71" t="s">
        <v>109</v>
      </c>
      <c r="H45" s="6"/>
    </row>
    <row r="46" spans="1:8" s="10" customFormat="1" x14ac:dyDescent="0.25">
      <c r="A46" s="6"/>
      <c r="B46" s="74"/>
      <c r="C46" s="75"/>
      <c r="D46" s="75"/>
      <c r="E46" s="71"/>
      <c r="F46" s="71" t="s">
        <v>83</v>
      </c>
      <c r="G46" s="71" t="s">
        <v>99</v>
      </c>
      <c r="H46" s="6"/>
    </row>
    <row r="47" spans="1:8" s="10" customFormat="1" x14ac:dyDescent="0.25">
      <c r="A47" s="6"/>
      <c r="B47" s="74"/>
      <c r="C47" s="75"/>
      <c r="D47" s="75">
        <v>5</v>
      </c>
      <c r="E47" s="71" t="s">
        <v>102</v>
      </c>
      <c r="F47" s="71" t="s">
        <v>82</v>
      </c>
      <c r="G47" s="71" t="s">
        <v>91</v>
      </c>
      <c r="H47" s="6"/>
    </row>
    <row r="48" spans="1:8" s="10" customFormat="1" x14ac:dyDescent="0.25">
      <c r="A48" s="6"/>
      <c r="B48" s="74"/>
      <c r="C48" s="75"/>
      <c r="D48" s="75"/>
      <c r="E48" s="71"/>
      <c r="F48" s="71" t="s">
        <v>83</v>
      </c>
      <c r="G48" s="71" t="s">
        <v>92</v>
      </c>
      <c r="H48" s="6"/>
    </row>
    <row r="49" spans="1:8" s="10" customFormat="1" x14ac:dyDescent="0.25">
      <c r="A49" s="6"/>
      <c r="B49" s="74"/>
      <c r="C49" s="75"/>
      <c r="D49" s="75"/>
      <c r="E49" s="71"/>
      <c r="F49" s="71"/>
      <c r="G49" s="71"/>
      <c r="H49" s="6"/>
    </row>
    <row r="50" spans="1:8" s="10" customFormat="1" x14ac:dyDescent="0.25">
      <c r="A50" s="6"/>
      <c r="B50" s="74"/>
      <c r="C50" s="75"/>
      <c r="D50" s="75">
        <v>1</v>
      </c>
      <c r="E50" s="71" t="s">
        <v>103</v>
      </c>
      <c r="F50" s="71" t="s">
        <v>82</v>
      </c>
      <c r="G50" s="73" t="s">
        <v>100</v>
      </c>
      <c r="H50" s="6"/>
    </row>
    <row r="51" spans="1:8" s="10" customFormat="1" x14ac:dyDescent="0.25">
      <c r="A51" s="6"/>
      <c r="B51" s="74"/>
      <c r="C51" s="74"/>
      <c r="D51" s="73"/>
      <c r="E51" s="73"/>
      <c r="F51" s="71" t="s">
        <v>83</v>
      </c>
      <c r="G51" s="71" t="s">
        <v>117</v>
      </c>
      <c r="H51" s="6"/>
    </row>
    <row r="52" spans="1:8" s="10" customFormat="1" x14ac:dyDescent="0.25">
      <c r="A52" s="6"/>
      <c r="B52" s="6"/>
      <c r="C52" s="6"/>
      <c r="D52" s="11"/>
      <c r="E52" s="11"/>
      <c r="F52" s="23"/>
      <c r="G52" s="23"/>
      <c r="H52" s="6"/>
    </row>
    <row r="53" spans="1:8" s="47" customFormat="1" ht="16.5" x14ac:dyDescent="0.25">
      <c r="A53" s="58" t="s">
        <v>405</v>
      </c>
      <c r="B53" s="46"/>
      <c r="C53" s="46"/>
      <c r="F53" s="48"/>
      <c r="G53" s="48"/>
      <c r="H53" s="46"/>
    </row>
    <row r="54" spans="1:8" s="8" customFormat="1" x14ac:dyDescent="0.4">
      <c r="A54" s="36"/>
      <c r="B54" s="36" t="s">
        <v>260</v>
      </c>
      <c r="C54" s="36" t="s">
        <v>277</v>
      </c>
      <c r="D54" s="36">
        <v>1</v>
      </c>
      <c r="E54" s="53" t="s">
        <v>908</v>
      </c>
      <c r="F54" s="54" t="s">
        <v>270</v>
      </c>
      <c r="G54" s="54" t="s">
        <v>910</v>
      </c>
    </row>
    <row r="55" spans="1:8" s="8" customFormat="1" x14ac:dyDescent="0.4">
      <c r="A55" s="36"/>
      <c r="B55" s="36"/>
      <c r="C55" s="37"/>
      <c r="D55" s="36"/>
      <c r="E55" s="53"/>
      <c r="F55" s="54" t="s">
        <v>274</v>
      </c>
      <c r="G55" s="54" t="s">
        <v>272</v>
      </c>
    </row>
    <row r="56" spans="1:8" s="8" customFormat="1" x14ac:dyDescent="0.4">
      <c r="A56" s="36" t="s">
        <v>224</v>
      </c>
      <c r="B56" s="36"/>
      <c r="C56" s="37"/>
      <c r="D56" s="8">
        <v>2</v>
      </c>
      <c r="E56" s="53" t="s">
        <v>909</v>
      </c>
      <c r="F56" s="54" t="s">
        <v>270</v>
      </c>
      <c r="G56" s="54" t="s">
        <v>911</v>
      </c>
    </row>
    <row r="57" spans="1:8" s="8" customFormat="1" x14ac:dyDescent="0.4">
      <c r="A57" s="36"/>
      <c r="B57" s="36"/>
      <c r="C57" s="37"/>
      <c r="D57" s="36"/>
      <c r="E57" s="53"/>
      <c r="F57" s="54" t="s">
        <v>274</v>
      </c>
      <c r="G57" s="54" t="s">
        <v>272</v>
      </c>
    </row>
    <row r="58" spans="1:8" s="8" customFormat="1" x14ac:dyDescent="0.4">
      <c r="D58" s="8">
        <v>3</v>
      </c>
      <c r="E58" s="53" t="s">
        <v>892</v>
      </c>
      <c r="F58" s="54" t="s">
        <v>270</v>
      </c>
      <c r="G58" s="54" t="s">
        <v>912</v>
      </c>
    </row>
    <row r="59" spans="1:8" s="8" customFormat="1" x14ac:dyDescent="0.4">
      <c r="E59" s="53"/>
      <c r="F59" s="54" t="s">
        <v>274</v>
      </c>
      <c r="G59" s="54" t="s">
        <v>913</v>
      </c>
    </row>
    <row r="60" spans="1:8" x14ac:dyDescent="0.4">
      <c r="D60" s="6">
        <v>4</v>
      </c>
      <c r="E60" s="53" t="s">
        <v>992</v>
      </c>
      <c r="F60" s="15" t="s">
        <v>275</v>
      </c>
      <c r="G60" s="72"/>
    </row>
    <row r="61" spans="1:8" x14ac:dyDescent="0.4">
      <c r="B61" s="8"/>
      <c r="C61" s="8"/>
      <c r="D61" s="8"/>
      <c r="E61" s="17"/>
      <c r="F61" s="17" t="s">
        <v>941</v>
      </c>
      <c r="G61" s="54" t="s">
        <v>879</v>
      </c>
    </row>
    <row r="62" spans="1:8" x14ac:dyDescent="0.4">
      <c r="B62" s="8"/>
      <c r="C62" s="8"/>
      <c r="D62" s="8"/>
      <c r="E62" s="17"/>
      <c r="F62" s="17" t="s">
        <v>942</v>
      </c>
      <c r="G62" s="54" t="s">
        <v>834</v>
      </c>
    </row>
    <row r="63" spans="1:8" s="8" customFormat="1" x14ac:dyDescent="0.4">
      <c r="E63" s="17"/>
      <c r="F63" s="17" t="s">
        <v>943</v>
      </c>
      <c r="G63" s="54" t="s">
        <v>834</v>
      </c>
    </row>
    <row r="64" spans="1:8" s="8" customFormat="1" x14ac:dyDescent="0.4">
      <c r="E64" s="17"/>
      <c r="F64" s="17"/>
      <c r="G64" s="54"/>
    </row>
    <row r="65" spans="1:9" x14ac:dyDescent="0.4">
      <c r="B65" s="6" t="s">
        <v>925</v>
      </c>
      <c r="C65" s="6" t="s">
        <v>915</v>
      </c>
      <c r="D65" s="36">
        <v>1</v>
      </c>
      <c r="E65" s="53" t="s">
        <v>917</v>
      </c>
      <c r="F65" s="53"/>
      <c r="G65" s="53" t="s">
        <v>922</v>
      </c>
    </row>
    <row r="66" spans="1:9" s="8" customFormat="1" x14ac:dyDescent="0.4">
      <c r="D66" s="8">
        <v>2</v>
      </c>
      <c r="E66" s="53" t="s">
        <v>919</v>
      </c>
      <c r="F66" s="17"/>
      <c r="G66" s="53" t="s">
        <v>924</v>
      </c>
    </row>
    <row r="67" spans="1:9" s="8" customFormat="1" x14ac:dyDescent="0.25">
      <c r="E67" s="17"/>
      <c r="F67" s="17"/>
      <c r="G67" s="18"/>
    </row>
    <row r="68" spans="1:9" s="8" customFormat="1" x14ac:dyDescent="0.4">
      <c r="B68" s="8" t="s">
        <v>925</v>
      </c>
      <c r="C68" s="8" t="s">
        <v>916</v>
      </c>
      <c r="D68" s="8">
        <v>1</v>
      </c>
      <c r="E68" s="53" t="s">
        <v>918</v>
      </c>
      <c r="F68" s="53"/>
      <c r="G68" s="53" t="s">
        <v>922</v>
      </c>
    </row>
    <row r="69" spans="1:9" s="8" customFormat="1" x14ac:dyDescent="0.4">
      <c r="D69" s="8">
        <v>2</v>
      </c>
      <c r="E69" s="53" t="s">
        <v>920</v>
      </c>
      <c r="F69" s="17"/>
      <c r="G69" s="53" t="s">
        <v>924</v>
      </c>
    </row>
    <row r="70" spans="1:9" s="8" customFormat="1" x14ac:dyDescent="0.4">
      <c r="E70" s="53"/>
      <c r="F70" s="17"/>
      <c r="G70" s="18"/>
    </row>
    <row r="71" spans="1:9" s="8" customFormat="1" x14ac:dyDescent="0.25">
      <c r="E71" s="17"/>
      <c r="F71" s="17"/>
      <c r="G71" s="18"/>
    </row>
    <row r="72" spans="1:9" s="46" customFormat="1" ht="16.5" x14ac:dyDescent="0.25">
      <c r="A72" s="58" t="s">
        <v>926</v>
      </c>
      <c r="C72" s="63"/>
      <c r="D72" s="63"/>
      <c r="E72" s="48"/>
      <c r="F72" s="48"/>
      <c r="G72" s="48"/>
    </row>
    <row r="73" spans="1:9" s="10" customFormat="1" x14ac:dyDescent="0.25">
      <c r="A73" s="6"/>
      <c r="B73" s="6" t="s">
        <v>33</v>
      </c>
      <c r="C73" s="10" t="s">
        <v>70</v>
      </c>
      <c r="D73" s="8">
        <v>1</v>
      </c>
      <c r="E73" s="11" t="s">
        <v>54</v>
      </c>
      <c r="F73" s="11" t="s">
        <v>71</v>
      </c>
      <c r="G73" s="23" t="s">
        <v>111</v>
      </c>
      <c r="H73" s="13" t="s">
        <v>1013</v>
      </c>
      <c r="I73" s="32">
        <v>447</v>
      </c>
    </row>
    <row r="74" spans="1:9" s="10" customFormat="1" x14ac:dyDescent="0.25">
      <c r="A74" s="6"/>
      <c r="B74" s="6"/>
      <c r="D74" s="8"/>
      <c r="E74" s="11"/>
      <c r="F74" s="11" t="s">
        <v>55</v>
      </c>
      <c r="G74" s="11" t="s">
        <v>112</v>
      </c>
      <c r="H74" s="13"/>
    </row>
    <row r="75" spans="1:9" s="10" customFormat="1" x14ac:dyDescent="0.25">
      <c r="A75" s="6"/>
      <c r="B75" s="6"/>
      <c r="D75" s="8"/>
      <c r="E75" s="11"/>
      <c r="F75" s="11"/>
      <c r="G75" s="11"/>
      <c r="H75" s="13"/>
    </row>
    <row r="76" spans="1:9" s="10" customFormat="1" x14ac:dyDescent="0.25">
      <c r="A76" s="6"/>
      <c r="B76" s="6" t="s">
        <v>33</v>
      </c>
      <c r="C76" s="10" t="s">
        <v>72</v>
      </c>
      <c r="D76" s="8">
        <v>1</v>
      </c>
      <c r="E76" s="11" t="s">
        <v>73</v>
      </c>
      <c r="F76" s="11"/>
      <c r="G76" s="11" t="s">
        <v>933</v>
      </c>
      <c r="H76" s="13"/>
    </row>
    <row r="77" spans="1:9" s="10" customFormat="1" x14ac:dyDescent="0.25">
      <c r="A77" s="6"/>
      <c r="B77" s="6"/>
      <c r="D77" s="8">
        <v>2</v>
      </c>
      <c r="E77" s="11" t="s">
        <v>56</v>
      </c>
      <c r="F77" s="11"/>
      <c r="G77" s="71" t="s">
        <v>934</v>
      </c>
      <c r="H77" s="13"/>
    </row>
    <row r="78" spans="1:9" s="10" customFormat="1" x14ac:dyDescent="0.25">
      <c r="A78" s="6"/>
      <c r="B78" s="6"/>
      <c r="D78" s="8"/>
      <c r="E78" s="11"/>
      <c r="F78" s="11"/>
      <c r="G78" s="23"/>
      <c r="H78" s="13"/>
    </row>
    <row r="79" spans="1:9" s="10" customFormat="1" x14ac:dyDescent="0.25">
      <c r="A79" s="6"/>
      <c r="B79" s="6" t="s">
        <v>15</v>
      </c>
      <c r="C79" s="10" t="s">
        <v>76</v>
      </c>
      <c r="D79" s="8">
        <v>1</v>
      </c>
      <c r="E79" s="11" t="s">
        <v>77</v>
      </c>
      <c r="F79" s="11"/>
      <c r="G79" s="23" t="s">
        <v>116</v>
      </c>
      <c r="H79" s="13"/>
    </row>
    <row r="80" spans="1:9" s="10" customFormat="1" x14ac:dyDescent="0.25">
      <c r="A80" s="6"/>
      <c r="B80" s="6"/>
      <c r="D80" s="8"/>
      <c r="E80" s="11"/>
      <c r="F80" s="11"/>
      <c r="G80" s="11"/>
      <c r="H80" s="13"/>
    </row>
    <row r="81" spans="1:8" s="10" customFormat="1" x14ac:dyDescent="0.25">
      <c r="A81" s="6"/>
      <c r="B81" s="6" t="s">
        <v>33</v>
      </c>
      <c r="C81" s="10" t="s">
        <v>57</v>
      </c>
      <c r="D81" s="8">
        <v>1</v>
      </c>
      <c r="E81" s="11" t="s">
        <v>58</v>
      </c>
      <c r="F81" s="11" t="s">
        <v>78</v>
      </c>
      <c r="G81" s="11" t="s">
        <v>932</v>
      </c>
      <c r="H81" s="13"/>
    </row>
    <row r="82" spans="1:8" s="10" customFormat="1" x14ac:dyDescent="0.25">
      <c r="A82" s="6"/>
      <c r="B82" s="6"/>
      <c r="D82" s="8">
        <v>2</v>
      </c>
      <c r="E82" s="11"/>
      <c r="F82" s="11" t="s">
        <v>59</v>
      </c>
      <c r="G82" s="73" t="s">
        <v>931</v>
      </c>
      <c r="H82" s="13"/>
    </row>
    <row r="83" spans="1:8" s="10" customFormat="1" x14ac:dyDescent="0.25">
      <c r="A83" s="6"/>
      <c r="B83" s="6"/>
      <c r="D83" s="8">
        <v>3</v>
      </c>
      <c r="E83" s="11"/>
      <c r="F83" s="11" t="s">
        <v>60</v>
      </c>
      <c r="G83" s="11" t="s">
        <v>929</v>
      </c>
      <c r="H83" s="13"/>
    </row>
    <row r="84" spans="1:8" s="10" customFormat="1" x14ac:dyDescent="0.25">
      <c r="A84" s="6"/>
      <c r="B84" s="6"/>
      <c r="D84" s="8">
        <v>4</v>
      </c>
      <c r="E84" s="11"/>
      <c r="F84" s="11" t="s">
        <v>61</v>
      </c>
      <c r="G84" s="11" t="s">
        <v>930</v>
      </c>
      <c r="H84" s="13"/>
    </row>
    <row r="85" spans="1:8" s="10" customFormat="1" x14ac:dyDescent="0.25">
      <c r="A85" s="6"/>
      <c r="B85" s="6"/>
      <c r="D85" s="8"/>
      <c r="E85" s="11"/>
      <c r="F85" s="11"/>
      <c r="G85" s="11"/>
      <c r="H85" s="13"/>
    </row>
    <row r="86" spans="1:8" s="10" customFormat="1" x14ac:dyDescent="0.25">
      <c r="A86" s="8"/>
      <c r="B86" s="8" t="s">
        <v>33</v>
      </c>
      <c r="C86" s="11" t="s">
        <v>62</v>
      </c>
      <c r="D86" s="8">
        <v>1</v>
      </c>
      <c r="E86" s="11" t="s">
        <v>987</v>
      </c>
      <c r="G86" s="10" t="s">
        <v>988</v>
      </c>
      <c r="H86" s="13"/>
    </row>
    <row r="87" spans="1:8" s="10" customFormat="1" x14ac:dyDescent="0.25">
      <c r="A87" s="8"/>
      <c r="B87" s="8"/>
      <c r="C87" s="11"/>
      <c r="D87" s="8"/>
      <c r="E87" s="11"/>
      <c r="F87" s="10" t="s">
        <v>989</v>
      </c>
      <c r="G87" s="10" t="s">
        <v>990</v>
      </c>
      <c r="H87" s="13"/>
    </row>
    <row r="88" spans="1:8" s="11" customFormat="1" x14ac:dyDescent="0.25">
      <c r="A88" s="8"/>
      <c r="B88" s="6"/>
      <c r="C88" s="10"/>
      <c r="D88" s="6"/>
      <c r="E88" s="10"/>
      <c r="F88" s="10" t="s">
        <v>64</v>
      </c>
      <c r="G88" s="11" t="s">
        <v>936</v>
      </c>
      <c r="H88" s="13"/>
    </row>
    <row r="89" spans="1:8" s="11" customFormat="1" x14ac:dyDescent="0.25">
      <c r="A89" s="8"/>
      <c r="B89" s="8"/>
      <c r="D89" s="8"/>
      <c r="F89" s="10" t="s">
        <v>65</v>
      </c>
      <c r="G89" s="73" t="s">
        <v>66</v>
      </c>
      <c r="H89" s="13"/>
    </row>
    <row r="90" spans="1:8" s="11" customFormat="1" x14ac:dyDescent="0.25">
      <c r="A90" s="8"/>
      <c r="B90" s="8"/>
      <c r="D90" s="8"/>
      <c r="F90" s="11" t="s">
        <v>67</v>
      </c>
      <c r="G90" s="11" t="s">
        <v>935</v>
      </c>
      <c r="H90" s="13"/>
    </row>
    <row r="91" spans="1:8" s="11" customFormat="1" x14ac:dyDescent="0.25">
      <c r="A91" s="8"/>
      <c r="B91" s="8"/>
      <c r="D91" s="8"/>
      <c r="F91" s="10" t="s">
        <v>69</v>
      </c>
      <c r="G91" s="11" t="s">
        <v>937</v>
      </c>
      <c r="H91" s="13"/>
    </row>
    <row r="92" spans="1:8" s="11" customFormat="1" x14ac:dyDescent="0.25">
      <c r="A92" s="8"/>
      <c r="B92" s="8"/>
      <c r="D92" s="8"/>
      <c r="F92" s="10" t="s">
        <v>74</v>
      </c>
      <c r="G92" s="11" t="s">
        <v>960</v>
      </c>
    </row>
    <row r="93" spans="1:8" s="10" customFormat="1" x14ac:dyDescent="0.25">
      <c r="A93" s="6"/>
      <c r="B93" s="8"/>
      <c r="C93" s="11"/>
      <c r="D93" s="8"/>
      <c r="E93" s="11"/>
      <c r="F93" s="10" t="s">
        <v>938</v>
      </c>
      <c r="G93" s="73"/>
    </row>
    <row r="94" spans="1:8" s="10" customFormat="1" x14ac:dyDescent="0.25">
      <c r="A94" s="6"/>
      <c r="B94" s="8"/>
      <c r="C94" s="11"/>
      <c r="D94" s="8"/>
      <c r="E94" s="11"/>
      <c r="F94" s="11"/>
      <c r="G94" s="11"/>
    </row>
    <row r="95" spans="1:8" s="10" customFormat="1" x14ac:dyDescent="0.25">
      <c r="A95" s="6"/>
      <c r="B95" s="6" t="s">
        <v>260</v>
      </c>
      <c r="C95" s="10" t="s">
        <v>262</v>
      </c>
      <c r="D95" s="8">
        <v>1</v>
      </c>
      <c r="E95" s="11" t="s">
        <v>973</v>
      </c>
      <c r="F95" s="11"/>
      <c r="G95" s="73"/>
    </row>
    <row r="96" spans="1:8" s="10" customFormat="1" x14ac:dyDescent="0.25">
      <c r="A96" s="6"/>
      <c r="B96" s="6"/>
      <c r="D96" s="8">
        <v>2</v>
      </c>
      <c r="E96" s="11" t="s">
        <v>974</v>
      </c>
      <c r="F96" s="11"/>
      <c r="G96" s="73"/>
    </row>
    <row r="97" spans="1:7" s="10" customFormat="1" x14ac:dyDescent="0.25">
      <c r="A97" s="6"/>
      <c r="B97" s="6"/>
      <c r="D97" s="8">
        <v>3</v>
      </c>
      <c r="E97" s="11" t="s">
        <v>939</v>
      </c>
      <c r="F97" s="11" t="s">
        <v>944</v>
      </c>
      <c r="G97" s="11" t="s">
        <v>858</v>
      </c>
    </row>
    <row r="98" spans="1:7" s="10" customFormat="1" x14ac:dyDescent="0.25">
      <c r="A98" s="6"/>
      <c r="B98" s="6"/>
      <c r="D98" s="8"/>
      <c r="E98" s="11"/>
      <c r="F98" s="11" t="s">
        <v>945</v>
      </c>
      <c r="G98" s="11" t="s">
        <v>858</v>
      </c>
    </row>
    <row r="99" spans="1:7" s="10" customFormat="1" x14ac:dyDescent="0.25">
      <c r="A99" s="6"/>
      <c r="B99" s="6"/>
      <c r="D99" s="8"/>
      <c r="E99" s="11"/>
      <c r="F99" s="11"/>
      <c r="G99" s="11"/>
    </row>
    <row r="100" spans="1:7" s="10" customFormat="1" ht="29" x14ac:dyDescent="0.25">
      <c r="A100" s="6"/>
      <c r="B100" s="6" t="s">
        <v>15</v>
      </c>
      <c r="C100" s="10" t="s">
        <v>279</v>
      </c>
      <c r="D100" s="8">
        <v>1</v>
      </c>
      <c r="E100" s="11" t="s">
        <v>966</v>
      </c>
      <c r="F100" s="11" t="s">
        <v>284</v>
      </c>
      <c r="G100" s="23" t="s">
        <v>971</v>
      </c>
    </row>
    <row r="101" spans="1:7" s="10" customFormat="1" x14ac:dyDescent="0.25">
      <c r="A101" s="6"/>
      <c r="B101" s="6"/>
      <c r="D101" s="8"/>
      <c r="E101" s="11"/>
      <c r="F101" s="11" t="s">
        <v>285</v>
      </c>
      <c r="G101" s="73"/>
    </row>
    <row r="102" spans="1:7" s="10" customFormat="1" x14ac:dyDescent="0.25">
      <c r="A102" s="6"/>
      <c r="B102" s="6"/>
      <c r="D102" s="8">
        <v>2</v>
      </c>
      <c r="E102" s="11" t="s">
        <v>965</v>
      </c>
      <c r="F102" s="11" t="s">
        <v>282</v>
      </c>
      <c r="G102" s="11" t="s">
        <v>969</v>
      </c>
    </row>
    <row r="103" spans="1:7" s="10" customFormat="1" x14ac:dyDescent="0.25">
      <c r="A103" s="6"/>
      <c r="B103" s="6"/>
      <c r="D103" s="8"/>
      <c r="E103" s="11"/>
      <c r="F103" s="11" t="s">
        <v>281</v>
      </c>
      <c r="G103" s="73"/>
    </row>
    <row r="104" spans="1:7" s="10" customFormat="1" x14ac:dyDescent="0.25">
      <c r="A104" s="6"/>
      <c r="B104" s="6"/>
      <c r="D104" s="8">
        <v>3</v>
      </c>
      <c r="E104" s="11" t="s">
        <v>280</v>
      </c>
      <c r="F104" s="11" t="s">
        <v>284</v>
      </c>
      <c r="G104" s="11" t="s">
        <v>972</v>
      </c>
    </row>
    <row r="105" spans="1:7" s="10" customFormat="1" x14ac:dyDescent="0.25">
      <c r="A105" s="6"/>
      <c r="B105" s="6"/>
      <c r="D105" s="8"/>
      <c r="E105" s="11"/>
      <c r="F105" s="11" t="s">
        <v>285</v>
      </c>
      <c r="G105" s="73"/>
    </row>
    <row r="106" spans="1:7" s="10" customFormat="1" x14ac:dyDescent="0.25">
      <c r="A106" s="6"/>
      <c r="B106" s="6"/>
      <c r="D106" s="8">
        <v>4</v>
      </c>
      <c r="E106" s="11" t="s">
        <v>283</v>
      </c>
      <c r="F106" s="11" t="s">
        <v>282</v>
      </c>
      <c r="G106" s="11" t="s">
        <v>970</v>
      </c>
    </row>
    <row r="107" spans="1:7" s="10" customFormat="1" x14ac:dyDescent="0.25">
      <c r="A107" s="6"/>
      <c r="B107" s="6"/>
      <c r="D107" s="8"/>
      <c r="E107" s="11"/>
      <c r="F107" s="11" t="s">
        <v>281</v>
      </c>
      <c r="G107" s="73"/>
    </row>
    <row r="108" spans="1:7" s="10" customFormat="1" x14ac:dyDescent="0.25">
      <c r="A108" s="6"/>
      <c r="B108" s="6"/>
      <c r="D108" s="8"/>
      <c r="E108" s="11"/>
      <c r="F108" s="11"/>
      <c r="G108" s="11"/>
    </row>
    <row r="109" spans="1:7" s="10" customFormat="1" x14ac:dyDescent="0.25">
      <c r="A109" s="6"/>
      <c r="B109" s="6"/>
      <c r="D109" s="8"/>
      <c r="E109" s="11"/>
      <c r="F109" s="11"/>
      <c r="G109" s="11"/>
    </row>
    <row r="110" spans="1:7" s="10" customFormat="1" x14ac:dyDescent="0.25">
      <c r="A110" s="6"/>
      <c r="B110" s="6"/>
      <c r="D110" s="8"/>
      <c r="E110" s="11"/>
      <c r="F110" s="11"/>
      <c r="G110" s="11"/>
    </row>
    <row r="111" spans="1:7" s="47" customFormat="1" ht="16.5" x14ac:dyDescent="0.25">
      <c r="A111" s="58" t="s">
        <v>946</v>
      </c>
      <c r="B111" s="46"/>
      <c r="D111" s="46"/>
    </row>
    <row r="112" spans="1:7" x14ac:dyDescent="0.25">
      <c r="B112" s="6" t="s">
        <v>557</v>
      </c>
      <c r="C112" s="6" t="s">
        <v>562</v>
      </c>
      <c r="D112" s="6">
        <v>1</v>
      </c>
      <c r="E112" s="15" t="s">
        <v>558</v>
      </c>
      <c r="G112" s="16" t="s">
        <v>947</v>
      </c>
    </row>
    <row r="113" spans="2:9" x14ac:dyDescent="0.25">
      <c r="D113" s="6">
        <v>2</v>
      </c>
      <c r="E113" s="15" t="s">
        <v>559</v>
      </c>
      <c r="G113" s="16" t="s">
        <v>948</v>
      </c>
      <c r="H113" s="13" t="s">
        <v>1014</v>
      </c>
      <c r="I113" s="6">
        <v>478</v>
      </c>
    </row>
    <row r="114" spans="2:9" x14ac:dyDescent="0.25">
      <c r="D114" s="6">
        <v>3</v>
      </c>
      <c r="E114" s="15" t="s">
        <v>560</v>
      </c>
      <c r="G114" s="66">
        <v>1</v>
      </c>
      <c r="H114" s="13" t="s">
        <v>1015</v>
      </c>
      <c r="I114" s="6">
        <v>479</v>
      </c>
    </row>
    <row r="115" spans="2:9" x14ac:dyDescent="0.25">
      <c r="D115" s="6">
        <v>4</v>
      </c>
      <c r="E115" s="15" t="s">
        <v>561</v>
      </c>
      <c r="G115" s="72" t="s">
        <v>958</v>
      </c>
      <c r="H115" s="13"/>
    </row>
    <row r="117" spans="2:9" x14ac:dyDescent="0.25">
      <c r="B117" s="6" t="s">
        <v>16</v>
      </c>
      <c r="C117" s="6" t="s">
        <v>563</v>
      </c>
      <c r="D117" s="6">
        <v>1</v>
      </c>
      <c r="E117" s="16" t="s">
        <v>952</v>
      </c>
      <c r="F117" s="15" t="s">
        <v>953</v>
      </c>
      <c r="G117" s="16" t="s">
        <v>950</v>
      </c>
    </row>
    <row r="118" spans="2:9" x14ac:dyDescent="0.25">
      <c r="E118" s="16"/>
      <c r="F118" s="15" t="s">
        <v>954</v>
      </c>
      <c r="G118" s="16" t="s">
        <v>955</v>
      </c>
    </row>
    <row r="119" spans="2:9" x14ac:dyDescent="0.25">
      <c r="D119" s="6">
        <v>2</v>
      </c>
      <c r="E119" s="15" t="s">
        <v>927</v>
      </c>
      <c r="G119" s="72" t="s">
        <v>956</v>
      </c>
    </row>
    <row r="120" spans="2:9" x14ac:dyDescent="0.25">
      <c r="D120" s="6">
        <v>3</v>
      </c>
      <c r="E120" s="15" t="s">
        <v>863</v>
      </c>
      <c r="G120" s="16" t="s">
        <v>957</v>
      </c>
    </row>
    <row r="122" spans="2:9" x14ac:dyDescent="0.25">
      <c r="B122" s="6" t="s">
        <v>870</v>
      </c>
      <c r="C122" s="6" t="s">
        <v>865</v>
      </c>
      <c r="D122" s="6">
        <v>1</v>
      </c>
      <c r="E122" s="11" t="s">
        <v>866</v>
      </c>
      <c r="F122" s="10"/>
      <c r="G122" s="73" t="s">
        <v>959</v>
      </c>
    </row>
    <row r="123" spans="2:9" x14ac:dyDescent="0.25">
      <c r="E123" s="11"/>
      <c r="F123" s="10" t="s">
        <v>989</v>
      </c>
      <c r="G123" s="10" t="s">
        <v>991</v>
      </c>
    </row>
    <row r="124" spans="2:9" x14ac:dyDescent="0.25">
      <c r="E124" s="10"/>
      <c r="F124" s="10" t="s">
        <v>64</v>
      </c>
      <c r="G124" s="11" t="s">
        <v>936</v>
      </c>
    </row>
    <row r="125" spans="2:9" x14ac:dyDescent="0.25">
      <c r="E125" s="11"/>
      <c r="F125" s="10" t="s">
        <v>65</v>
      </c>
      <c r="G125" s="73" t="s">
        <v>66</v>
      </c>
    </row>
    <row r="126" spans="2:9" x14ac:dyDescent="0.25">
      <c r="E126" s="11"/>
      <c r="F126" s="11" t="s">
        <v>67</v>
      </c>
      <c r="G126" s="11" t="s">
        <v>935</v>
      </c>
    </row>
    <row r="127" spans="2:9" x14ac:dyDescent="0.25">
      <c r="E127" s="11"/>
      <c r="F127" s="10" t="s">
        <v>69</v>
      </c>
      <c r="G127" s="11" t="s">
        <v>937</v>
      </c>
    </row>
    <row r="128" spans="2:9" x14ac:dyDescent="0.25">
      <c r="E128" s="11"/>
      <c r="F128" s="10" t="s">
        <v>74</v>
      </c>
      <c r="G128" s="11" t="s">
        <v>960</v>
      </c>
    </row>
    <row r="129" spans="2:7" x14ac:dyDescent="0.25">
      <c r="F129" s="10" t="s">
        <v>938</v>
      </c>
      <c r="G129" s="73"/>
    </row>
    <row r="131" spans="2:7" x14ac:dyDescent="0.25">
      <c r="B131" s="6" t="s">
        <v>567</v>
      </c>
      <c r="C131" s="6" t="s">
        <v>565</v>
      </c>
      <c r="D131" s="6">
        <v>1</v>
      </c>
      <c r="E131" s="15" t="s">
        <v>566</v>
      </c>
      <c r="G131" s="11" t="s">
        <v>858</v>
      </c>
    </row>
  </sheetData>
  <phoneticPr fontId="3" type="noConversion"/>
  <conditionalFormatting sqref="A40:A52 H40:XFD53 F50:F53 H86:H89">
    <cfRule type="cellIs" dxfId="91" priority="118" operator="equal">
      <formula>"F"</formula>
    </cfRule>
    <cfRule type="cellIs" dxfId="90" priority="119" operator="equal">
      <formula>"P"</formula>
    </cfRule>
  </conditionalFormatting>
  <conditionalFormatting sqref="B51:E53">
    <cfRule type="cellIs" dxfId="89" priority="116" operator="equal">
      <formula>"F"</formula>
    </cfRule>
    <cfRule type="cellIs" dxfId="88" priority="117" operator="equal">
      <formula>"P"</formula>
    </cfRule>
  </conditionalFormatting>
  <conditionalFormatting sqref="B47:D49 B40:G44 B46:G46 B45:E45 B50:E50">
    <cfRule type="cellIs" dxfId="87" priority="114" operator="equal">
      <formula>"F"</formula>
    </cfRule>
    <cfRule type="cellIs" dxfId="86" priority="115" operator="equal">
      <formula>"P"</formula>
    </cfRule>
  </conditionalFormatting>
  <conditionalFormatting sqref="G48:G49">
    <cfRule type="cellIs" dxfId="85" priority="110" operator="equal">
      <formula>"F"</formula>
    </cfRule>
    <cfRule type="cellIs" dxfId="84" priority="111" operator="equal">
      <formula>"P"</formula>
    </cfRule>
  </conditionalFormatting>
  <conditionalFormatting sqref="E47:G47 E48:F49">
    <cfRule type="cellIs" dxfId="83" priority="112" operator="equal">
      <formula>"F"</formula>
    </cfRule>
    <cfRule type="cellIs" dxfId="82" priority="113" operator="equal">
      <formula>"P"</formula>
    </cfRule>
  </conditionalFormatting>
  <conditionalFormatting sqref="F45:G45">
    <cfRule type="cellIs" dxfId="81" priority="108" operator="equal">
      <formula>"F"</formula>
    </cfRule>
    <cfRule type="cellIs" dxfId="80" priority="109" operator="equal">
      <formula>"P"</formula>
    </cfRule>
  </conditionalFormatting>
  <conditionalFormatting sqref="G51:G53">
    <cfRule type="cellIs" dxfId="79" priority="106" operator="equal">
      <formula>"F"</formula>
    </cfRule>
    <cfRule type="cellIs" dxfId="78" priority="107" operator="equal">
      <formula>"P"</formula>
    </cfRule>
  </conditionalFormatting>
  <conditionalFormatting sqref="A57:D57 A56:C56 D65 E68:F68">
    <cfRule type="cellIs" dxfId="77" priority="105" operator="equal">
      <formula>"B"</formula>
    </cfRule>
  </conditionalFormatting>
  <conditionalFormatting sqref="A55:D55 A54:G54">
    <cfRule type="cellIs" dxfId="76" priority="102" operator="equal">
      <formula>"B"</formula>
    </cfRule>
  </conditionalFormatting>
  <conditionalFormatting sqref="A55:D55 A54:G54 A57:D57 A56:C56 D65 E68">
    <cfRule type="cellIs" dxfId="75" priority="103" stopIfTrue="1" operator="equal">
      <formula>"P"</formula>
    </cfRule>
    <cfRule type="cellIs" dxfId="74" priority="104" stopIfTrue="1" operator="equal">
      <formula>"F"</formula>
    </cfRule>
  </conditionalFormatting>
  <conditionalFormatting sqref="E55">
    <cfRule type="cellIs" dxfId="73" priority="99" operator="equal">
      <formula>"B"</formula>
    </cfRule>
    <cfRule type="cellIs" dxfId="72" priority="100" operator="equal">
      <formula>"P"</formula>
    </cfRule>
    <cfRule type="cellIs" dxfId="71" priority="101" operator="equal">
      <formula>"F"</formula>
    </cfRule>
  </conditionalFormatting>
  <conditionalFormatting sqref="F55:G55">
    <cfRule type="cellIs" dxfId="70" priority="97" stopIfTrue="1" operator="equal">
      <formula>"P"</formula>
    </cfRule>
    <cfRule type="cellIs" dxfId="69" priority="98" stopIfTrue="1" operator="equal">
      <formula>"F"</formula>
    </cfRule>
  </conditionalFormatting>
  <conditionalFormatting sqref="F55:G55">
    <cfRule type="cellIs" dxfId="68" priority="96" operator="equal">
      <formula>"B"</formula>
    </cfRule>
  </conditionalFormatting>
  <conditionalFormatting sqref="E56:G56">
    <cfRule type="cellIs" dxfId="67" priority="93" operator="equal">
      <formula>"B"</formula>
    </cfRule>
  </conditionalFormatting>
  <conditionalFormatting sqref="E56:G56">
    <cfRule type="cellIs" dxfId="66" priority="94" stopIfTrue="1" operator="equal">
      <formula>"P"</formula>
    </cfRule>
    <cfRule type="cellIs" dxfId="65" priority="95" stopIfTrue="1" operator="equal">
      <formula>"F"</formula>
    </cfRule>
  </conditionalFormatting>
  <conditionalFormatting sqref="E57">
    <cfRule type="cellIs" dxfId="64" priority="90" operator="equal">
      <formula>"B"</formula>
    </cfRule>
    <cfRule type="cellIs" dxfId="63" priority="91" operator="equal">
      <formula>"P"</formula>
    </cfRule>
    <cfRule type="cellIs" dxfId="62" priority="92" operator="equal">
      <formula>"F"</formula>
    </cfRule>
  </conditionalFormatting>
  <conditionalFormatting sqref="F57:G57">
    <cfRule type="cellIs" dxfId="61" priority="88" stopIfTrue="1" operator="equal">
      <formula>"P"</formula>
    </cfRule>
    <cfRule type="cellIs" dxfId="60" priority="89" stopIfTrue="1" operator="equal">
      <formula>"F"</formula>
    </cfRule>
  </conditionalFormatting>
  <conditionalFormatting sqref="F57:G57">
    <cfRule type="cellIs" dxfId="59" priority="87" operator="equal">
      <formula>"B"</formula>
    </cfRule>
  </conditionalFormatting>
  <conditionalFormatting sqref="E58:G58">
    <cfRule type="cellIs" dxfId="58" priority="84" operator="equal">
      <formula>"B"</formula>
    </cfRule>
  </conditionalFormatting>
  <conditionalFormatting sqref="E58:G58">
    <cfRule type="cellIs" dxfId="57" priority="85" stopIfTrue="1" operator="equal">
      <formula>"P"</formula>
    </cfRule>
    <cfRule type="cellIs" dxfId="56" priority="86" stopIfTrue="1" operator="equal">
      <formula>"F"</formula>
    </cfRule>
  </conditionalFormatting>
  <conditionalFormatting sqref="E59">
    <cfRule type="cellIs" dxfId="55" priority="81" operator="equal">
      <formula>"B"</formula>
    </cfRule>
    <cfRule type="cellIs" dxfId="54" priority="82" operator="equal">
      <formula>"P"</formula>
    </cfRule>
    <cfRule type="cellIs" dxfId="53" priority="83" operator="equal">
      <formula>"F"</formula>
    </cfRule>
  </conditionalFormatting>
  <conditionalFormatting sqref="F59:G59">
    <cfRule type="cellIs" dxfId="52" priority="79" stopIfTrue="1" operator="equal">
      <formula>"P"</formula>
    </cfRule>
    <cfRule type="cellIs" dxfId="51" priority="80" stopIfTrue="1" operator="equal">
      <formula>"F"</formula>
    </cfRule>
  </conditionalFormatting>
  <conditionalFormatting sqref="F59:G59">
    <cfRule type="cellIs" dxfId="50" priority="78" operator="equal">
      <formula>"B"</formula>
    </cfRule>
  </conditionalFormatting>
  <conditionalFormatting sqref="E60">
    <cfRule type="cellIs" dxfId="49" priority="66" operator="equal">
      <formula>"B"</formula>
    </cfRule>
  </conditionalFormatting>
  <conditionalFormatting sqref="E60">
    <cfRule type="cellIs" dxfId="48" priority="67" stopIfTrue="1" operator="equal">
      <formula>"P"</formula>
    </cfRule>
    <cfRule type="cellIs" dxfId="47" priority="68" stopIfTrue="1" operator="equal">
      <formula>"F"</formula>
    </cfRule>
  </conditionalFormatting>
  <conditionalFormatting sqref="E69">
    <cfRule type="cellIs" dxfId="46" priority="65" operator="equal">
      <formula>"B"</formula>
    </cfRule>
  </conditionalFormatting>
  <conditionalFormatting sqref="E69">
    <cfRule type="cellIs" dxfId="45" priority="63" stopIfTrue="1" operator="equal">
      <formula>"P"</formula>
    </cfRule>
    <cfRule type="cellIs" dxfId="44" priority="64" stopIfTrue="1" operator="equal">
      <formula>"F"</formula>
    </cfRule>
  </conditionalFormatting>
  <conditionalFormatting sqref="E70">
    <cfRule type="cellIs" dxfId="43" priority="62" operator="equal">
      <formula>"B"</formula>
    </cfRule>
  </conditionalFormatting>
  <conditionalFormatting sqref="E70">
    <cfRule type="cellIs" dxfId="42" priority="60" stopIfTrue="1" operator="equal">
      <formula>"P"</formula>
    </cfRule>
    <cfRule type="cellIs" dxfId="41" priority="61" stopIfTrue="1" operator="equal">
      <formula>"F"</formula>
    </cfRule>
  </conditionalFormatting>
  <conditionalFormatting sqref="E65:F65 E65:E66">
    <cfRule type="cellIs" dxfId="40" priority="56" operator="equal">
      <formula>"B"</formula>
    </cfRule>
  </conditionalFormatting>
  <conditionalFormatting sqref="E65:E66">
    <cfRule type="cellIs" dxfId="39" priority="54" stopIfTrue="1" operator="equal">
      <formula>"P"</formula>
    </cfRule>
    <cfRule type="cellIs" dxfId="38" priority="55" stopIfTrue="1" operator="equal">
      <formula>"F"</formula>
    </cfRule>
  </conditionalFormatting>
  <conditionalFormatting sqref="E66">
    <cfRule type="cellIs" dxfId="37" priority="53" operator="equal">
      <formula>"B"</formula>
    </cfRule>
  </conditionalFormatting>
  <conditionalFormatting sqref="E66">
    <cfRule type="cellIs" dxfId="36" priority="51" stopIfTrue="1" operator="equal">
      <formula>"P"</formula>
    </cfRule>
    <cfRule type="cellIs" dxfId="35" priority="52" stopIfTrue="1" operator="equal">
      <formula>"F"</formula>
    </cfRule>
  </conditionalFormatting>
  <conditionalFormatting sqref="H73:H75 H78:H85">
    <cfRule type="cellIs" dxfId="34" priority="43" operator="equal">
      <formula>"F"</formula>
    </cfRule>
    <cfRule type="cellIs" dxfId="33" priority="44" operator="equal">
      <formula>"P"</formula>
    </cfRule>
  </conditionalFormatting>
  <conditionalFormatting sqref="H73:H75 H78:H89">
    <cfRule type="cellIs" dxfId="32" priority="42" operator="equal">
      <formula>"F"</formula>
    </cfRule>
  </conditionalFormatting>
  <conditionalFormatting sqref="H76:H77">
    <cfRule type="cellIs" dxfId="31" priority="40" operator="equal">
      <formula>"F"</formula>
    </cfRule>
    <cfRule type="cellIs" dxfId="30" priority="41" operator="equal">
      <formula>"P"</formula>
    </cfRule>
  </conditionalFormatting>
  <conditionalFormatting sqref="H76:H77">
    <cfRule type="cellIs" dxfId="29" priority="39" operator="equal">
      <formula>"F"</formula>
    </cfRule>
  </conditionalFormatting>
  <conditionalFormatting sqref="H91">
    <cfRule type="cellIs" dxfId="28" priority="34" operator="equal">
      <formula>"F"</formula>
    </cfRule>
    <cfRule type="cellIs" dxfId="27" priority="35" operator="equal">
      <formula>"P"</formula>
    </cfRule>
  </conditionalFormatting>
  <conditionalFormatting sqref="H91">
    <cfRule type="cellIs" dxfId="26" priority="33" operator="equal">
      <formula>"F"</formula>
    </cfRule>
  </conditionalFormatting>
  <conditionalFormatting sqref="H90">
    <cfRule type="cellIs" dxfId="25" priority="31" operator="equal">
      <formula>"F"</formula>
    </cfRule>
    <cfRule type="cellIs" dxfId="24" priority="32" operator="equal">
      <formula>"P"</formula>
    </cfRule>
  </conditionalFormatting>
  <conditionalFormatting sqref="H90">
    <cfRule type="cellIs" dxfId="23" priority="30" operator="equal">
      <formula>"F"</formula>
    </cfRule>
  </conditionalFormatting>
  <conditionalFormatting sqref="B72:G72">
    <cfRule type="cellIs" dxfId="22" priority="28" operator="equal">
      <formula>"F"</formula>
    </cfRule>
    <cfRule type="cellIs" dxfId="21" priority="29" operator="equal">
      <formula>"P"</formula>
    </cfRule>
  </conditionalFormatting>
  <conditionalFormatting sqref="G62">
    <cfRule type="cellIs" dxfId="20" priority="25" operator="equal">
      <formula>"B"</formula>
    </cfRule>
  </conditionalFormatting>
  <conditionalFormatting sqref="G62">
    <cfRule type="cellIs" dxfId="19" priority="26" stopIfTrue="1" operator="equal">
      <formula>"P"</formula>
    </cfRule>
    <cfRule type="cellIs" dxfId="18" priority="27" stopIfTrue="1" operator="equal">
      <formula>"F"</formula>
    </cfRule>
  </conditionalFormatting>
  <conditionalFormatting sqref="G61">
    <cfRule type="cellIs" dxfId="17" priority="22" operator="equal">
      <formula>"B"</formula>
    </cfRule>
  </conditionalFormatting>
  <conditionalFormatting sqref="G61">
    <cfRule type="cellIs" dxfId="16" priority="23" stopIfTrue="1" operator="equal">
      <formula>"P"</formula>
    </cfRule>
    <cfRule type="cellIs" dxfId="15" priority="24" stopIfTrue="1" operator="equal">
      <formula>"F"</formula>
    </cfRule>
  </conditionalFormatting>
  <conditionalFormatting sqref="G63:G64">
    <cfRule type="cellIs" dxfId="14" priority="4" operator="equal">
      <formula>"B"</formula>
    </cfRule>
  </conditionalFormatting>
  <conditionalFormatting sqref="G63:G64">
    <cfRule type="cellIs" dxfId="13" priority="5" stopIfTrue="1" operator="equal">
      <formula>"P"</formula>
    </cfRule>
    <cfRule type="cellIs" dxfId="12" priority="6" stopIfTrue="1" operator="equal">
      <formula>"F"</formula>
    </cfRule>
  </conditionalFormatting>
  <conditionalFormatting sqref="H113:H115">
    <cfRule type="cellIs" dxfId="11" priority="2" operator="equal">
      <formula>"F"</formula>
    </cfRule>
    <cfRule type="cellIs" dxfId="10" priority="3" operator="equal">
      <formula>"P"</formula>
    </cfRule>
  </conditionalFormatting>
  <conditionalFormatting sqref="H113:H115">
    <cfRule type="cellIs" dxfId="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zoomScale="85" zoomScaleNormal="85" workbookViewId="0">
      <selection activeCell="G50" sqref="G50"/>
    </sheetView>
  </sheetViews>
  <sheetFormatPr defaultColWidth="9" defaultRowHeight="16.5" x14ac:dyDescent="0.45"/>
  <cols>
    <col min="1" max="1" width="23" style="5" customWidth="1"/>
    <col min="2" max="2" width="9.9140625" style="5" customWidth="1"/>
    <col min="3" max="3" width="6.6640625" style="5" customWidth="1"/>
    <col min="4" max="4" width="8.66406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1640625" style="5" customWidth="1"/>
    <col min="10" max="10" width="12.9140625" style="5" customWidth="1"/>
    <col min="11" max="11" width="13.1640625" style="5" customWidth="1"/>
    <col min="12" max="12" width="19.75" style="5" customWidth="1"/>
    <col min="13" max="13" width="14" style="5" customWidth="1"/>
    <col min="14" max="14" width="14.16406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1640625" style="5" customWidth="1"/>
    <col min="24" max="16384" width="9" style="5"/>
  </cols>
  <sheetData>
    <row r="1" spans="1:26" s="20" customFormat="1" x14ac:dyDescent="0.45">
      <c r="A1" s="64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3" t="s">
        <v>7</v>
      </c>
      <c r="Y1" s="3" t="s">
        <v>8</v>
      </c>
      <c r="Z1" s="3" t="s">
        <v>9</v>
      </c>
    </row>
    <row r="2" spans="1:26" s="65" customFormat="1" x14ac:dyDescent="0.25">
      <c r="A2" s="65" t="s">
        <v>301</v>
      </c>
      <c r="B2" s="65" t="s">
        <v>302</v>
      </c>
      <c r="C2" s="65" t="s">
        <v>302</v>
      </c>
      <c r="D2" s="65" t="s">
        <v>302</v>
      </c>
      <c r="E2" s="65" t="s">
        <v>303</v>
      </c>
      <c r="F2" s="65" t="s">
        <v>303</v>
      </c>
      <c r="G2" s="65" t="s">
        <v>302</v>
      </c>
      <c r="H2" s="65" t="s">
        <v>302</v>
      </c>
      <c r="I2" s="65" t="s">
        <v>304</v>
      </c>
      <c r="J2" s="65" t="s">
        <v>304</v>
      </c>
      <c r="K2" s="65" t="s">
        <v>304</v>
      </c>
      <c r="L2" s="65" t="s">
        <v>304</v>
      </c>
      <c r="M2" s="65" t="s">
        <v>304</v>
      </c>
      <c r="N2" s="65" t="s">
        <v>304</v>
      </c>
      <c r="O2" s="65" t="s">
        <v>304</v>
      </c>
      <c r="P2" s="65" t="s">
        <v>304</v>
      </c>
      <c r="Q2" s="65" t="s">
        <v>304</v>
      </c>
      <c r="R2" s="65" t="s">
        <v>302</v>
      </c>
      <c r="S2" s="65" t="s">
        <v>302</v>
      </c>
      <c r="T2" s="65" t="s">
        <v>302</v>
      </c>
      <c r="U2" s="65" t="s">
        <v>302</v>
      </c>
      <c r="V2" s="65" t="s">
        <v>304</v>
      </c>
      <c r="W2" s="65" t="s">
        <v>302</v>
      </c>
    </row>
    <row r="3" spans="1:26" s="65" customFormat="1" x14ac:dyDescent="0.25">
      <c r="A3" s="65" t="s">
        <v>305</v>
      </c>
      <c r="B3" s="65" t="s">
        <v>406</v>
      </c>
      <c r="C3" s="65" t="s">
        <v>407</v>
      </c>
      <c r="D3" s="65" t="s">
        <v>408</v>
      </c>
      <c r="E3" s="65" t="s">
        <v>409</v>
      </c>
      <c r="F3" s="65" t="s">
        <v>410</v>
      </c>
      <c r="G3" s="65" t="s">
        <v>411</v>
      </c>
      <c r="H3" s="65" t="s">
        <v>412</v>
      </c>
      <c r="I3" s="65" t="s">
        <v>413</v>
      </c>
      <c r="J3" s="65" t="s">
        <v>414</v>
      </c>
      <c r="K3" s="65" t="s">
        <v>415</v>
      </c>
      <c r="L3" s="65" t="s">
        <v>416</v>
      </c>
      <c r="M3" s="65" t="s">
        <v>417</v>
      </c>
      <c r="N3" s="65" t="s">
        <v>418</v>
      </c>
      <c r="O3" s="65" t="s">
        <v>419</v>
      </c>
      <c r="P3" s="65" t="s">
        <v>420</v>
      </c>
      <c r="Q3" s="65" t="s">
        <v>421</v>
      </c>
      <c r="R3" s="65" t="s">
        <v>422</v>
      </c>
      <c r="S3" s="65" t="s">
        <v>423</v>
      </c>
      <c r="T3" s="65" t="s">
        <v>424</v>
      </c>
      <c r="U3" s="65" t="s">
        <v>425</v>
      </c>
      <c r="V3" s="65" t="s">
        <v>426</v>
      </c>
      <c r="W3" s="65" t="s">
        <v>427</v>
      </c>
    </row>
    <row r="4" spans="1:26" s="65" customFormat="1" x14ac:dyDescent="0.25">
      <c r="A4" s="65" t="s">
        <v>428</v>
      </c>
      <c r="B4" s="65" t="s">
        <v>429</v>
      </c>
      <c r="C4" s="65" t="s">
        <v>430</v>
      </c>
      <c r="D4" s="65" t="s">
        <v>431</v>
      </c>
      <c r="E4" s="65" t="s">
        <v>432</v>
      </c>
      <c r="F4" s="65" t="s">
        <v>433</v>
      </c>
      <c r="G4" s="65" t="s">
        <v>434</v>
      </c>
      <c r="H4" s="65" t="s">
        <v>435</v>
      </c>
      <c r="I4" s="65" t="s">
        <v>436</v>
      </c>
      <c r="J4" s="65" t="s">
        <v>437</v>
      </c>
      <c r="K4" s="65" t="s">
        <v>438</v>
      </c>
      <c r="L4" s="65" t="s">
        <v>439</v>
      </c>
      <c r="M4" s="65" t="s">
        <v>440</v>
      </c>
      <c r="N4" s="65" t="s">
        <v>441</v>
      </c>
      <c r="O4" s="65" t="s">
        <v>442</v>
      </c>
      <c r="P4" s="65" t="s">
        <v>443</v>
      </c>
      <c r="Q4" s="65" t="s">
        <v>444</v>
      </c>
      <c r="R4" s="65" t="s">
        <v>445</v>
      </c>
      <c r="S4" s="65" t="s">
        <v>446</v>
      </c>
      <c r="T4" s="65" t="s">
        <v>447</v>
      </c>
      <c r="U4" s="65" t="s">
        <v>447</v>
      </c>
      <c r="V4" s="65" t="s">
        <v>448</v>
      </c>
      <c r="W4" s="65" t="s">
        <v>449</v>
      </c>
    </row>
    <row r="5" spans="1:26" s="65" customFormat="1" x14ac:dyDescent="0.25">
      <c r="A5" s="65" t="s">
        <v>450</v>
      </c>
      <c r="B5" s="65">
        <v>1</v>
      </c>
      <c r="C5" s="65">
        <v>-1</v>
      </c>
      <c r="D5" s="65">
        <v>1</v>
      </c>
      <c r="E5" s="65">
        <v>0.7</v>
      </c>
      <c r="F5" s="65">
        <v>0.7</v>
      </c>
      <c r="G5" s="65">
        <v>-1</v>
      </c>
      <c r="H5" s="65">
        <v>-1</v>
      </c>
      <c r="I5" s="65" t="s">
        <v>451</v>
      </c>
      <c r="J5" s="65" t="s">
        <v>452</v>
      </c>
      <c r="K5" s="65" t="s">
        <v>453</v>
      </c>
      <c r="L5" s="65" t="s">
        <v>50</v>
      </c>
      <c r="M5" s="65" t="s">
        <v>454</v>
      </c>
      <c r="O5" s="65" t="s">
        <v>455</v>
      </c>
      <c r="Q5" s="65" t="s">
        <v>456</v>
      </c>
      <c r="R5" s="65">
        <v>1</v>
      </c>
      <c r="S5" s="65">
        <v>1</v>
      </c>
      <c r="T5" s="65">
        <v>0</v>
      </c>
      <c r="U5" s="65">
        <v>0</v>
      </c>
      <c r="V5" s="65" t="s">
        <v>457</v>
      </c>
      <c r="W5" s="65">
        <v>1</v>
      </c>
    </row>
    <row r="6" spans="1:26" s="65" customFormat="1" x14ac:dyDescent="0.25">
      <c r="A6" s="65" t="s">
        <v>458</v>
      </c>
      <c r="B6" s="65">
        <v>1</v>
      </c>
      <c r="C6" s="65">
        <v>200</v>
      </c>
      <c r="D6" s="65">
        <v>1</v>
      </c>
      <c r="E6" s="65">
        <v>0.45</v>
      </c>
      <c r="F6" s="65">
        <v>0.45</v>
      </c>
      <c r="G6" s="65">
        <v>1</v>
      </c>
      <c r="H6" s="65">
        <v>1</v>
      </c>
      <c r="I6" s="65" t="s">
        <v>451</v>
      </c>
      <c r="J6" s="65" t="s">
        <v>459</v>
      </c>
      <c r="K6" s="65" t="s">
        <v>453</v>
      </c>
      <c r="L6" s="65" t="s">
        <v>50</v>
      </c>
      <c r="M6" s="65" t="s">
        <v>455</v>
      </c>
      <c r="O6" s="65" t="s">
        <v>456</v>
      </c>
      <c r="Q6" s="65" t="s">
        <v>460</v>
      </c>
      <c r="R6" s="65">
        <v>0</v>
      </c>
      <c r="S6" s="65">
        <v>1</v>
      </c>
      <c r="T6" s="65">
        <v>0</v>
      </c>
      <c r="U6" s="65">
        <v>0</v>
      </c>
      <c r="V6" s="65" t="s">
        <v>461</v>
      </c>
      <c r="W6" s="65">
        <v>1</v>
      </c>
    </row>
    <row r="7" spans="1:26" s="65" customFormat="1" x14ac:dyDescent="0.25">
      <c r="A7" s="65" t="s">
        <v>462</v>
      </c>
      <c r="B7" s="65">
        <v>0</v>
      </c>
      <c r="C7" s="65">
        <v>200</v>
      </c>
      <c r="D7" s="65">
        <v>1</v>
      </c>
      <c r="E7" s="65">
        <v>0.45</v>
      </c>
      <c r="F7" s="65">
        <v>0.45</v>
      </c>
      <c r="G7" s="65">
        <v>2</v>
      </c>
      <c r="H7" s="65">
        <v>2</v>
      </c>
      <c r="I7" s="65" t="s">
        <v>451</v>
      </c>
      <c r="J7" s="65" t="s">
        <v>463</v>
      </c>
      <c r="K7" s="65" t="s">
        <v>453</v>
      </c>
      <c r="L7" s="65" t="s">
        <v>50</v>
      </c>
      <c r="M7" s="65" t="s">
        <v>456</v>
      </c>
      <c r="O7" s="65" t="s">
        <v>460</v>
      </c>
      <c r="Q7" s="65" t="s">
        <v>464</v>
      </c>
      <c r="R7" s="65">
        <v>1</v>
      </c>
      <c r="S7" s="65">
        <v>1</v>
      </c>
      <c r="T7" s="65">
        <v>0</v>
      </c>
      <c r="U7" s="65">
        <v>0</v>
      </c>
      <c r="V7" s="65" t="s">
        <v>465</v>
      </c>
      <c r="W7" s="65">
        <v>1</v>
      </c>
    </row>
    <row r="8" spans="1:26" s="65" customFormat="1" x14ac:dyDescent="0.25">
      <c r="A8" s="65" t="s">
        <v>466</v>
      </c>
      <c r="B8" s="65">
        <v>0</v>
      </c>
      <c r="C8" s="65">
        <v>200</v>
      </c>
      <c r="D8" s="65">
        <v>0</v>
      </c>
      <c r="E8" s="65">
        <v>0.45</v>
      </c>
      <c r="F8" s="65">
        <v>0.45</v>
      </c>
      <c r="G8" s="65">
        <v>3</v>
      </c>
      <c r="H8" s="65">
        <v>3</v>
      </c>
      <c r="I8" s="65" t="s">
        <v>451</v>
      </c>
      <c r="J8" s="65" t="s">
        <v>467</v>
      </c>
      <c r="K8" s="65" t="s">
        <v>453</v>
      </c>
      <c r="L8" s="65" t="s">
        <v>50</v>
      </c>
      <c r="R8" s="65">
        <v>0</v>
      </c>
      <c r="S8" s="65">
        <v>1</v>
      </c>
      <c r="T8" s="65">
        <v>0</v>
      </c>
      <c r="U8" s="65">
        <v>0</v>
      </c>
      <c r="V8" s="65" t="s">
        <v>468</v>
      </c>
      <c r="W8" s="65">
        <v>1</v>
      </c>
    </row>
    <row r="9" spans="1:26" s="65" customFormat="1" x14ac:dyDescent="0.25">
      <c r="A9" s="65" t="s">
        <v>469</v>
      </c>
      <c r="B9" s="65">
        <v>1</v>
      </c>
      <c r="C9" s="65">
        <v>9999999</v>
      </c>
      <c r="D9" s="65">
        <v>1</v>
      </c>
      <c r="E9" s="65">
        <v>1</v>
      </c>
      <c r="F9" s="65">
        <v>1</v>
      </c>
      <c r="G9" s="65">
        <v>-1</v>
      </c>
      <c r="H9" s="65">
        <v>-1</v>
      </c>
      <c r="I9" s="65" t="s">
        <v>470</v>
      </c>
      <c r="J9" s="65" t="s">
        <v>471</v>
      </c>
      <c r="K9" s="65" t="s">
        <v>453</v>
      </c>
      <c r="L9" s="65" t="s">
        <v>50</v>
      </c>
      <c r="R9" s="65">
        <v>1</v>
      </c>
      <c r="S9" s="65">
        <v>1</v>
      </c>
      <c r="T9" s="65">
        <v>0</v>
      </c>
      <c r="U9" s="65">
        <v>0</v>
      </c>
      <c r="V9" s="65" t="s">
        <v>472</v>
      </c>
      <c r="W9" s="65">
        <v>1</v>
      </c>
    </row>
    <row r="10" spans="1:26" s="65" customFormat="1" x14ac:dyDescent="0.25">
      <c r="A10" s="65" t="s">
        <v>473</v>
      </c>
      <c r="B10" s="65">
        <v>1</v>
      </c>
      <c r="C10" s="65">
        <v>200</v>
      </c>
      <c r="D10" s="65">
        <v>0</v>
      </c>
      <c r="E10" s="65">
        <v>0.5</v>
      </c>
      <c r="F10" s="65">
        <v>1</v>
      </c>
      <c r="G10" s="65">
        <v>1</v>
      </c>
      <c r="H10" s="65">
        <v>2</v>
      </c>
      <c r="I10" s="65" t="s">
        <v>52</v>
      </c>
      <c r="J10" s="65" t="s">
        <v>474</v>
      </c>
      <c r="K10" s="65" t="s">
        <v>453</v>
      </c>
      <c r="L10" s="65" t="s">
        <v>475</v>
      </c>
      <c r="N10" s="65" t="s">
        <v>476</v>
      </c>
      <c r="O10" s="65" t="s">
        <v>477</v>
      </c>
      <c r="P10" s="65" t="s">
        <v>478</v>
      </c>
      <c r="Q10" s="65" t="s">
        <v>479</v>
      </c>
      <c r="R10" s="65">
        <v>0</v>
      </c>
      <c r="S10" s="65">
        <v>2</v>
      </c>
      <c r="T10" s="65">
        <v>0</v>
      </c>
      <c r="U10" s="65">
        <v>0</v>
      </c>
      <c r="V10" s="65" t="s">
        <v>480</v>
      </c>
      <c r="W10" s="65">
        <v>0</v>
      </c>
    </row>
    <row r="11" spans="1:26" s="65" customFormat="1" x14ac:dyDescent="0.25">
      <c r="A11" s="65" t="s">
        <v>481</v>
      </c>
      <c r="B11" s="65">
        <v>0</v>
      </c>
      <c r="C11" s="65">
        <v>200</v>
      </c>
      <c r="D11" s="65">
        <v>0</v>
      </c>
      <c r="E11" s="65">
        <v>1</v>
      </c>
      <c r="F11" s="65">
        <v>1</v>
      </c>
      <c r="G11" s="65">
        <v>1</v>
      </c>
      <c r="H11" s="65">
        <v>1</v>
      </c>
      <c r="I11" s="65" t="s">
        <v>51</v>
      </c>
      <c r="J11" s="65" t="s">
        <v>482</v>
      </c>
      <c r="K11" s="65" t="s">
        <v>453</v>
      </c>
      <c r="L11" s="65" t="s">
        <v>50</v>
      </c>
      <c r="N11" s="65" t="s">
        <v>483</v>
      </c>
      <c r="O11" s="65" t="s">
        <v>484</v>
      </c>
      <c r="P11" s="65" t="s">
        <v>485</v>
      </c>
      <c r="Q11" s="65" t="s">
        <v>486</v>
      </c>
      <c r="R11" s="65">
        <v>1</v>
      </c>
      <c r="S11" s="65">
        <v>2</v>
      </c>
      <c r="T11" s="65">
        <v>0</v>
      </c>
      <c r="U11" s="65">
        <v>0</v>
      </c>
      <c r="V11" s="65" t="s">
        <v>487</v>
      </c>
      <c r="W11" s="65">
        <v>0</v>
      </c>
    </row>
    <row r="12" spans="1:26" s="65" customFormat="1" x14ac:dyDescent="0.25">
      <c r="A12" s="65" t="s">
        <v>488</v>
      </c>
      <c r="B12" s="65">
        <v>1</v>
      </c>
      <c r="C12" s="65">
        <v>200</v>
      </c>
      <c r="D12" s="65">
        <v>0</v>
      </c>
      <c r="E12" s="65">
        <v>0.5</v>
      </c>
      <c r="F12" s="65">
        <v>0.5</v>
      </c>
      <c r="G12" s="65">
        <v>-1</v>
      </c>
      <c r="H12" s="65">
        <v>-1</v>
      </c>
      <c r="I12" s="65" t="s">
        <v>489</v>
      </c>
      <c r="J12" s="65" t="s">
        <v>490</v>
      </c>
      <c r="K12" s="65" t="s">
        <v>453</v>
      </c>
      <c r="L12" s="65" t="s">
        <v>475</v>
      </c>
      <c r="N12" s="65" t="s">
        <v>491</v>
      </c>
      <c r="Q12" s="65" t="s">
        <v>492</v>
      </c>
      <c r="R12" s="65">
        <v>1</v>
      </c>
      <c r="S12" s="65">
        <v>2</v>
      </c>
      <c r="T12" s="65">
        <v>0</v>
      </c>
      <c r="U12" s="65">
        <v>0</v>
      </c>
      <c r="V12" s="65" t="s">
        <v>493</v>
      </c>
      <c r="W12" s="65">
        <v>0</v>
      </c>
    </row>
    <row r="13" spans="1:26" s="65" customFormat="1" x14ac:dyDescent="0.25">
      <c r="A13" s="65" t="s">
        <v>494</v>
      </c>
      <c r="B13" s="65">
        <v>0</v>
      </c>
      <c r="C13" s="65">
        <v>200</v>
      </c>
      <c r="D13" s="65">
        <v>0</v>
      </c>
      <c r="E13" s="65">
        <v>1</v>
      </c>
      <c r="F13" s="65">
        <v>1</v>
      </c>
      <c r="G13" s="65">
        <v>2</v>
      </c>
      <c r="H13" s="65">
        <v>2</v>
      </c>
      <c r="I13" s="65" t="s">
        <v>495</v>
      </c>
      <c r="J13" s="65" t="s">
        <v>496</v>
      </c>
      <c r="K13" s="65" t="s">
        <v>453</v>
      </c>
      <c r="L13" s="65" t="s">
        <v>50</v>
      </c>
      <c r="N13" s="65" t="s">
        <v>497</v>
      </c>
      <c r="Q13" s="65" t="s">
        <v>498</v>
      </c>
      <c r="R13" s="65">
        <v>1</v>
      </c>
      <c r="S13" s="65">
        <v>2</v>
      </c>
      <c r="T13" s="65">
        <v>0</v>
      </c>
      <c r="U13" s="65">
        <v>0</v>
      </c>
      <c r="V13" s="65" t="s">
        <v>499</v>
      </c>
      <c r="W13" s="65">
        <v>0</v>
      </c>
    </row>
    <row r="14" spans="1:26" s="65" customFormat="1" x14ac:dyDescent="0.25">
      <c r="A14" s="65" t="s">
        <v>500</v>
      </c>
      <c r="B14" s="65">
        <v>1</v>
      </c>
      <c r="C14" s="65">
        <v>200</v>
      </c>
      <c r="D14" s="65">
        <v>0</v>
      </c>
      <c r="E14" s="65">
        <v>0.5</v>
      </c>
      <c r="F14" s="65">
        <v>0.5</v>
      </c>
      <c r="G14" s="65">
        <v>-1</v>
      </c>
      <c r="H14" s="65">
        <v>-1</v>
      </c>
      <c r="I14" s="65" t="s">
        <v>501</v>
      </c>
      <c r="J14" s="65" t="s">
        <v>502</v>
      </c>
      <c r="K14" s="65" t="s">
        <v>453</v>
      </c>
      <c r="L14" s="65" t="s">
        <v>475</v>
      </c>
      <c r="N14" s="65" t="s">
        <v>503</v>
      </c>
      <c r="Q14" s="65" t="s">
        <v>504</v>
      </c>
      <c r="R14" s="65">
        <v>1</v>
      </c>
      <c r="S14" s="65">
        <v>2</v>
      </c>
      <c r="T14" s="65">
        <v>0</v>
      </c>
      <c r="U14" s="65">
        <v>0</v>
      </c>
      <c r="V14" s="65" t="s">
        <v>505</v>
      </c>
      <c r="W14" s="65">
        <v>1</v>
      </c>
    </row>
    <row r="15" spans="1:26" s="65" customFormat="1" x14ac:dyDescent="0.25">
      <c r="A15" s="65" t="s">
        <v>506</v>
      </c>
      <c r="B15" s="65">
        <v>0</v>
      </c>
      <c r="C15" s="65">
        <v>200</v>
      </c>
      <c r="D15" s="65">
        <v>0</v>
      </c>
      <c r="E15" s="65">
        <v>1</v>
      </c>
      <c r="F15" s="65">
        <v>1</v>
      </c>
      <c r="G15" s="65">
        <v>3</v>
      </c>
      <c r="H15" s="65">
        <v>3</v>
      </c>
      <c r="I15" s="65" t="s">
        <v>53</v>
      </c>
      <c r="J15" s="65" t="s">
        <v>507</v>
      </c>
      <c r="K15" s="65" t="s">
        <v>453</v>
      </c>
      <c r="L15" s="65" t="s">
        <v>50</v>
      </c>
      <c r="N15" s="65" t="s">
        <v>508</v>
      </c>
      <c r="Q15" s="65" t="s">
        <v>509</v>
      </c>
      <c r="R15" s="65">
        <v>1</v>
      </c>
      <c r="S15" s="65">
        <v>2</v>
      </c>
      <c r="T15" s="65">
        <v>0</v>
      </c>
      <c r="U15" s="65">
        <v>0</v>
      </c>
      <c r="V15" s="65" t="s">
        <v>510</v>
      </c>
      <c r="W15" s="65">
        <v>1</v>
      </c>
    </row>
    <row r="16" spans="1:26" s="65" customFormat="1" x14ac:dyDescent="0.25">
      <c r="A16" s="65" t="s">
        <v>511</v>
      </c>
      <c r="B16" s="65">
        <v>1</v>
      </c>
      <c r="C16" s="65">
        <v>200</v>
      </c>
      <c r="D16" s="65">
        <v>0</v>
      </c>
      <c r="E16" s="65">
        <v>0.5</v>
      </c>
      <c r="F16" s="65">
        <v>0.5</v>
      </c>
      <c r="G16" s="65">
        <v>-1</v>
      </c>
      <c r="H16" s="65">
        <v>-1</v>
      </c>
      <c r="I16" s="65" t="s">
        <v>512</v>
      </c>
      <c r="J16" s="65" t="s">
        <v>513</v>
      </c>
      <c r="K16" s="65" t="s">
        <v>453</v>
      </c>
      <c r="L16" s="65" t="s">
        <v>475</v>
      </c>
      <c r="N16" s="65" t="s">
        <v>514</v>
      </c>
      <c r="Q16" s="65" t="s">
        <v>515</v>
      </c>
      <c r="R16" s="65">
        <v>1</v>
      </c>
      <c r="S16" s="65">
        <v>2</v>
      </c>
      <c r="T16" s="65">
        <v>0</v>
      </c>
      <c r="U16" s="65">
        <v>0</v>
      </c>
      <c r="V16" s="65" t="s">
        <v>516</v>
      </c>
      <c r="W16" s="65">
        <v>1</v>
      </c>
    </row>
    <row r="17" spans="1:23" s="65" customFormat="1" x14ac:dyDescent="0.25">
      <c r="A17" s="65" t="s">
        <v>517</v>
      </c>
      <c r="B17" s="65">
        <v>0</v>
      </c>
      <c r="C17" s="65">
        <v>200</v>
      </c>
      <c r="D17" s="65">
        <v>0</v>
      </c>
      <c r="E17" s="65">
        <v>1</v>
      </c>
      <c r="F17" s="65">
        <v>1</v>
      </c>
      <c r="G17" s="65">
        <v>5</v>
      </c>
      <c r="H17" s="65">
        <v>5</v>
      </c>
      <c r="I17" s="65" t="s">
        <v>518</v>
      </c>
      <c r="J17" s="65" t="s">
        <v>519</v>
      </c>
      <c r="K17" s="65" t="s">
        <v>453</v>
      </c>
      <c r="L17" s="65" t="s">
        <v>50</v>
      </c>
      <c r="N17" s="65" t="s">
        <v>520</v>
      </c>
      <c r="Q17" s="65" t="s">
        <v>521</v>
      </c>
      <c r="R17" s="65">
        <v>1</v>
      </c>
      <c r="S17" s="65">
        <v>2</v>
      </c>
      <c r="T17" s="65">
        <v>0</v>
      </c>
      <c r="U17" s="65">
        <v>0</v>
      </c>
      <c r="V17" s="65" t="s">
        <v>522</v>
      </c>
      <c r="W17" s="65">
        <v>1</v>
      </c>
    </row>
    <row r="18" spans="1:23" s="65" customFormat="1" x14ac:dyDescent="0.25">
      <c r="A18" s="65" t="s">
        <v>523</v>
      </c>
      <c r="B18" s="65">
        <v>1</v>
      </c>
      <c r="C18" s="65">
        <v>200</v>
      </c>
      <c r="D18" s="65">
        <v>0</v>
      </c>
      <c r="E18" s="65">
        <v>0.5</v>
      </c>
      <c r="F18" s="65">
        <v>0.5</v>
      </c>
      <c r="G18" s="65">
        <v>-1</v>
      </c>
      <c r="H18" s="65">
        <v>-1</v>
      </c>
      <c r="I18" s="65" t="s">
        <v>524</v>
      </c>
      <c r="J18" s="65" t="s">
        <v>525</v>
      </c>
      <c r="K18" s="65" t="s">
        <v>453</v>
      </c>
      <c r="L18" s="65" t="s">
        <v>475</v>
      </c>
      <c r="N18" s="65" t="s">
        <v>526</v>
      </c>
      <c r="Q18" s="65" t="s">
        <v>527</v>
      </c>
      <c r="R18" s="65">
        <v>1</v>
      </c>
      <c r="S18" s="65">
        <v>2</v>
      </c>
      <c r="T18" s="65">
        <v>0</v>
      </c>
      <c r="U18" s="65">
        <v>0</v>
      </c>
      <c r="V18" s="65" t="s">
        <v>528</v>
      </c>
      <c r="W18" s="65">
        <v>1</v>
      </c>
    </row>
    <row r="19" spans="1:23" s="65" customFormat="1" x14ac:dyDescent="0.25">
      <c r="A19" s="65" t="s">
        <v>529</v>
      </c>
      <c r="B19" s="65">
        <v>1</v>
      </c>
      <c r="C19" s="65">
        <v>100000</v>
      </c>
      <c r="D19" s="65">
        <v>1</v>
      </c>
      <c r="E19" s="65">
        <v>1</v>
      </c>
      <c r="F19" s="65">
        <v>1</v>
      </c>
      <c r="G19" s="65">
        <v>-1</v>
      </c>
      <c r="H19" s="65">
        <v>-1</v>
      </c>
      <c r="I19" s="65" t="s">
        <v>49</v>
      </c>
      <c r="K19" s="65" t="s">
        <v>453</v>
      </c>
      <c r="L19" s="65" t="s">
        <v>50</v>
      </c>
      <c r="N19" s="65" t="s">
        <v>530</v>
      </c>
      <c r="R19" s="65">
        <v>1</v>
      </c>
      <c r="S19" s="65">
        <v>2</v>
      </c>
      <c r="T19" s="65">
        <v>0</v>
      </c>
      <c r="U19" s="65">
        <v>0</v>
      </c>
      <c r="V19" s="65" t="s">
        <v>531</v>
      </c>
      <c r="W19" s="65">
        <v>1</v>
      </c>
    </row>
    <row r="20" spans="1:23" s="65" customFormat="1" x14ac:dyDescent="0.25">
      <c r="A20" s="65" t="s">
        <v>532</v>
      </c>
      <c r="B20" s="65">
        <v>1</v>
      </c>
      <c r="C20" s="65">
        <v>100000</v>
      </c>
      <c r="D20" s="65">
        <v>1</v>
      </c>
      <c r="E20" s="65">
        <v>1</v>
      </c>
      <c r="F20" s="65">
        <v>1</v>
      </c>
      <c r="G20" s="65">
        <v>-1</v>
      </c>
      <c r="H20" s="65">
        <v>-1</v>
      </c>
      <c r="I20" s="65" t="s">
        <v>49</v>
      </c>
      <c r="K20" s="65" t="s">
        <v>533</v>
      </c>
      <c r="L20" s="65" t="s">
        <v>50</v>
      </c>
      <c r="M20" s="65" t="s">
        <v>534</v>
      </c>
      <c r="N20" s="65" t="s">
        <v>535</v>
      </c>
      <c r="R20" s="65">
        <v>0</v>
      </c>
      <c r="S20" s="65">
        <v>2</v>
      </c>
      <c r="T20" s="65">
        <v>0</v>
      </c>
      <c r="U20" s="65">
        <v>0</v>
      </c>
      <c r="V20" s="65" t="s">
        <v>531</v>
      </c>
      <c r="W20" s="65">
        <v>1</v>
      </c>
    </row>
    <row r="21" spans="1:23" s="65" customFormat="1" x14ac:dyDescent="0.25">
      <c r="A21" s="65" t="s">
        <v>536</v>
      </c>
      <c r="B21" s="65">
        <v>1</v>
      </c>
      <c r="C21" s="65">
        <v>100000</v>
      </c>
      <c r="D21" s="65">
        <v>1</v>
      </c>
      <c r="E21" s="65">
        <v>1</v>
      </c>
      <c r="F21" s="65">
        <v>1</v>
      </c>
      <c r="G21" s="65">
        <v>-1</v>
      </c>
      <c r="H21" s="65">
        <v>-1</v>
      </c>
      <c r="I21" s="65" t="s">
        <v>49</v>
      </c>
      <c r="K21" s="65" t="s">
        <v>453</v>
      </c>
      <c r="L21" s="65" t="s">
        <v>50</v>
      </c>
      <c r="N21" s="65" t="s">
        <v>530</v>
      </c>
      <c r="R21" s="65">
        <v>1</v>
      </c>
      <c r="S21" s="65">
        <v>2</v>
      </c>
      <c r="T21" s="65">
        <v>0</v>
      </c>
      <c r="U21" s="65">
        <v>0</v>
      </c>
      <c r="V21" s="65" t="s">
        <v>537</v>
      </c>
      <c r="W21" s="65">
        <v>1</v>
      </c>
    </row>
    <row r="22" spans="1:23" s="65" customFormat="1" x14ac:dyDescent="0.25">
      <c r="A22" s="65" t="s">
        <v>538</v>
      </c>
      <c r="B22" s="65">
        <v>1</v>
      </c>
      <c r="C22" s="65">
        <v>100000</v>
      </c>
      <c r="D22" s="65">
        <v>1</v>
      </c>
      <c r="E22" s="65">
        <v>1</v>
      </c>
      <c r="F22" s="65">
        <v>1</v>
      </c>
      <c r="G22" s="65">
        <v>-1</v>
      </c>
      <c r="H22" s="65">
        <v>-1</v>
      </c>
      <c r="I22" s="65" t="s">
        <v>49</v>
      </c>
      <c r="K22" s="65" t="s">
        <v>533</v>
      </c>
      <c r="L22" s="65" t="s">
        <v>50</v>
      </c>
      <c r="M22" s="65" t="s">
        <v>534</v>
      </c>
      <c r="N22" s="65" t="s">
        <v>535</v>
      </c>
      <c r="R22" s="65">
        <v>0</v>
      </c>
      <c r="S22" s="65">
        <v>2</v>
      </c>
      <c r="T22" s="65">
        <v>0</v>
      </c>
      <c r="U22" s="65">
        <v>0</v>
      </c>
      <c r="V22" s="65" t="s">
        <v>537</v>
      </c>
      <c r="W22" s="65">
        <v>1</v>
      </c>
    </row>
    <row r="23" spans="1:23" s="65" customFormat="1" x14ac:dyDescent="0.25">
      <c r="A23" s="65" t="s">
        <v>539</v>
      </c>
      <c r="B23" s="65">
        <v>1</v>
      </c>
      <c r="C23" s="65">
        <v>100000</v>
      </c>
      <c r="D23" s="65">
        <v>1</v>
      </c>
      <c r="E23" s="65">
        <v>1</v>
      </c>
      <c r="F23" s="65">
        <v>1</v>
      </c>
      <c r="G23" s="65">
        <v>-1</v>
      </c>
      <c r="H23" s="65">
        <v>-1</v>
      </c>
      <c r="I23" s="65" t="s">
        <v>49</v>
      </c>
      <c r="K23" s="65" t="s">
        <v>453</v>
      </c>
      <c r="L23" s="65" t="s">
        <v>50</v>
      </c>
      <c r="N23" s="65" t="s">
        <v>530</v>
      </c>
      <c r="R23" s="65">
        <v>1</v>
      </c>
      <c r="S23" s="65">
        <v>2</v>
      </c>
      <c r="T23" s="65">
        <v>0</v>
      </c>
      <c r="U23" s="65">
        <v>0</v>
      </c>
      <c r="V23" s="65" t="s">
        <v>540</v>
      </c>
      <c r="W23" s="65">
        <v>1</v>
      </c>
    </row>
    <row r="24" spans="1:23" s="65" customFormat="1" x14ac:dyDescent="0.25">
      <c r="A24" s="65" t="s">
        <v>541</v>
      </c>
      <c r="B24" s="65">
        <v>1</v>
      </c>
      <c r="C24" s="65">
        <v>100000</v>
      </c>
      <c r="D24" s="65">
        <v>1</v>
      </c>
      <c r="E24" s="65">
        <v>1</v>
      </c>
      <c r="F24" s="65">
        <v>1</v>
      </c>
      <c r="G24" s="65">
        <v>-1</v>
      </c>
      <c r="H24" s="65">
        <v>-1</v>
      </c>
      <c r="I24" s="65" t="s">
        <v>49</v>
      </c>
      <c r="K24" s="65" t="s">
        <v>533</v>
      </c>
      <c r="L24" s="65" t="s">
        <v>50</v>
      </c>
      <c r="M24" s="65" t="s">
        <v>534</v>
      </c>
      <c r="N24" s="65" t="s">
        <v>535</v>
      </c>
      <c r="R24" s="65">
        <v>0</v>
      </c>
      <c r="S24" s="65">
        <v>2</v>
      </c>
      <c r="T24" s="65">
        <v>0</v>
      </c>
      <c r="U24" s="65">
        <v>0</v>
      </c>
      <c r="V24" s="65" t="s">
        <v>540</v>
      </c>
      <c r="W24" s="65">
        <v>1</v>
      </c>
    </row>
    <row r="25" spans="1:23" s="65" customFormat="1" x14ac:dyDescent="0.25">
      <c r="A25" s="65" t="s">
        <v>36</v>
      </c>
      <c r="B25" s="65">
        <v>1</v>
      </c>
      <c r="C25" s="65">
        <v>100000</v>
      </c>
      <c r="D25" s="65">
        <v>1</v>
      </c>
      <c r="E25" s="65">
        <v>0.01</v>
      </c>
      <c r="F25" s="65">
        <v>0.01</v>
      </c>
      <c r="G25" s="65">
        <v>-1</v>
      </c>
      <c r="H25" s="65">
        <v>-1</v>
      </c>
      <c r="I25" s="65" t="s">
        <v>542</v>
      </c>
      <c r="J25" s="65" t="s">
        <v>543</v>
      </c>
      <c r="K25" s="65" t="s">
        <v>453</v>
      </c>
      <c r="L25" s="65" t="s">
        <v>50</v>
      </c>
      <c r="R25" s="65">
        <v>1</v>
      </c>
      <c r="S25" s="65">
        <v>1</v>
      </c>
      <c r="T25" s="65">
        <v>0</v>
      </c>
      <c r="U25" s="65">
        <v>0</v>
      </c>
      <c r="V25" s="65" t="s">
        <v>544</v>
      </c>
      <c r="W25" s="65">
        <v>1</v>
      </c>
    </row>
    <row r="26" spans="1:23" s="65" customFormat="1" x14ac:dyDescent="0.25">
      <c r="A26" s="65" t="s">
        <v>37</v>
      </c>
      <c r="B26" s="65">
        <v>1</v>
      </c>
      <c r="C26" s="65">
        <v>1000</v>
      </c>
      <c r="D26" s="65">
        <v>0</v>
      </c>
      <c r="E26" s="65">
        <v>1.5</v>
      </c>
      <c r="F26" s="65">
        <v>1.5</v>
      </c>
      <c r="G26" s="65">
        <v>-1</v>
      </c>
      <c r="H26" s="65">
        <v>-1</v>
      </c>
      <c r="I26" s="65" t="s">
        <v>52</v>
      </c>
      <c r="J26" s="65" t="s">
        <v>545</v>
      </c>
      <c r="K26" s="65" t="s">
        <v>453</v>
      </c>
      <c r="L26" s="65" t="s">
        <v>50</v>
      </c>
      <c r="R26" s="65">
        <v>0</v>
      </c>
      <c r="S26" s="65">
        <v>2</v>
      </c>
      <c r="T26" s="65">
        <v>0</v>
      </c>
      <c r="U26" s="65">
        <v>0</v>
      </c>
      <c r="V26" s="65" t="s">
        <v>546</v>
      </c>
      <c r="W26" s="65">
        <v>1</v>
      </c>
    </row>
    <row r="27" spans="1:23" s="65" customFormat="1" x14ac:dyDescent="0.25">
      <c r="A27" s="65" t="s">
        <v>38</v>
      </c>
      <c r="B27" s="65">
        <v>1</v>
      </c>
      <c r="C27" s="65">
        <v>200</v>
      </c>
      <c r="D27" s="65">
        <v>0</v>
      </c>
      <c r="E27" s="65">
        <v>0.5</v>
      </c>
      <c r="F27" s="65">
        <v>0.5</v>
      </c>
      <c r="G27" s="65">
        <v>-1</v>
      </c>
      <c r="H27" s="65">
        <v>-1</v>
      </c>
      <c r="I27" s="65" t="s">
        <v>51</v>
      </c>
      <c r="J27" s="65" t="s">
        <v>547</v>
      </c>
      <c r="K27" s="65" t="s">
        <v>453</v>
      </c>
      <c r="L27" s="65" t="s">
        <v>50</v>
      </c>
      <c r="R27" s="65">
        <v>1</v>
      </c>
      <c r="S27" s="65">
        <v>2</v>
      </c>
      <c r="T27" s="65">
        <v>0</v>
      </c>
      <c r="U27" s="65">
        <v>0</v>
      </c>
      <c r="V27" s="65" t="s">
        <v>548</v>
      </c>
      <c r="W27" s="65">
        <v>1</v>
      </c>
    </row>
    <row r="28" spans="1:23" s="65" customFormat="1" x14ac:dyDescent="0.25">
      <c r="A28" s="65" t="s">
        <v>39</v>
      </c>
      <c r="B28" s="65">
        <v>0</v>
      </c>
      <c r="C28" s="65">
        <v>200</v>
      </c>
      <c r="D28" s="65">
        <v>0</v>
      </c>
      <c r="E28" s="65">
        <v>1</v>
      </c>
      <c r="F28" s="65">
        <v>1.5</v>
      </c>
      <c r="G28" s="65">
        <v>1</v>
      </c>
      <c r="H28" s="65">
        <v>2</v>
      </c>
      <c r="I28" s="65" t="s">
        <v>53</v>
      </c>
      <c r="J28" s="65" t="s">
        <v>549</v>
      </c>
      <c r="K28" s="65" t="s">
        <v>453</v>
      </c>
      <c r="L28" s="65" t="s">
        <v>475</v>
      </c>
      <c r="M28" s="65" t="s">
        <v>534</v>
      </c>
      <c r="N28" s="65" t="s">
        <v>550</v>
      </c>
      <c r="O28" s="65" t="s">
        <v>551</v>
      </c>
      <c r="P28" s="65" t="s">
        <v>552</v>
      </c>
      <c r="Q28" s="65" t="s">
        <v>553</v>
      </c>
      <c r="R28" s="65">
        <v>0</v>
      </c>
      <c r="S28" s="65">
        <v>2</v>
      </c>
      <c r="T28" s="65">
        <v>0</v>
      </c>
      <c r="U28" s="65">
        <v>0</v>
      </c>
      <c r="V28" s="65" t="s">
        <v>554</v>
      </c>
      <c r="W28" s="65">
        <v>1</v>
      </c>
    </row>
    <row r="29" spans="1:23" s="65" customFormat="1" x14ac:dyDescent="0.25">
      <c r="A29" s="65" t="s">
        <v>40</v>
      </c>
      <c r="B29" s="65">
        <v>1</v>
      </c>
      <c r="C29" s="65">
        <v>100000</v>
      </c>
      <c r="D29" s="65">
        <v>0</v>
      </c>
      <c r="E29" s="65">
        <v>1</v>
      </c>
      <c r="F29" s="65">
        <v>1</v>
      </c>
      <c r="G29" s="65">
        <v>-1</v>
      </c>
      <c r="H29" s="65">
        <v>-1</v>
      </c>
      <c r="I29" s="65" t="s">
        <v>49</v>
      </c>
      <c r="J29" s="65" t="s">
        <v>555</v>
      </c>
      <c r="K29" s="65" t="s">
        <v>453</v>
      </c>
      <c r="L29" s="65" t="s">
        <v>50</v>
      </c>
      <c r="R29" s="65">
        <v>0</v>
      </c>
      <c r="S29" s="65">
        <v>2</v>
      </c>
      <c r="T29" s="65">
        <v>0</v>
      </c>
      <c r="U29" s="65">
        <v>0</v>
      </c>
      <c r="V29" s="65" t="s">
        <v>556</v>
      </c>
      <c r="W29" s="65">
        <v>1</v>
      </c>
    </row>
    <row r="30" spans="1:23" x14ac:dyDescent="0.45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4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45">
      <c r="A32" s="64" t="s">
        <v>300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65" t="s">
        <v>301</v>
      </c>
      <c r="B33" s="65" t="s">
        <v>302</v>
      </c>
      <c r="C33" s="65" t="s">
        <v>303</v>
      </c>
      <c r="D33" s="65" t="s">
        <v>303</v>
      </c>
      <c r="E33" s="65" t="s">
        <v>304</v>
      </c>
      <c r="F33" s="65" t="s">
        <v>302</v>
      </c>
      <c r="G33" s="65" t="s">
        <v>302</v>
      </c>
      <c r="H33" s="65" t="s">
        <v>304</v>
      </c>
      <c r="I33" s="65" t="s">
        <v>304</v>
      </c>
      <c r="J33" s="65"/>
      <c r="R33" s="13"/>
      <c r="S33" s="8"/>
      <c r="T33" s="8"/>
    </row>
    <row r="34" spans="1:20" x14ac:dyDescent="0.45">
      <c r="A34" s="65" t="s">
        <v>305</v>
      </c>
      <c r="B34" s="65" t="s">
        <v>306</v>
      </c>
      <c r="C34" s="65" t="s">
        <v>307</v>
      </c>
      <c r="D34" s="65" t="s">
        <v>308</v>
      </c>
      <c r="E34" s="65" t="s">
        <v>309</v>
      </c>
      <c r="F34" s="65" t="s">
        <v>310</v>
      </c>
      <c r="G34" s="65" t="s">
        <v>311</v>
      </c>
      <c r="H34" s="65" t="s">
        <v>312</v>
      </c>
      <c r="I34" s="65" t="s">
        <v>313</v>
      </c>
      <c r="J34" s="65"/>
      <c r="R34" s="13"/>
      <c r="S34" s="8"/>
      <c r="T34" s="8"/>
    </row>
    <row r="35" spans="1:20" x14ac:dyDescent="0.45">
      <c r="A35" s="65" t="s">
        <v>314</v>
      </c>
      <c r="B35" s="65" t="s">
        <v>315</v>
      </c>
      <c r="C35" s="65" t="s">
        <v>316</v>
      </c>
      <c r="D35" s="65" t="s">
        <v>317</v>
      </c>
      <c r="E35" s="65" t="s">
        <v>318</v>
      </c>
      <c r="F35" s="65" t="s">
        <v>319</v>
      </c>
      <c r="G35" s="65" t="s">
        <v>320</v>
      </c>
      <c r="H35" s="65" t="s">
        <v>321</v>
      </c>
      <c r="I35" s="65" t="s">
        <v>322</v>
      </c>
      <c r="J35" s="65"/>
      <c r="R35" s="13"/>
      <c r="S35" s="8"/>
      <c r="T35" s="8"/>
    </row>
    <row r="36" spans="1:20" x14ac:dyDescent="0.45">
      <c r="A36" s="65" t="s">
        <v>323</v>
      </c>
      <c r="B36" s="65">
        <v>30</v>
      </c>
      <c r="C36" s="65">
        <v>1</v>
      </c>
      <c r="D36" s="65">
        <v>1</v>
      </c>
      <c r="E36" s="65" t="s">
        <v>324</v>
      </c>
      <c r="F36" s="65">
        <v>10</v>
      </c>
      <c r="G36" s="65">
        <v>3</v>
      </c>
      <c r="H36" s="65" t="s">
        <v>325</v>
      </c>
      <c r="I36" s="65" t="s">
        <v>326</v>
      </c>
      <c r="J36" s="65"/>
      <c r="R36" s="13"/>
      <c r="S36" s="8"/>
      <c r="T36" s="8"/>
    </row>
    <row r="37" spans="1:20" x14ac:dyDescent="0.45">
      <c r="R37" s="13"/>
    </row>
    <row r="38" spans="1:20" s="20" customFormat="1" x14ac:dyDescent="0.45">
      <c r="A38" s="64" t="s">
        <v>327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R38" s="13"/>
      <c r="S38" s="8"/>
      <c r="T38" s="8"/>
    </row>
    <row r="39" spans="1:20" s="65" customFormat="1" x14ac:dyDescent="0.25">
      <c r="A39" s="65" t="s">
        <v>301</v>
      </c>
      <c r="B39" s="65" t="s">
        <v>304</v>
      </c>
      <c r="C39" s="65" t="s">
        <v>304</v>
      </c>
      <c r="D39" s="65" t="s">
        <v>304</v>
      </c>
      <c r="E39" s="65" t="s">
        <v>302</v>
      </c>
      <c r="F39" s="65" t="s">
        <v>304</v>
      </c>
      <c r="G39" s="65" t="s">
        <v>304</v>
      </c>
      <c r="H39" s="65" t="s">
        <v>304</v>
      </c>
      <c r="I39" s="65" t="s">
        <v>304</v>
      </c>
    </row>
    <row r="40" spans="1:20" s="65" customFormat="1" x14ac:dyDescent="0.25">
      <c r="A40" s="65" t="s">
        <v>305</v>
      </c>
      <c r="B40" s="65" t="s">
        <v>328</v>
      </c>
      <c r="C40" s="65" t="s">
        <v>329</v>
      </c>
      <c r="D40" s="65" t="s">
        <v>330</v>
      </c>
      <c r="E40" s="65" t="s">
        <v>331</v>
      </c>
      <c r="F40" s="65" t="s">
        <v>332</v>
      </c>
      <c r="G40" s="65" t="s">
        <v>333</v>
      </c>
      <c r="H40" s="65" t="s">
        <v>334</v>
      </c>
      <c r="I40" s="65" t="s">
        <v>335</v>
      </c>
    </row>
    <row r="41" spans="1:20" s="65" customFormat="1" x14ac:dyDescent="0.25">
      <c r="A41" s="65" t="s">
        <v>336</v>
      </c>
      <c r="B41" s="65" t="s">
        <v>337</v>
      </c>
      <c r="C41" s="65" t="s">
        <v>338</v>
      </c>
      <c r="D41" s="65" t="s">
        <v>339</v>
      </c>
      <c r="E41" s="65" t="s">
        <v>340</v>
      </c>
      <c r="F41" s="65" t="s">
        <v>341</v>
      </c>
      <c r="G41" s="65" t="s">
        <v>342</v>
      </c>
      <c r="H41" s="65" t="s">
        <v>343</v>
      </c>
      <c r="I41" s="65" t="s">
        <v>344</v>
      </c>
    </row>
    <row r="42" spans="1:20" s="65" customFormat="1" x14ac:dyDescent="0.25">
      <c r="A42" s="65" t="s">
        <v>326</v>
      </c>
      <c r="E42" s="65">
        <v>1</v>
      </c>
      <c r="I42" s="65" t="s">
        <v>345</v>
      </c>
    </row>
    <row r="43" spans="1:20" s="65" customFormat="1" x14ac:dyDescent="0.25">
      <c r="A43" s="65" t="s">
        <v>346</v>
      </c>
      <c r="E43" s="65">
        <v>0</v>
      </c>
      <c r="I43" s="65" t="s">
        <v>347</v>
      </c>
    </row>
    <row r="44" spans="1:20" s="65" customFormat="1" x14ac:dyDescent="0.25">
      <c r="A44" s="65" t="s">
        <v>348</v>
      </c>
      <c r="E44" s="65">
        <v>1</v>
      </c>
      <c r="H44" s="65" t="s">
        <v>349</v>
      </c>
      <c r="I44" s="65" t="s">
        <v>350</v>
      </c>
    </row>
    <row r="45" spans="1:20" s="65" customFormat="1" x14ac:dyDescent="0.25">
      <c r="A45" s="65" t="s">
        <v>351</v>
      </c>
      <c r="E45" s="65">
        <v>1</v>
      </c>
      <c r="I45" s="65" t="s">
        <v>352</v>
      </c>
    </row>
    <row r="46" spans="1:20" x14ac:dyDescent="0.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45">
      <c r="A47" s="64" t="s">
        <v>389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R47" s="13"/>
      <c r="S47" s="8"/>
      <c r="T47" s="8"/>
    </row>
    <row r="48" spans="1:20" s="65" customFormat="1" x14ac:dyDescent="0.25">
      <c r="A48" s="65" t="s">
        <v>301</v>
      </c>
      <c r="B48" s="65" t="s">
        <v>304</v>
      </c>
      <c r="C48" s="65" t="s">
        <v>304</v>
      </c>
      <c r="D48" s="65" t="s">
        <v>304</v>
      </c>
      <c r="E48" s="65" t="s">
        <v>304</v>
      </c>
      <c r="F48" s="65" t="s">
        <v>304</v>
      </c>
    </row>
    <row r="49" spans="1:20" s="65" customFormat="1" x14ac:dyDescent="0.25">
      <c r="A49" s="65" t="s">
        <v>305</v>
      </c>
      <c r="B49" s="65" t="s">
        <v>365</v>
      </c>
      <c r="C49" s="65" t="s">
        <v>366</v>
      </c>
      <c r="D49" s="65" t="s">
        <v>367</v>
      </c>
      <c r="E49" s="65" t="s">
        <v>368</v>
      </c>
      <c r="F49" s="65" t="s">
        <v>369</v>
      </c>
    </row>
    <row r="50" spans="1:20" s="65" customFormat="1" x14ac:dyDescent="0.25">
      <c r="A50" s="65" t="s">
        <v>370</v>
      </c>
      <c r="B50" s="65" t="s">
        <v>371</v>
      </c>
      <c r="C50" s="65" t="s">
        <v>372</v>
      </c>
      <c r="D50" s="65" t="s">
        <v>373</v>
      </c>
      <c r="E50" s="65" t="s">
        <v>374</v>
      </c>
      <c r="F50" s="65" t="s">
        <v>375</v>
      </c>
    </row>
    <row r="51" spans="1:20" s="65" customFormat="1" x14ac:dyDescent="0.25">
      <c r="A51" s="65" t="s">
        <v>349</v>
      </c>
      <c r="B51" s="65">
        <v>1</v>
      </c>
      <c r="C51" s="65" t="s">
        <v>376</v>
      </c>
      <c r="D51" s="65" t="s">
        <v>377</v>
      </c>
      <c r="E51" s="65" t="s">
        <v>378</v>
      </c>
      <c r="F51" s="65" t="s">
        <v>379</v>
      </c>
    </row>
    <row r="52" spans="1:20" s="65" customFormat="1" x14ac:dyDescent="0.25">
      <c r="C52" s="65" t="s">
        <v>380</v>
      </c>
      <c r="D52" s="65" t="s">
        <v>381</v>
      </c>
      <c r="E52" s="65" t="s">
        <v>382</v>
      </c>
      <c r="F52" s="65" t="s">
        <v>383</v>
      </c>
    </row>
    <row r="53" spans="1:20" s="65" customFormat="1" x14ac:dyDescent="0.25">
      <c r="C53" s="65" t="s">
        <v>376</v>
      </c>
      <c r="D53" s="65" t="s">
        <v>377</v>
      </c>
      <c r="E53" s="65" t="s">
        <v>384</v>
      </c>
      <c r="F53" s="65" t="s">
        <v>385</v>
      </c>
    </row>
    <row r="54" spans="1:20" s="65" customFormat="1" x14ac:dyDescent="0.25">
      <c r="C54" s="65" t="s">
        <v>380</v>
      </c>
      <c r="D54" s="65" t="s">
        <v>381</v>
      </c>
      <c r="E54" s="65" t="s">
        <v>386</v>
      </c>
      <c r="F54" s="65" t="s">
        <v>387</v>
      </c>
    </row>
    <row r="55" spans="1:20" s="65" customFormat="1" x14ac:dyDescent="0.25">
      <c r="C55" s="65" t="s">
        <v>376</v>
      </c>
      <c r="D55" s="65" t="s">
        <v>377</v>
      </c>
      <c r="E55" s="65" t="s">
        <v>378</v>
      </c>
      <c r="F55" s="65" t="s">
        <v>388</v>
      </c>
    </row>
    <row r="56" spans="1:20" x14ac:dyDescent="0.45">
      <c r="R56" s="8"/>
      <c r="S56" s="8"/>
      <c r="T56" s="8"/>
    </row>
    <row r="57" spans="1:20" s="20" customFormat="1" x14ac:dyDescent="0.45">
      <c r="A57" s="64" t="s">
        <v>404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R57" s="13"/>
      <c r="S57" s="8"/>
      <c r="T57" s="8"/>
    </row>
    <row r="58" spans="1:20" s="65" customFormat="1" x14ac:dyDescent="0.25">
      <c r="A58" s="65" t="s">
        <v>301</v>
      </c>
      <c r="B58" s="65" t="s">
        <v>304</v>
      </c>
      <c r="C58" s="65" t="s">
        <v>304</v>
      </c>
    </row>
    <row r="59" spans="1:20" s="65" customFormat="1" x14ac:dyDescent="0.25">
      <c r="A59" s="65" t="s">
        <v>305</v>
      </c>
      <c r="B59" s="65" t="s">
        <v>390</v>
      </c>
      <c r="C59" s="65" t="s">
        <v>391</v>
      </c>
    </row>
    <row r="60" spans="1:20" s="65" customFormat="1" x14ac:dyDescent="0.25">
      <c r="A60" s="65" t="s">
        <v>392</v>
      </c>
      <c r="B60" s="65" t="s">
        <v>393</v>
      </c>
      <c r="C60" s="65" t="s">
        <v>393</v>
      </c>
    </row>
    <row r="61" spans="1:20" s="65" customFormat="1" x14ac:dyDescent="0.25">
      <c r="A61" s="65" t="s">
        <v>379</v>
      </c>
      <c r="B61" s="65" t="s">
        <v>394</v>
      </c>
      <c r="C61" s="65" t="s">
        <v>395</v>
      </c>
    </row>
    <row r="62" spans="1:20" s="65" customFormat="1" x14ac:dyDescent="0.25">
      <c r="A62" s="65" t="s">
        <v>383</v>
      </c>
      <c r="B62" s="65" t="s">
        <v>396</v>
      </c>
      <c r="C62" s="65" t="s">
        <v>397</v>
      </c>
    </row>
    <row r="63" spans="1:20" s="65" customFormat="1" x14ac:dyDescent="0.25">
      <c r="A63" s="65" t="s">
        <v>385</v>
      </c>
      <c r="B63" s="65" t="s">
        <v>398</v>
      </c>
      <c r="C63" s="65" t="s">
        <v>399</v>
      </c>
    </row>
    <row r="64" spans="1:20" s="65" customFormat="1" x14ac:dyDescent="0.25">
      <c r="A64" s="65" t="s">
        <v>387</v>
      </c>
      <c r="B64" s="65" t="s">
        <v>400</v>
      </c>
      <c r="C64" s="65" t="s">
        <v>401</v>
      </c>
    </row>
    <row r="65" spans="1:20" s="65" customFormat="1" x14ac:dyDescent="0.25">
      <c r="A65" s="65" t="s">
        <v>388</v>
      </c>
      <c r="B65" s="65" t="s">
        <v>402</v>
      </c>
      <c r="C65" s="65" t="s">
        <v>403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3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B4" sqref="B4"/>
    </sheetView>
  </sheetViews>
  <sheetFormatPr defaultColWidth="8.25" defaultRowHeight="16.5" x14ac:dyDescent="0.25"/>
  <cols>
    <col min="1" max="1" width="20.75" style="76" bestFit="1" customWidth="1"/>
    <col min="2" max="2" width="12.1640625" style="76" bestFit="1" customWidth="1"/>
    <col min="3" max="3" width="10.33203125" style="76" bestFit="1" customWidth="1"/>
    <col min="4" max="4" width="12.1640625" style="76" bestFit="1" customWidth="1"/>
    <col min="5" max="5" width="40.33203125" style="76" bestFit="1" customWidth="1"/>
    <col min="6" max="6" width="14.08203125" style="76" bestFit="1" customWidth="1"/>
    <col min="7" max="7" width="21.33203125" style="76" bestFit="1" customWidth="1"/>
    <col min="8" max="16384" width="8.25" style="76"/>
  </cols>
  <sheetData>
    <row r="1" spans="1:18" x14ac:dyDescent="0.25">
      <c r="A1" s="76" t="s">
        <v>618</v>
      </c>
      <c r="B1" s="76" t="s">
        <v>619</v>
      </c>
      <c r="C1" s="76" t="s">
        <v>620</v>
      </c>
      <c r="D1" s="76" t="s">
        <v>621</v>
      </c>
      <c r="E1" s="76" t="s">
        <v>622</v>
      </c>
      <c r="F1" s="76" t="s">
        <v>623</v>
      </c>
      <c r="G1" s="76" t="s">
        <v>624</v>
      </c>
      <c r="H1" s="76" t="s">
        <v>625</v>
      </c>
    </row>
    <row r="2" spans="1:18" x14ac:dyDescent="0.25">
      <c r="A2" s="76" t="s">
        <v>626</v>
      </c>
      <c r="B2" s="76" t="s">
        <v>627</v>
      </c>
      <c r="C2" s="76" t="s">
        <v>628</v>
      </c>
      <c r="E2" s="76" t="s">
        <v>629</v>
      </c>
      <c r="F2" s="76" t="s">
        <v>630</v>
      </c>
      <c r="G2" s="76" t="s">
        <v>631</v>
      </c>
      <c r="H2" s="77">
        <v>20</v>
      </c>
    </row>
    <row r="3" spans="1:18" x14ac:dyDescent="0.25">
      <c r="A3" s="76" t="s">
        <v>632</v>
      </c>
      <c r="B3" s="76" t="s">
        <v>633</v>
      </c>
      <c r="C3" s="76" t="s">
        <v>634</v>
      </c>
      <c r="E3" s="76" t="s">
        <v>635</v>
      </c>
      <c r="F3" s="76" t="s">
        <v>636</v>
      </c>
      <c r="H3" s="77">
        <v>20</v>
      </c>
    </row>
    <row r="4" spans="1:18" x14ac:dyDescent="0.25">
      <c r="A4" s="76" t="s">
        <v>637</v>
      </c>
      <c r="B4" s="76" t="s">
        <v>638</v>
      </c>
      <c r="C4" s="76" t="s">
        <v>639</v>
      </c>
      <c r="E4" s="76" t="s">
        <v>640</v>
      </c>
      <c r="F4" s="76" t="s">
        <v>636</v>
      </c>
      <c r="H4" s="77">
        <v>20</v>
      </c>
    </row>
    <row r="5" spans="1:18" x14ac:dyDescent="0.25">
      <c r="A5" s="76" t="s">
        <v>641</v>
      </c>
      <c r="B5" s="76" t="s">
        <v>642</v>
      </c>
      <c r="C5" s="76" t="s">
        <v>643</v>
      </c>
      <c r="E5" s="76" t="s">
        <v>644</v>
      </c>
      <c r="F5" s="76" t="s">
        <v>636</v>
      </c>
      <c r="H5" s="77">
        <v>20</v>
      </c>
    </row>
    <row r="6" spans="1:18" x14ac:dyDescent="0.25">
      <c r="A6" s="76" t="s">
        <v>645</v>
      </c>
      <c r="B6" s="76" t="s">
        <v>646</v>
      </c>
      <c r="C6" s="76" t="s">
        <v>647</v>
      </c>
      <c r="E6" s="76" t="s">
        <v>648</v>
      </c>
      <c r="F6" s="76" t="s">
        <v>630</v>
      </c>
      <c r="H6" s="77">
        <v>20</v>
      </c>
    </row>
    <row r="7" spans="1:18" x14ac:dyDescent="0.25">
      <c r="A7" s="76" t="s">
        <v>649</v>
      </c>
      <c r="B7" s="76" t="s">
        <v>650</v>
      </c>
      <c r="C7" s="76" t="s">
        <v>651</v>
      </c>
      <c r="E7" s="76" t="s">
        <v>652</v>
      </c>
      <c r="F7" s="76" t="s">
        <v>630</v>
      </c>
      <c r="H7" s="77">
        <v>20</v>
      </c>
    </row>
    <row r="8" spans="1:18" x14ac:dyDescent="0.25">
      <c r="A8" s="76" t="s">
        <v>653</v>
      </c>
      <c r="B8" s="76" t="s">
        <v>654</v>
      </c>
      <c r="C8" s="76" t="s">
        <v>628</v>
      </c>
      <c r="E8" s="76" t="s">
        <v>629</v>
      </c>
      <c r="F8" s="76" t="s">
        <v>655</v>
      </c>
      <c r="H8" s="77">
        <v>20</v>
      </c>
    </row>
    <row r="9" spans="1:18" x14ac:dyDescent="0.25">
      <c r="A9" s="76" t="s">
        <v>656</v>
      </c>
      <c r="B9" s="76" t="s">
        <v>657</v>
      </c>
      <c r="C9" s="76" t="s">
        <v>658</v>
      </c>
      <c r="E9" s="76" t="s">
        <v>659</v>
      </c>
      <c r="F9" s="76" t="s">
        <v>655</v>
      </c>
      <c r="H9" s="77">
        <v>20</v>
      </c>
    </row>
    <row r="10" spans="1:18" x14ac:dyDescent="0.25">
      <c r="A10" s="76" t="s">
        <v>660</v>
      </c>
      <c r="B10" s="76" t="s">
        <v>661</v>
      </c>
      <c r="C10" s="76" t="s">
        <v>662</v>
      </c>
      <c r="E10" s="76" t="s">
        <v>640</v>
      </c>
      <c r="F10" s="76" t="s">
        <v>655</v>
      </c>
      <c r="H10" s="77">
        <v>20</v>
      </c>
    </row>
    <row r="11" spans="1:18" x14ac:dyDescent="0.25">
      <c r="A11" s="76" t="s">
        <v>663</v>
      </c>
      <c r="B11" s="76" t="s">
        <v>664</v>
      </c>
      <c r="C11" s="76" t="s">
        <v>643</v>
      </c>
      <c r="E11" s="76" t="s">
        <v>665</v>
      </c>
      <c r="F11" s="76" t="s">
        <v>666</v>
      </c>
      <c r="H11" s="77">
        <v>20</v>
      </c>
      <c r="R11" s="78"/>
    </row>
    <row r="12" spans="1:18" x14ac:dyDescent="0.25">
      <c r="A12" s="76" t="s">
        <v>667</v>
      </c>
      <c r="B12" s="76" t="s">
        <v>668</v>
      </c>
      <c r="C12" s="76" t="s">
        <v>669</v>
      </c>
      <c r="E12" s="76" t="s">
        <v>648</v>
      </c>
      <c r="F12" s="76" t="s">
        <v>666</v>
      </c>
      <c r="H12" s="77">
        <v>20</v>
      </c>
      <c r="R12" s="78"/>
    </row>
    <row r="13" spans="1:18" x14ac:dyDescent="0.25">
      <c r="A13" s="76" t="s">
        <v>670</v>
      </c>
      <c r="B13" s="76" t="s">
        <v>671</v>
      </c>
      <c r="C13" s="76" t="s">
        <v>651</v>
      </c>
      <c r="E13" s="76" t="s">
        <v>672</v>
      </c>
      <c r="F13" s="76" t="s">
        <v>666</v>
      </c>
      <c r="H13" s="77">
        <v>20</v>
      </c>
    </row>
    <row r="14" spans="1:18" x14ac:dyDescent="0.25">
      <c r="A14" s="76" t="s">
        <v>673</v>
      </c>
      <c r="B14" s="76" t="s">
        <v>674</v>
      </c>
      <c r="C14" s="76" t="s">
        <v>675</v>
      </c>
      <c r="E14" s="76" t="s">
        <v>676</v>
      </c>
      <c r="F14" s="76" t="s">
        <v>677</v>
      </c>
      <c r="H14" s="77">
        <v>20</v>
      </c>
    </row>
    <row r="15" spans="1:18" x14ac:dyDescent="0.25">
      <c r="A15" s="76" t="s">
        <v>678</v>
      </c>
      <c r="B15" s="76" t="s">
        <v>679</v>
      </c>
      <c r="C15" s="76" t="s">
        <v>658</v>
      </c>
      <c r="E15" s="76" t="s">
        <v>659</v>
      </c>
      <c r="F15" s="76" t="s">
        <v>680</v>
      </c>
      <c r="H15" s="77">
        <v>20</v>
      </c>
    </row>
    <row r="16" spans="1:18" x14ac:dyDescent="0.25">
      <c r="A16" s="76" t="s">
        <v>681</v>
      </c>
      <c r="B16" s="76" t="s">
        <v>682</v>
      </c>
      <c r="C16" s="76" t="s">
        <v>662</v>
      </c>
      <c r="E16" s="76" t="s">
        <v>683</v>
      </c>
      <c r="F16" s="76" t="s">
        <v>680</v>
      </c>
      <c r="H16" s="77">
        <v>20</v>
      </c>
    </row>
    <row r="17" spans="1:8" ht="33" x14ac:dyDescent="0.25">
      <c r="A17" s="76" t="s">
        <v>684</v>
      </c>
      <c r="B17" s="76" t="s">
        <v>685</v>
      </c>
      <c r="C17" s="76" t="s">
        <v>686</v>
      </c>
      <c r="D17" s="76" t="s">
        <v>687</v>
      </c>
      <c r="E17" s="31" t="s">
        <v>688</v>
      </c>
      <c r="F17" s="76" t="s">
        <v>689</v>
      </c>
      <c r="H17" s="77">
        <v>20</v>
      </c>
    </row>
    <row r="18" spans="1:8" x14ac:dyDescent="0.25">
      <c r="A18" s="76" t="s">
        <v>690</v>
      </c>
      <c r="B18" s="76" t="s">
        <v>691</v>
      </c>
      <c r="C18" s="76" t="s">
        <v>692</v>
      </c>
      <c r="D18" s="76" t="s">
        <v>693</v>
      </c>
      <c r="E18" s="76" t="s">
        <v>694</v>
      </c>
      <c r="F18" s="76" t="s">
        <v>689</v>
      </c>
      <c r="H18" s="77">
        <v>20</v>
      </c>
    </row>
    <row r="19" spans="1:8" x14ac:dyDescent="0.25">
      <c r="A19" s="76" t="s">
        <v>695</v>
      </c>
      <c r="B19" s="76" t="s">
        <v>696</v>
      </c>
      <c r="C19" s="76" t="s">
        <v>697</v>
      </c>
      <c r="D19" s="76" t="s">
        <v>698</v>
      </c>
      <c r="E19" s="76" t="s">
        <v>694</v>
      </c>
      <c r="F19" s="76" t="s">
        <v>689</v>
      </c>
      <c r="H19" s="77">
        <v>20</v>
      </c>
    </row>
    <row r="20" spans="1:8" x14ac:dyDescent="0.25">
      <c r="A20" s="76" t="s">
        <v>699</v>
      </c>
      <c r="B20" s="76" t="s">
        <v>700</v>
      </c>
      <c r="C20" s="76" t="s">
        <v>701</v>
      </c>
      <c r="D20" s="76" t="s">
        <v>702</v>
      </c>
      <c r="E20" s="76" t="s">
        <v>694</v>
      </c>
      <c r="F20" s="76" t="s">
        <v>703</v>
      </c>
      <c r="H20" s="77">
        <v>20</v>
      </c>
    </row>
    <row r="21" spans="1:8" x14ac:dyDescent="0.25">
      <c r="A21" s="76" t="s">
        <v>704</v>
      </c>
      <c r="B21" s="76" t="s">
        <v>705</v>
      </c>
      <c r="C21" s="76" t="s">
        <v>706</v>
      </c>
      <c r="E21" s="76" t="s">
        <v>694</v>
      </c>
      <c r="F21" s="76" t="s">
        <v>703</v>
      </c>
      <c r="H21" s="77">
        <v>20</v>
      </c>
    </row>
    <row r="22" spans="1:8" x14ac:dyDescent="0.25">
      <c r="A22" s="76" t="s">
        <v>707</v>
      </c>
      <c r="B22" s="76" t="s">
        <v>708</v>
      </c>
      <c r="C22" s="76" t="s">
        <v>709</v>
      </c>
      <c r="D22" s="76" t="s">
        <v>710</v>
      </c>
      <c r="E22" s="76" t="s">
        <v>711</v>
      </c>
      <c r="F22" s="76" t="s">
        <v>689</v>
      </c>
      <c r="H22" s="77">
        <v>20</v>
      </c>
    </row>
    <row r="23" spans="1:8" x14ac:dyDescent="0.25">
      <c r="A23" s="76" t="s">
        <v>712</v>
      </c>
      <c r="B23" s="76" t="s">
        <v>713</v>
      </c>
      <c r="C23" s="76" t="s">
        <v>714</v>
      </c>
      <c r="D23" s="76" t="s">
        <v>715</v>
      </c>
      <c r="E23" s="76" t="s">
        <v>711</v>
      </c>
      <c r="F23" s="76" t="s">
        <v>689</v>
      </c>
      <c r="H23" s="77">
        <v>20</v>
      </c>
    </row>
    <row r="24" spans="1:8" x14ac:dyDescent="0.25">
      <c r="A24" s="76" t="s">
        <v>716</v>
      </c>
      <c r="B24" s="76" t="s">
        <v>717</v>
      </c>
      <c r="C24" s="76" t="s">
        <v>718</v>
      </c>
      <c r="E24" s="76" t="s">
        <v>694</v>
      </c>
      <c r="F24" s="76" t="s">
        <v>689</v>
      </c>
      <c r="H24" s="77">
        <v>20</v>
      </c>
    </row>
    <row r="25" spans="1:8" x14ac:dyDescent="0.25">
      <c r="A25" s="76" t="s">
        <v>719</v>
      </c>
      <c r="B25" s="76" t="s">
        <v>720</v>
      </c>
      <c r="C25" s="76" t="s">
        <v>721</v>
      </c>
      <c r="E25" s="76" t="s">
        <v>711</v>
      </c>
      <c r="F25" s="76" t="s">
        <v>689</v>
      </c>
      <c r="H25" s="77">
        <v>20</v>
      </c>
    </row>
    <row r="26" spans="1:8" x14ac:dyDescent="0.25">
      <c r="A26" s="76" t="s">
        <v>722</v>
      </c>
      <c r="B26" s="76" t="s">
        <v>723</v>
      </c>
      <c r="C26" s="76" t="s">
        <v>724</v>
      </c>
      <c r="E26" s="76" t="s">
        <v>711</v>
      </c>
      <c r="F26" s="76" t="s">
        <v>689</v>
      </c>
      <c r="H26" s="77">
        <v>20</v>
      </c>
    </row>
    <row r="27" spans="1:8" x14ac:dyDescent="0.25">
      <c r="A27" s="76" t="s">
        <v>725</v>
      </c>
      <c r="B27" s="76" t="s">
        <v>726</v>
      </c>
      <c r="C27" s="76" t="s">
        <v>727</v>
      </c>
      <c r="E27" s="76" t="s">
        <v>694</v>
      </c>
      <c r="F27" s="76" t="s">
        <v>703</v>
      </c>
      <c r="H27" s="77">
        <v>20</v>
      </c>
    </row>
    <row r="28" spans="1:8" x14ac:dyDescent="0.25">
      <c r="A28" s="76" t="s">
        <v>728</v>
      </c>
      <c r="B28" s="76" t="s">
        <v>729</v>
      </c>
      <c r="C28" s="76" t="s">
        <v>730</v>
      </c>
      <c r="E28" s="76" t="s">
        <v>711</v>
      </c>
      <c r="F28" s="76" t="s">
        <v>689</v>
      </c>
      <c r="H28" s="77">
        <v>20</v>
      </c>
    </row>
    <row r="29" spans="1:8" x14ac:dyDescent="0.25">
      <c r="A29" s="76" t="s">
        <v>731</v>
      </c>
      <c r="B29" s="76" t="s">
        <v>732</v>
      </c>
      <c r="C29" s="76" t="s">
        <v>733</v>
      </c>
      <c r="E29" s="76" t="s">
        <v>711</v>
      </c>
      <c r="F29" s="76" t="s">
        <v>703</v>
      </c>
      <c r="H29" s="77">
        <v>20</v>
      </c>
    </row>
    <row r="30" spans="1:8" x14ac:dyDescent="0.25">
      <c r="A30" s="76" t="s">
        <v>734</v>
      </c>
      <c r="B30" s="76" t="s">
        <v>735</v>
      </c>
      <c r="C30" s="76" t="s">
        <v>736</v>
      </c>
      <c r="E30" s="76" t="s">
        <v>694</v>
      </c>
      <c r="F30" s="76" t="s">
        <v>689</v>
      </c>
      <c r="H30" s="77">
        <v>20</v>
      </c>
    </row>
    <row r="31" spans="1:8" x14ac:dyDescent="0.25">
      <c r="A31" s="76" t="s">
        <v>737</v>
      </c>
      <c r="B31" s="76" t="s">
        <v>738</v>
      </c>
      <c r="C31" s="76" t="s">
        <v>739</v>
      </c>
      <c r="E31" s="76" t="s">
        <v>694</v>
      </c>
      <c r="F31" s="76" t="s">
        <v>703</v>
      </c>
      <c r="H31" s="77">
        <v>20</v>
      </c>
    </row>
    <row r="32" spans="1:8" x14ac:dyDescent="0.25">
      <c r="A32" s="76" t="s">
        <v>740</v>
      </c>
      <c r="B32" s="76" t="s">
        <v>741</v>
      </c>
      <c r="C32" s="76" t="s">
        <v>742</v>
      </c>
      <c r="E32" s="76" t="s">
        <v>694</v>
      </c>
      <c r="F32" s="76" t="s">
        <v>689</v>
      </c>
      <c r="H32" s="77">
        <v>20</v>
      </c>
    </row>
    <row r="33" spans="1:8" x14ac:dyDescent="0.25">
      <c r="A33" s="76" t="s">
        <v>743</v>
      </c>
      <c r="B33" s="76" t="s">
        <v>744</v>
      </c>
      <c r="C33" s="76" t="s">
        <v>745</v>
      </c>
      <c r="E33" s="76" t="s">
        <v>694</v>
      </c>
      <c r="F33" s="76" t="s">
        <v>689</v>
      </c>
      <c r="H33" s="77">
        <v>20</v>
      </c>
    </row>
    <row r="34" spans="1:8" x14ac:dyDescent="0.25">
      <c r="A34" s="76" t="s">
        <v>746</v>
      </c>
      <c r="B34" s="76" t="s">
        <v>747</v>
      </c>
      <c r="C34" s="76" t="s">
        <v>748</v>
      </c>
      <c r="E34" s="76" t="s">
        <v>711</v>
      </c>
      <c r="F34" s="76" t="s">
        <v>689</v>
      </c>
      <c r="H34" s="77">
        <v>20</v>
      </c>
    </row>
    <row r="35" spans="1:8" x14ac:dyDescent="0.25">
      <c r="A35" s="76" t="s">
        <v>749</v>
      </c>
      <c r="B35" s="76" t="s">
        <v>750</v>
      </c>
      <c r="E35" s="76" t="s">
        <v>711</v>
      </c>
      <c r="F35" s="76" t="s">
        <v>703</v>
      </c>
      <c r="H35" s="77">
        <v>20</v>
      </c>
    </row>
    <row r="36" spans="1:8" x14ac:dyDescent="0.25">
      <c r="A36" s="76" t="s">
        <v>751</v>
      </c>
      <c r="B36" s="76" t="s">
        <v>752</v>
      </c>
      <c r="E36" s="76" t="s">
        <v>753</v>
      </c>
      <c r="F36" s="76" t="s">
        <v>689</v>
      </c>
      <c r="H36" s="77">
        <v>20</v>
      </c>
    </row>
    <row r="37" spans="1:8" x14ac:dyDescent="0.25">
      <c r="A37" s="76" t="s">
        <v>754</v>
      </c>
      <c r="B37" s="76" t="s">
        <v>755</v>
      </c>
      <c r="E37" s="76" t="s">
        <v>753</v>
      </c>
      <c r="F37" s="76" t="s">
        <v>689</v>
      </c>
      <c r="H37" s="77">
        <v>20</v>
      </c>
    </row>
    <row r="38" spans="1:8" x14ac:dyDescent="0.25">
      <c r="A38" s="76" t="s">
        <v>756</v>
      </c>
      <c r="B38" s="76" t="s">
        <v>757</v>
      </c>
      <c r="E38" s="76" t="s">
        <v>753</v>
      </c>
      <c r="F38" s="76" t="s">
        <v>703</v>
      </c>
      <c r="H38" s="77">
        <v>20</v>
      </c>
    </row>
    <row r="39" spans="1:8" x14ac:dyDescent="0.25">
      <c r="A39" s="76" t="s">
        <v>758</v>
      </c>
      <c r="B39" s="76" t="s">
        <v>759</v>
      </c>
      <c r="E39" s="76" t="s">
        <v>711</v>
      </c>
      <c r="F39" s="76" t="s">
        <v>689</v>
      </c>
      <c r="H39" s="77">
        <v>20</v>
      </c>
    </row>
    <row r="40" spans="1:8" x14ac:dyDescent="0.25">
      <c r="A40" s="76" t="s">
        <v>760</v>
      </c>
      <c r="B40" s="76" t="s">
        <v>761</v>
      </c>
      <c r="E40" s="76" t="s">
        <v>753</v>
      </c>
      <c r="F40" s="76" t="s">
        <v>703</v>
      </c>
      <c r="H40" s="77">
        <v>20</v>
      </c>
    </row>
    <row r="41" spans="1:8" x14ac:dyDescent="0.25">
      <c r="A41" s="76" t="s">
        <v>762</v>
      </c>
      <c r="B41" s="76" t="s">
        <v>763</v>
      </c>
      <c r="E41" s="76" t="s">
        <v>753</v>
      </c>
      <c r="F41" s="76" t="s">
        <v>703</v>
      </c>
      <c r="H41" s="77">
        <v>20</v>
      </c>
    </row>
    <row r="42" spans="1:8" x14ac:dyDescent="0.25">
      <c r="A42" s="76" t="s">
        <v>764</v>
      </c>
      <c r="B42" s="76" t="s">
        <v>765</v>
      </c>
      <c r="E42" s="76" t="s">
        <v>753</v>
      </c>
      <c r="F42" s="76" t="s">
        <v>703</v>
      </c>
      <c r="H42" s="77">
        <v>20</v>
      </c>
    </row>
    <row r="43" spans="1:8" x14ac:dyDescent="0.25">
      <c r="A43" s="76" t="s">
        <v>766</v>
      </c>
      <c r="B43" s="76" t="s">
        <v>767</v>
      </c>
      <c r="C43" s="76" t="s">
        <v>768</v>
      </c>
      <c r="E43" s="76" t="s">
        <v>753</v>
      </c>
      <c r="F43" s="76" t="s">
        <v>703</v>
      </c>
      <c r="H43" s="77">
        <v>20</v>
      </c>
    </row>
    <row r="44" spans="1:8" x14ac:dyDescent="0.25">
      <c r="A44" s="76" t="s">
        <v>769</v>
      </c>
      <c r="B44" s="76" t="s">
        <v>770</v>
      </c>
      <c r="E44" s="76" t="s">
        <v>753</v>
      </c>
      <c r="F44" s="76" t="s">
        <v>703</v>
      </c>
      <c r="H44" s="77">
        <v>20</v>
      </c>
    </row>
    <row r="45" spans="1:8" x14ac:dyDescent="0.25">
      <c r="A45" s="76" t="s">
        <v>771</v>
      </c>
      <c r="B45" s="76" t="s">
        <v>772</v>
      </c>
      <c r="E45" s="76" t="s">
        <v>753</v>
      </c>
      <c r="F45" s="76" t="s">
        <v>703</v>
      </c>
      <c r="H45" s="77">
        <v>20</v>
      </c>
    </row>
    <row r="46" spans="1:8" x14ac:dyDescent="0.25">
      <c r="A46" s="76" t="s">
        <v>773</v>
      </c>
      <c r="B46" s="76" t="s">
        <v>774</v>
      </c>
      <c r="E46" s="76" t="s">
        <v>753</v>
      </c>
      <c r="F46" s="76" t="s">
        <v>703</v>
      </c>
      <c r="H46" s="77">
        <v>20</v>
      </c>
    </row>
    <row r="47" spans="1:8" x14ac:dyDescent="0.25">
      <c r="A47" s="76" t="s">
        <v>775</v>
      </c>
      <c r="B47" s="76" t="s">
        <v>776</v>
      </c>
      <c r="E47" s="76" t="s">
        <v>753</v>
      </c>
      <c r="F47" s="76" t="s">
        <v>703</v>
      </c>
      <c r="H47" s="77">
        <v>20</v>
      </c>
    </row>
    <row r="48" spans="1:8" x14ac:dyDescent="0.25">
      <c r="A48" s="76" t="s">
        <v>777</v>
      </c>
      <c r="B48" s="76" t="s">
        <v>778</v>
      </c>
      <c r="C48" s="76" t="s">
        <v>779</v>
      </c>
      <c r="E48" s="76" t="s">
        <v>753</v>
      </c>
      <c r="F48" s="76" t="s">
        <v>689</v>
      </c>
      <c r="H48" s="77">
        <v>20</v>
      </c>
    </row>
    <row r="49" spans="1:8" x14ac:dyDescent="0.25">
      <c r="A49" s="76" t="s">
        <v>780</v>
      </c>
      <c r="B49" s="76" t="s">
        <v>781</v>
      </c>
      <c r="C49" s="76" t="s">
        <v>782</v>
      </c>
      <c r="E49" s="76" t="s">
        <v>753</v>
      </c>
      <c r="F49" s="76" t="s">
        <v>703</v>
      </c>
      <c r="H49" s="77">
        <v>20</v>
      </c>
    </row>
    <row r="50" spans="1:8" x14ac:dyDescent="0.25">
      <c r="A50" s="76" t="s">
        <v>783</v>
      </c>
      <c r="B50" s="76" t="s">
        <v>784</v>
      </c>
      <c r="C50" s="76" t="s">
        <v>785</v>
      </c>
      <c r="E50" s="76" t="s">
        <v>753</v>
      </c>
      <c r="F50" s="76" t="s">
        <v>689</v>
      </c>
      <c r="H50" s="77">
        <v>20</v>
      </c>
    </row>
    <row r="51" spans="1:8" x14ac:dyDescent="0.25">
      <c r="A51" s="76" t="s">
        <v>786</v>
      </c>
      <c r="B51" s="76" t="s">
        <v>787</v>
      </c>
      <c r="C51" s="76" t="s">
        <v>788</v>
      </c>
      <c r="E51" s="76" t="s">
        <v>753</v>
      </c>
      <c r="F51" s="76" t="s">
        <v>703</v>
      </c>
      <c r="H51" s="77">
        <v>20</v>
      </c>
    </row>
    <row r="52" spans="1:8" x14ac:dyDescent="0.25">
      <c r="A52" s="76" t="s">
        <v>789</v>
      </c>
      <c r="B52" s="76" t="s">
        <v>790</v>
      </c>
      <c r="C52" s="76" t="s">
        <v>791</v>
      </c>
      <c r="E52" s="76" t="s">
        <v>753</v>
      </c>
      <c r="F52" s="76" t="s">
        <v>689</v>
      </c>
      <c r="H52" s="77">
        <v>20</v>
      </c>
    </row>
    <row r="53" spans="1:8" x14ac:dyDescent="0.25">
      <c r="A53" s="76" t="s">
        <v>792</v>
      </c>
      <c r="B53" s="76" t="s">
        <v>793</v>
      </c>
      <c r="C53" s="76" t="s">
        <v>794</v>
      </c>
      <c r="E53" s="76" t="s">
        <v>753</v>
      </c>
      <c r="F53" s="76" t="s">
        <v>703</v>
      </c>
      <c r="H53" s="77">
        <v>20</v>
      </c>
    </row>
    <row r="54" spans="1:8" x14ac:dyDescent="0.25">
      <c r="A54" s="76" t="s">
        <v>795</v>
      </c>
      <c r="B54" s="76" t="s">
        <v>796</v>
      </c>
      <c r="C54" s="76" t="s">
        <v>797</v>
      </c>
      <c r="E54" s="76" t="s">
        <v>753</v>
      </c>
      <c r="F54" s="76" t="s">
        <v>689</v>
      </c>
      <c r="H54" s="77">
        <v>20</v>
      </c>
    </row>
    <row r="55" spans="1:8" x14ac:dyDescent="0.25">
      <c r="A55" s="76" t="s">
        <v>798</v>
      </c>
      <c r="B55" s="76" t="s">
        <v>799</v>
      </c>
      <c r="C55" s="76" t="s">
        <v>800</v>
      </c>
      <c r="E55" s="76" t="s">
        <v>753</v>
      </c>
      <c r="F55" s="76" t="s">
        <v>689</v>
      </c>
      <c r="H55" s="77">
        <v>20</v>
      </c>
    </row>
    <row r="56" spans="1:8" x14ac:dyDescent="0.25">
      <c r="A56" s="76" t="s">
        <v>801</v>
      </c>
      <c r="B56" s="76" t="s">
        <v>802</v>
      </c>
      <c r="C56" s="76" t="s">
        <v>803</v>
      </c>
      <c r="E56" s="76" t="s">
        <v>753</v>
      </c>
      <c r="F56" s="76" t="s">
        <v>703</v>
      </c>
      <c r="H56" s="77">
        <v>20</v>
      </c>
    </row>
    <row r="57" spans="1:8" x14ac:dyDescent="0.25">
      <c r="A57" s="76" t="s">
        <v>804</v>
      </c>
      <c r="B57" s="76" t="s">
        <v>805</v>
      </c>
      <c r="C57" s="76" t="s">
        <v>806</v>
      </c>
      <c r="E57" s="76" t="s">
        <v>753</v>
      </c>
      <c r="F57" s="76" t="s">
        <v>703</v>
      </c>
      <c r="H57" s="77">
        <v>20</v>
      </c>
    </row>
    <row r="58" spans="1:8" x14ac:dyDescent="0.25">
      <c r="A58" s="76" t="s">
        <v>807</v>
      </c>
      <c r="B58" s="76" t="s">
        <v>808</v>
      </c>
      <c r="C58" s="76" t="s">
        <v>809</v>
      </c>
      <c r="E58" s="76" t="s">
        <v>753</v>
      </c>
      <c r="F58" s="76" t="s">
        <v>689</v>
      </c>
      <c r="H58" s="77">
        <v>20</v>
      </c>
    </row>
    <row r="59" spans="1:8" x14ac:dyDescent="0.25">
      <c r="A59" s="76" t="s">
        <v>810</v>
      </c>
      <c r="B59" s="76" t="s">
        <v>811</v>
      </c>
      <c r="C59" s="76" t="s">
        <v>812</v>
      </c>
      <c r="E59" s="76" t="s">
        <v>753</v>
      </c>
      <c r="F59" s="76" t="s">
        <v>689</v>
      </c>
      <c r="H59" s="77">
        <v>20</v>
      </c>
    </row>
    <row r="60" spans="1:8" x14ac:dyDescent="0.25">
      <c r="A60" s="76" t="s">
        <v>813</v>
      </c>
      <c r="B60" s="76" t="s">
        <v>814</v>
      </c>
      <c r="C60" s="76" t="s">
        <v>815</v>
      </c>
      <c r="E60" s="76" t="s">
        <v>753</v>
      </c>
      <c r="F60" s="76" t="s">
        <v>703</v>
      </c>
      <c r="H60" s="77">
        <v>20</v>
      </c>
    </row>
    <row r="61" spans="1:8" x14ac:dyDescent="0.25">
      <c r="A61" s="76" t="s">
        <v>816</v>
      </c>
      <c r="B61" s="76" t="s">
        <v>817</v>
      </c>
      <c r="C61" s="76" t="s">
        <v>818</v>
      </c>
      <c r="E61" s="76" t="s">
        <v>753</v>
      </c>
      <c r="F61" s="76" t="s">
        <v>689</v>
      </c>
      <c r="H61" s="77">
        <v>20</v>
      </c>
    </row>
    <row r="62" spans="1:8" x14ac:dyDescent="0.25">
      <c r="A62" s="76" t="s">
        <v>819</v>
      </c>
      <c r="B62" s="76" t="s">
        <v>820</v>
      </c>
      <c r="C62" s="76" t="s">
        <v>821</v>
      </c>
      <c r="E62" s="76" t="s">
        <v>753</v>
      </c>
      <c r="F62" s="76" t="s">
        <v>703</v>
      </c>
      <c r="H62" s="77">
        <v>20</v>
      </c>
    </row>
    <row r="63" spans="1:8" x14ac:dyDescent="0.25">
      <c r="A63" s="76" t="s">
        <v>822</v>
      </c>
      <c r="B63" s="76" t="s">
        <v>823</v>
      </c>
      <c r="C63" s="76" t="s">
        <v>824</v>
      </c>
      <c r="E63" s="76" t="s">
        <v>753</v>
      </c>
      <c r="F63" s="76" t="s">
        <v>703</v>
      </c>
      <c r="H63" s="77">
        <v>20</v>
      </c>
    </row>
    <row r="64" spans="1:8" x14ac:dyDescent="0.25">
      <c r="A64" s="76" t="s">
        <v>825</v>
      </c>
      <c r="B64" s="76" t="s">
        <v>826</v>
      </c>
      <c r="C64" s="76" t="s">
        <v>827</v>
      </c>
      <c r="E64" s="76" t="s">
        <v>753</v>
      </c>
      <c r="F64" s="76" t="s">
        <v>703</v>
      </c>
      <c r="H64" s="77">
        <v>20</v>
      </c>
    </row>
    <row r="65" spans="1:8" x14ac:dyDescent="0.25">
      <c r="A65" s="76" t="s">
        <v>828</v>
      </c>
      <c r="B65" s="76" t="s">
        <v>829</v>
      </c>
      <c r="C65" s="76" t="s">
        <v>830</v>
      </c>
      <c r="E65" s="76" t="s">
        <v>753</v>
      </c>
      <c r="F65" s="76" t="s">
        <v>703</v>
      </c>
      <c r="H65" s="77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小怪局1</vt:lpstr>
      <vt:lpstr>小怪局2</vt:lpstr>
      <vt:lpstr>boss局</vt:lpstr>
      <vt:lpstr>狼人</vt:lpstr>
      <vt:lpstr>河童</vt:lpstr>
      <vt:lpstr>boss-龙宫童子</vt:lpstr>
      <vt:lpstr>配置检查</vt:lpstr>
      <vt:lpstr>通用技能说明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2015-09-01T14:40:03Z</dcterms:modified>
</cp:coreProperties>
</file>