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道具基础逻辑\"/>
    </mc:Choice>
  </mc:AlternateContent>
  <bookViews>
    <workbookView xWindow="0" yWindow="0" windowWidth="28800" windowHeight="12450" tabRatio="711" activeTab="7"/>
  </bookViews>
  <sheets>
    <sheet name="目录" sheetId="17" r:id="rId1"/>
    <sheet name="分析" sheetId="26" r:id="rId2"/>
    <sheet name="道具通用" sheetId="24" r:id="rId3"/>
    <sheet name="属性装道具-UI" sheetId="31" r:id="rId4"/>
    <sheet name="属性装道具-逻辑" sheetId="35" r:id="rId5"/>
    <sheet name="功能道具-UI" sheetId="32" r:id="rId6"/>
    <sheet name="功能道具-逻辑" sheetId="36" r:id="rId7"/>
    <sheet name="获得途径" sheetId="38" r:id="rId8"/>
    <sheet name="IM提示" sheetId="37" r:id="rId9"/>
    <sheet name="附录" sheetId="27" r:id="rId10"/>
  </sheets>
  <definedNames>
    <definedName name="_xlnm._FilterDatabase" localSheetId="5" hidden="1">'功能道具-UI'!$C$2:$C$32</definedName>
    <definedName name="_xlnm._FilterDatabase" localSheetId="6" hidden="1">'功能道具-逻辑'!$C$2:$C$50</definedName>
    <definedName name="_xlnm._FilterDatabase" localSheetId="3" hidden="1">'属性装道具-UI'!$C$2:$C$105</definedName>
    <definedName name="_xlnm._FilterDatabase" localSheetId="4" hidden="1">'属性装道具-逻辑'!$C$2:$C$15</definedName>
  </definedNames>
  <calcPr calcId="152511"/>
</workbook>
</file>

<file path=xl/sharedStrings.xml><?xml version="1.0" encoding="utf-8"?>
<sst xmlns="http://schemas.openxmlformats.org/spreadsheetml/2006/main" count="1856" uniqueCount="1198">
  <si>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</si>
  <si>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</si>
  <si>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</si>
  <si>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</si>
  <si>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</si>
  <si>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</si>
  <si>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</si>
  <si>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</si>
  <si>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</si>
  <si>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</si>
  <si>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</si>
  <si>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</si>
  <si>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</si>
  <si>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</si>
  <si>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</si>
  <si>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</si>
  <si>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</si>
  <si>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</si>
  <si>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</si>
  <si>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</si>
  <si>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</si>
  <si>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</si>
  <si>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</si>
  <si>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</si>
  <si>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</si>
  <si>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</si>
  <si>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</si>
  <si>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</si>
  <si>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</si>
  <si>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</si>
  <si>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</si>
  <si>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</si>
  <si>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属性装道具测试用例</t>
    <phoneticPr fontId="8" type="noConversion"/>
  </si>
  <si>
    <t>功能道具测试用例</t>
    <phoneticPr fontId="8" type="noConversion"/>
  </si>
  <si>
    <t>基本</t>
    <phoneticPr fontId="9" type="noConversion"/>
  </si>
  <si>
    <t>道具A配置icon图片，查看道具在背包中的显示</t>
    <phoneticPr fontId="9" type="noConversion"/>
  </si>
  <si>
    <t>配置图片1</t>
    <phoneticPr fontId="9" type="noConversion"/>
  </si>
  <si>
    <t>配置图片2</t>
    <phoneticPr fontId="9" type="noConversion"/>
  </si>
  <si>
    <t>背包中道具A显示图片1icon</t>
    <phoneticPr fontId="9" type="noConversion"/>
  </si>
  <si>
    <t>背包中道具A显示图片2icon</t>
    <phoneticPr fontId="9" type="noConversion"/>
  </si>
  <si>
    <t>查看道具Atips中icon图标</t>
    <phoneticPr fontId="9" type="noConversion"/>
  </si>
  <si>
    <t>tips中显示图片1icon</t>
    <phoneticPr fontId="9" type="noConversion"/>
  </si>
  <si>
    <t>tips中显示图片2icon</t>
  </si>
  <si>
    <t>基本</t>
    <phoneticPr fontId="9" type="noConversion"/>
  </si>
  <si>
    <t>道具icon边框</t>
    <phoneticPr fontId="9" type="noConversion"/>
  </si>
  <si>
    <t>配置道具为不同品质，查看道具边框样式</t>
    <phoneticPr fontId="9" type="noConversion"/>
  </si>
  <si>
    <t>白色</t>
  </si>
  <si>
    <t>绿色</t>
  </si>
  <si>
    <t>蓝色</t>
  </si>
  <si>
    <t>紫色</t>
  </si>
  <si>
    <t>橙色</t>
  </si>
  <si>
    <t>红色</t>
  </si>
  <si>
    <t>道具显示白色边框</t>
    <phoneticPr fontId="9" type="noConversion"/>
  </si>
  <si>
    <t>道具显示绿色边框</t>
    <phoneticPr fontId="9" type="noConversion"/>
  </si>
  <si>
    <t>道具显示蓝色边框</t>
    <phoneticPr fontId="9" type="noConversion"/>
  </si>
  <si>
    <t>道具显示紫色边框</t>
    <phoneticPr fontId="9" type="noConversion"/>
  </si>
  <si>
    <t>道具显示橙色边框</t>
    <phoneticPr fontId="9" type="noConversion"/>
  </si>
  <si>
    <t>道具显示红色边框</t>
    <phoneticPr fontId="9" type="noConversion"/>
  </si>
  <si>
    <t>icon显示绑定图标</t>
    <phoneticPr fontId="9" type="noConversion"/>
  </si>
  <si>
    <t>icon不显示绑定图标</t>
    <phoneticPr fontId="9" type="noConversion"/>
  </si>
  <si>
    <t>图片样式-堆叠数量</t>
    <phoneticPr fontId="9" type="noConversion"/>
  </si>
  <si>
    <t>道具icon右下角显示数字9</t>
    <phoneticPr fontId="9" type="noConversion"/>
  </si>
  <si>
    <t>道具icon右下角显示数字10</t>
    <phoneticPr fontId="9" type="noConversion"/>
  </si>
  <si>
    <t>道具icon右下角显示数字99</t>
    <phoneticPr fontId="9" type="noConversion"/>
  </si>
  <si>
    <t>道具icon不显示数字</t>
    <phoneticPr fontId="9" type="noConversion"/>
  </si>
  <si>
    <t>道具icon右下角显示数字998</t>
    <phoneticPr fontId="9" type="noConversion"/>
  </si>
  <si>
    <t>道具icon右下角显示数字999</t>
  </si>
  <si>
    <t>道具tips中道具icon显示</t>
    <phoneticPr fontId="9" type="noConversion"/>
  </si>
  <si>
    <t>配置道具A为不同品质，道具tips中icon样式</t>
    <phoneticPr fontId="9" type="noConversion"/>
  </si>
  <si>
    <t>tips出现规则</t>
    <phoneticPr fontId="9" type="noConversion"/>
  </si>
  <si>
    <t>基本</t>
    <phoneticPr fontId="8" type="noConversion"/>
  </si>
  <si>
    <t>道具品质测试</t>
    <phoneticPr fontId="8" type="noConversion"/>
  </si>
  <si>
    <t>配置道具A品质，进入游戏查看道具A品质</t>
    <phoneticPr fontId="8" type="noConversion"/>
  </si>
  <si>
    <t>白</t>
  </si>
  <si>
    <t>绿</t>
  </si>
  <si>
    <t>蓝</t>
  </si>
  <si>
    <t>紫</t>
  </si>
  <si>
    <t>橙</t>
  </si>
  <si>
    <t>红</t>
  </si>
  <si>
    <t>道具A品质与配置一致</t>
    <phoneticPr fontId="8" type="noConversion"/>
  </si>
  <si>
    <t>基本</t>
    <phoneticPr fontId="8" type="noConversion"/>
  </si>
  <si>
    <t>装备tips</t>
    <phoneticPr fontId="9" type="noConversion"/>
  </si>
  <si>
    <t>基本</t>
    <phoneticPr fontId="8" type="noConversion"/>
  </si>
  <si>
    <t>装备tips查看</t>
    <phoneticPr fontId="8" type="noConversion"/>
  </si>
  <si>
    <t>图1</t>
    <phoneticPr fontId="9" type="noConversion"/>
  </si>
  <si>
    <t>查看tips字号</t>
    <phoneticPr fontId="8" type="noConversion"/>
  </si>
  <si>
    <t>道具名称</t>
    <phoneticPr fontId="8" type="noConversion"/>
  </si>
  <si>
    <t>其他信息</t>
    <phoneticPr fontId="8" type="noConversion"/>
  </si>
  <si>
    <t>查看tips页面大小</t>
    <phoneticPr fontId="8" type="noConversion"/>
  </si>
  <si>
    <t>道具描述2行文字内容</t>
    <phoneticPr fontId="8" type="noConversion"/>
  </si>
  <si>
    <t>tips宽度固定，高度根据内容变化</t>
    <phoneticPr fontId="8" type="noConversion"/>
  </si>
  <si>
    <t>道具描述8行文字内容</t>
    <phoneticPr fontId="8" type="noConversion"/>
  </si>
  <si>
    <t>tips宽度不变，高度增加，自适应大小</t>
    <phoneticPr fontId="8" type="noConversion"/>
  </si>
  <si>
    <t>装备品质白色</t>
    <phoneticPr fontId="8" type="noConversion"/>
  </si>
  <si>
    <t>装备品质绿色</t>
    <phoneticPr fontId="8" type="noConversion"/>
  </si>
  <si>
    <t>装备品质蓝色</t>
    <phoneticPr fontId="8" type="noConversion"/>
  </si>
  <si>
    <t>装备品质紫色</t>
    <phoneticPr fontId="8" type="noConversion"/>
  </si>
  <si>
    <t>装备品质橙色</t>
    <phoneticPr fontId="8" type="noConversion"/>
  </si>
  <si>
    <t>装备品质红色</t>
    <phoneticPr fontId="8" type="noConversion"/>
  </si>
  <si>
    <t>道具名称颜色显示白色</t>
    <phoneticPr fontId="8" type="noConversion"/>
  </si>
  <si>
    <t>道具名称颜色显示绿色</t>
    <phoneticPr fontId="8" type="noConversion"/>
  </si>
  <si>
    <t>道具名称颜色显示蓝色</t>
    <phoneticPr fontId="8" type="noConversion"/>
  </si>
  <si>
    <t>道具名称颜色显示紫色</t>
    <phoneticPr fontId="8" type="noConversion"/>
  </si>
  <si>
    <t>道具名称颜色显示橙色</t>
    <phoneticPr fontId="8" type="noConversion"/>
  </si>
  <si>
    <t>道具名称颜色显示红色</t>
    <phoneticPr fontId="8" type="noConversion"/>
  </si>
  <si>
    <t>查看道具名称颜色</t>
    <phoneticPr fontId="8" type="noConversion"/>
  </si>
  <si>
    <t>查看道具名称字数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</si>
  <si>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</si>
  <si>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</si>
  <si>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</si>
  <si>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查看道具icon</t>
    <phoneticPr fontId="8" type="noConversion"/>
  </si>
  <si>
    <t>查看道具类型</t>
    <phoneticPr fontId="8" type="noConversion"/>
  </si>
  <si>
    <t>显示类型A</t>
    <phoneticPr fontId="8" type="noConversion"/>
  </si>
  <si>
    <t>显示类型B</t>
    <phoneticPr fontId="8" type="noConversion"/>
  </si>
  <si>
    <t>查看道具品质</t>
    <phoneticPr fontId="8" type="noConversion"/>
  </si>
  <si>
    <t>查看道具文案</t>
  </si>
  <si>
    <t>39个汉字</t>
    <phoneticPr fontId="8" type="noConversion"/>
  </si>
  <si>
    <t>40个汉字</t>
    <phoneticPr fontId="8" type="noConversion"/>
  </si>
  <si>
    <t>41个汉字</t>
    <phoneticPr fontId="8" type="noConversion"/>
  </si>
  <si>
    <t>查看装备等级</t>
    <phoneticPr fontId="8" type="noConversion"/>
  </si>
  <si>
    <t>配置15级，玩家小于15级</t>
    <phoneticPr fontId="8" type="noConversion"/>
  </si>
  <si>
    <t>配置15级，玩家等于15级</t>
    <phoneticPr fontId="8" type="noConversion"/>
  </si>
  <si>
    <t>配置15级，玩家大于15级</t>
    <phoneticPr fontId="8" type="noConversion"/>
  </si>
  <si>
    <t>查看tips区域划分</t>
    <phoneticPr fontId="8" type="noConversion"/>
  </si>
  <si>
    <t>查看装备信息区域</t>
    <phoneticPr fontId="8" type="noConversion"/>
  </si>
  <si>
    <t>装备信息区域第一行显示装备名称</t>
    <phoneticPr fontId="8" type="noConversion"/>
  </si>
  <si>
    <t>查看基础属性行显示</t>
    <phoneticPr fontId="8" type="noConversion"/>
  </si>
  <si>
    <t>属性1：100</t>
    <phoneticPr fontId="8" type="noConversion"/>
  </si>
  <si>
    <t>属性2：200</t>
    <phoneticPr fontId="8" type="noConversion"/>
  </si>
  <si>
    <t>显示属性1：100</t>
    <phoneticPr fontId="8" type="noConversion"/>
  </si>
  <si>
    <t>显示属性2：200</t>
    <phoneticPr fontId="8" type="noConversion"/>
  </si>
  <si>
    <t>配置中属性顺序为属性1、属性3、属性2</t>
    <phoneticPr fontId="8" type="noConversion"/>
  </si>
  <si>
    <t>tips中基础属性从上倒下排序为1-3-2</t>
    <phoneticPr fontId="8" type="noConversion"/>
  </si>
  <si>
    <t>配置中属性顺序为属性3、属性2、属性1、属性4</t>
    <phoneticPr fontId="8" type="noConversion"/>
  </si>
  <si>
    <t>tips中基础属性从上倒下排序为3-2-1-4</t>
    <phoneticPr fontId="8" type="noConversion"/>
  </si>
  <si>
    <t>装备绑定二级确认界面</t>
    <phoneticPr fontId="8" type="noConversion"/>
  </si>
  <si>
    <t>查看界面标题</t>
    <phoneticPr fontId="8" type="noConversion"/>
  </si>
  <si>
    <t>查看提示文字内容</t>
    <phoneticPr fontId="8" type="noConversion"/>
  </si>
  <si>
    <t>提示文字内容为“装备后即绑定，是否继续？”</t>
    <phoneticPr fontId="8" type="noConversion"/>
  </si>
  <si>
    <t>查看【取消】按钮</t>
    <phoneticPr fontId="8" type="noConversion"/>
  </si>
  <si>
    <t>点击【取消】按钮</t>
    <phoneticPr fontId="8" type="noConversion"/>
  </si>
  <si>
    <t>不执行任何操作，界面关闭</t>
    <phoneticPr fontId="8" type="noConversion"/>
  </si>
  <si>
    <t>查看装备文案</t>
    <phoneticPr fontId="8" type="noConversion"/>
  </si>
  <si>
    <t>查看不同品质装备上追加属性数量</t>
    <phoneticPr fontId="8" type="noConversion"/>
  </si>
  <si>
    <t>绿装</t>
    <phoneticPr fontId="8" type="noConversion"/>
  </si>
  <si>
    <t>蓝装</t>
    <phoneticPr fontId="8" type="noConversion"/>
  </si>
  <si>
    <t>紫装</t>
    <phoneticPr fontId="8" type="noConversion"/>
  </si>
  <si>
    <t>橙装</t>
    <phoneticPr fontId="8" type="noConversion"/>
  </si>
  <si>
    <t>红装</t>
    <phoneticPr fontId="8" type="noConversion"/>
  </si>
  <si>
    <t>普通道具tips</t>
    <phoneticPr fontId="9" type="noConversion"/>
  </si>
  <si>
    <t>道具tips查看</t>
    <phoneticPr fontId="8" type="noConversion"/>
  </si>
  <si>
    <t>查看道具信息区域</t>
  </si>
  <si>
    <t>道具信息区域第一行显示道具名称</t>
  </si>
  <si>
    <t>道具品质白色</t>
  </si>
  <si>
    <t>道具品质绿色</t>
  </si>
  <si>
    <t>道具品质蓝色</t>
  </si>
  <si>
    <t>道具品质紫色</t>
  </si>
  <si>
    <t>道具品质橙色</t>
  </si>
  <si>
    <t>道具品质红色</t>
  </si>
  <si>
    <t>图2</t>
    <phoneticPr fontId="9" type="noConversion"/>
  </si>
  <si>
    <t>默认道具使用已经满足道具使用条件</t>
    <phoneticPr fontId="8" type="noConversion"/>
  </si>
  <si>
    <t>经验道具使用逻辑</t>
    <phoneticPr fontId="8" type="noConversion"/>
  </si>
  <si>
    <t>背包中右键点击经验道具A</t>
    <phoneticPr fontId="8" type="noConversion"/>
  </si>
  <si>
    <t>配置列表配置经验值100</t>
    <phoneticPr fontId="8" type="noConversion"/>
  </si>
  <si>
    <t>查看角色界面经验变化</t>
    <phoneticPr fontId="8" type="noConversion"/>
  </si>
  <si>
    <t>经验变为a+100</t>
    <phoneticPr fontId="8" type="noConversion"/>
  </si>
  <si>
    <t>原经验值a，未达上限</t>
    <phoneticPr fontId="8" type="noConversion"/>
  </si>
  <si>
    <t>金钱道具使用逻辑</t>
    <phoneticPr fontId="8" type="noConversion"/>
  </si>
  <si>
    <t>背包中右键点击金钱道具A</t>
    <phoneticPr fontId="8" type="noConversion"/>
  </si>
  <si>
    <t>金币变为a+100</t>
    <phoneticPr fontId="8" type="noConversion"/>
  </si>
  <si>
    <t>原经验值a，未达上限，获得后超过上限</t>
    <phoneticPr fontId="8" type="noConversion"/>
  </si>
  <si>
    <t>属性装道具-UI</t>
  </si>
  <si>
    <t>属性装道具-逻辑</t>
  </si>
  <si>
    <t>功能道具-UI</t>
  </si>
  <si>
    <t>功能道具-逻辑</t>
  </si>
  <si>
    <t>基本</t>
    <phoneticPr fontId="8" type="noConversion"/>
  </si>
  <si>
    <t>装备信息区域测试</t>
    <phoneticPr fontId="8" type="noConversion"/>
  </si>
  <si>
    <t>底部区域其他信息测试</t>
    <phoneticPr fontId="8" type="noConversion"/>
  </si>
  <si>
    <t>基本</t>
    <phoneticPr fontId="8" type="noConversion"/>
  </si>
  <si>
    <t>道具信息区域测试</t>
    <phoneticPr fontId="8" type="noConversion"/>
  </si>
  <si>
    <t>道具底部其他信息测试</t>
    <phoneticPr fontId="8" type="noConversion"/>
  </si>
  <si>
    <t>正常使用，金币达到上限，道具消失</t>
    <phoneticPr fontId="8" type="noConversion"/>
  </si>
  <si>
    <t>正常使用，金券达到上限，道具消失</t>
    <phoneticPr fontId="8" type="noConversion"/>
  </si>
  <si>
    <t>dedede</t>
  </si>
  <si>
    <t>5cc639</t>
  </si>
  <si>
    <t>1b85ff</t>
  </si>
  <si>
    <t>d130a5</t>
  </si>
  <si>
    <t>ef7131</t>
  </si>
  <si>
    <t>d31c1d</t>
  </si>
  <si>
    <t>基本</t>
    <phoneticPr fontId="9" type="noConversion"/>
  </si>
  <si>
    <t>可触发道具tips界面测试</t>
    <phoneticPr fontId="9" type="noConversion"/>
  </si>
  <si>
    <t>道具icon</t>
    <phoneticPr fontId="9" type="noConversion"/>
  </si>
  <si>
    <t>再次右键点击装备A</t>
    <phoneticPr fontId="8" type="noConversion"/>
  </si>
  <si>
    <t>弹出二级提示界面</t>
  </si>
  <si>
    <t>道具icon图片测试</t>
    <phoneticPr fontId="9" type="noConversion"/>
  </si>
  <si>
    <t>基本</t>
    <phoneticPr fontId="9" type="noConversion"/>
  </si>
  <si>
    <t>tips出现位置测试</t>
    <phoneticPr fontId="9" type="noConversion"/>
  </si>
  <si>
    <t>查看数据库角色信息</t>
    <phoneticPr fontId="8" type="noConversion"/>
  </si>
  <si>
    <t>数据库保存角色经验为变化后经验</t>
    <phoneticPr fontId="8" type="noConversion"/>
  </si>
  <si>
    <t>角色重新登录，查看角色界面经验</t>
    <phoneticPr fontId="8" type="noConversion"/>
  </si>
  <si>
    <t>经验数值为角色变化后经验</t>
    <phoneticPr fontId="8" type="noConversion"/>
  </si>
  <si>
    <t>数据库保存角色金钱类型和数量为对应类型金钱变化后数量</t>
    <phoneticPr fontId="8" type="noConversion"/>
  </si>
  <si>
    <t>角色重新登录，查看背包中金钱</t>
    <phoneticPr fontId="8" type="noConversion"/>
  </si>
  <si>
    <t>金钱类型和数量为对应类型金钱变化后数量</t>
    <phoneticPr fontId="8" type="noConversion"/>
  </si>
  <si>
    <t>原经验值a，已达上限</t>
    <phoneticPr fontId="8" type="noConversion"/>
  </si>
  <si>
    <t>拾取绑定-已绑定</t>
    <phoneticPr fontId="9" type="noConversion"/>
  </si>
  <si>
    <t>配置道具A最大堆叠数量为99，查看道具Aicon样式</t>
    <phoneticPr fontId="9" type="noConversion"/>
  </si>
  <si>
    <t>道具A有1个</t>
    <phoneticPr fontId="9" type="noConversion"/>
  </si>
  <si>
    <t>道具A有9个</t>
    <phoneticPr fontId="9" type="noConversion"/>
  </si>
  <si>
    <t>道具A有10个</t>
    <phoneticPr fontId="9" type="noConversion"/>
  </si>
  <si>
    <t>道具A有99个</t>
    <phoneticPr fontId="9" type="noConversion"/>
  </si>
  <si>
    <t>道具B有998个</t>
    <phoneticPr fontId="9" type="noConversion"/>
  </si>
  <si>
    <t>道具B有999个</t>
    <phoneticPr fontId="9" type="noConversion"/>
  </si>
  <si>
    <t>配置道具B最大堆叠数量为999，查看道具Bicon样式</t>
    <phoneticPr fontId="9" type="noConversion"/>
  </si>
  <si>
    <t>24个英文或符号</t>
  </si>
  <si>
    <t>25个英文或符号</t>
  </si>
  <si>
    <t>汉字5个英文或符号8个</t>
  </si>
  <si>
    <t>汉字5个英文或符号9个</t>
  </si>
  <si>
    <t>汉字5个英文或符号10个</t>
  </si>
  <si>
    <t>119个英文或符号</t>
  </si>
  <si>
    <t>120个英文或符号</t>
  </si>
  <si>
    <t>121个英文或符号</t>
  </si>
  <si>
    <t>汉字20个英文或符号59个</t>
  </si>
  <si>
    <t>汉字20个英文或符号60个</t>
  </si>
  <si>
    <t>汉字20个英文或符号61个</t>
  </si>
  <si>
    <t>23个英文或符号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</si>
  <si>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</si>
  <si>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</si>
  <si>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查看部位</t>
    <phoneticPr fontId="8" type="noConversion"/>
  </si>
  <si>
    <t>头部</t>
    <phoneticPr fontId="8" type="noConversion"/>
  </si>
  <si>
    <t>客户端不崩溃，显示内容与配置一致，策划配置限定不能超过6个汉字</t>
    <phoneticPr fontId="8" type="noConversion"/>
  </si>
  <si>
    <t>客户端不崩溃，显示内容与配置一致，策划配置限定不能超过18个英文或符号</t>
    <phoneticPr fontId="8" type="noConversion"/>
  </si>
  <si>
    <t>客户端不崩溃，显示内容与配置一致，策划配置限定不能超过8个数字或符号</t>
    <phoneticPr fontId="8" type="noConversion"/>
  </si>
  <si>
    <t>7个数字或符号</t>
    <phoneticPr fontId="8" type="noConversion"/>
  </si>
  <si>
    <t>8个数字或符号</t>
    <phoneticPr fontId="8" type="noConversion"/>
  </si>
  <si>
    <t>9个数字或符号</t>
    <phoneticPr fontId="8" type="noConversion"/>
  </si>
  <si>
    <t>查看基础属性名</t>
    <phoneticPr fontId="8" type="noConversion"/>
  </si>
  <si>
    <t>查看基础属性值</t>
    <phoneticPr fontId="8" type="noConversion"/>
  </si>
  <si>
    <t>查看基础属性行排序</t>
    <phoneticPr fontId="8" type="noConversion"/>
  </si>
  <si>
    <t>查看基础属性行文字颜色</t>
    <phoneticPr fontId="8" type="noConversion"/>
  </si>
  <si>
    <t>基本</t>
    <phoneticPr fontId="8" type="noConversion"/>
  </si>
  <si>
    <t>客户端不崩溃，显示内容与配置一致，策划配置限定不能超过40个汉字</t>
    <phoneticPr fontId="8" type="noConversion"/>
  </si>
  <si>
    <t>客户端不崩溃，显示内容与配置一致，策划配置限定不能超过120个英文或符号</t>
    <phoneticPr fontId="8" type="noConversion"/>
  </si>
  <si>
    <t>装备未绑定时</t>
    <phoneticPr fontId="8" type="noConversion"/>
  </si>
  <si>
    <t>图3</t>
    <phoneticPr fontId="9" type="noConversion"/>
  </si>
  <si>
    <t>文字内容显示与配置一致</t>
  </si>
  <si>
    <t>属性值内容显示与配置一致</t>
  </si>
  <si>
    <t>查看随机属性数据库存储</t>
    <phoneticPr fontId="8" type="noConversion"/>
  </si>
  <si>
    <t>基本</t>
  </si>
  <si>
    <t>查看道具类型文字颜色</t>
    <phoneticPr fontId="8" type="noConversion"/>
  </si>
  <si>
    <t>道具类型文字显示系统默认色</t>
    <phoneticPr fontId="8" type="noConversion"/>
  </si>
  <si>
    <t>查看掉落的数量</t>
  </si>
  <si>
    <t>group1掉落的概率为30%,</t>
  </si>
  <si>
    <t>查看掉落道具的数量</t>
  </si>
  <si>
    <t>随机数&lt;0.3</t>
  </si>
  <si>
    <t>掉落item1，数量为4个</t>
  </si>
  <si>
    <t>item1：item2：空=1:2:3</t>
  </si>
  <si>
    <t>掉落道具为item1，配置个数为2，查看掉落</t>
  </si>
  <si>
    <t>掉落2个item1</t>
  </si>
  <si>
    <t>掉落道具为空，配置个数为2，查看掉落</t>
  </si>
  <si>
    <t>不掉落道具</t>
  </si>
  <si>
    <t>配置列表配置经验值100，玩家还有80经验达到上限</t>
    <phoneticPr fontId="8" type="noConversion"/>
  </si>
  <si>
    <t>待定和待回归的内容</t>
    <phoneticPr fontId="8" type="noConversion"/>
  </si>
  <si>
    <t>分支</t>
    <phoneticPr fontId="8" type="noConversion"/>
  </si>
  <si>
    <t>装备绑定二级确认界面</t>
    <phoneticPr fontId="8" type="noConversion"/>
  </si>
  <si>
    <t>装备已绑定</t>
    <phoneticPr fontId="8" type="noConversion"/>
  </si>
  <si>
    <t>不弹出二级提示界面，装备A直接穿上</t>
    <phoneticPr fontId="8" type="noConversion"/>
  </si>
  <si>
    <t>分支</t>
    <phoneticPr fontId="8" type="noConversion"/>
  </si>
  <si>
    <t>界面属性测试</t>
    <phoneticPr fontId="8" type="noConversion"/>
  </si>
  <si>
    <t>拖动窗口</t>
    <phoneticPr fontId="8" type="noConversion"/>
  </si>
  <si>
    <t>二级提示界面不能拖动</t>
    <phoneticPr fontId="8" type="noConversion"/>
  </si>
  <si>
    <t>显示位置回归文档</t>
    <phoneticPr fontId="8" type="noConversion"/>
  </si>
  <si>
    <t>配置子类型崩溃</t>
    <phoneticPr fontId="8" type="noConversion"/>
  </si>
  <si>
    <t>3个汉字</t>
    <phoneticPr fontId="8" type="noConversion"/>
  </si>
  <si>
    <t>4个汉字</t>
    <phoneticPr fontId="8" type="noConversion"/>
  </si>
  <si>
    <t>5个汉字</t>
    <phoneticPr fontId="8" type="noConversion"/>
  </si>
  <si>
    <t>经验上限为当前升级经验5倍</t>
    <phoneticPr fontId="8" type="noConversion"/>
  </si>
  <si>
    <t>查看部位显示格式</t>
    <phoneticPr fontId="8" type="noConversion"/>
  </si>
  <si>
    <t>上装</t>
    <phoneticPr fontId="8" type="noConversion"/>
  </si>
  <si>
    <t>显示上装，文字颜色显示黄色</t>
    <phoneticPr fontId="8" type="noConversion"/>
  </si>
  <si>
    <t>下装</t>
    <phoneticPr fontId="8" type="noConversion"/>
  </si>
  <si>
    <t>显示下装，文字颜色显示黄色</t>
    <phoneticPr fontId="8" type="noConversion"/>
  </si>
  <si>
    <t>鞋</t>
    <phoneticPr fontId="8" type="noConversion"/>
  </si>
  <si>
    <t>显示鞋，文字颜色显示黄色</t>
    <phoneticPr fontId="8" type="noConversion"/>
  </si>
  <si>
    <t>手套</t>
    <phoneticPr fontId="8" type="noConversion"/>
  </si>
  <si>
    <t>显示手套，文字颜色显示黄色</t>
    <phoneticPr fontId="8" type="noConversion"/>
  </si>
  <si>
    <t>乐器</t>
    <phoneticPr fontId="8" type="noConversion"/>
  </si>
  <si>
    <t>显示乐器，文字颜色显示黄色</t>
    <phoneticPr fontId="8" type="noConversion"/>
  </si>
  <si>
    <t>戒指</t>
    <phoneticPr fontId="8" type="noConversion"/>
  </si>
  <si>
    <t>显示戒指，文字颜色显示黄色</t>
    <phoneticPr fontId="8" type="noConversion"/>
  </si>
  <si>
    <t>项链</t>
    <phoneticPr fontId="8" type="noConversion"/>
  </si>
  <si>
    <t>显示项链，文字颜色显示黄色</t>
    <phoneticPr fontId="8" type="noConversion"/>
  </si>
  <si>
    <t>显示头部，文字颜色显示黄色</t>
    <phoneticPr fontId="8" type="noConversion"/>
  </si>
  <si>
    <t>查看等级显示格式</t>
    <phoneticPr fontId="8" type="noConversion"/>
  </si>
  <si>
    <t>基本</t>
    <phoneticPr fontId="9" type="noConversion"/>
  </si>
  <si>
    <t>道具类型文案测试</t>
    <phoneticPr fontId="9" type="noConversion"/>
  </si>
  <si>
    <t>配置道具type类型，查看道具tips中显示类型文案内容</t>
    <phoneticPr fontId="9" type="noConversion"/>
  </si>
  <si>
    <t>小星</t>
    <phoneticPr fontId="8" type="noConversion"/>
  </si>
  <si>
    <t>新增道具系统基础测试用例</t>
    <phoneticPr fontId="8" type="noConversion"/>
  </si>
  <si>
    <t>hzg</t>
    <phoneticPr fontId="8" type="noConversion"/>
  </si>
  <si>
    <t>svn://192.168.199.122/gd/道具系统/道具基础逻辑.xlsx</t>
    <phoneticPr fontId="8" type="noConversion"/>
  </si>
  <si>
    <t>郑帅</t>
    <phoneticPr fontId="8" type="noConversion"/>
  </si>
  <si>
    <t>宝箱道具</t>
    <phoneticPr fontId="8" type="noConversion"/>
  </si>
  <si>
    <t>基本</t>
    <phoneticPr fontId="8" type="noConversion"/>
  </si>
  <si>
    <t>宝箱道具使用逻辑</t>
    <phoneticPr fontId="8" type="noConversion"/>
  </si>
  <si>
    <t>基本</t>
    <phoneticPr fontId="8" type="noConversion"/>
  </si>
  <si>
    <t>宝箱掉落列表测试</t>
    <phoneticPr fontId="8" type="noConversion"/>
  </si>
  <si>
    <t>配置宝箱对应掉落列表为道具A1个，道具B3个，道具B5个，右键点击宝箱使用</t>
    <phoneticPr fontId="8" type="noConversion"/>
  </si>
  <si>
    <t>查看背包</t>
    <phoneticPr fontId="8" type="noConversion"/>
  </si>
  <si>
    <t>背包中出现道具A1个，道具B3个，道具B5个</t>
    <phoneticPr fontId="8" type="noConversion"/>
  </si>
  <si>
    <t>查看数据库记录</t>
    <phoneticPr fontId="8" type="noConversion"/>
  </si>
  <si>
    <t>数据库记录获得道具A1个，道具B3个，道具B5个</t>
    <phoneticPr fontId="8" type="noConversion"/>
  </si>
  <si>
    <t>角色离线重登陆，查看背包</t>
    <phoneticPr fontId="8" type="noConversion"/>
  </si>
  <si>
    <t>背包中存在道具A1个，道具B3个，道具B5个</t>
    <phoneticPr fontId="8" type="noConversion"/>
  </si>
  <si>
    <t>宝箱掉落列表测试-概率</t>
    <phoneticPr fontId="8" type="noConversion"/>
  </si>
  <si>
    <t>宝箱A对应的Rewardlist中配置的道具为item1，概率为80%，多次测试item1的掉落，道具数量为2</t>
    <phoneticPr fontId="8" type="noConversion"/>
  </si>
  <si>
    <t>每次掉落数量为2</t>
    <phoneticPr fontId="8" type="noConversion"/>
  </si>
  <si>
    <t>宝箱掉落列表测试-权重</t>
    <phoneticPr fontId="8" type="noConversion"/>
  </si>
  <si>
    <t>宝箱A对应的Rewardlist中配置的道具组为group1，group1中配置掉落item1，item2，id为空，权重分别为10:20:30，多次测试，查看掉落group中道具的次数</t>
    <phoneticPr fontId="8" type="noConversion"/>
  </si>
  <si>
    <t>无绑定限制</t>
    <phoneticPr fontId="9" type="noConversion"/>
  </si>
  <si>
    <t>玩家装备绑定-未绑定</t>
    <phoneticPr fontId="9" type="noConversion"/>
  </si>
  <si>
    <t>玩家装备绑定-已绑定</t>
    <phoneticPr fontId="9" type="noConversion"/>
  </si>
  <si>
    <t>宠物装备绑定-未绑定</t>
    <phoneticPr fontId="9" type="noConversion"/>
  </si>
  <si>
    <t>宠物装备绑定-已绑定</t>
    <phoneticPr fontId="9" type="noConversion"/>
  </si>
  <si>
    <t>边框待设计</t>
    <phoneticPr fontId="9" type="noConversion"/>
  </si>
  <si>
    <t>背包界面</t>
    <phoneticPr fontId="9" type="noConversion"/>
  </si>
  <si>
    <t>人物角色界面</t>
    <phoneticPr fontId="9" type="noConversion"/>
  </si>
  <si>
    <t>宠物界面</t>
    <phoneticPr fontId="9" type="noConversion"/>
  </si>
  <si>
    <t>tips中文案显示为“物品”</t>
    <phoneticPr fontId="9" type="noConversion"/>
  </si>
  <si>
    <t>tips中文案显示为“消耗品”</t>
    <phoneticPr fontId="9" type="noConversion"/>
  </si>
  <si>
    <t>tips中文案显示为“礼包”</t>
    <phoneticPr fontId="9" type="noConversion"/>
  </si>
  <si>
    <t>tips中文案显示为“碎片”</t>
    <phoneticPr fontId="9" type="noConversion"/>
  </si>
  <si>
    <t>tips中文案显示为“宝石”</t>
    <phoneticPr fontId="9" type="noConversion"/>
  </si>
  <si>
    <t>一般情况</t>
    <phoneticPr fontId="9" type="noConversion"/>
  </si>
  <si>
    <t>点击装备icon</t>
    <phoneticPr fontId="8" type="noConversion"/>
  </si>
  <si>
    <t>字号待定</t>
    <phoneticPr fontId="8" type="noConversion"/>
  </si>
  <si>
    <t>待确认是否默认2行高度</t>
    <phoneticPr fontId="8" type="noConversion"/>
  </si>
  <si>
    <t>部位名称待定</t>
    <phoneticPr fontId="8" type="noConversion"/>
  </si>
  <si>
    <t>格式为部位：XX 部位文字为待定</t>
    <phoneticPr fontId="8" type="noConversion"/>
  </si>
  <si>
    <t>格式为等级：XX，等级文字为待定</t>
    <phoneticPr fontId="8" type="noConversion"/>
  </si>
  <si>
    <t>显示等级 15，15为待定</t>
    <phoneticPr fontId="8" type="noConversion"/>
  </si>
  <si>
    <t>显示等级15，15为待定</t>
    <phoneticPr fontId="8" type="noConversion"/>
  </si>
  <si>
    <t>装备信息区域第二行显示部位</t>
    <phoneticPr fontId="8" type="noConversion"/>
  </si>
  <si>
    <t>装备信息区域第三行左侧显示装备等级</t>
    <phoneticPr fontId="8" type="noConversion"/>
  </si>
  <si>
    <t>附加属性显示两列，左边一列是属性名，右边一列是属性值，每一行是一条属性</t>
    <phoneticPr fontId="8" type="noConversion"/>
  </si>
  <si>
    <t>查看附加属性区域</t>
    <phoneticPr fontId="8" type="noConversion"/>
  </si>
  <si>
    <t>附加属性区域测试</t>
    <phoneticPr fontId="8" type="noConversion"/>
  </si>
  <si>
    <t>查看属性行显示</t>
    <phoneticPr fontId="8" type="noConversion"/>
  </si>
  <si>
    <t>查看属性行文字颜色</t>
    <phoneticPr fontId="8" type="noConversion"/>
  </si>
  <si>
    <t>查看属性名</t>
    <phoneticPr fontId="8" type="noConversion"/>
  </si>
  <si>
    <t>基础属性行文字显示待定</t>
    <phoneticPr fontId="8" type="noConversion"/>
  </si>
  <si>
    <t>查看属性值</t>
    <phoneticPr fontId="8" type="noConversion"/>
  </si>
  <si>
    <t>查看属性行排序</t>
    <phoneticPr fontId="8" type="noConversion"/>
  </si>
  <si>
    <t>装备基础属性区域测试</t>
    <phoneticPr fontId="8" type="noConversion"/>
  </si>
  <si>
    <t>查看装备基础属性区域</t>
    <phoneticPr fontId="8" type="noConversion"/>
  </si>
  <si>
    <t>包含装备名称、装备状态、icon、部位、等级、品质、强化等级</t>
    <phoneticPr fontId="8" type="noConversion"/>
  </si>
  <si>
    <t>查看强化等级</t>
    <phoneticPr fontId="8" type="noConversion"/>
  </si>
  <si>
    <t>强化等级显示在装备名称右侧，品质左侧</t>
    <phoneticPr fontId="8" type="noConversion"/>
  </si>
  <si>
    <t>装备未强化</t>
    <phoneticPr fontId="8" type="noConversion"/>
  </si>
  <si>
    <t>不显示强化等级</t>
    <phoneticPr fontId="8" type="noConversion"/>
  </si>
  <si>
    <t>强化+1</t>
    <phoneticPr fontId="8" type="noConversion"/>
  </si>
  <si>
    <t>显示+1</t>
    <phoneticPr fontId="8" type="noConversion"/>
  </si>
  <si>
    <t>强化+10</t>
    <phoneticPr fontId="8" type="noConversion"/>
  </si>
  <si>
    <t>显示+10</t>
    <phoneticPr fontId="8" type="noConversion"/>
  </si>
  <si>
    <t>强化+15</t>
    <phoneticPr fontId="8" type="noConversion"/>
  </si>
  <si>
    <t>显示+15</t>
    <phoneticPr fontId="8" type="noConversion"/>
  </si>
  <si>
    <t>查看强化属性显示</t>
    <phoneticPr fontId="8" type="noConversion"/>
  </si>
  <si>
    <t>未强化</t>
    <phoneticPr fontId="8" type="noConversion"/>
  </si>
  <si>
    <t>不显示强化属性</t>
    <phoneticPr fontId="8" type="noConversion"/>
  </si>
  <si>
    <t>所有基础属性读取强化1级属性数值</t>
    <phoneticPr fontId="8" type="noConversion"/>
  </si>
  <si>
    <t>所有基础属性读取强化10级属性数值</t>
    <phoneticPr fontId="8" type="noConversion"/>
  </si>
  <si>
    <t>所有基础属性读取强化15级属性数值</t>
    <phoneticPr fontId="8" type="noConversion"/>
  </si>
  <si>
    <t>装备宝石属性区域测试</t>
    <phoneticPr fontId="8" type="noConversion"/>
  </si>
  <si>
    <t>基础属性显示三列，左边一列是属性名，中间一列是属性值，右边一列是强化属性值，每一行是一条属性</t>
    <phoneticPr fontId="8" type="noConversion"/>
  </si>
  <si>
    <t>3级宝石A，加属性1 24</t>
    <phoneticPr fontId="8" type="noConversion"/>
  </si>
  <si>
    <t>1级宝石B，加属性2 6</t>
    <phoneticPr fontId="8" type="noConversion"/>
  </si>
  <si>
    <t>显示1级宝石B 属性1 +6</t>
    <phoneticPr fontId="8" type="noConversion"/>
  </si>
  <si>
    <t>宝石属性显示三列，左边一列是镶嵌物品名称（包含等级）+具体属性文案，右边一列是属性值，每一行是一条属性</t>
    <phoneticPr fontId="8" type="noConversion"/>
  </si>
  <si>
    <t>查看宝石属性行显示</t>
    <phoneticPr fontId="8" type="noConversion"/>
  </si>
  <si>
    <t>查看宝石属性行文字颜色</t>
    <phoneticPr fontId="8" type="noConversion"/>
  </si>
  <si>
    <t>宝石属性行文字显示待定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</si>
  <si>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</si>
  <si>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</si>
  <si>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</si>
  <si>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15个英文或符号</t>
    <phoneticPr fontId="8" type="noConversion"/>
  </si>
  <si>
    <t>16个英文或符号</t>
    <phoneticPr fontId="8" type="noConversion"/>
  </si>
  <si>
    <t>17个英文或符号</t>
    <phoneticPr fontId="8" type="noConversion"/>
  </si>
  <si>
    <t>汉字5个英文或符号5个</t>
    <phoneticPr fontId="8" type="noConversion"/>
  </si>
  <si>
    <t>汉字5个英文或符号6个</t>
    <phoneticPr fontId="8" type="noConversion"/>
  </si>
  <si>
    <t>汉字5个英文或符号7个</t>
    <phoneticPr fontId="8" type="noConversion"/>
  </si>
  <si>
    <t>7个英文或符号</t>
    <phoneticPr fontId="8" type="noConversion"/>
  </si>
  <si>
    <t>8个英文或符号</t>
    <phoneticPr fontId="8" type="noConversion"/>
  </si>
  <si>
    <t>9个英文或符号</t>
    <phoneticPr fontId="8" type="noConversion"/>
  </si>
  <si>
    <t>汉字2个英文或符号3个</t>
    <phoneticPr fontId="8" type="noConversion"/>
  </si>
  <si>
    <t>汉字2个英文或符号4个</t>
    <phoneticPr fontId="8" type="noConversion"/>
  </si>
  <si>
    <t>汉字2个英文或符号5个</t>
    <phoneticPr fontId="8" type="noConversion"/>
  </si>
  <si>
    <t>增加属性值</t>
    <phoneticPr fontId="8" type="noConversion"/>
  </si>
  <si>
    <t>增加属性百分比</t>
    <phoneticPr fontId="8" type="noConversion"/>
  </si>
  <si>
    <t>属性值百分比内容显示与配置一致</t>
    <phoneticPr fontId="8" type="noConversion"/>
  </si>
  <si>
    <t>弹出二级提示界面，界面包括标题、提示内容、【确定】按钮、【取消】按钮</t>
    <phoneticPr fontId="8" type="noConversion"/>
  </si>
  <si>
    <t>提示信息</t>
    <phoneticPr fontId="8" type="noConversion"/>
  </si>
  <si>
    <t>查看【确定】按钮</t>
    <phoneticPr fontId="8" type="noConversion"/>
  </si>
  <si>
    <t>装备A为装备绑定类型，在背包中使用装备A</t>
    <phoneticPr fontId="8" type="noConversion"/>
  </si>
  <si>
    <t>按钮彩色可点击，在【取消】按钮右侧</t>
    <phoneticPr fontId="8" type="noConversion"/>
  </si>
  <si>
    <t>按钮彩色可点击，在【同意】按钮左侧</t>
    <phoneticPr fontId="8" type="noConversion"/>
  </si>
  <si>
    <t>点击【确定】按钮</t>
    <phoneticPr fontId="8" type="noConversion"/>
  </si>
  <si>
    <t>使用一次</t>
    <phoneticPr fontId="8" type="noConversion"/>
  </si>
  <si>
    <t>多次使用</t>
    <phoneticPr fontId="8" type="noConversion"/>
  </si>
  <si>
    <t>窗口模态，不能操作其他界面内容</t>
    <phoneticPr fontId="8" type="noConversion"/>
  </si>
  <si>
    <t>附加属性数量测试</t>
    <phoneticPr fontId="8" type="noConversion"/>
  </si>
  <si>
    <t>追加属性获取逻辑测试</t>
    <phoneticPr fontId="8" type="noConversion"/>
  </si>
  <si>
    <t>进阶装备到不同品质，查看追加属性</t>
    <phoneticPr fontId="8" type="noConversion"/>
  </si>
  <si>
    <t>数据库存储内容与装备显示一致</t>
    <phoneticPr fontId="8" type="noConversion"/>
  </si>
  <si>
    <t>点击道具icon上</t>
    <phoneticPr fontId="8" type="noConversion"/>
  </si>
  <si>
    <t>最上面是道具信息区域，在下面是道具文案</t>
    <phoneticPr fontId="8" type="noConversion"/>
  </si>
  <si>
    <t>背包使用宝箱道具A</t>
    <phoneticPr fontId="8" type="noConversion"/>
  </si>
  <si>
    <t>获得的道具直接进包，有道具Icon飘入背包的动画，同时可以使用的直接小窗口提示便捷实用（具体逻辑 见背包文档）</t>
    <phoneticPr fontId="8" type="noConversion"/>
  </si>
  <si>
    <t>道具直接飞进背包</t>
    <phoneticPr fontId="8" type="noConversion"/>
  </si>
  <si>
    <t>消耗类道具</t>
    <phoneticPr fontId="9" type="noConversion"/>
  </si>
  <si>
    <t>配置列表配置钻石100</t>
    <phoneticPr fontId="8" type="noConversion"/>
  </si>
  <si>
    <t>配置列表配置金币100</t>
    <phoneticPr fontId="8" type="noConversion"/>
  </si>
  <si>
    <t>配置列表配置钻石100，玩家还有80钻石达到上限</t>
    <phoneticPr fontId="8" type="noConversion"/>
  </si>
  <si>
    <t>配置列表配置金币100，玩家还有80金币达到上限</t>
    <phoneticPr fontId="8" type="noConversion"/>
  </si>
  <si>
    <t>查看金钱变化</t>
    <phoneticPr fontId="8" type="noConversion"/>
  </si>
  <si>
    <t>原钻石a，未达上限</t>
    <phoneticPr fontId="8" type="noConversion"/>
  </si>
  <si>
    <t>钻石变为a+100</t>
    <phoneticPr fontId="8" type="noConversion"/>
  </si>
  <si>
    <t>原钻石a，已达上限</t>
    <phoneticPr fontId="8" type="noConversion"/>
  </si>
  <si>
    <t>原金币a，未达上限，获得后超过上限</t>
    <phoneticPr fontId="8" type="noConversion"/>
  </si>
  <si>
    <t>原钻石a，未达上限，获得后超过上限</t>
    <phoneticPr fontId="8" type="noConversion"/>
  </si>
  <si>
    <t>原金币a，未达上限</t>
    <phoneticPr fontId="8" type="noConversion"/>
  </si>
  <si>
    <t>原金币a，已达上限</t>
    <phoneticPr fontId="8" type="noConversion"/>
  </si>
  <si>
    <t>疲劳值道具使用逻辑</t>
  </si>
  <si>
    <t>背包中右键点击疲劳值道具A</t>
  </si>
  <si>
    <t>配置列表配置疲劳值50</t>
  </si>
  <si>
    <t>配置列表配置疲劳值50，玩家还有40疲劳值达到上限</t>
  </si>
  <si>
    <t>查看主界面角色疲劳值变化</t>
  </si>
  <si>
    <t>原疲劳值a，未达上限</t>
  </si>
  <si>
    <t>疲劳值变为a+50</t>
  </si>
  <si>
    <t>原疲劳值a，已达上限</t>
  </si>
  <si>
    <t>原疲劳值a，未达上限，获得后超过上限</t>
  </si>
  <si>
    <t>正常使用，疲劳值达到上限，道具消失，没有错误提示信息（使用提示信息显示多少？）</t>
  </si>
  <si>
    <t>数据库保存角色疲劳值为变化后经验</t>
  </si>
  <si>
    <t>经验数值为角色变化后疲劳值</t>
  </si>
  <si>
    <t>提示频道出现提示信息“道具已使用成功”</t>
    <phoneticPr fontId="8" type="noConversion"/>
  </si>
  <si>
    <t>提示频道出现提示信息“道具已使用成功”</t>
    <phoneticPr fontId="8" type="noConversion"/>
  </si>
  <si>
    <t>道具通用</t>
  </si>
  <si>
    <t>道具配置为可卖店，不可卖店的情况等到有商店在补用例</t>
    <phoneticPr fontId="9" type="noConversion"/>
  </si>
  <si>
    <t>显示3级宝石A 属性1 +24</t>
    <phoneticPr fontId="8" type="noConversion"/>
  </si>
  <si>
    <t>道具B有1000个</t>
    <phoneticPr fontId="9" type="noConversion"/>
  </si>
  <si>
    <t>道具icon右下角显示数字999，客户端不崩溃</t>
    <phoneticPr fontId="9" type="noConversion"/>
  </si>
  <si>
    <t>tips中道具icon显示白色边框</t>
    <phoneticPr fontId="9" type="noConversion"/>
  </si>
  <si>
    <t>tips中道具icon显示绿色边框</t>
    <phoneticPr fontId="9" type="noConversion"/>
  </si>
  <si>
    <t>tips中道具icon显示蓝色边框</t>
    <phoneticPr fontId="9" type="noConversion"/>
  </si>
  <si>
    <t>tips中道具icon显示紫色边框</t>
    <phoneticPr fontId="9" type="noConversion"/>
  </si>
  <si>
    <t>tips中道具icon显示橙色边框</t>
    <phoneticPr fontId="9" type="noConversion"/>
  </si>
  <si>
    <t>tips中道具icon显示红色边框</t>
    <phoneticPr fontId="9" type="noConversion"/>
  </si>
  <si>
    <t>点击道具icon，查看出现tips位置</t>
    <phoneticPr fontId="9" type="noConversion"/>
  </si>
  <si>
    <t>tips中不显示装备类型，根据装备部位显示部位名称</t>
    <phoneticPr fontId="9" type="noConversion"/>
  </si>
  <si>
    <t>弹出装备tips信息，tips中包含道具名称、强化等级、道具icon、品质、部位、等级、基础属性、宝石属性、附加属性，装备文案，详细如附录图1</t>
    <phoneticPr fontId="8" type="noConversion"/>
  </si>
  <si>
    <r>
      <t>最上面是</t>
    </r>
    <r>
      <rPr>
        <sz val="10"/>
        <color theme="3" tint="0.39997558519241921"/>
        <rFont val="微软雅黑"/>
        <family val="2"/>
        <charset val="134"/>
      </rPr>
      <t>装备信息区域</t>
    </r>
    <r>
      <rPr>
        <sz val="10"/>
        <rFont val="微软雅黑"/>
        <family val="2"/>
        <charset val="134"/>
      </rPr>
      <t>，下面是</t>
    </r>
    <r>
      <rPr>
        <sz val="10"/>
        <color theme="5" tint="-0.249977111117893"/>
        <rFont val="微软雅黑"/>
        <family val="2"/>
        <charset val="134"/>
      </rPr>
      <t>装备基础属性，</t>
    </r>
    <r>
      <rPr>
        <sz val="10"/>
        <rFont val="微软雅黑"/>
        <family val="2"/>
        <charset val="134"/>
      </rPr>
      <t>下面</t>
    </r>
    <r>
      <rPr>
        <sz val="10"/>
        <color rgb="FFFF0000"/>
        <rFont val="微软雅黑"/>
        <family val="2"/>
        <charset val="134"/>
      </rPr>
      <t>宝石属性区域</t>
    </r>
    <r>
      <rPr>
        <sz val="10"/>
        <rFont val="微软雅黑"/>
        <family val="2"/>
        <charset val="134"/>
      </rPr>
      <t>，再下面是</t>
    </r>
    <r>
      <rPr>
        <sz val="10"/>
        <color theme="9" tint="-0.249977111117893"/>
        <rFont val="微软雅黑"/>
        <family val="2"/>
        <charset val="134"/>
      </rPr>
      <t>附加属性区域</t>
    </r>
    <r>
      <rPr>
        <sz val="10"/>
        <rFont val="微软雅黑"/>
        <family val="2"/>
        <charset val="134"/>
      </rPr>
      <t>，再下面是装备文案</t>
    </r>
    <phoneticPr fontId="8" type="noConversion"/>
  </si>
  <si>
    <t>中文英文字关系待策划回归</t>
    <phoneticPr fontId="8" type="noConversion"/>
  </si>
  <si>
    <t>品质文案内容显示在装备名称右侧</t>
    <phoneticPr fontId="8" type="noConversion"/>
  </si>
  <si>
    <t>品质显示普通，文字是白色</t>
    <phoneticPr fontId="8" type="noConversion"/>
  </si>
  <si>
    <t>品质显示优质，文字是绿色</t>
    <phoneticPr fontId="8" type="noConversion"/>
  </si>
  <si>
    <t>品质显示稀有，文字是蓝色</t>
    <phoneticPr fontId="8" type="noConversion"/>
  </si>
  <si>
    <t>品质显示史诗，文字是紫色</t>
    <phoneticPr fontId="8" type="noConversion"/>
  </si>
  <si>
    <t>品质显示神迹，文字是橙色</t>
    <phoneticPr fontId="8" type="noConversion"/>
  </si>
  <si>
    <t>品质显示永恒，文字是红色</t>
    <phoneticPr fontId="8" type="noConversion"/>
  </si>
  <si>
    <t>分支</t>
    <phoneticPr fontId="8" type="noConversion"/>
  </si>
  <si>
    <t>装备tips内容有无测试</t>
    <phoneticPr fontId="8" type="noConversion"/>
  </si>
  <si>
    <t>查看tip不同内容在没有配置对应内容的情况下，tips中的显示情况</t>
    <phoneticPr fontId="8" type="noConversion"/>
  </si>
  <si>
    <t>道具名称</t>
    <phoneticPr fontId="8" type="noConversion"/>
  </si>
  <si>
    <t>强化等级</t>
    <phoneticPr fontId="8" type="noConversion"/>
  </si>
  <si>
    <t>道具icon</t>
    <phoneticPr fontId="8" type="noConversion"/>
  </si>
  <si>
    <t>品质</t>
    <phoneticPr fontId="8" type="noConversion"/>
  </si>
  <si>
    <t>部位</t>
    <phoneticPr fontId="8" type="noConversion"/>
  </si>
  <si>
    <t>等级</t>
    <phoneticPr fontId="8" type="noConversion"/>
  </si>
  <si>
    <t>基础属性</t>
    <phoneticPr fontId="8" type="noConversion"/>
  </si>
  <si>
    <t>宝石属性</t>
    <phoneticPr fontId="8" type="noConversion"/>
  </si>
  <si>
    <t>附加属性</t>
    <phoneticPr fontId="8" type="noConversion"/>
  </si>
  <si>
    <t>装备文案</t>
    <phoneticPr fontId="8" type="noConversion"/>
  </si>
  <si>
    <t>道具名称为空</t>
    <phoneticPr fontId="8" type="noConversion"/>
  </si>
  <si>
    <t>强化等级为空</t>
    <phoneticPr fontId="8" type="noConversion"/>
  </si>
  <si>
    <t>道具icon为空</t>
    <phoneticPr fontId="8" type="noConversion"/>
  </si>
  <si>
    <t>品质为空</t>
    <phoneticPr fontId="8" type="noConversion"/>
  </si>
  <si>
    <t>部位为空</t>
    <phoneticPr fontId="8" type="noConversion"/>
  </si>
  <si>
    <t>等级为空</t>
    <phoneticPr fontId="8" type="noConversion"/>
  </si>
  <si>
    <t>基础属性为空</t>
    <phoneticPr fontId="8" type="noConversion"/>
  </si>
  <si>
    <t>宝石属性为空</t>
    <phoneticPr fontId="8" type="noConversion"/>
  </si>
  <si>
    <t>附加属性为空</t>
    <phoneticPr fontId="8" type="noConversion"/>
  </si>
  <si>
    <t>装备文案为空</t>
    <phoneticPr fontId="8" type="noConversion"/>
  </si>
  <si>
    <t>装备信息区域最左侧显示icon，与装备配置图片显示一致，icon上显示绑定图标和强化等级</t>
    <phoneticPr fontId="8" type="noConversion"/>
  </si>
  <si>
    <t>查看绑定图标</t>
    <phoneticPr fontId="8" type="noConversion"/>
  </si>
  <si>
    <t>绑定图标样式为</t>
    <phoneticPr fontId="8" type="noConversion"/>
  </si>
  <si>
    <t>样式</t>
    <phoneticPr fontId="8" type="noConversion"/>
  </si>
  <si>
    <t>位置</t>
    <phoneticPr fontId="8" type="noConversion"/>
  </si>
  <si>
    <t>显示在icon左下角</t>
    <phoneticPr fontId="8" type="noConversion"/>
  </si>
  <si>
    <t>查看强化等级</t>
    <phoneticPr fontId="8" type="noConversion"/>
  </si>
  <si>
    <t>查看强化等级显示</t>
    <phoneticPr fontId="8" type="noConversion"/>
  </si>
  <si>
    <t>显示在icon右上角</t>
    <phoneticPr fontId="8" type="noConversion"/>
  </si>
  <si>
    <t>强化已满</t>
    <phoneticPr fontId="8" type="noConversion"/>
  </si>
  <si>
    <t>显示+Max</t>
    <phoneticPr fontId="8" type="noConversion"/>
  </si>
  <si>
    <t>属性3:10%</t>
    <phoneticPr fontId="8" type="noConversion"/>
  </si>
  <si>
    <t>属性4:20%</t>
    <phoneticPr fontId="8" type="noConversion"/>
  </si>
  <si>
    <t>显示属性3：10%</t>
    <phoneticPr fontId="8" type="noConversion"/>
  </si>
  <si>
    <t>显示属性4：20%</t>
    <phoneticPr fontId="8" type="noConversion"/>
  </si>
  <si>
    <t>查看宝石属性名</t>
    <phoneticPr fontId="8" type="noConversion"/>
  </si>
  <si>
    <t>检查数据库记录中属性</t>
    <phoneticPr fontId="8" type="noConversion"/>
  </si>
  <si>
    <t>数据库中记录正确，与装备属性内容一致</t>
    <phoneticPr fontId="8" type="noConversion"/>
  </si>
  <si>
    <t>查看宝石属性值</t>
    <phoneticPr fontId="8" type="noConversion"/>
  </si>
  <si>
    <t>查看宝石属性行排序</t>
    <phoneticPr fontId="8" type="noConversion"/>
  </si>
  <si>
    <t>镶嵌宝石属性顺序为属性1、属性3、属性2</t>
    <phoneticPr fontId="8" type="noConversion"/>
  </si>
  <si>
    <t>镶嵌宝石属性顺序为属性3、属性2、属性1、属性4</t>
    <phoneticPr fontId="8" type="noConversion"/>
  </si>
  <si>
    <t>字数待与策划确认</t>
    <phoneticPr fontId="8" type="noConversion"/>
  </si>
  <si>
    <t>点击后执行装备使用逻辑，具体逻辑见背包用例，界面关闭</t>
    <phoneticPr fontId="8" type="noConversion"/>
  </si>
  <si>
    <t>查看是否装备图标显示</t>
    <phoneticPr fontId="8" type="noConversion"/>
  </si>
  <si>
    <t>装备在背包中</t>
    <phoneticPr fontId="8" type="noConversion"/>
  </si>
  <si>
    <t>装备在宠物身上</t>
    <phoneticPr fontId="8" type="noConversion"/>
  </si>
  <si>
    <t>tips上不显示“装备中”图标</t>
    <phoneticPr fontId="8" type="noConversion"/>
  </si>
  <si>
    <t>tips上显示“装备中”图标</t>
    <phoneticPr fontId="8" type="noConversion"/>
  </si>
  <si>
    <t>查看装备中图标</t>
    <phoneticPr fontId="8" type="noConversion"/>
  </si>
  <si>
    <t>显示在tips界面左上角</t>
    <phoneticPr fontId="8" type="noConversion"/>
  </si>
  <si>
    <t>基本</t>
    <phoneticPr fontId="8" type="noConversion"/>
  </si>
  <si>
    <t>装备tips关闭规则测试</t>
    <phoneticPr fontId="8" type="noConversion"/>
  </si>
  <si>
    <t>点击装备图标</t>
    <phoneticPr fontId="8" type="noConversion"/>
  </si>
  <si>
    <t>显示装备tips界面</t>
    <phoneticPr fontId="8" type="noConversion"/>
  </si>
  <si>
    <t>点击其他位置，查看tips是否关闭</t>
    <phoneticPr fontId="8" type="noConversion"/>
  </si>
  <si>
    <t>点击tips界面内任意位置</t>
    <phoneticPr fontId="8" type="noConversion"/>
  </si>
  <si>
    <t>点击游戏界面中其他按钮</t>
    <phoneticPr fontId="8" type="noConversion"/>
  </si>
  <si>
    <t>点击游戏界面中tips界面外任意位置</t>
    <phoneticPr fontId="8" type="noConversion"/>
  </si>
  <si>
    <t>tips界面不关闭</t>
    <phoneticPr fontId="8" type="noConversion"/>
  </si>
  <si>
    <t>tips界面关闭</t>
    <phoneticPr fontId="8" type="noConversion"/>
  </si>
  <si>
    <t>根据配置的rollcount显示附加属性，属性条数=rollcount</t>
    <phoneticPr fontId="8" type="noConversion"/>
  </si>
  <si>
    <t>从对应品质属性列表中随机n（rollcount）个，值与配置中对应配置项数值一致</t>
    <phoneticPr fontId="8" type="noConversion"/>
  </si>
  <si>
    <t>道具信息区域第二行左侧显示道具类型</t>
    <phoneticPr fontId="8" type="noConversion"/>
  </si>
  <si>
    <t>道具信息区域左侧显示icon，与道具配置图片显示一致</t>
    <phoneticPr fontId="8" type="noConversion"/>
  </si>
  <si>
    <t>道具类型A</t>
    <phoneticPr fontId="8" type="noConversion"/>
  </si>
  <si>
    <t>道具类型B</t>
    <phoneticPr fontId="8" type="noConversion"/>
  </si>
  <si>
    <t>装备信息区域第三行左侧显示装备等级</t>
    <phoneticPr fontId="8" type="noConversion"/>
  </si>
  <si>
    <t>格式为要求：XX级以后可使用</t>
    <phoneticPr fontId="8" type="noConversion"/>
  </si>
  <si>
    <t>没有等级限制</t>
    <phoneticPr fontId="8" type="noConversion"/>
  </si>
  <si>
    <t>不显示等级限制</t>
    <phoneticPr fontId="8" type="noConversion"/>
  </si>
  <si>
    <t>查看道具用途</t>
    <phoneticPr fontId="8" type="noConversion"/>
  </si>
  <si>
    <t>14个汉字</t>
    <phoneticPr fontId="8" type="noConversion"/>
  </si>
  <si>
    <t>15个汉字</t>
    <phoneticPr fontId="8" type="noConversion"/>
  </si>
  <si>
    <t>16个汉字</t>
    <phoneticPr fontId="8" type="noConversion"/>
  </si>
  <si>
    <t>44个英文或字符</t>
    <phoneticPr fontId="8" type="noConversion"/>
  </si>
  <si>
    <t>45个英文或字符</t>
    <phoneticPr fontId="8" type="noConversion"/>
  </si>
  <si>
    <t>46个英文或字符</t>
    <phoneticPr fontId="8" type="noConversion"/>
  </si>
  <si>
    <t>汉字10个英文或字符14个</t>
    <phoneticPr fontId="8" type="noConversion"/>
  </si>
  <si>
    <t>汉字10个英文或字符15个</t>
    <phoneticPr fontId="8" type="noConversion"/>
  </si>
  <si>
    <t>汉字10个英文或字符16个</t>
    <phoneticPr fontId="8" type="noConversion"/>
  </si>
  <si>
    <t>客户端不崩溃，显示内容与配置一致，策划配置限定不能超过15个汉字</t>
    <phoneticPr fontId="8" type="noConversion"/>
  </si>
  <si>
    <t>客户端不崩溃，显示内容与配置一致，策划配置限定不能超过45个英文或符号</t>
    <phoneticPr fontId="8" type="noConversion"/>
  </si>
  <si>
    <t>44个汉字</t>
    <phoneticPr fontId="8" type="noConversion"/>
  </si>
  <si>
    <t>45个汉字</t>
    <phoneticPr fontId="8" type="noConversion"/>
  </si>
  <si>
    <t>46个汉字</t>
    <phoneticPr fontId="8" type="noConversion"/>
  </si>
  <si>
    <t>134个英文或字符</t>
    <phoneticPr fontId="8" type="noConversion"/>
  </si>
  <si>
    <t>135个英文或字符</t>
    <phoneticPr fontId="8" type="noConversion"/>
  </si>
  <si>
    <t>136个英文或字符</t>
    <phoneticPr fontId="8" type="noConversion"/>
  </si>
  <si>
    <t>汉字20个英文或字符74个</t>
    <phoneticPr fontId="8" type="noConversion"/>
  </si>
  <si>
    <t>汉字20个英文或字符75个</t>
    <phoneticPr fontId="8" type="noConversion"/>
  </si>
  <si>
    <t>汉字20个英文或字符76个</t>
    <phoneticPr fontId="8" type="noConversion"/>
  </si>
  <si>
    <t>客户端不崩溃，显示内容与配置一致，策划配置限定不能超过45个汉字</t>
    <phoneticPr fontId="8" type="noConversion"/>
  </si>
  <si>
    <t>客户端不崩溃，显示内容与配置一致，策划配置限定不能超过135个英文或符号</t>
    <phoneticPr fontId="8" type="noConversion"/>
  </si>
  <si>
    <t>碎片道具icon测试</t>
    <phoneticPr fontId="8" type="noConversion"/>
  </si>
  <si>
    <t>查看碎片类道具icon</t>
    <phoneticPr fontId="8" type="noConversion"/>
  </si>
  <si>
    <t>碎片类道具icon左上角显示碎片图标</t>
    <phoneticPr fontId="8" type="noConversion"/>
  </si>
  <si>
    <t>查看碎片图标</t>
    <phoneticPr fontId="8" type="noConversion"/>
  </si>
  <si>
    <t>碎片图标显示在道具icon左上角</t>
    <phoneticPr fontId="8" type="noConversion"/>
  </si>
  <si>
    <t>查看道具icon</t>
    <phoneticPr fontId="8" type="noConversion"/>
  </si>
  <si>
    <t>碎片道具icon边框形状</t>
    <phoneticPr fontId="8" type="noConversion"/>
  </si>
  <si>
    <t>item1掉落的概率为80%</t>
    <phoneticPr fontId="8" type="noConversion"/>
  </si>
  <si>
    <t>宝箱A对应的Rewardlist中配置的道具组为group1，概率为30%，多次测试group1的掉落，最大roll的次数为2（每个group中掉落2个item1）</t>
    <phoneticPr fontId="8" type="noConversion"/>
  </si>
  <si>
    <t>道具未消失，提示该属性值已达到最大值，无法继续使用该道具</t>
    <phoneticPr fontId="8" type="noConversion"/>
  </si>
  <si>
    <t>基本</t>
    <phoneticPr fontId="8" type="noConversion"/>
  </si>
  <si>
    <t>基本</t>
    <phoneticPr fontId="9" type="noConversion"/>
  </si>
  <si>
    <t>道具使用条件测试-condition</t>
    <phoneticPr fontId="9" type="noConversion"/>
  </si>
  <si>
    <t>查看道具使用条件配置，对道具使用结果的影响</t>
    <phoneticPr fontId="9" type="noConversion"/>
  </si>
  <si>
    <t>配置为0=non_battle</t>
    <phoneticPr fontId="9" type="noConversion"/>
  </si>
  <si>
    <t>配置为1=battle</t>
    <phoneticPr fontId="9" type="noConversion"/>
  </si>
  <si>
    <t>道具不能在对局中使用</t>
    <phoneticPr fontId="9" type="noConversion"/>
  </si>
  <si>
    <t>道具可以在对局中使用</t>
    <phoneticPr fontId="9" type="noConversion"/>
  </si>
  <si>
    <t>道具使用次数测试-times</t>
    <phoneticPr fontId="9" type="noConversion"/>
  </si>
  <si>
    <t>配置道具使用次数为5次，使用道具，查看道具状态</t>
    <phoneticPr fontId="9" type="noConversion"/>
  </si>
  <si>
    <t>使用1次</t>
    <phoneticPr fontId="9" type="noConversion"/>
  </si>
  <si>
    <t>使用4次</t>
    <phoneticPr fontId="9" type="noConversion"/>
  </si>
  <si>
    <t>使用5次</t>
    <phoneticPr fontId="9" type="noConversion"/>
  </si>
  <si>
    <t>道具使用成功，剩余次数为4次</t>
    <phoneticPr fontId="9" type="noConversion"/>
  </si>
  <si>
    <t>道具使用成功，剩余次数为1次</t>
    <phoneticPr fontId="9" type="noConversion"/>
  </si>
  <si>
    <t>道具使用成功后道具消失</t>
    <phoneticPr fontId="9" type="noConversion"/>
  </si>
  <si>
    <t>检查数据库记录</t>
    <phoneticPr fontId="9" type="noConversion"/>
  </si>
  <si>
    <t>道具被删除，数据库记录正确</t>
    <phoneticPr fontId="9" type="noConversion"/>
  </si>
  <si>
    <t>道具使用次数在UI上如何显示？</t>
    <phoneticPr fontId="9" type="noConversion"/>
  </si>
  <si>
    <t>道具品级配置显示测试</t>
    <phoneticPr fontId="9" type="noConversion"/>
  </si>
  <si>
    <t>配置道具stage字段为不同品级，查看道具品级显示</t>
    <phoneticPr fontId="9" type="noConversion"/>
  </si>
  <si>
    <t>stage=1</t>
    <phoneticPr fontId="9" type="noConversion"/>
  </si>
  <si>
    <t>stage=2</t>
  </si>
  <si>
    <t>stage=3</t>
  </si>
  <si>
    <t>stage=4</t>
  </si>
  <si>
    <t>stage=5</t>
  </si>
  <si>
    <t>stage=6</t>
  </si>
  <si>
    <t>道具品级为白色</t>
    <phoneticPr fontId="9" type="noConversion"/>
  </si>
  <si>
    <t>道具品级为绿色</t>
    <phoneticPr fontId="9" type="noConversion"/>
  </si>
  <si>
    <t>道具品级为蓝色</t>
    <phoneticPr fontId="9" type="noConversion"/>
  </si>
  <si>
    <t>道具品级为紫色</t>
    <phoneticPr fontId="9" type="noConversion"/>
  </si>
  <si>
    <t>道具品级为橙色</t>
    <phoneticPr fontId="9" type="noConversion"/>
  </si>
  <si>
    <t>道具品级为红色</t>
    <phoneticPr fontId="9" type="noConversion"/>
  </si>
  <si>
    <t>食物类别subType的测试</t>
    <phoneticPr fontId="8" type="noConversion"/>
  </si>
  <si>
    <t>其他</t>
    <phoneticPr fontId="9" type="noConversion"/>
  </si>
  <si>
    <t>道具类型测试-type</t>
    <phoneticPr fontId="9" type="noConversion"/>
  </si>
  <si>
    <t>配置道具类型为不同值，查看道具类型显示</t>
    <phoneticPr fontId="9" type="noConversion"/>
  </si>
  <si>
    <t>type=1</t>
    <phoneticPr fontId="9" type="noConversion"/>
  </si>
  <si>
    <t>type=2</t>
  </si>
  <si>
    <t>type=3</t>
  </si>
  <si>
    <t>type=4</t>
  </si>
  <si>
    <t>type=5</t>
  </si>
  <si>
    <t>type=6</t>
  </si>
  <si>
    <t>道具为普通物品</t>
    <phoneticPr fontId="9" type="noConversion"/>
  </si>
  <si>
    <t>道具为碎片类道具</t>
    <phoneticPr fontId="9" type="noConversion"/>
  </si>
  <si>
    <t>道具为宝石类道具</t>
    <phoneticPr fontId="9" type="noConversion"/>
  </si>
  <si>
    <t>道具为宝箱类道具</t>
    <phoneticPr fontId="9" type="noConversion"/>
  </si>
  <si>
    <t>道具为消耗品类道具</t>
    <phoneticPr fontId="9" type="noConversion"/>
  </si>
  <si>
    <t>道具为装备类道具</t>
    <phoneticPr fontId="9" type="noConversion"/>
  </si>
  <si>
    <t>双倍经验逻辑</t>
    <phoneticPr fontId="8" type="noConversion"/>
  </si>
  <si>
    <t>宝箱道具使用需求钥匙测试</t>
    <phoneticPr fontId="8" type="noConversion"/>
  </si>
  <si>
    <t>配置使用宝箱需要消耗钥匙道具为3，使用宝箱，查看是否使用成功</t>
    <phoneticPr fontId="8" type="noConversion"/>
  </si>
  <si>
    <t>拥有钥匙数量为0</t>
    <phoneticPr fontId="8" type="noConversion"/>
  </si>
  <si>
    <t>拥有钥匙数量为2</t>
    <phoneticPr fontId="8" type="noConversion"/>
  </si>
  <si>
    <t>拥有钥匙数量为3</t>
    <phoneticPr fontId="8" type="noConversion"/>
  </si>
  <si>
    <t>拥有钥匙数量为4</t>
    <phoneticPr fontId="8" type="noConversion"/>
  </si>
  <si>
    <t>宝箱不能使用，出现提示信息“需求道具不足，不能开启宝箱”</t>
    <phoneticPr fontId="8" type="noConversion"/>
  </si>
  <si>
    <t>宝箱使用成功，剩余钥匙数量为0</t>
    <phoneticPr fontId="8" type="noConversion"/>
  </si>
  <si>
    <t>宝箱使用成功，剩余钥匙数量为1</t>
    <phoneticPr fontId="8" type="noConversion"/>
  </si>
  <si>
    <t>查看数据库记录钥匙数量</t>
    <phoneticPr fontId="8" type="noConversion"/>
  </si>
  <si>
    <t>数据库记录钥匙数量正确</t>
    <phoneticPr fontId="8" type="noConversion"/>
  </si>
  <si>
    <t>根据走读结果修改用例</t>
    <phoneticPr fontId="8" type="noConversion"/>
  </si>
  <si>
    <t>hzg</t>
    <phoneticPr fontId="8" type="noConversion"/>
  </si>
  <si>
    <t>基本</t>
    <phoneticPr fontId="41" type="noConversion"/>
  </si>
  <si>
    <t>打开装备属性界面，查看界面</t>
    <phoneticPr fontId="41" type="noConversion"/>
  </si>
  <si>
    <t>界面包含3个区域，分别为基本信息区域、属性数据区、操作按钮区，如图所示</t>
    <phoneticPr fontId="41" type="noConversion"/>
  </si>
  <si>
    <t>P</t>
    <phoneticPr fontId="41" type="noConversion"/>
  </si>
  <si>
    <t>查看装备属性界面基本信息区域</t>
    <phoneticPr fontId="41" type="noConversion"/>
  </si>
  <si>
    <t>基本信息区域包含装备名称、装备强化等级、装备类型、装备战力、装备部位、装备等级限制</t>
    <phoneticPr fontId="41" type="noConversion"/>
  </si>
  <si>
    <t>查看装备名称</t>
    <phoneticPr fontId="41" type="noConversion"/>
  </si>
  <si>
    <t>位置</t>
    <phoneticPr fontId="41" type="noConversion"/>
  </si>
  <si>
    <t>显示在基本信息区域正上方居中偏左</t>
    <phoneticPr fontId="41" type="noConversion"/>
  </si>
  <si>
    <t>P</t>
    <phoneticPr fontId="41" type="noConversion"/>
  </si>
  <si>
    <t>文字内容</t>
    <phoneticPr fontId="41" type="noConversion"/>
  </si>
  <si>
    <t>文字内容显示当前选中装备的装备名称</t>
    <phoneticPr fontId="41" type="noConversion"/>
  </si>
  <si>
    <t>F</t>
    <phoneticPr fontId="41" type="noConversion"/>
  </si>
  <si>
    <t>BG-682</t>
  </si>
  <si>
    <t>字号</t>
    <phoneticPr fontId="41" type="noConversion"/>
  </si>
  <si>
    <t>1号字</t>
    <phoneticPr fontId="41" type="noConversion"/>
  </si>
  <si>
    <t>字色</t>
    <phoneticPr fontId="41" type="noConversion"/>
  </si>
  <si>
    <t>显示装备当前品质颜色</t>
    <phoneticPr fontId="41" type="noConversion"/>
  </si>
  <si>
    <t>查看装备名称内容</t>
    <phoneticPr fontId="41" type="noConversion"/>
  </si>
  <si>
    <t>装备A</t>
    <phoneticPr fontId="41" type="noConversion"/>
  </si>
  <si>
    <t>显示装备A名称</t>
    <phoneticPr fontId="41" type="noConversion"/>
  </si>
  <si>
    <t>装备B</t>
    <phoneticPr fontId="41" type="noConversion"/>
  </si>
  <si>
    <t>显示装备B名称</t>
    <phoneticPr fontId="41" type="noConversion"/>
  </si>
  <si>
    <t>装备C</t>
    <phoneticPr fontId="41" type="noConversion"/>
  </si>
  <si>
    <t>显示装备C名称</t>
    <phoneticPr fontId="41" type="noConversion"/>
  </si>
  <si>
    <t>查看装备名称字色</t>
    <phoneticPr fontId="41" type="noConversion"/>
  </si>
  <si>
    <t>品质为白</t>
    <phoneticPr fontId="41" type="noConversion"/>
  </si>
  <si>
    <t>文字颜色为白色</t>
    <phoneticPr fontId="41" type="noConversion"/>
  </si>
  <si>
    <t>F</t>
    <phoneticPr fontId="41" type="noConversion"/>
  </si>
  <si>
    <t>BG-685</t>
  </si>
  <si>
    <t>品质为绿</t>
    <phoneticPr fontId="41" type="noConversion"/>
  </si>
  <si>
    <t>文字颜色为绿色</t>
    <phoneticPr fontId="41" type="noConversion"/>
  </si>
  <si>
    <t>品质为蓝</t>
    <phoneticPr fontId="41" type="noConversion"/>
  </si>
  <si>
    <t>文字颜色为蓝色</t>
  </si>
  <si>
    <t>品质为紫</t>
    <phoneticPr fontId="41" type="noConversion"/>
  </si>
  <si>
    <t>文字颜色为紫色</t>
  </si>
  <si>
    <t>品质为橙</t>
    <phoneticPr fontId="41" type="noConversion"/>
  </si>
  <si>
    <t>文字颜色为橙色</t>
  </si>
  <si>
    <t>品质为红</t>
    <phoneticPr fontId="41" type="noConversion"/>
  </si>
  <si>
    <t>文字颜色为红色</t>
  </si>
  <si>
    <t>查看装备强化等级</t>
    <phoneticPr fontId="41" type="noConversion"/>
  </si>
  <si>
    <t>位置</t>
    <phoneticPr fontId="41" type="noConversion"/>
  </si>
  <si>
    <t>显示在基本信息区域正上方居中偏右</t>
    <phoneticPr fontId="41" type="noConversion"/>
  </si>
  <si>
    <t>文字内容</t>
    <phoneticPr fontId="41" type="noConversion"/>
  </si>
  <si>
    <t>文字内容显示当前选中装备的装备强化等级</t>
    <phoneticPr fontId="41" type="noConversion"/>
  </si>
  <si>
    <t>BG-684</t>
  </si>
  <si>
    <t>字色</t>
    <phoneticPr fontId="41" type="noConversion"/>
  </si>
  <si>
    <t>显示装备当前品质颜色</t>
    <phoneticPr fontId="41" type="noConversion"/>
  </si>
  <si>
    <t>查看装备强化等级内容</t>
    <phoneticPr fontId="41" type="noConversion"/>
  </si>
  <si>
    <t>当前品质中强化等级为0</t>
    <phoneticPr fontId="41" type="noConversion"/>
  </si>
  <si>
    <t>不显示强化等级内容</t>
    <phoneticPr fontId="41" type="noConversion"/>
  </si>
  <si>
    <t>当前品质中强化等级为1</t>
    <phoneticPr fontId="41" type="noConversion"/>
  </si>
  <si>
    <t>显示+1</t>
    <phoneticPr fontId="41" type="noConversion"/>
  </si>
  <si>
    <t>当前品质中强化等级为5</t>
    <phoneticPr fontId="41" type="noConversion"/>
  </si>
  <si>
    <t>显示+5</t>
    <phoneticPr fontId="41" type="noConversion"/>
  </si>
  <si>
    <t>当前品质中强化等级为9</t>
    <phoneticPr fontId="41" type="noConversion"/>
  </si>
  <si>
    <t>显示+9</t>
    <phoneticPr fontId="41" type="noConversion"/>
  </si>
  <si>
    <t>查看装备强化等级数据库存储</t>
    <phoneticPr fontId="41" type="noConversion"/>
  </si>
  <si>
    <t>与数据库中存储强化等级一致</t>
    <phoneticPr fontId="41" type="noConversion"/>
  </si>
  <si>
    <t>查看装备强化等级字色</t>
    <phoneticPr fontId="41" type="noConversion"/>
  </si>
  <si>
    <t>品质为白</t>
    <phoneticPr fontId="41" type="noConversion"/>
  </si>
  <si>
    <t>品质为绿</t>
    <phoneticPr fontId="41" type="noConversion"/>
  </si>
  <si>
    <t>品质为橙</t>
    <phoneticPr fontId="41" type="noConversion"/>
  </si>
  <si>
    <t>查看装备类型</t>
    <phoneticPr fontId="41" type="noConversion"/>
  </si>
  <si>
    <t>显示在装备名称下一行靠左侧，与装备战力左对齐</t>
    <phoneticPr fontId="41" type="noConversion"/>
  </si>
  <si>
    <t>显示为：装备类型：类型名称</t>
    <phoneticPr fontId="41" type="noConversion"/>
  </si>
  <si>
    <t>BG-686</t>
  </si>
  <si>
    <t>3号</t>
    <phoneticPr fontId="41" type="noConversion"/>
  </si>
  <si>
    <t>系统默认字色</t>
    <phoneticPr fontId="41" type="noConversion"/>
  </si>
  <si>
    <t>查看装备类型显示内容</t>
    <phoneticPr fontId="41" type="noConversion"/>
  </si>
  <si>
    <t>tpye=1</t>
    <phoneticPr fontId="41" type="noConversion"/>
  </si>
  <si>
    <t>防御型Defend</t>
    <phoneticPr fontId="41" type="noConversion"/>
  </si>
  <si>
    <t>BG-687</t>
  </si>
  <si>
    <t>tpye=2</t>
  </si>
  <si>
    <t>物理型Physics</t>
    <phoneticPr fontId="41" type="noConversion"/>
  </si>
  <si>
    <t>tpye=3</t>
  </si>
  <si>
    <t>法术型Magic</t>
    <phoneticPr fontId="41" type="noConversion"/>
  </si>
  <si>
    <t>tpye=4</t>
  </si>
  <si>
    <t>支援型Support</t>
    <phoneticPr fontId="41" type="noConversion"/>
  </si>
  <si>
    <t>查看装备战力</t>
    <phoneticPr fontId="41" type="noConversion"/>
  </si>
  <si>
    <t>显示在装备类型下一行靠左侧</t>
    <phoneticPr fontId="41" type="noConversion"/>
  </si>
  <si>
    <t>显示“战力：战力具体数值”</t>
  </si>
  <si>
    <t>查看战力值显示</t>
    <phoneticPr fontId="41" type="noConversion"/>
  </si>
  <si>
    <t>战力1</t>
    <phoneticPr fontId="41" type="noConversion"/>
  </si>
  <si>
    <t>显示战力：1</t>
    <phoneticPr fontId="41" type="noConversion"/>
  </si>
  <si>
    <t>战力199</t>
    <phoneticPr fontId="41" type="noConversion"/>
  </si>
  <si>
    <t>显示战力：199</t>
    <phoneticPr fontId="41" type="noConversion"/>
  </si>
  <si>
    <t>战力19999</t>
    <phoneticPr fontId="41" type="noConversion"/>
  </si>
  <si>
    <t>显示战力：19999</t>
  </si>
  <si>
    <t>战力99999</t>
    <phoneticPr fontId="41" type="noConversion"/>
  </si>
  <si>
    <t>显示战力：99999</t>
  </si>
  <si>
    <t>战力111111</t>
    <phoneticPr fontId="41" type="noConversion"/>
  </si>
  <si>
    <t>显示战力：11111</t>
    <phoneticPr fontId="41" type="noConversion"/>
  </si>
  <si>
    <t>查看装备部位名称</t>
    <phoneticPr fontId="41" type="noConversion"/>
  </si>
  <si>
    <t>显示在装备名称下一行靠右侧</t>
    <phoneticPr fontId="41" type="noConversion"/>
  </si>
  <si>
    <t>显示为：&lt;部位名称&gt;</t>
    <phoneticPr fontId="41" type="noConversion"/>
  </si>
  <si>
    <t>BG-688</t>
  </si>
  <si>
    <t>查看装备部位内容显示</t>
    <phoneticPr fontId="41" type="noConversion"/>
  </si>
  <si>
    <t>part=0</t>
  </si>
  <si>
    <t>显示为武器</t>
    <phoneticPr fontId="41" type="noConversion"/>
  </si>
  <si>
    <t>part=1</t>
  </si>
  <si>
    <t>显示为护腰</t>
    <phoneticPr fontId="41" type="noConversion"/>
  </si>
  <si>
    <t>part=2</t>
  </si>
  <si>
    <t>显示为护甲</t>
    <phoneticPr fontId="41" type="noConversion"/>
  </si>
  <si>
    <t>part=3</t>
  </si>
  <si>
    <t>显示为手镯</t>
    <phoneticPr fontId="41" type="noConversion"/>
  </si>
  <si>
    <t>part=4</t>
  </si>
  <si>
    <t>显示为戒指</t>
    <phoneticPr fontId="41" type="noConversion"/>
  </si>
  <si>
    <t>part=5</t>
  </si>
  <si>
    <t>显示为护身符</t>
    <phoneticPr fontId="41" type="noConversion"/>
  </si>
  <si>
    <t>查看装备等级限制</t>
    <phoneticPr fontId="41" type="noConversion"/>
  </si>
  <si>
    <t>显示在装备部位名称下一行靠右侧，与部位右对齐</t>
    <phoneticPr fontId="41" type="noConversion"/>
  </si>
  <si>
    <t>显示为等级限制：Lv等级数值</t>
  </si>
  <si>
    <t>BG-691</t>
  </si>
  <si>
    <t>查看等级限制显示内容</t>
    <phoneticPr fontId="41" type="noConversion"/>
  </si>
  <si>
    <t>配置装备minlevel=1</t>
  </si>
  <si>
    <t>显示等级限制：Lv1</t>
  </si>
  <si>
    <t>配置装备minlevel=9</t>
  </si>
  <si>
    <t>显示等级限制：Lv9</t>
  </si>
  <si>
    <t>配置装备minlevel=11</t>
  </si>
  <si>
    <t>显示等级限制：Lv11</t>
  </si>
  <si>
    <t>配置装备minlevel=99</t>
  </si>
  <si>
    <t>显示等级限制：Lv99</t>
  </si>
  <si>
    <t>配置装备minlevel=100</t>
  </si>
  <si>
    <t>不会出现这种配置</t>
    <phoneticPr fontId="41" type="noConversion"/>
  </si>
  <si>
    <t>基本</t>
    <phoneticPr fontId="41" type="noConversion"/>
  </si>
  <si>
    <t>属性数据区测试</t>
    <phoneticPr fontId="41" type="noConversion"/>
  </si>
  <si>
    <t>查看属性数据区</t>
    <phoneticPr fontId="41" type="noConversion"/>
  </si>
  <si>
    <t>查看基础属性区</t>
    <phoneticPr fontId="41" type="noConversion"/>
  </si>
  <si>
    <t>基础属性区域显示在属性数据区左上角，包含基础属性标题、基础属性数值</t>
    <phoneticPr fontId="41" type="noConversion"/>
  </si>
  <si>
    <t>查看基础属性标题</t>
    <phoneticPr fontId="41" type="noConversion"/>
  </si>
  <si>
    <t>在基础属性区域左上角</t>
    <phoneticPr fontId="41" type="noConversion"/>
  </si>
  <si>
    <t>显示为“基础属性”，文字下方有底图</t>
    <phoneticPr fontId="41" type="noConversion"/>
  </si>
  <si>
    <t>查看基础属性数值</t>
    <phoneticPr fontId="41" type="noConversion"/>
  </si>
  <si>
    <t>显示在基础属性标题下方，左对齐显示</t>
    <phoneticPr fontId="41" type="noConversion"/>
  </si>
  <si>
    <t>内容</t>
    <phoneticPr fontId="41" type="noConversion"/>
  </si>
  <si>
    <t>基础属性包含体力、力量、智力、防御、速度</t>
    <phoneticPr fontId="41" type="noConversion"/>
  </si>
  <si>
    <t>BG-692</t>
  </si>
  <si>
    <t>字号</t>
    <phoneticPr fontId="41" type="noConversion"/>
  </si>
  <si>
    <t>3号</t>
    <phoneticPr fontId="41" type="noConversion"/>
  </si>
  <si>
    <t>字色</t>
    <phoneticPr fontId="41" type="noConversion"/>
  </si>
  <si>
    <t>系统默认字色</t>
    <phoneticPr fontId="41" type="noConversion"/>
  </si>
  <si>
    <t>查看属性名称对齐</t>
    <phoneticPr fontId="41" type="noConversion"/>
  </si>
  <si>
    <t>左对齐显示</t>
    <phoneticPr fontId="41" type="noConversion"/>
  </si>
  <si>
    <t>BG-694</t>
  </si>
  <si>
    <t>查看基础属性数值对齐</t>
    <phoneticPr fontId="41" type="noConversion"/>
  </si>
  <si>
    <t>左对齐显示</t>
    <phoneticPr fontId="41" type="noConversion"/>
  </si>
  <si>
    <t>查看强化属性数值对齐</t>
    <phoneticPr fontId="41" type="noConversion"/>
  </si>
  <si>
    <t>查看属性显示个数</t>
    <phoneticPr fontId="41" type="noConversion"/>
  </si>
  <si>
    <t>配置体力、力量</t>
    <phoneticPr fontId="41" type="noConversion"/>
  </si>
  <si>
    <t>只显示体力和力量属性，其他属性不显示</t>
    <phoneticPr fontId="41" type="noConversion"/>
  </si>
  <si>
    <t>配置力量、速度、防御</t>
    <phoneticPr fontId="41" type="noConversion"/>
  </si>
  <si>
    <t>只显示力量、速度、防御属性，其他属性不显示</t>
    <phoneticPr fontId="41" type="noConversion"/>
  </si>
  <si>
    <t>查看体力显示</t>
    <phoneticPr fontId="41" type="noConversion"/>
  </si>
  <si>
    <t>显示在基础属性数值第一行</t>
    <phoneticPr fontId="41" type="noConversion"/>
  </si>
  <si>
    <t>显示为：体力  基础属性数值  +强化属性数值</t>
    <phoneticPr fontId="41" type="noConversion"/>
  </si>
  <si>
    <t>字色-基础属性数值</t>
    <phoneticPr fontId="41" type="noConversion"/>
  </si>
  <si>
    <t>字色-强化属性数值</t>
    <phoneticPr fontId="41" type="noConversion"/>
  </si>
  <si>
    <t>待定</t>
    <phoneticPr fontId="41" type="noConversion"/>
  </si>
  <si>
    <t>查看体力数值显示</t>
    <phoneticPr fontId="41" type="noConversion"/>
  </si>
  <si>
    <t>装备基础体力</t>
    <phoneticPr fontId="41" type="noConversion"/>
  </si>
  <si>
    <t>与装备配置的属性id对应的属性计算结果一致</t>
    <phoneticPr fontId="41" type="noConversion"/>
  </si>
  <si>
    <t>BG-697</t>
  </si>
  <si>
    <t>装备基础体力为1</t>
    <phoneticPr fontId="41" type="noConversion"/>
  </si>
  <si>
    <t>显示： 体力 1</t>
    <phoneticPr fontId="41" type="noConversion"/>
  </si>
  <si>
    <t>装备基础体力为700.5</t>
    <phoneticPr fontId="41" type="noConversion"/>
  </si>
  <si>
    <t>显示： 体力 700</t>
    <phoneticPr fontId="41" type="noConversion"/>
  </si>
  <si>
    <t>BG-698</t>
  </si>
  <si>
    <t>装备基础体力为99999</t>
    <phoneticPr fontId="41" type="noConversion"/>
  </si>
  <si>
    <t>显示： 体力 99999</t>
    <phoneticPr fontId="41" type="noConversion"/>
  </si>
  <si>
    <t>装备基础体力为111111</t>
    <phoneticPr fontId="41" type="noConversion"/>
  </si>
  <si>
    <t>显示： 体力 11111</t>
    <phoneticPr fontId="41" type="noConversion"/>
  </si>
  <si>
    <t>装备强化体力</t>
    <phoneticPr fontId="41" type="noConversion"/>
  </si>
  <si>
    <t>装备强化体力为1</t>
    <phoneticPr fontId="41" type="noConversion"/>
  </si>
  <si>
    <t>显示：+1</t>
    <phoneticPr fontId="41" type="noConversion"/>
  </si>
  <si>
    <t>装备强化体力为700.5</t>
    <phoneticPr fontId="41" type="noConversion"/>
  </si>
  <si>
    <t>显示：+700</t>
    <phoneticPr fontId="41" type="noConversion"/>
  </si>
  <si>
    <t>装备强化体力为111111</t>
    <phoneticPr fontId="41" type="noConversion"/>
  </si>
  <si>
    <t>显示：+11111</t>
    <phoneticPr fontId="41" type="noConversion"/>
  </si>
  <si>
    <t>查看力量显示</t>
  </si>
  <si>
    <t>显示在基础属性数值第二行</t>
    <phoneticPr fontId="41" type="noConversion"/>
  </si>
  <si>
    <t>显示为：力量  基础属性数值  +强化属性数值</t>
  </si>
  <si>
    <t>字色-基础属性数值</t>
    <phoneticPr fontId="41" type="noConversion"/>
  </si>
  <si>
    <t>查看力量数值显示</t>
  </si>
  <si>
    <t>装备基础力量</t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</si>
  <si>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</si>
  <si>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</si>
  <si>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</si>
  <si>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</si>
  <si>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</si>
  <si>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</si>
  <si>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</si>
  <si>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</si>
  <si>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</si>
  <si>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</si>
  <si>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</si>
  <si>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装备强化力量为111111</t>
  </si>
  <si>
    <t>查看智力显示</t>
  </si>
  <si>
    <t>显示在基础属性数值第三行</t>
    <phoneticPr fontId="41" type="noConversion"/>
  </si>
  <si>
    <t>显示为：智力  基础属性数值  +强化属性数值</t>
  </si>
  <si>
    <t>查看智力数值显示</t>
  </si>
  <si>
    <t>装备基础智力</t>
    <phoneticPr fontId="4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</si>
  <si>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</si>
  <si>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</si>
  <si>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</si>
  <si>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</si>
  <si>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</si>
  <si>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</si>
  <si>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</si>
  <si>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</si>
  <si>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41" type="noConversion"/>
  </si>
  <si>
    <t>装备强化智力为1</t>
  </si>
  <si>
    <t>装备强化智力为700.5</t>
  </si>
  <si>
    <t>装备强化智力为111111</t>
  </si>
  <si>
    <t>查看防御显示</t>
  </si>
  <si>
    <t>显示在基础属性数值第四行</t>
    <phoneticPr fontId="41" type="noConversion"/>
  </si>
  <si>
    <t>显示为：防御  基础属性数值  +强化属性数值</t>
  </si>
  <si>
    <t>系统默认字色</t>
    <phoneticPr fontId="41" type="noConversion"/>
  </si>
  <si>
    <t>查看防御数值显示</t>
  </si>
  <si>
    <t>装备基础防御</t>
    <phoneticPr fontId="4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</si>
  <si>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</si>
  <si>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</si>
  <si>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</si>
  <si>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</si>
  <si>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</si>
  <si>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</si>
  <si>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</si>
  <si>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</si>
  <si>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4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</si>
  <si>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</si>
  <si>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</si>
  <si>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</si>
  <si>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</si>
  <si>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41" type="noConversion"/>
  </si>
  <si>
    <t>显示为：速度  基础属性数值  +强化属性数值</t>
  </si>
  <si>
    <t>查看速度数值显示</t>
  </si>
  <si>
    <t>装备基础速度</t>
    <phoneticPr fontId="4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</si>
  <si>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</si>
  <si>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</si>
  <si>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</si>
  <si>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</si>
  <si>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</si>
  <si>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</si>
  <si>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</si>
  <si>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</si>
  <si>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41" type="noConversion"/>
  </si>
  <si>
    <t>装备强化速度为1</t>
  </si>
  <si>
    <t>装备强化速度为700.5</t>
  </si>
  <si>
    <t>装备强化速度为111111</t>
  </si>
  <si>
    <t>查看宝石属性标题</t>
    <phoneticPr fontId="41" type="noConversion"/>
  </si>
  <si>
    <t>在宝石属性区域左上角</t>
    <phoneticPr fontId="41" type="noConversion"/>
  </si>
  <si>
    <t>显示为“宝石加成”，文字下方有底图</t>
    <phoneticPr fontId="41" type="noConversion"/>
  </si>
  <si>
    <t>查看宝石数值属性显示</t>
    <phoneticPr fontId="41" type="noConversion"/>
  </si>
  <si>
    <t>显示在宝石属性标题下方，左对齐显示</t>
    <phoneticPr fontId="41" type="noConversion"/>
  </si>
  <si>
    <t>镶嵌宝石A</t>
    <phoneticPr fontId="41" type="noConversion"/>
  </si>
  <si>
    <t>只显示宝石A的属性</t>
    <phoneticPr fontId="41" type="noConversion"/>
  </si>
  <si>
    <t>镶嵌宝石A和B</t>
    <phoneticPr fontId="41" type="noConversion"/>
  </si>
  <si>
    <t>只显示宝石A和B的属性</t>
    <phoneticPr fontId="41" type="noConversion"/>
  </si>
  <si>
    <t>查看宝石数值区域显示-品质</t>
    <phoneticPr fontId="41" type="noConversion"/>
  </si>
  <si>
    <t>装备品质为白</t>
    <phoneticPr fontId="41" type="noConversion"/>
  </si>
  <si>
    <t>数值区域显示文字“该品质装备不可镶嵌宝石”</t>
    <phoneticPr fontId="41" type="noConversion"/>
  </si>
  <si>
    <t>装备品质为绿</t>
    <phoneticPr fontId="41" type="noConversion"/>
  </si>
  <si>
    <t>装备品质为蓝</t>
    <phoneticPr fontId="41" type="noConversion"/>
  </si>
  <si>
    <t>数值区域显示宝石及数值</t>
    <phoneticPr fontId="41" type="noConversion"/>
  </si>
  <si>
    <t>装备品质为紫</t>
    <phoneticPr fontId="41" type="noConversion"/>
  </si>
  <si>
    <t>装备品质为橙</t>
    <phoneticPr fontId="41" type="noConversion"/>
  </si>
  <si>
    <t>装备品质为红</t>
    <phoneticPr fontId="41" type="noConversion"/>
  </si>
  <si>
    <t>查看宝石数值区域显示-开孔状态</t>
    <phoneticPr fontId="41" type="noConversion"/>
  </si>
  <si>
    <t>装备未开孔</t>
    <phoneticPr fontId="41" type="noConversion"/>
  </si>
  <si>
    <t>数值区域显示文字“未开孔：开孔后将获得宝石槽”</t>
    <phoneticPr fontId="41" type="noConversion"/>
  </si>
  <si>
    <t>装备已开孔未镶嵌宝石</t>
    <phoneticPr fontId="41" type="noConversion"/>
  </si>
  <si>
    <t>显示空宝石槽及文字“未镶嵌”，与开孔界面所开槽一致</t>
    <phoneticPr fontId="41" type="noConversion"/>
  </si>
  <si>
    <t>装备已开孔已镶嵌宝石</t>
    <phoneticPr fontId="41" type="noConversion"/>
  </si>
  <si>
    <t>显示宝石及宝石属性</t>
    <phoneticPr fontId="41" type="noConversion"/>
  </si>
  <si>
    <t>查看宝石及数值显示内容</t>
    <phoneticPr fontId="41" type="noConversion"/>
  </si>
  <si>
    <t>配置item中宝石name字段为A</t>
    <phoneticPr fontId="41" type="noConversion"/>
  </si>
  <si>
    <t>显示宝石A名称及宝石A附加属性</t>
    <phoneticPr fontId="41" type="noConversion"/>
  </si>
  <si>
    <t>配置item中宝石name字段为B</t>
    <phoneticPr fontId="41" type="noConversion"/>
  </si>
  <si>
    <t>显示宝石B名称及宝石B附加属性</t>
    <phoneticPr fontId="41" type="noConversion"/>
  </si>
  <si>
    <t>配置item中宝石name字段为C</t>
    <phoneticPr fontId="41" type="noConversion"/>
  </si>
  <si>
    <t>显示宝石C名称及宝石C附加属性</t>
    <phoneticPr fontId="41" type="noConversion"/>
  </si>
  <si>
    <t>查看宝石附加属性数值显示</t>
    <phoneticPr fontId="41" type="noConversion"/>
  </si>
  <si>
    <t>显示为：属性+XXX    属性+XXX</t>
    <phoneticPr fontId="41" type="noConversion"/>
  </si>
  <si>
    <t>装备tips测试</t>
    <phoneticPr fontId="41" type="noConversion"/>
  </si>
  <si>
    <t>基本</t>
    <phoneticPr fontId="41" type="noConversion"/>
  </si>
  <si>
    <t>界面滑动测试</t>
    <phoneticPr fontId="41" type="noConversion"/>
  </si>
  <si>
    <t>在界面上滑动操作，查看界面变化</t>
    <phoneticPr fontId="41" type="noConversion"/>
  </si>
  <si>
    <t>区域1</t>
    <phoneticPr fontId="41" type="noConversion"/>
  </si>
  <si>
    <t>固定，不响应滑动操作</t>
    <phoneticPr fontId="41" type="noConversion"/>
  </si>
  <si>
    <t>区域2-显示内容未超过界面限制</t>
    <phoneticPr fontId="41" type="noConversion"/>
  </si>
  <si>
    <t>固定，不响应滑动操作</t>
    <phoneticPr fontId="41" type="noConversion"/>
  </si>
  <si>
    <t>区域2-显示内容超过界面限制</t>
    <phoneticPr fontId="41" type="noConversion"/>
  </si>
  <si>
    <t>可以滑动，显示更多内容</t>
    <phoneticPr fontId="41" type="noConversion"/>
  </si>
  <si>
    <t>B</t>
    <phoneticPr fontId="41" type="noConversion"/>
  </si>
  <si>
    <t>区域3</t>
    <phoneticPr fontId="41" type="noConversion"/>
  </si>
  <si>
    <t>固定，不响应滑动操作</t>
    <phoneticPr fontId="41" type="noConversion"/>
  </si>
  <si>
    <t>属性数据区包含基础属性区、宝石属性区</t>
    <phoneticPr fontId="41" type="noConversion"/>
  </si>
  <si>
    <t>修改装备tips用例，添加测试结果</t>
    <phoneticPr fontId="8" type="noConversion"/>
  </si>
  <si>
    <t>svn://192.168.199.123/gd/道具系统/道具基础逻辑.xlsx</t>
  </si>
  <si>
    <t>P</t>
    <phoneticPr fontId="9" type="noConversion"/>
  </si>
  <si>
    <t>P</t>
    <phoneticPr fontId="9" type="noConversion"/>
  </si>
  <si>
    <t>P</t>
    <phoneticPr fontId="9" type="noConversion"/>
  </si>
  <si>
    <t>点击道具icon</t>
    <phoneticPr fontId="8" type="noConversion"/>
  </si>
  <si>
    <t>不再弹出道具tips</t>
    <phoneticPr fontId="8" type="noConversion"/>
  </si>
  <si>
    <t>弹出道具tips信息，tips中包含道具名称、道具icon、道具类型、等级限制、道具文案，详细如附录图2</t>
    <phoneticPr fontId="8" type="noConversion"/>
  </si>
  <si>
    <t>P</t>
    <phoneticPr fontId="8" type="noConversion"/>
  </si>
  <si>
    <t>F</t>
    <phoneticPr fontId="8" type="noConversion"/>
  </si>
  <si>
    <t>BG-839</t>
  </si>
  <si>
    <t>P</t>
    <phoneticPr fontId="8" type="noConversion"/>
  </si>
  <si>
    <t>F</t>
    <phoneticPr fontId="8" type="noConversion"/>
  </si>
  <si>
    <t>BG-842</t>
  </si>
  <si>
    <t>P</t>
    <phoneticPr fontId="8" type="noConversion"/>
  </si>
  <si>
    <t>包含道具名称、icon、道具类型、等级</t>
    <phoneticPr fontId="8" type="noConversion"/>
  </si>
  <si>
    <t>P</t>
    <phoneticPr fontId="8" type="noConversion"/>
  </si>
  <si>
    <t>F</t>
    <phoneticPr fontId="8" type="noConversion"/>
  </si>
  <si>
    <t>BG-845</t>
  </si>
  <si>
    <t>查看道具名称</t>
    <phoneticPr fontId="8" type="noConversion"/>
  </si>
  <si>
    <t>中文版本</t>
    <phoneticPr fontId="8" type="noConversion"/>
  </si>
  <si>
    <t>英文版本</t>
    <phoneticPr fontId="8" type="noConversion"/>
  </si>
  <si>
    <t>显示对应中文道具名称</t>
    <phoneticPr fontId="8" type="noConversion"/>
  </si>
  <si>
    <t>显示对应英文道具名称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</si>
  <si>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</si>
  <si>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</si>
  <si>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</si>
  <si>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</si>
  <si>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BG-848</t>
  </si>
  <si>
    <t>F</t>
    <phoneticPr fontId="8" type="noConversion"/>
  </si>
  <si>
    <t>BG-849</t>
  </si>
  <si>
    <t>P</t>
    <phoneticPr fontId="8" type="noConversion"/>
  </si>
  <si>
    <t>P</t>
    <phoneticPr fontId="8" type="noConversion"/>
  </si>
  <si>
    <t>类型1</t>
    <phoneticPr fontId="9" type="noConversion"/>
  </si>
  <si>
    <t>类型6</t>
    <phoneticPr fontId="9" type="noConversion"/>
  </si>
  <si>
    <t>类型5</t>
    <phoneticPr fontId="9" type="noConversion"/>
  </si>
  <si>
    <t>类型4</t>
    <phoneticPr fontId="9" type="noConversion"/>
  </si>
  <si>
    <t>类型2</t>
    <phoneticPr fontId="9" type="noConversion"/>
  </si>
  <si>
    <t>类型3</t>
    <phoneticPr fontId="9" type="noConversion"/>
  </si>
  <si>
    <t>F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</si>
  <si>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</si>
  <si>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</si>
  <si>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</si>
  <si>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BG-852</t>
  </si>
  <si>
    <t>BG-853</t>
  </si>
  <si>
    <t>P</t>
    <phoneticPr fontId="9" type="noConversion"/>
  </si>
  <si>
    <t>P</t>
    <phoneticPr fontId="9" type="noConversion"/>
  </si>
  <si>
    <t>显示在屏幕正中</t>
    <phoneticPr fontId="9" type="noConversion"/>
  </si>
  <si>
    <t>在不同界面中，点击道具ICON上，查看tips显示是否包含获得途径</t>
    <phoneticPr fontId="9" type="noConversion"/>
  </si>
  <si>
    <t>显示tips界面，包含获得途径</t>
    <phoneticPr fontId="9" type="noConversion"/>
  </si>
  <si>
    <t>显示tips界面，包含获得途径</t>
    <phoneticPr fontId="9" type="noConversion"/>
  </si>
  <si>
    <t>显示tips界面，包含获得途径</t>
    <phoneticPr fontId="9" type="noConversion"/>
  </si>
  <si>
    <t>确认分解界面</t>
    <phoneticPr fontId="9" type="noConversion"/>
  </si>
  <si>
    <t>确认购买界面</t>
    <phoneticPr fontId="9" type="noConversion"/>
  </si>
  <si>
    <t>活力购买使用界面</t>
    <phoneticPr fontId="9" type="noConversion"/>
  </si>
  <si>
    <t>各类结算界面</t>
    <phoneticPr fontId="9" type="noConversion"/>
  </si>
  <si>
    <t>显示tips界面，不包含获得途径</t>
    <phoneticPr fontId="9" type="noConversion"/>
  </si>
  <si>
    <t>触发条件</t>
  </si>
  <si>
    <t>文字内容</t>
  </si>
  <si>
    <t>世界频道</t>
    <phoneticPr fontId="8" type="noConversion"/>
  </si>
  <si>
    <t>公会频道</t>
    <phoneticPr fontId="41" type="noConversion"/>
  </si>
  <si>
    <t>系统公告</t>
    <phoneticPr fontId="8" type="noConversion"/>
  </si>
  <si>
    <t>玩家自己</t>
    <phoneticPr fontId="45" type="noConversion"/>
  </si>
  <si>
    <t>道具已使用成功</t>
    <phoneticPr fontId="41" type="noConversion"/>
  </si>
  <si>
    <t>该属性值已达到最大值，无法继续使用该道具</t>
  </si>
  <si>
    <t>玩家开启宝箱类道具但需求道具不足</t>
    <phoneticPr fontId="45" type="noConversion"/>
  </si>
  <si>
    <t>需求道具不足，不能开启宝箱</t>
    <phoneticPr fontId="41" type="noConversion"/>
  </si>
  <si>
    <t>界面文字,途径的相关开放条件未达成</t>
    <phoneticPr fontId="41" type="noConversion"/>
  </si>
  <si>
    <t>record_notopen1</t>
  </si>
  <si>
    <t>副本解锁未开放,点击相关副本获取途径</t>
    <phoneticPr fontId="41" type="noConversion"/>
  </si>
  <si>
    <t>副本未开启</t>
  </si>
  <si>
    <t>record_notopen2</t>
  </si>
  <si>
    <t>record_notopen3</t>
  </si>
  <si>
    <t>分解功能未开放,点击分解界面获取途径</t>
    <phoneticPr fontId="41" type="noConversion"/>
  </si>
  <si>
    <t>分解功能未开启</t>
  </si>
  <si>
    <t>record_notopen4</t>
  </si>
  <si>
    <t>该商店未开启</t>
  </si>
  <si>
    <t>record_notopen5</t>
  </si>
  <si>
    <t>尚未加入公会</t>
  </si>
  <si>
    <t>record_item_found2</t>
    <phoneticPr fontId="41" type="noConversion"/>
  </si>
  <si>
    <t>基本</t>
    <phoneticPr fontId="8" type="noConversion"/>
  </si>
  <si>
    <t>查看道具tips获得途径显示</t>
    <phoneticPr fontId="8" type="noConversion"/>
  </si>
  <si>
    <t>未配置获得途径</t>
    <phoneticPr fontId="8" type="noConversion"/>
  </si>
  <si>
    <t>配置了获得途径</t>
    <phoneticPr fontId="8" type="noConversion"/>
  </si>
  <si>
    <t>界面不显示获得途径区域的框，tips界面整体缩短</t>
    <phoneticPr fontId="8" type="noConversion"/>
  </si>
  <si>
    <t>界面显示获得途径区域的框</t>
    <phoneticPr fontId="8" type="noConversion"/>
  </si>
  <si>
    <t>查看获得途径区域</t>
    <phoneticPr fontId="8" type="noConversion"/>
  </si>
  <si>
    <t>获得途径区域包含标题和获得途径条目</t>
    <phoneticPr fontId="8" type="noConversion"/>
  </si>
  <si>
    <t>查看获得途径标题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</si>
  <si>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</si>
  <si>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</si>
  <si>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</si>
  <si>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</si>
  <si>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如图</t>
    <phoneticPr fontId="8" type="noConversion"/>
  </si>
  <si>
    <t>获得途径</t>
    <phoneticPr fontId="8" type="noConversion"/>
  </si>
  <si>
    <t>查看获得途径条目</t>
    <phoneticPr fontId="8" type="noConversion"/>
  </si>
  <si>
    <t>获得途径条目根据配置内容显示</t>
    <phoneticPr fontId="8" type="noConversion"/>
  </si>
  <si>
    <t>配置只有大分类</t>
    <phoneticPr fontId="8" type="noConversion"/>
  </si>
  <si>
    <t>显示格式为[大类名称]: 进入(文字)</t>
    <phoneticPr fontId="8" type="noConversion"/>
  </si>
  <si>
    <t>配置有大分类和子分类</t>
    <phoneticPr fontId="8" type="noConversion"/>
  </si>
  <si>
    <t>查看获得途径条目数量显示</t>
    <phoneticPr fontId="8" type="noConversion"/>
  </si>
  <si>
    <t>配置1个获得途径</t>
    <phoneticPr fontId="8" type="noConversion"/>
  </si>
  <si>
    <t>配置2个获得途径</t>
    <phoneticPr fontId="8" type="noConversion"/>
  </si>
  <si>
    <t>配置3个获得途径</t>
    <phoneticPr fontId="8" type="noConversion"/>
  </si>
  <si>
    <t>配置4个获得途径</t>
    <phoneticPr fontId="8" type="noConversion"/>
  </si>
  <si>
    <t>显示1行获得途径条目，获得途径区域显示3行位置</t>
    <phoneticPr fontId="8" type="noConversion"/>
  </si>
  <si>
    <t>显示2行获得途径条目，获得途径区域显示3行位置</t>
    <phoneticPr fontId="8" type="noConversion"/>
  </si>
  <si>
    <t>显示3行获得途径条目，获得途径区域显示3行位置</t>
    <phoneticPr fontId="8" type="noConversion"/>
  </si>
  <si>
    <t>查看获得途径显示规则</t>
    <phoneticPr fontId="8" type="noConversion"/>
  </si>
  <si>
    <t>配置途径功能未开启</t>
    <phoneticPr fontId="8" type="noConversion"/>
  </si>
  <si>
    <t>配置途径功能已开启</t>
    <phoneticPr fontId="8" type="noConversion"/>
  </si>
  <si>
    <t>途径文字显示正常，显示引导按钮图</t>
    <phoneticPr fontId="8" type="noConversion"/>
  </si>
  <si>
    <t>基本</t>
    <phoneticPr fontId="8" type="noConversion"/>
  </si>
  <si>
    <t>对应功能显示跳转测试</t>
    <phoneticPr fontId="8" type="noConversion"/>
  </si>
  <si>
    <t>tips界面获得途径显示</t>
    <phoneticPr fontId="8" type="noConversion"/>
  </si>
  <si>
    <t>配置副本类引导内容</t>
    <phoneticPr fontId="8" type="noConversion"/>
  </si>
  <si>
    <t>显示为【副本】：副本名称</t>
    <phoneticPr fontId="8" type="noConversion"/>
  </si>
  <si>
    <t>配置副本id1</t>
    <phoneticPr fontId="8" type="noConversion"/>
  </si>
  <si>
    <t>配置副本id2</t>
    <phoneticPr fontId="8" type="noConversion"/>
  </si>
  <si>
    <t>显示为【副本】：副本1对应名称</t>
    <phoneticPr fontId="8" type="noConversion"/>
  </si>
  <si>
    <t>显示为【副本】：副本2对应名称</t>
    <phoneticPr fontId="8" type="noConversion"/>
  </si>
  <si>
    <t>点击引导内容条目</t>
    <phoneticPr fontId="8" type="noConversion"/>
  </si>
  <si>
    <t>配置副本未开启</t>
    <phoneticPr fontId="8" type="noConversion"/>
  </si>
  <si>
    <t>弹出对应副本的副本阵容选择界面</t>
    <phoneticPr fontId="8" type="noConversion"/>
  </si>
  <si>
    <t>配置功能未开启</t>
    <phoneticPr fontId="8" type="noConversion"/>
  </si>
  <si>
    <t>配置功能已开启</t>
    <phoneticPr fontId="8" type="noConversion"/>
  </si>
  <si>
    <t>配置副本已开启</t>
    <phoneticPr fontId="8" type="noConversion"/>
  </si>
  <si>
    <t>弹出提示信息record_notopen2</t>
    <phoneticPr fontId="8" type="noConversion"/>
  </si>
  <si>
    <t>配置分解类引导内容</t>
    <phoneticPr fontId="8" type="noConversion"/>
  </si>
  <si>
    <t>配置为道具分解</t>
    <phoneticPr fontId="8" type="noConversion"/>
  </si>
  <si>
    <t>配置为宠物分解</t>
    <phoneticPr fontId="8" type="noConversion"/>
  </si>
  <si>
    <t>分解宠物确认界面</t>
  </si>
  <si>
    <t>显示为【分解】：xx分解</t>
  </si>
  <si>
    <t>打开分解界面对应分页签</t>
  </si>
  <si>
    <t>显示为【分解】：道具分解</t>
    <phoneticPr fontId="8" type="noConversion"/>
  </si>
  <si>
    <t>显示为【分解】：宠物分解</t>
    <phoneticPr fontId="8" type="noConversion"/>
  </si>
  <si>
    <t>弹出提示信息record_notopen3</t>
    <phoneticPr fontId="8" type="noConversion"/>
  </si>
  <si>
    <t>配置商店类引导</t>
    <phoneticPr fontId="8" type="noConversion"/>
  </si>
  <si>
    <t>显示为【商店】：xx商店</t>
    <phoneticPr fontId="8" type="noConversion"/>
  </si>
  <si>
    <t>配置为公会商店</t>
    <phoneticPr fontId="8" type="noConversion"/>
  </si>
  <si>
    <t>配置为普通商店</t>
    <phoneticPr fontId="8" type="noConversion"/>
  </si>
  <si>
    <t>配置为通天商店</t>
    <phoneticPr fontId="8" type="noConversion"/>
  </si>
  <si>
    <t>显示为【商店】：公会商店</t>
    <phoneticPr fontId="8" type="noConversion"/>
  </si>
  <si>
    <t>显示为【商店】：普通商店</t>
    <phoneticPr fontId="8" type="noConversion"/>
  </si>
  <si>
    <t>显示为【商店】：通天商店</t>
    <phoneticPr fontId="8" type="noConversion"/>
  </si>
  <si>
    <t>点击引导内容条目</t>
    <phoneticPr fontId="8" type="noConversion"/>
  </si>
  <si>
    <t>弹出提示信息record_notopen4</t>
    <phoneticPr fontId="8" type="noConversion"/>
  </si>
  <si>
    <t>打开对应商店界面</t>
    <phoneticPr fontId="8" type="noConversion"/>
  </si>
  <si>
    <t>配置商城类引导</t>
    <phoneticPr fontId="8" type="noConversion"/>
  </si>
  <si>
    <t>打开商城界面</t>
    <phoneticPr fontId="8" type="noConversion"/>
  </si>
  <si>
    <t>配置抽奖类引导</t>
  </si>
  <si>
    <t>打开抽奖界面</t>
  </si>
  <si>
    <t>配置公会类引导</t>
    <phoneticPr fontId="8" type="noConversion"/>
  </si>
  <si>
    <t>显示为【公会】：公会xx</t>
    <phoneticPr fontId="8" type="noConversion"/>
  </si>
  <si>
    <t>配置为公会任务</t>
    <phoneticPr fontId="8" type="noConversion"/>
  </si>
  <si>
    <t>显示为【公会】：公会任务</t>
    <phoneticPr fontId="8" type="noConversion"/>
  </si>
  <si>
    <t>配置为公会boss1</t>
    <phoneticPr fontId="8" type="noConversion"/>
  </si>
  <si>
    <t>配置为公会boss2</t>
    <phoneticPr fontId="8" type="noConversion"/>
  </si>
  <si>
    <t>显示为【公会】：公会boss1名称</t>
    <phoneticPr fontId="8" type="noConversion"/>
  </si>
  <si>
    <t>显示为【公会】：公会boss2名称</t>
    <phoneticPr fontId="8" type="noConversion"/>
  </si>
  <si>
    <t>弹出提示信息record_notopen5</t>
    <phoneticPr fontId="8" type="noConversion"/>
  </si>
  <si>
    <t>进入对应公会功能界面</t>
    <phoneticPr fontId="8" type="noConversion"/>
  </si>
  <si>
    <t>基本</t>
    <phoneticPr fontId="8" type="noConversion"/>
  </si>
  <si>
    <t>跳转界面保留测试</t>
    <phoneticPr fontId="8" type="noConversion"/>
  </si>
  <si>
    <t>在功能A中跳转获得途径界面</t>
    <phoneticPr fontId="8" type="noConversion"/>
  </si>
  <si>
    <t>打开被跳转的途径对应界面</t>
    <phoneticPr fontId="8" type="noConversion"/>
  </si>
  <si>
    <t>关闭跳转的途径对应界面</t>
    <phoneticPr fontId="8" type="noConversion"/>
  </si>
  <si>
    <t>返回功能A界面</t>
    <phoneticPr fontId="8" type="noConversion"/>
  </si>
  <si>
    <t>再次跳转途径获得界面A</t>
    <phoneticPr fontId="8" type="noConversion"/>
  </si>
  <si>
    <t>打开途径A对应界面</t>
    <phoneticPr fontId="8" type="noConversion"/>
  </si>
  <si>
    <t>从途径A界面跳转到途径B界面</t>
    <phoneticPr fontId="8" type="noConversion"/>
  </si>
  <si>
    <t>打开途径B对应界面</t>
    <phoneticPr fontId="8" type="noConversion"/>
  </si>
  <si>
    <t>关闭途径B界面</t>
    <phoneticPr fontId="8" type="noConversion"/>
  </si>
  <si>
    <t>返回途径A对应功能界面</t>
    <phoneticPr fontId="8" type="noConversion"/>
  </si>
  <si>
    <t>关闭途径A对应功能界面</t>
    <phoneticPr fontId="8" type="noConversion"/>
  </si>
  <si>
    <t>不返回原功能A界面，返回主界面</t>
    <phoneticPr fontId="8" type="noConversion"/>
  </si>
  <si>
    <t>多次跳转</t>
    <phoneticPr fontId="8" type="noConversion"/>
  </si>
  <si>
    <t>多次跳转保留最近跳转过来的功能界面</t>
    <phoneticPr fontId="8" type="noConversion"/>
  </si>
  <si>
    <t>显示格式为[大类名称]: [子分类]</t>
    <phoneticPr fontId="8" type="noConversion"/>
  </si>
  <si>
    <t>途径文字显示红色，不显示引导按钮图，点击弹出提示信息见后边测试</t>
    <phoneticPr fontId="8" type="noConversion"/>
  </si>
  <si>
    <t>配置合成类引导内容</t>
  </si>
  <si>
    <t>显示为【合成】：xx合成</t>
  </si>
  <si>
    <t>配置为材料合成</t>
  </si>
  <si>
    <t>显示为【合成】：材料合成</t>
  </si>
  <si>
    <t>配置为宝石合成</t>
  </si>
  <si>
    <t>显示为【合成】：宝石合成</t>
  </si>
  <si>
    <t>打开合成界面对应分页签</t>
  </si>
  <si>
    <t>显示为【商城】：进入</t>
    <phoneticPr fontId="8" type="noConversion"/>
  </si>
  <si>
    <t>显示为【抽奖】：进入</t>
    <phoneticPr fontId="8" type="noConversion"/>
  </si>
  <si>
    <t>普通商店未开启（等级不足）</t>
    <phoneticPr fontId="8" type="noConversion"/>
  </si>
  <si>
    <t>公会商店未开启（未加入公会）</t>
    <phoneticPr fontId="8" type="noConversion"/>
  </si>
  <si>
    <t>通天塔商店未开启（等级不足）</t>
    <phoneticPr fontId="8" type="noConversion"/>
  </si>
  <si>
    <t>显示为【日常】</t>
    <phoneticPr fontId="8" type="noConversion"/>
  </si>
  <si>
    <t>功能已开启-玩家无工会</t>
    <phoneticPr fontId="8" type="noConversion"/>
  </si>
  <si>
    <t>功能已开启-玩家有工会</t>
    <phoneticPr fontId="8" type="noConversion"/>
  </si>
  <si>
    <t>从途径A界面跳转到途径A界面</t>
    <phoneticPr fontId="8" type="noConversion"/>
  </si>
  <si>
    <t>F</t>
    <phoneticPr fontId="8" type="noConversion"/>
  </si>
  <si>
    <t>BG-1253</t>
  </si>
  <si>
    <t>P</t>
    <phoneticPr fontId="8" type="noConversion"/>
  </si>
  <si>
    <t>P</t>
    <phoneticPr fontId="8" type="noConversion"/>
  </si>
  <si>
    <t>20号</t>
    <phoneticPr fontId="8" type="noConversion"/>
  </si>
  <si>
    <t>255/204/0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</si>
  <si>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</si>
  <si>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</si>
  <si>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</si>
  <si>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</si>
  <si>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BG-1254</t>
  </si>
  <si>
    <t>P</t>
    <phoneticPr fontId="8" type="noConversion"/>
  </si>
  <si>
    <t>P</t>
    <phoneticPr fontId="8" type="noConversion"/>
  </si>
  <si>
    <t>F</t>
    <phoneticPr fontId="8" type="noConversion"/>
  </si>
  <si>
    <t>BG-1257</t>
  </si>
  <si>
    <t>弹出提示信息record_notopen1</t>
    <phoneticPr fontId="8" type="noConversion"/>
  </si>
  <si>
    <t>BG-1258</t>
  </si>
  <si>
    <t>F</t>
    <phoneticPr fontId="8" type="noConversion"/>
  </si>
  <si>
    <t>BG-1259</t>
  </si>
  <si>
    <t>B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</si>
  <si>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</si>
  <si>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</si>
  <si>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</si>
  <si>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</si>
  <si>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提示record_item_found2</t>
    <phoneticPr fontId="8" type="noConversion"/>
  </si>
  <si>
    <t>BG-1260</t>
  </si>
  <si>
    <t>P</t>
    <phoneticPr fontId="8" type="noConversion"/>
  </si>
  <si>
    <t>基本</t>
    <phoneticPr fontId="8" type="noConversion"/>
  </si>
  <si>
    <t>不显示tips途径界面测试</t>
    <phoneticPr fontId="8" type="noConversion"/>
  </si>
  <si>
    <t>查看界面中道具tips是否显示获得途径信息</t>
    <phoneticPr fontId="8" type="noConversion"/>
  </si>
  <si>
    <t>确认购买界面</t>
    <phoneticPr fontId="8" type="noConversion"/>
  </si>
  <si>
    <t>活力购买使用界面</t>
    <phoneticPr fontId="8" type="noConversion"/>
  </si>
  <si>
    <t>宠物图鉴合成宠物确认界面</t>
    <phoneticPr fontId="8" type="noConversion"/>
  </si>
  <si>
    <t>副本结算界面</t>
    <phoneticPr fontId="8" type="noConversion"/>
  </si>
  <si>
    <t>开宝箱界面</t>
    <phoneticPr fontId="8" type="noConversion"/>
  </si>
  <si>
    <t>扫荡结果展示界面</t>
    <phoneticPr fontId="8" type="noConversion"/>
  </si>
  <si>
    <t>道具tips中不显示获得途径</t>
    <phoneticPr fontId="8" type="noConversion"/>
  </si>
  <si>
    <t>道具tips中不显示获得途径</t>
    <phoneticPr fontId="8" type="noConversion"/>
  </si>
  <si>
    <t>道具tips中不显示获得途径</t>
    <phoneticPr fontId="8" type="noConversion"/>
  </si>
  <si>
    <t>合成展示界面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</si>
  <si>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</si>
  <si>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</si>
  <si>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4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</si>
  <si>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</si>
  <si>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</si>
  <si>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45" type="noConversion"/>
  </si>
  <si>
    <t>im_record_001</t>
    <phoneticPr fontId="45" type="noConversion"/>
  </si>
  <si>
    <t>玩家成功使用消耗类道具后</t>
    <phoneticPr fontId="41" type="noConversion"/>
  </si>
  <si>
    <t>玩家自己</t>
    <phoneticPr fontId="45" type="noConversion"/>
  </si>
  <si>
    <t>im_record_002</t>
    <phoneticPr fontId="45" type="noConversion"/>
  </si>
  <si>
    <t>当使用消耗类道具但调整的属性值已达到当前最大值时</t>
    <phoneticPr fontId="41" type="noConversion"/>
  </si>
  <si>
    <t>im_record_003</t>
    <phoneticPr fontId="45" type="noConversion"/>
  </si>
  <si>
    <t>record_item_found1</t>
    <phoneticPr fontId="45" type="noConversion"/>
  </si>
  <si>
    <t>条件尚未达成</t>
    <phoneticPr fontId="41" type="noConversion"/>
  </si>
  <si>
    <t>合成功能未开放,点击合成界面获取途径</t>
    <phoneticPr fontId="41" type="noConversion"/>
  </si>
  <si>
    <t>合成功能未开启</t>
  </si>
  <si>
    <t>未加入商店,点击对应商店的获取途径
(公会商店需要走下面公会判断)</t>
    <phoneticPr fontId="41" type="noConversion"/>
  </si>
  <si>
    <t>未加入公会,点击对应公会的获取途径</t>
    <phoneticPr fontId="41" type="noConversion"/>
  </si>
  <si>
    <t>途径引导的为当前界面</t>
    <phoneticPr fontId="41" type="noConversion"/>
  </si>
  <si>
    <t>目标功能已经打开.</t>
    <phoneticPr fontId="41" type="noConversion"/>
  </si>
  <si>
    <t>配置任务类引导</t>
    <phoneticPr fontId="8" type="noConversion"/>
  </si>
  <si>
    <t>BG-1277</t>
  </si>
  <si>
    <t>P</t>
    <phoneticPr fontId="8" type="noConversion"/>
  </si>
  <si>
    <t>F</t>
    <phoneticPr fontId="8" type="noConversion"/>
  </si>
  <si>
    <t>P</t>
    <phoneticPr fontId="8" type="noConversion"/>
  </si>
  <si>
    <t>F</t>
    <phoneticPr fontId="8" type="noConversion"/>
  </si>
  <si>
    <t>BG-1279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</si>
</sst>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0"/>
      <color rgb="FFB3DA2A"/>
      <name val="微软雅黑"/>
      <family val="2"/>
      <charset val="134"/>
    </font>
    <font>
      <sz val="10"/>
      <color rgb="FF44EC1E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1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5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4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9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6" applyFont="1">
      <alignment vertical="center"/>
    </xf>
    <xf numFmtId="0" fontId="10" fillId="0" borderId="0" xfId="16" applyFont="1">
      <alignment vertical="center"/>
    </xf>
    <xf numFmtId="0" fontId="20" fillId="0" borderId="0" xfId="25" applyFont="1">
      <alignment vertical="center"/>
    </xf>
    <xf numFmtId="0" fontId="10" fillId="12" borderId="0" xfId="0" applyFont="1" applyFill="1" applyAlignment="1">
      <alignment wrapText="1"/>
    </xf>
    <xf numFmtId="0" fontId="6" fillId="0" borderId="0" xfId="15" quotePrefix="1" applyAlignment="1" applyProtection="1"/>
    <xf numFmtId="0" fontId="6" fillId="0" borderId="0" xfId="15" applyAlignment="1" applyProtection="1"/>
    <xf numFmtId="0" fontId="28" fillId="0" borderId="0" xfId="71" applyFont="1">
      <alignment vertical="center"/>
    </xf>
    <xf numFmtId="0" fontId="34" fillId="0" borderId="0" xfId="71" applyFont="1">
      <alignment vertical="center"/>
    </xf>
    <xf numFmtId="0" fontId="6" fillId="0" borderId="0" xfId="15" applyAlignment="1" applyProtection="1">
      <alignment wrapText="1"/>
    </xf>
    <xf numFmtId="0" fontId="35" fillId="0" borderId="0" xfId="71" applyFont="1">
      <alignment vertical="center"/>
    </xf>
    <xf numFmtId="0" fontId="33" fillId="0" borderId="0" xfId="71" applyFont="1">
      <alignment vertical="center"/>
    </xf>
    <xf numFmtId="0" fontId="29" fillId="0" borderId="0" xfId="71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0" fillId="10" borderId="0" xfId="0" applyFont="1" applyFill="1" applyAlignment="1">
      <alignment wrapText="1"/>
    </xf>
    <xf numFmtId="0" fontId="36" fillId="0" borderId="0" xfId="71" applyFont="1">
      <alignment vertical="center"/>
    </xf>
    <xf numFmtId="0" fontId="2" fillId="0" borderId="0" xfId="131" applyAlignment="1">
      <alignment vertical="center" wrapText="1"/>
    </xf>
    <xf numFmtId="0" fontId="28" fillId="0" borderId="0" xfId="131" applyFont="1">
      <alignment vertical="center"/>
    </xf>
    <xf numFmtId="0" fontId="34" fillId="0" borderId="0" xfId="131" applyFont="1">
      <alignment vertical="center"/>
    </xf>
    <xf numFmtId="0" fontId="35" fillId="0" borderId="0" xfId="131" applyFont="1">
      <alignment vertical="center"/>
    </xf>
    <xf numFmtId="0" fontId="33" fillId="0" borderId="0" xfId="131" applyFont="1">
      <alignment vertical="center"/>
    </xf>
    <xf numFmtId="0" fontId="29" fillId="0" borderId="0" xfId="131" applyFont="1">
      <alignment vertical="center"/>
    </xf>
    <xf numFmtId="0" fontId="36" fillId="0" borderId="0" xfId="131" applyFont="1">
      <alignment vertical="center"/>
    </xf>
    <xf numFmtId="0" fontId="10" fillId="0" borderId="0" xfId="87" applyFont="1" applyAlignment="1">
      <alignment wrapText="1"/>
    </xf>
    <xf numFmtId="0" fontId="10" fillId="0" borderId="0" xfId="87" applyFont="1" applyAlignment="1">
      <alignment horizontal="center" wrapText="1"/>
    </xf>
    <xf numFmtId="0" fontId="10" fillId="0" borderId="0" xfId="87" applyFont="1" applyAlignment="1">
      <alignment horizontal="left" wrapText="1"/>
    </xf>
    <xf numFmtId="0" fontId="18" fillId="14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0" fillId="0" borderId="0" xfId="141" applyFont="1">
      <alignment vertical="center"/>
    </xf>
    <xf numFmtId="0" fontId="20" fillId="0" borderId="0" xfId="14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5" borderId="2" xfId="1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0" fontId="17" fillId="16" borderId="0" xfId="11" applyFont="1" applyFill="1" applyAlignment="1">
      <alignment vertical="center"/>
    </xf>
    <xf numFmtId="0" fontId="30" fillId="16" borderId="0" xfId="0" applyFont="1" applyFill="1" applyAlignment="1">
      <alignment wrapText="1"/>
    </xf>
    <xf numFmtId="0" fontId="20" fillId="16" borderId="0" xfId="45" applyFont="1" applyFill="1">
      <alignment vertical="center"/>
    </xf>
    <xf numFmtId="0" fontId="36" fillId="16" borderId="0" xfId="71" applyFont="1" applyFill="1">
      <alignment vertical="center"/>
    </xf>
    <xf numFmtId="0" fontId="28" fillId="16" borderId="0" xfId="71" applyFont="1" applyFill="1">
      <alignment vertical="center"/>
    </xf>
    <xf numFmtId="0" fontId="34" fillId="16" borderId="0" xfId="71" applyFont="1" applyFill="1">
      <alignment vertical="center"/>
    </xf>
    <xf numFmtId="0" fontId="35" fillId="16" borderId="0" xfId="71" applyFont="1" applyFill="1">
      <alignment vertical="center"/>
    </xf>
    <xf numFmtId="0" fontId="29" fillId="16" borderId="0" xfId="71" applyFont="1" applyFill="1">
      <alignment vertical="center"/>
    </xf>
    <xf numFmtId="0" fontId="33" fillId="16" borderId="0" xfId="71" applyFont="1" applyFill="1">
      <alignment vertical="center"/>
    </xf>
    <xf numFmtId="0" fontId="17" fillId="16" borderId="0" xfId="5" applyFont="1" applyFill="1" applyAlignment="1">
      <alignment vertical="center"/>
    </xf>
    <xf numFmtId="0" fontId="17" fillId="16" borderId="0" xfId="12" applyFont="1" applyFill="1" applyAlignment="1">
      <alignment vertical="center"/>
    </xf>
    <xf numFmtId="0" fontId="14" fillId="16" borderId="0" xfId="0" applyFont="1" applyFill="1" applyAlignment="1">
      <alignment wrapText="1"/>
    </xf>
    <xf numFmtId="0" fontId="16" fillId="16" borderId="0" xfId="0" applyFont="1" applyFill="1" applyAlignment="1">
      <alignment horizontal="center" wrapText="1"/>
    </xf>
    <xf numFmtId="0" fontId="17" fillId="16" borderId="0" xfId="6" applyFont="1" applyFill="1" applyAlignment="1">
      <alignment vertical="center"/>
    </xf>
    <xf numFmtId="0" fontId="31" fillId="16" borderId="0" xfId="0" applyFont="1" applyFill="1" applyAlignment="1">
      <alignment wrapText="1"/>
    </xf>
    <xf numFmtId="0" fontId="33" fillId="16" borderId="0" xfId="0" applyFont="1" applyFill="1" applyAlignment="1">
      <alignment wrapText="1"/>
    </xf>
    <xf numFmtId="0" fontId="29" fillId="16" borderId="0" xfId="0" applyFont="1" applyFill="1" applyAlignment="1">
      <alignment wrapText="1"/>
    </xf>
    <xf numFmtId="0" fontId="38" fillId="16" borderId="0" xfId="0" applyFont="1" applyFill="1" applyAlignment="1">
      <alignment vertical="center"/>
    </xf>
    <xf numFmtId="0" fontId="39" fillId="16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 wrapText="1"/>
    </xf>
    <xf numFmtId="0" fontId="6" fillId="0" borderId="0" xfId="15" applyAlignment="1" applyProtection="1">
      <alignment horizontal="left" vertical="center" wrapText="1" indent="1"/>
    </xf>
    <xf numFmtId="0" fontId="20" fillId="17" borderId="0" xfId="0" applyFont="1" applyFill="1" applyAlignment="1">
      <alignment horizontal="center" vertical="center"/>
    </xf>
    <xf numFmtId="0" fontId="20" fillId="17" borderId="0" xfId="0" applyFont="1" applyFill="1" applyAlignment="1">
      <alignment vertical="center"/>
    </xf>
    <xf numFmtId="0" fontId="20" fillId="17" borderId="0" xfId="0" applyFont="1" applyFill="1" applyAlignment="1">
      <alignment vertical="center" wrapText="1"/>
    </xf>
    <xf numFmtId="0" fontId="6" fillId="0" borderId="0" xfId="15" applyFill="1" applyAlignment="1" applyProtection="1">
      <alignment horizontal="left" vertical="center" wrapText="1" indent="1"/>
    </xf>
    <xf numFmtId="0" fontId="42" fillId="0" borderId="0" xfId="0" applyFont="1" applyFill="1" applyAlignment="1">
      <alignment vertical="center"/>
    </xf>
    <xf numFmtId="0" fontId="4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16" applyFont="1" applyFill="1">
      <alignment vertical="center"/>
    </xf>
    <xf numFmtId="0" fontId="20" fillId="0" borderId="0" xfId="16" applyFont="1" applyFill="1">
      <alignment vertical="center"/>
    </xf>
    <xf numFmtId="0" fontId="30" fillId="0" borderId="0" xfId="0" applyFont="1" applyFill="1" applyAlignment="1">
      <alignment wrapText="1"/>
    </xf>
    <xf numFmtId="0" fontId="20" fillId="0" borderId="0" xfId="45" applyFont="1" applyFill="1">
      <alignment vertical="center"/>
    </xf>
    <xf numFmtId="0" fontId="10" fillId="0" borderId="0" xfId="79" applyFont="1" applyFill="1" applyAlignment="1">
      <alignment wrapText="1"/>
    </xf>
    <xf numFmtId="0" fontId="43" fillId="18" borderId="3" xfId="20" applyFont="1" applyFill="1" applyBorder="1" applyAlignment="1">
      <alignment vertical="center"/>
    </xf>
    <xf numFmtId="0" fontId="43" fillId="18" borderId="6" xfId="20" applyFont="1" applyFill="1" applyBorder="1" applyAlignment="1">
      <alignment horizontal="center" vertical="center"/>
    </xf>
    <xf numFmtId="0" fontId="43" fillId="18" borderId="7" xfId="20" applyFont="1" applyFill="1" applyBorder="1" applyAlignment="1">
      <alignment horizontal="center" vertical="center"/>
    </xf>
    <xf numFmtId="0" fontId="44" fillId="18" borderId="8" xfId="2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47" fillId="0" borderId="0" xfId="0" applyFont="1" applyFill="1" applyAlignment="1">
      <alignment vertical="center"/>
    </xf>
    <xf numFmtId="0" fontId="46" fillId="0" borderId="2" xfId="16" applyFont="1" applyBorder="1" applyAlignment="1"/>
    <xf numFmtId="0" fontId="46" fillId="0" borderId="2" xfId="0" applyFont="1" applyBorder="1" applyAlignment="1">
      <alignment vertical="center"/>
    </xf>
    <xf numFmtId="0" fontId="46" fillId="0" borderId="2" xfId="16" applyFont="1" applyBorder="1" applyAlignment="1">
      <alignment wrapText="1"/>
    </xf>
    <xf numFmtId="0" fontId="46" fillId="0" borderId="0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44">
    <cellStyle name="20% - 强调文字颜色 1 2" xfId="36"/>
    <cellStyle name="20% - 强调文字颜色 1 2 2" xfId="50"/>
    <cellStyle name="20% - 强调文字颜色 1 2 2 2" xfId="73"/>
    <cellStyle name="20% - 强调文字颜色 1 2 2 2 2" xfId="133"/>
    <cellStyle name="20% - 强调文字颜色 1 2 2 3" xfId="111"/>
    <cellStyle name="20% - 强调文字颜色 1 2 3" xfId="62"/>
    <cellStyle name="20% - 强调文字颜色 1 2 3 2" xfId="122"/>
    <cellStyle name="20% - 强调文字颜色 1 2 4" xfId="98"/>
    <cellStyle name="20% - 强调文字颜色 3 2" xfId="37"/>
    <cellStyle name="20% - 强调文字颜色 3 2 2" xfId="51"/>
    <cellStyle name="20% - 强调文字颜色 3 2 2 2" xfId="74"/>
    <cellStyle name="20% - 强调文字颜色 3 2 2 2 2" xfId="134"/>
    <cellStyle name="20% - 强调文字颜色 3 2 2 3" xfId="112"/>
    <cellStyle name="20% - 强调文字颜色 3 2 3" xfId="63"/>
    <cellStyle name="20% - 强调文字颜色 3 2 3 2" xfId="123"/>
    <cellStyle name="20% - 强调文字颜色 3 2 4" xfId="99"/>
    <cellStyle name="20% - 强调文字颜色 3 3" xfId="38"/>
    <cellStyle name="20% - 强调文字颜色 3 3 2" xfId="52"/>
    <cellStyle name="20% - 强调文字颜色 3 3 2 2" xfId="75"/>
    <cellStyle name="20% - 强调文字颜色 3 3 2 2 2" xfId="135"/>
    <cellStyle name="20% - 强调文字颜色 3 3 2 3" xfId="113"/>
    <cellStyle name="20% - 强调文字颜色 3 3 3" xfId="64"/>
    <cellStyle name="20% - 强调文字颜色 3 3 3 2" xfId="124"/>
    <cellStyle name="20% - 强调文字颜色 3 3 4" xfId="100"/>
    <cellStyle name="40% - 强调文字颜色 4 2" xfId="29"/>
    <cellStyle name="40% - 强调文字颜色 4 3" xfId="28"/>
    <cellStyle name="GreyOrWhite" xfId="18"/>
    <cellStyle name="Yellow" xfId="19"/>
    <cellStyle name="百分比 3" xfId="101"/>
    <cellStyle name="常规" xfId="0" builtinId="0"/>
    <cellStyle name="常规 10" xfId="141"/>
    <cellStyle name="常规 2" xfId="17"/>
    <cellStyle name="常规 2 2" xfId="20"/>
    <cellStyle name="常规 2 2 10" xfId="143"/>
    <cellStyle name="常规 2 2 2" xfId="25"/>
    <cellStyle name="常规 2 2 2 2" xfId="48"/>
    <cellStyle name="常规 2 2 2 2 2" xfId="71"/>
    <cellStyle name="常规 2 2 2 2 2 2" xfId="131"/>
    <cellStyle name="常规 2 2 2 2 3" xfId="109"/>
    <cellStyle name="常规 2 2 2 3" xfId="60"/>
    <cellStyle name="常规 2 2 2 3 2" xfId="120"/>
    <cellStyle name="常规 2 2 2 4" xfId="93"/>
    <cellStyle name="常规 2 2 2 5" xfId="140"/>
    <cellStyle name="常规 2 2 2 6" xfId="142"/>
    <cellStyle name="常规 2 2 3" xfId="85"/>
    <cellStyle name="常规 2 2 4" xfId="88"/>
    <cellStyle name="常规 2 2 5" xfId="96"/>
    <cellStyle name="常规 2 2 6" xfId="105"/>
    <cellStyle name="常规 2 3" xfId="21"/>
    <cellStyle name="常规 2 3 2" xfId="40"/>
    <cellStyle name="常规 2 3 2 2" xfId="53"/>
    <cellStyle name="常规 2 3 2 2 2" xfId="76"/>
    <cellStyle name="常规 2 3 2 2 2 2" xfId="136"/>
    <cellStyle name="常规 2 3 2 2 3" xfId="114"/>
    <cellStyle name="常规 2 3 2 3" xfId="65"/>
    <cellStyle name="常规 2 3 2 3 2" xfId="125"/>
    <cellStyle name="常规 2 3 2 4" xfId="102"/>
    <cellStyle name="常规 2 4" xfId="23"/>
    <cellStyle name="常规 2 4 2" xfId="30"/>
    <cellStyle name="常规 2 4 3" xfId="46"/>
    <cellStyle name="常规 2 4 3 2" xfId="69"/>
    <cellStyle name="常规 2 4 3 2 2" xfId="129"/>
    <cellStyle name="常规 2 4 3 3" xfId="107"/>
    <cellStyle name="常规 2 4 4" xfId="58"/>
    <cellStyle name="常规 2 4 4 2" xfId="118"/>
    <cellStyle name="常规 2 4 5" xfId="91"/>
    <cellStyle name="常规 2 4 6" xfId="89"/>
    <cellStyle name="常规 2 5" xfId="80"/>
    <cellStyle name="常规 2 5 2" xfId="83"/>
    <cellStyle name="常规 2 6" xfId="94"/>
    <cellStyle name="常规 2 7" xfId="139"/>
    <cellStyle name="常规 3" xfId="16"/>
    <cellStyle name="常规 3 2" xfId="24"/>
    <cellStyle name="常规 3 2 2" xfId="42"/>
    <cellStyle name="常规 3 2 2 2" xfId="55"/>
    <cellStyle name="常规 3 2 2 2 2" xfId="78"/>
    <cellStyle name="常规 3 2 2 2 2 2" xfId="138"/>
    <cellStyle name="常规 3 2 2 2 3" xfId="116"/>
    <cellStyle name="常规 3 2 2 3" xfId="67"/>
    <cellStyle name="常规 3 2 2 3 2" xfId="127"/>
    <cellStyle name="常规 3 2 2 4" xfId="104"/>
    <cellStyle name="常规 3 2 3" xfId="47"/>
    <cellStyle name="常规 3 2 3 2" xfId="70"/>
    <cellStyle name="常规 3 2 3 2 2" xfId="130"/>
    <cellStyle name="常规 3 2 3 3" xfId="108"/>
    <cellStyle name="常规 3 2 4" xfId="59"/>
    <cellStyle name="常规 3 2 4 2" xfId="119"/>
    <cellStyle name="常规 3 2 5" xfId="92"/>
    <cellStyle name="常规 3 3" xfId="41"/>
    <cellStyle name="常规 3 3 2" xfId="54"/>
    <cellStyle name="常规 3 3 2 2" xfId="77"/>
    <cellStyle name="常规 3 3 2 2 2" xfId="137"/>
    <cellStyle name="常规 3 3 2 3" xfId="115"/>
    <cellStyle name="常规 3 3 3" xfId="66"/>
    <cellStyle name="常规 3 3 3 2" xfId="126"/>
    <cellStyle name="常规 3 3 4" xfId="103"/>
    <cellStyle name="常规 3 4" xfId="31"/>
    <cellStyle name="常规 3 5" xfId="57"/>
    <cellStyle name="常规 3 5 2" xfId="117"/>
    <cellStyle name="常规 3 6" xfId="84"/>
    <cellStyle name="常规 4" xfId="22"/>
    <cellStyle name="常规 4 2" xfId="39"/>
    <cellStyle name="常规 4 3" xfId="33"/>
    <cellStyle name="常规 4 3 2" xfId="49"/>
    <cellStyle name="常规 4 3 2 2" xfId="72"/>
    <cellStyle name="常规 4 3 2 2 2" xfId="132"/>
    <cellStyle name="常规 4 3 2 3" xfId="110"/>
    <cellStyle name="常规 4 3 3" xfId="61"/>
    <cellStyle name="常规 4 3 3 2" xfId="121"/>
    <cellStyle name="常规 4 3 4" xfId="97"/>
    <cellStyle name="常规 4 4" xfId="87"/>
    <cellStyle name="常规 5" xfId="26"/>
    <cellStyle name="常规 5 2" xfId="43"/>
    <cellStyle name="常规 5 3" xfId="34"/>
    <cellStyle name="常规 5 4" xfId="95"/>
    <cellStyle name="常规 6" xfId="35"/>
    <cellStyle name="常规 6 2" xfId="82"/>
    <cellStyle name="常规 6 3" xfId="90"/>
    <cellStyle name="常规 7" xfId="27"/>
    <cellStyle name="常规 7 2" xfId="81"/>
    <cellStyle name="常规 8" xfId="45"/>
    <cellStyle name="常规 8 2" xfId="68"/>
    <cellStyle name="常规 8 2 2" xfId="128"/>
    <cellStyle name="常规 8 3" xfId="106"/>
    <cellStyle name="常规 9" xfId="79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" xfId="11"/>
    <cellStyle name="常规_新建店_1" xfId="12"/>
    <cellStyle name="常规_修改店名" xfId="13"/>
    <cellStyle name="常规_修改店名_1" xfId="14"/>
    <cellStyle name="超链接" xfId="15" builtinId="8"/>
    <cellStyle name="超链接 2" xfId="44"/>
    <cellStyle name="超链接 3" xfId="56"/>
    <cellStyle name="好 2" xfId="86"/>
    <cellStyle name="检查单元格 2" xfId="32"/>
  </cellStyles>
  <dxfs count="186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 val="0"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3</xdr:row>
      <xdr:rowOff>228600</xdr:rowOff>
    </xdr:from>
    <xdr:to>
      <xdr:col>6</xdr:col>
      <xdr:colOff>1800225</xdr:colOff>
      <xdr:row>4</xdr:row>
      <xdr:rowOff>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53325" y="1200150"/>
          <a:ext cx="2190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4</xdr:row>
      <xdr:rowOff>9525</xdr:rowOff>
    </xdr:from>
    <xdr:to>
      <xdr:col>6</xdr:col>
      <xdr:colOff>1789591</xdr:colOff>
      <xdr:row>5</xdr:row>
      <xdr:rowOff>29236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2372975"/>
          <a:ext cx="198916" cy="229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8</xdr:row>
      <xdr:rowOff>9524</xdr:rowOff>
    </xdr:from>
    <xdr:to>
      <xdr:col>6</xdr:col>
      <xdr:colOff>1790701</xdr:colOff>
      <xdr:row>9</xdr:row>
      <xdr:rowOff>52109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43800" y="13211174"/>
          <a:ext cx="200026" cy="252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7</xdr:row>
      <xdr:rowOff>9526</xdr:rowOff>
    </xdr:from>
    <xdr:to>
      <xdr:col>6</xdr:col>
      <xdr:colOff>1790701</xdr:colOff>
      <xdr:row>8</xdr:row>
      <xdr:rowOff>39084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43800" y="130016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6</xdr:row>
      <xdr:rowOff>9526</xdr:rowOff>
    </xdr:from>
    <xdr:to>
      <xdr:col>6</xdr:col>
      <xdr:colOff>1790701</xdr:colOff>
      <xdr:row>7</xdr:row>
      <xdr:rowOff>39083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43800" y="1279207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5</xdr:row>
      <xdr:rowOff>9526</xdr:rowOff>
    </xdr:from>
    <xdr:to>
      <xdr:col>6</xdr:col>
      <xdr:colOff>1790701</xdr:colOff>
      <xdr:row>6</xdr:row>
      <xdr:rowOff>39085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543800" y="125825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56</xdr:row>
      <xdr:rowOff>9525</xdr:rowOff>
    </xdr:from>
    <xdr:to>
      <xdr:col>6</xdr:col>
      <xdr:colOff>1200123</xdr:colOff>
      <xdr:row>56</xdr:row>
      <xdr:rowOff>219049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5487650"/>
          <a:ext cx="219048" cy="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12</xdr:row>
      <xdr:rowOff>9525</xdr:rowOff>
    </xdr:from>
    <xdr:to>
      <xdr:col>6</xdr:col>
      <xdr:colOff>466725</xdr:colOff>
      <xdr:row>13</xdr:row>
      <xdr:rowOff>90488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4105275"/>
          <a:ext cx="314325" cy="290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54</xdr:row>
      <xdr:rowOff>9525</xdr:rowOff>
    </xdr:from>
    <xdr:to>
      <xdr:col>6</xdr:col>
      <xdr:colOff>250825</xdr:colOff>
      <xdr:row>54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3954125"/>
          <a:ext cx="203200" cy="190500"/>
        </a:xfrm>
        <a:prstGeom prst="rect">
          <a:avLst/>
        </a:prstGeom>
      </xdr:spPr>
    </xdr:pic>
    <xdr:clientData/>
  </xdr:twoCellAnchor>
  <xdr:twoCellAnchor editAs="oneCell">
    <xdr:from>
      <xdr:col>6</xdr:col>
      <xdr:colOff>1409700</xdr:colOff>
      <xdr:row>55</xdr:row>
      <xdr:rowOff>19050</xdr:rowOff>
    </xdr:from>
    <xdr:to>
      <xdr:col>6</xdr:col>
      <xdr:colOff>1666875</xdr:colOff>
      <xdr:row>56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7725" y="14173200"/>
          <a:ext cx="257175" cy="257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6</xdr:row>
      <xdr:rowOff>10229</xdr:rowOff>
    </xdr:from>
    <xdr:to>
      <xdr:col>13</xdr:col>
      <xdr:colOff>37456</xdr:colOff>
      <xdr:row>16</xdr:row>
      <xdr:rowOff>408946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1819979"/>
          <a:ext cx="3199756" cy="31228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853" TargetMode="External"/><Relationship Id="rId1" Type="http://schemas.openxmlformats.org/officeDocument/2006/relationships/hyperlink" Target="http://192.168.199.122:8880/browse/BG-852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691" TargetMode="External"/><Relationship Id="rId13" Type="http://schemas.openxmlformats.org/officeDocument/2006/relationships/hyperlink" Target="http://192.168.199.122:8880/browse/BG-697" TargetMode="External"/><Relationship Id="rId18" Type="http://schemas.openxmlformats.org/officeDocument/2006/relationships/hyperlink" Target="http://192.168.199.122:8880/browse/BG-698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://192.168.199.122:8880/browse/BG-685" TargetMode="External"/><Relationship Id="rId21" Type="http://schemas.openxmlformats.org/officeDocument/2006/relationships/hyperlink" Target="http://192.168.199.122:8880/browse/BG-698" TargetMode="External"/><Relationship Id="rId7" Type="http://schemas.openxmlformats.org/officeDocument/2006/relationships/hyperlink" Target="http://192.168.199.122:8880/browse/BG-688" TargetMode="External"/><Relationship Id="rId12" Type="http://schemas.openxmlformats.org/officeDocument/2006/relationships/hyperlink" Target="http://192.168.199.122:8880/browse/BG-698" TargetMode="External"/><Relationship Id="rId17" Type="http://schemas.openxmlformats.org/officeDocument/2006/relationships/hyperlink" Target="http://192.168.199.122:8880/browse/BG-697" TargetMode="External"/><Relationship Id="rId25" Type="http://schemas.openxmlformats.org/officeDocument/2006/relationships/hyperlink" Target="http://192.168.199.122:8880/browse/BG-698" TargetMode="External"/><Relationship Id="rId2" Type="http://schemas.openxmlformats.org/officeDocument/2006/relationships/hyperlink" Target="http://192.168.199.122:8880/browse/BG-684" TargetMode="External"/><Relationship Id="rId16" Type="http://schemas.openxmlformats.org/officeDocument/2006/relationships/hyperlink" Target="http://192.168.199.122:8880/browse/BG-698" TargetMode="External"/><Relationship Id="rId20" Type="http://schemas.openxmlformats.org/officeDocument/2006/relationships/hyperlink" Target="http://192.168.199.122:8880/browse/BG-698" TargetMode="External"/><Relationship Id="rId1" Type="http://schemas.openxmlformats.org/officeDocument/2006/relationships/hyperlink" Target="http://192.168.199.122:8880/browse/BG-682" TargetMode="External"/><Relationship Id="rId6" Type="http://schemas.openxmlformats.org/officeDocument/2006/relationships/hyperlink" Target="http://192.168.199.122:8880/browse/BG-687" TargetMode="External"/><Relationship Id="rId11" Type="http://schemas.openxmlformats.org/officeDocument/2006/relationships/hyperlink" Target="http://192.168.199.122:8880/browse/BG-697" TargetMode="External"/><Relationship Id="rId24" Type="http://schemas.openxmlformats.org/officeDocument/2006/relationships/hyperlink" Target="http://192.168.199.122:8880/browse/BG-698" TargetMode="External"/><Relationship Id="rId5" Type="http://schemas.openxmlformats.org/officeDocument/2006/relationships/hyperlink" Target="http://192.168.199.122:8880/browse/BG-686" TargetMode="External"/><Relationship Id="rId15" Type="http://schemas.openxmlformats.org/officeDocument/2006/relationships/hyperlink" Target="http://192.168.199.122:8880/browse/BG-697" TargetMode="External"/><Relationship Id="rId23" Type="http://schemas.openxmlformats.org/officeDocument/2006/relationships/hyperlink" Target="http://192.168.199.122:8880/browse/BG-698" TargetMode="External"/><Relationship Id="rId10" Type="http://schemas.openxmlformats.org/officeDocument/2006/relationships/hyperlink" Target="http://192.168.199.122:8880/browse/BG-694" TargetMode="External"/><Relationship Id="rId19" Type="http://schemas.openxmlformats.org/officeDocument/2006/relationships/hyperlink" Target="http://192.168.199.122:8880/browse/BG-697" TargetMode="External"/><Relationship Id="rId4" Type="http://schemas.openxmlformats.org/officeDocument/2006/relationships/hyperlink" Target="http://192.168.199.122:8880/browse/BG-685" TargetMode="External"/><Relationship Id="rId9" Type="http://schemas.openxmlformats.org/officeDocument/2006/relationships/hyperlink" Target="http://192.168.199.122:8880/browse/BG-692" TargetMode="External"/><Relationship Id="rId14" Type="http://schemas.openxmlformats.org/officeDocument/2006/relationships/hyperlink" Target="http://192.168.199.122:8880/browse/BG-698" TargetMode="External"/><Relationship Id="rId22" Type="http://schemas.openxmlformats.org/officeDocument/2006/relationships/hyperlink" Target="http://192.168.199.122:8880/browse/BG-698" TargetMode="External"/><Relationship Id="rId27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845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192.168.199.122:8880/browse/BG-842" TargetMode="External"/><Relationship Id="rId1" Type="http://schemas.openxmlformats.org/officeDocument/2006/relationships/hyperlink" Target="http://192.168.199.122:8880/browse/BG-839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192.168.199.122:8880/browse/BG-849" TargetMode="External"/><Relationship Id="rId4" Type="http://schemas.openxmlformats.org/officeDocument/2006/relationships/hyperlink" Target="http://192.168.199.122:8880/browse/BG-84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277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1257" TargetMode="External"/><Relationship Id="rId7" Type="http://schemas.openxmlformats.org/officeDocument/2006/relationships/hyperlink" Target="http://192.168.199.122:8880/browse/BG-1277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192.168.199.122:8880/browse/BG-1254" TargetMode="External"/><Relationship Id="rId1" Type="http://schemas.openxmlformats.org/officeDocument/2006/relationships/hyperlink" Target="http://192.168.199.122:8880/browse/BG-1253" TargetMode="External"/><Relationship Id="rId6" Type="http://schemas.openxmlformats.org/officeDocument/2006/relationships/hyperlink" Target="http://192.168.199.122:8880/browse/BG-1260" TargetMode="External"/><Relationship Id="rId11" Type="http://schemas.openxmlformats.org/officeDocument/2006/relationships/hyperlink" Target="http://192.168.199.122:8880/browse/BG-1279" TargetMode="External"/><Relationship Id="rId5" Type="http://schemas.openxmlformats.org/officeDocument/2006/relationships/hyperlink" Target="http://192.168.199.122:8880/browse/BG-1259" TargetMode="External"/><Relationship Id="rId10" Type="http://schemas.openxmlformats.org/officeDocument/2006/relationships/hyperlink" Target="http://192.168.199.122:8880/browse/BG-1279" TargetMode="External"/><Relationship Id="rId4" Type="http://schemas.openxmlformats.org/officeDocument/2006/relationships/hyperlink" Target="http://192.168.199.122:8880/browse/BG-1258" TargetMode="External"/><Relationship Id="rId9" Type="http://schemas.openxmlformats.org/officeDocument/2006/relationships/hyperlink" Target="http://192.168.199.122:8880/browse/BG-127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21" sqref="F21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6" t="s">
        <v>445</v>
      </c>
      <c r="E6" s="5" t="s">
        <v>24</v>
      </c>
      <c r="F6" s="5"/>
    </row>
    <row r="7" spans="1:256" ht="17.25" x14ac:dyDescent="0.35">
      <c r="B7" s="57" t="s">
        <v>171</v>
      </c>
    </row>
    <row r="8" spans="1:256" ht="17.25" x14ac:dyDescent="0.35">
      <c r="B8" s="57" t="s">
        <v>172</v>
      </c>
    </row>
    <row r="9" spans="1:256" ht="17.25" x14ac:dyDescent="0.35">
      <c r="B9" s="57" t="s">
        <v>173</v>
      </c>
    </row>
    <row r="10" spans="1:256" ht="17.25" x14ac:dyDescent="0.35">
      <c r="B10" s="57" t="s">
        <v>174</v>
      </c>
    </row>
    <row r="12" spans="1:256" s="6" customFormat="1" ht="18" x14ac:dyDescent="0.35">
      <c r="A12" s="1"/>
      <c r="B12" s="158" t="s">
        <v>4</v>
      </c>
      <c r="C12" s="158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297</v>
      </c>
      <c r="E13" s="5" t="s">
        <v>25</v>
      </c>
    </row>
    <row r="14" spans="1:256" ht="18" x14ac:dyDescent="0.35">
      <c r="B14" s="9" t="s">
        <v>6</v>
      </c>
      <c r="C14" s="10" t="s">
        <v>301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42170</v>
      </c>
      <c r="C18" s="14" t="s">
        <v>298</v>
      </c>
      <c r="D18" s="15" t="s">
        <v>299</v>
      </c>
      <c r="E18" s="16" t="s">
        <v>300</v>
      </c>
      <c r="F18" s="17">
        <v>1287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42181</v>
      </c>
      <c r="C19" s="97" t="s">
        <v>636</v>
      </c>
      <c r="D19" s="15" t="s">
        <v>637</v>
      </c>
      <c r="E19" s="16" t="s">
        <v>300</v>
      </c>
      <c r="F19" s="17">
        <v>1287</v>
      </c>
      <c r="G19" s="81" t="s">
        <v>262</v>
      </c>
      <c r="H19" s="5"/>
      <c r="I19" s="5"/>
      <c r="J19" s="18"/>
      <c r="K19" s="5"/>
    </row>
    <row r="20" spans="2:11" ht="33" x14ac:dyDescent="0.35">
      <c r="B20" s="13">
        <v>42270</v>
      </c>
      <c r="C20" s="14" t="s">
        <v>935</v>
      </c>
      <c r="D20" s="15" t="s">
        <v>30</v>
      </c>
      <c r="E20" s="16" t="s">
        <v>936</v>
      </c>
      <c r="F20" s="17">
        <v>3919</v>
      </c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84</v>
      </c>
      <c r="H3" s="6" t="s">
        <v>159</v>
      </c>
    </row>
    <row r="38" spans="1:1" x14ac:dyDescent="0.3">
      <c r="A38" s="6" t="s">
        <v>244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85"/>
      <c r="I46" s="30"/>
    </row>
    <row r="47" spans="1:9" x14ac:dyDescent="0.35">
      <c r="A47" s="23"/>
      <c r="B47" s="23"/>
      <c r="C47" s="23"/>
      <c r="H47" s="85"/>
    </row>
    <row r="48" spans="1:9" x14ac:dyDescent="0.35">
      <c r="A48" s="23"/>
      <c r="B48" s="23"/>
      <c r="C48" s="23"/>
      <c r="H48" s="85"/>
    </row>
    <row r="49" spans="1:8" x14ac:dyDescent="0.35">
      <c r="A49" s="23"/>
      <c r="B49" s="23"/>
      <c r="C49" s="23"/>
      <c r="G49" s="25"/>
      <c r="H49" s="85"/>
    </row>
    <row r="50" spans="1:8" x14ac:dyDescent="0.35">
      <c r="A50" s="23"/>
      <c r="B50" s="23"/>
      <c r="C50" s="23"/>
      <c r="G50" s="25"/>
      <c r="H50" s="85"/>
    </row>
    <row r="51" spans="1:8" x14ac:dyDescent="0.35">
      <c r="H51" s="85"/>
    </row>
    <row r="52" spans="1:8" x14ac:dyDescent="0.35">
      <c r="H52" s="85"/>
    </row>
    <row r="53" spans="1:8" x14ac:dyDescent="0.35">
      <c r="H53" s="85"/>
    </row>
    <row r="54" spans="1:8" x14ac:dyDescent="0.35">
      <c r="H54" s="85"/>
    </row>
    <row r="55" spans="1:8" x14ac:dyDescent="0.35">
      <c r="H55" s="85"/>
    </row>
    <row r="56" spans="1:8" x14ac:dyDescent="0.35">
      <c r="H56" s="85"/>
    </row>
    <row r="57" spans="1:8" x14ac:dyDescent="0.35">
      <c r="H57" s="85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zoomScaleSheetLayoutView="100" workbookViewId="0">
      <pane ySplit="2" topLeftCell="A48" activePane="bottomLeft" state="frozen"/>
      <selection pane="bottomLeft" activeCell="E91" sqref="E91"/>
    </sheetView>
  </sheetViews>
  <sheetFormatPr defaultRowHeight="16.5" x14ac:dyDescent="0.35"/>
  <cols>
    <col min="1" max="1" width="5.5" style="49" customWidth="1"/>
    <col min="2" max="2" width="7.625" style="94" customWidth="1"/>
    <col min="3" max="3" width="19.375" style="36" customWidth="1"/>
    <col min="4" max="4" width="5.75" style="33" customWidth="1"/>
    <col min="5" max="5" width="28.125" style="36" customWidth="1"/>
    <col min="6" max="6" width="23.75" style="36" customWidth="1"/>
    <col min="7" max="7" width="30.75" style="36" customWidth="1"/>
    <col min="8" max="8" width="6.25" style="33" customWidth="1"/>
    <col min="9" max="9" width="9.75" style="36" customWidth="1"/>
    <col min="10" max="10" width="17.125" style="36" customWidth="1"/>
    <col min="11" max="16384" width="9" style="36"/>
  </cols>
  <sheetData>
    <row r="1" spans="1:10" ht="24" customHeight="1" x14ac:dyDescent="0.35">
      <c r="B1" s="95" t="s">
        <v>13</v>
      </c>
      <c r="C1" s="35" t="s">
        <v>31</v>
      </c>
      <c r="H1" s="159"/>
      <c r="I1" s="160"/>
      <c r="J1" s="160"/>
    </row>
    <row r="2" spans="1:10" s="37" customFormat="1" ht="36" x14ac:dyDescent="0.35">
      <c r="A2" s="50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7" customFormat="1" ht="16.5" customHeight="1" x14ac:dyDescent="0.35">
      <c r="A3" s="51" t="s">
        <v>191</v>
      </c>
      <c r="B3" s="96"/>
      <c r="C3" s="48"/>
      <c r="D3" s="48"/>
      <c r="E3" s="48"/>
      <c r="F3" s="48"/>
      <c r="G3" s="48"/>
      <c r="H3" s="46"/>
    </row>
    <row r="4" spans="1:10" ht="33" x14ac:dyDescent="0.35">
      <c r="B4" s="94" t="s">
        <v>43</v>
      </c>
      <c r="C4" s="36" t="s">
        <v>44</v>
      </c>
      <c r="D4" s="33">
        <v>1</v>
      </c>
      <c r="E4" s="36" t="s">
        <v>45</v>
      </c>
      <c r="F4" s="53" t="s">
        <v>46</v>
      </c>
      <c r="G4" s="36" t="s">
        <v>52</v>
      </c>
      <c r="H4" s="66" t="s">
        <v>937</v>
      </c>
      <c r="J4" s="70" t="s">
        <v>183</v>
      </c>
    </row>
    <row r="5" spans="1:10" x14ac:dyDescent="0.35">
      <c r="F5" s="52" t="s">
        <v>47</v>
      </c>
      <c r="G5" s="36" t="s">
        <v>53</v>
      </c>
      <c r="H5" s="98" t="s">
        <v>937</v>
      </c>
      <c r="J5" s="58" t="s">
        <v>184</v>
      </c>
    </row>
    <row r="6" spans="1:10" x14ac:dyDescent="0.35">
      <c r="F6" s="52" t="s">
        <v>48</v>
      </c>
      <c r="G6" s="36" t="s">
        <v>54</v>
      </c>
      <c r="H6" s="98" t="s">
        <v>937</v>
      </c>
      <c r="J6" s="59" t="s">
        <v>185</v>
      </c>
    </row>
    <row r="7" spans="1:10" x14ac:dyDescent="0.35">
      <c r="F7" s="52" t="s">
        <v>49</v>
      </c>
      <c r="G7" s="36" t="s">
        <v>55</v>
      </c>
      <c r="H7" s="98" t="s">
        <v>937</v>
      </c>
      <c r="J7" s="61" t="s">
        <v>186</v>
      </c>
    </row>
    <row r="8" spans="1:10" x14ac:dyDescent="0.35">
      <c r="F8" s="52" t="s">
        <v>50</v>
      </c>
      <c r="G8" s="36" t="s">
        <v>56</v>
      </c>
      <c r="H8" s="98" t="s">
        <v>937</v>
      </c>
      <c r="J8" s="63" t="s">
        <v>187</v>
      </c>
    </row>
    <row r="9" spans="1:10" x14ac:dyDescent="0.35">
      <c r="F9" s="52" t="s">
        <v>51</v>
      </c>
      <c r="G9" s="36" t="s">
        <v>57</v>
      </c>
      <c r="H9" s="98" t="s">
        <v>937</v>
      </c>
      <c r="J9" s="62" t="s">
        <v>188</v>
      </c>
    </row>
    <row r="10" spans="1:10" x14ac:dyDescent="0.35">
      <c r="H10" s="66"/>
    </row>
    <row r="11" spans="1:10" ht="33" x14ac:dyDescent="0.35">
      <c r="B11" s="94" t="s">
        <v>43</v>
      </c>
      <c r="C11" s="36" t="s">
        <v>60</v>
      </c>
      <c r="D11" s="33">
        <v>1</v>
      </c>
      <c r="E11" s="36" t="s">
        <v>206</v>
      </c>
      <c r="F11" s="36" t="s">
        <v>207</v>
      </c>
      <c r="G11" s="36" t="s">
        <v>64</v>
      </c>
      <c r="H11" s="66" t="s">
        <v>938</v>
      </c>
    </row>
    <row r="12" spans="1:10" x14ac:dyDescent="0.35">
      <c r="F12" s="36" t="s">
        <v>208</v>
      </c>
      <c r="G12" s="36" t="s">
        <v>61</v>
      </c>
      <c r="H12" s="98" t="s">
        <v>938</v>
      </c>
    </row>
    <row r="13" spans="1:10" x14ac:dyDescent="0.35">
      <c r="F13" s="36" t="s">
        <v>209</v>
      </c>
      <c r="G13" s="36" t="s">
        <v>62</v>
      </c>
      <c r="H13" s="98" t="s">
        <v>938</v>
      </c>
    </row>
    <row r="14" spans="1:10" x14ac:dyDescent="0.35">
      <c r="F14" s="36" t="s">
        <v>210</v>
      </c>
      <c r="G14" s="36" t="s">
        <v>63</v>
      </c>
      <c r="H14" s="98" t="s">
        <v>938</v>
      </c>
    </row>
    <row r="15" spans="1:10" x14ac:dyDescent="0.35">
      <c r="H15" s="66"/>
    </row>
    <row r="16" spans="1:10" ht="33" x14ac:dyDescent="0.35">
      <c r="D16" s="33">
        <v>2</v>
      </c>
      <c r="E16" s="36" t="s">
        <v>213</v>
      </c>
      <c r="F16" s="36" t="s">
        <v>211</v>
      </c>
      <c r="G16" s="36" t="s">
        <v>65</v>
      </c>
      <c r="H16" s="66" t="s">
        <v>939</v>
      </c>
    </row>
    <row r="17" spans="1:10" x14ac:dyDescent="0.35">
      <c r="F17" s="36" t="s">
        <v>212</v>
      </c>
      <c r="G17" s="36" t="s">
        <v>66</v>
      </c>
      <c r="H17" s="98" t="s">
        <v>939</v>
      </c>
    </row>
    <row r="18" spans="1:10" s="67" customFormat="1" ht="33" x14ac:dyDescent="0.35">
      <c r="A18" s="68"/>
      <c r="B18" s="94"/>
      <c r="D18" s="94"/>
      <c r="F18" s="67" t="s">
        <v>448</v>
      </c>
      <c r="G18" s="67" t="s">
        <v>449</v>
      </c>
      <c r="H18" s="94"/>
    </row>
    <row r="19" spans="1:10" x14ac:dyDescent="0.35">
      <c r="F19" s="67"/>
      <c r="G19" s="67"/>
      <c r="H19" s="66"/>
    </row>
    <row r="20" spans="1:10" ht="33" x14ac:dyDescent="0.35">
      <c r="B20" s="94" t="s">
        <v>43</v>
      </c>
      <c r="C20" s="36" t="s">
        <v>67</v>
      </c>
      <c r="D20" s="33">
        <v>1</v>
      </c>
      <c r="E20" s="36" t="s">
        <v>68</v>
      </c>
      <c r="F20" s="136" t="s">
        <v>46</v>
      </c>
      <c r="G20" s="67" t="s">
        <v>450</v>
      </c>
      <c r="H20" s="66"/>
      <c r="J20" s="36" t="s">
        <v>324</v>
      </c>
    </row>
    <row r="21" spans="1:10" x14ac:dyDescent="0.35">
      <c r="F21" s="137" t="s">
        <v>47</v>
      </c>
      <c r="G21" s="67" t="s">
        <v>451</v>
      </c>
      <c r="H21" s="82"/>
    </row>
    <row r="22" spans="1:10" x14ac:dyDescent="0.35">
      <c r="F22" s="137" t="s">
        <v>48</v>
      </c>
      <c r="G22" s="67" t="s">
        <v>452</v>
      </c>
      <c r="H22" s="82"/>
    </row>
    <row r="23" spans="1:10" x14ac:dyDescent="0.35">
      <c r="F23" s="137" t="s">
        <v>49</v>
      </c>
      <c r="G23" s="67" t="s">
        <v>453</v>
      </c>
      <c r="H23" s="82"/>
    </row>
    <row r="24" spans="1:10" x14ac:dyDescent="0.35">
      <c r="F24" s="137" t="s">
        <v>50</v>
      </c>
      <c r="G24" s="67" t="s">
        <v>454</v>
      </c>
      <c r="H24" s="82"/>
    </row>
    <row r="25" spans="1:10" x14ac:dyDescent="0.35">
      <c r="F25" s="137" t="s">
        <v>51</v>
      </c>
      <c r="G25" s="67" t="s">
        <v>455</v>
      </c>
      <c r="H25" s="82"/>
    </row>
    <row r="26" spans="1:10" s="67" customFormat="1" x14ac:dyDescent="0.35">
      <c r="A26" s="68"/>
      <c r="B26" s="94"/>
      <c r="D26" s="94"/>
      <c r="H26" s="94"/>
    </row>
    <row r="27" spans="1:10" s="67" customFormat="1" ht="33" x14ac:dyDescent="0.35">
      <c r="A27" s="68"/>
      <c r="B27" s="134" t="s">
        <v>576</v>
      </c>
      <c r="C27" s="67" t="s">
        <v>594</v>
      </c>
      <c r="D27" s="134">
        <v>1</v>
      </c>
      <c r="E27" s="67" t="s">
        <v>595</v>
      </c>
      <c r="F27" s="67" t="s">
        <v>596</v>
      </c>
      <c r="G27" s="67" t="s">
        <v>602</v>
      </c>
      <c r="H27" s="94"/>
    </row>
    <row r="28" spans="1:10" s="67" customFormat="1" x14ac:dyDescent="0.35">
      <c r="A28" s="68"/>
      <c r="B28" s="134"/>
      <c r="D28" s="134"/>
      <c r="F28" s="67" t="s">
        <v>597</v>
      </c>
      <c r="G28" s="67" t="s">
        <v>603</v>
      </c>
      <c r="H28" s="94"/>
    </row>
    <row r="29" spans="1:10" s="67" customFormat="1" x14ac:dyDescent="0.35">
      <c r="A29" s="68"/>
      <c r="B29" s="134"/>
      <c r="D29" s="134"/>
      <c r="F29" s="67" t="s">
        <v>598</v>
      </c>
      <c r="G29" s="67" t="s">
        <v>604</v>
      </c>
      <c r="H29" s="94"/>
    </row>
    <row r="30" spans="1:10" s="67" customFormat="1" x14ac:dyDescent="0.35">
      <c r="A30" s="68"/>
      <c r="B30" s="134"/>
      <c r="D30" s="134"/>
      <c r="F30" s="67" t="s">
        <v>599</v>
      </c>
      <c r="G30" s="67" t="s">
        <v>605</v>
      </c>
      <c r="H30" s="94"/>
    </row>
    <row r="31" spans="1:10" s="67" customFormat="1" x14ac:dyDescent="0.35">
      <c r="A31" s="68"/>
      <c r="B31" s="134"/>
      <c r="D31" s="134"/>
      <c r="F31" s="67" t="s">
        <v>600</v>
      </c>
      <c r="G31" s="67" t="s">
        <v>606</v>
      </c>
      <c r="H31" s="94"/>
    </row>
    <row r="32" spans="1:10" s="67" customFormat="1" x14ac:dyDescent="0.35">
      <c r="A32" s="68"/>
      <c r="B32" s="134"/>
      <c r="D32" s="134"/>
      <c r="F32" s="67" t="s">
        <v>601</v>
      </c>
      <c r="G32" s="67" t="s">
        <v>607</v>
      </c>
      <c r="H32" s="94"/>
    </row>
    <row r="33" spans="1:8" x14ac:dyDescent="0.35">
      <c r="H33" s="66"/>
    </row>
    <row r="34" spans="1:8" s="47" customFormat="1" ht="16.5" customHeight="1" x14ac:dyDescent="0.35">
      <c r="A34" s="51" t="s">
        <v>69</v>
      </c>
      <c r="B34" s="96"/>
      <c r="C34" s="48"/>
      <c r="D34" s="48"/>
      <c r="E34" s="48"/>
      <c r="F34" s="48"/>
      <c r="G34" s="48"/>
      <c r="H34" s="48"/>
    </row>
    <row r="35" spans="1:8" s="67" customFormat="1" ht="33" x14ac:dyDescent="0.35">
      <c r="A35" s="68"/>
      <c r="B35" s="134" t="s">
        <v>189</v>
      </c>
      <c r="C35" s="67" t="s">
        <v>190</v>
      </c>
      <c r="D35" s="134">
        <v>1</v>
      </c>
      <c r="E35" s="67" t="s">
        <v>983</v>
      </c>
      <c r="F35" s="67" t="s">
        <v>325</v>
      </c>
      <c r="G35" s="67" t="s">
        <v>984</v>
      </c>
      <c r="H35" s="134"/>
    </row>
    <row r="36" spans="1:8" s="67" customFormat="1" x14ac:dyDescent="0.35">
      <c r="A36" s="68"/>
      <c r="B36" s="134"/>
      <c r="D36" s="134"/>
      <c r="F36" s="67" t="s">
        <v>326</v>
      </c>
      <c r="G36" s="67" t="s">
        <v>985</v>
      </c>
      <c r="H36" s="134"/>
    </row>
    <row r="37" spans="1:8" s="67" customFormat="1" x14ac:dyDescent="0.35">
      <c r="A37" s="68"/>
      <c r="B37" s="134"/>
      <c r="D37" s="134"/>
      <c r="F37" s="67" t="s">
        <v>327</v>
      </c>
      <c r="G37" s="67" t="s">
        <v>986</v>
      </c>
      <c r="H37" s="134"/>
    </row>
    <row r="38" spans="1:8" s="67" customFormat="1" x14ac:dyDescent="0.35">
      <c r="A38" s="68"/>
      <c r="B38" s="134"/>
      <c r="D38" s="134"/>
      <c r="F38" s="67" t="s">
        <v>987</v>
      </c>
      <c r="G38" s="67" t="s">
        <v>991</v>
      </c>
      <c r="H38" s="134"/>
    </row>
    <row r="39" spans="1:8" s="67" customFormat="1" x14ac:dyDescent="0.35">
      <c r="A39" s="68"/>
      <c r="B39" s="134"/>
      <c r="D39" s="134"/>
      <c r="F39" s="67" t="s">
        <v>988</v>
      </c>
      <c r="G39" s="67" t="s">
        <v>991</v>
      </c>
      <c r="H39" s="134"/>
    </row>
    <row r="40" spans="1:8" s="67" customFormat="1" x14ac:dyDescent="0.35">
      <c r="A40" s="68"/>
      <c r="B40" s="134"/>
      <c r="D40" s="134"/>
      <c r="F40" s="67" t="s">
        <v>989</v>
      </c>
      <c r="G40" s="67" t="s">
        <v>991</v>
      </c>
      <c r="H40" s="134"/>
    </row>
    <row r="41" spans="1:8" s="67" customFormat="1" x14ac:dyDescent="0.35">
      <c r="A41" s="68"/>
      <c r="B41" s="134"/>
      <c r="D41" s="134"/>
      <c r="F41" s="67" t="s">
        <v>1066</v>
      </c>
      <c r="G41" s="67" t="s">
        <v>991</v>
      </c>
      <c r="H41" s="134"/>
    </row>
    <row r="42" spans="1:8" s="67" customFormat="1" x14ac:dyDescent="0.35">
      <c r="A42" s="68"/>
      <c r="B42" s="134"/>
      <c r="D42" s="134"/>
      <c r="F42" s="67" t="s">
        <v>990</v>
      </c>
      <c r="G42" s="67" t="s">
        <v>991</v>
      </c>
      <c r="H42" s="134"/>
    </row>
    <row r="43" spans="1:8" s="67" customFormat="1" x14ac:dyDescent="0.35">
      <c r="A43" s="68"/>
      <c r="B43" s="134"/>
      <c r="D43" s="134"/>
      <c r="H43" s="134"/>
    </row>
    <row r="44" spans="1:8" s="67" customFormat="1" x14ac:dyDescent="0.35">
      <c r="A44" s="68"/>
      <c r="B44" s="134" t="s">
        <v>195</v>
      </c>
      <c r="C44" s="67" t="s">
        <v>196</v>
      </c>
      <c r="D44" s="134">
        <v>1</v>
      </c>
      <c r="E44" s="67" t="s">
        <v>456</v>
      </c>
      <c r="F44" s="67" t="s">
        <v>333</v>
      </c>
      <c r="G44" s="67" t="s">
        <v>982</v>
      </c>
      <c r="H44" s="134"/>
    </row>
    <row r="45" spans="1:8" s="67" customFormat="1" x14ac:dyDescent="0.35">
      <c r="A45" s="68"/>
      <c r="B45" s="134"/>
      <c r="D45" s="134"/>
      <c r="H45" s="134"/>
    </row>
    <row r="46" spans="1:8" s="67" customFormat="1" x14ac:dyDescent="0.35">
      <c r="A46" s="68"/>
      <c r="B46" s="134"/>
      <c r="D46" s="134"/>
      <c r="H46" s="134"/>
    </row>
    <row r="48" spans="1:8" s="47" customFormat="1" ht="16.5" customHeight="1" x14ac:dyDescent="0.35">
      <c r="A48" s="51" t="s">
        <v>609</v>
      </c>
      <c r="B48" s="96"/>
      <c r="C48" s="48"/>
      <c r="D48" s="48"/>
      <c r="E48" s="48"/>
      <c r="F48" s="48"/>
      <c r="G48" s="48"/>
      <c r="H48" s="48"/>
    </row>
    <row r="49" spans="1:9" s="67" customFormat="1" ht="33" x14ac:dyDescent="0.35">
      <c r="A49" s="68"/>
      <c r="B49" s="94" t="s">
        <v>294</v>
      </c>
      <c r="C49" s="67" t="s">
        <v>295</v>
      </c>
      <c r="D49" s="90">
        <v>1</v>
      </c>
      <c r="E49" s="67" t="s">
        <v>296</v>
      </c>
      <c r="F49" s="67" t="s">
        <v>968</v>
      </c>
      <c r="G49" s="67" t="s">
        <v>328</v>
      </c>
      <c r="H49" s="90" t="s">
        <v>976</v>
      </c>
    </row>
    <row r="50" spans="1:9" s="67" customFormat="1" ht="33" x14ac:dyDescent="0.35">
      <c r="A50" s="68"/>
      <c r="B50" s="94"/>
      <c r="D50" s="90"/>
      <c r="F50" s="67" t="s">
        <v>969</v>
      </c>
      <c r="G50" s="67" t="s">
        <v>457</v>
      </c>
      <c r="H50" s="90" t="s">
        <v>974</v>
      </c>
      <c r="I50" s="123" t="s">
        <v>978</v>
      </c>
    </row>
    <row r="51" spans="1:9" s="67" customFormat="1" x14ac:dyDescent="0.35">
      <c r="A51" s="68"/>
      <c r="B51" s="94"/>
      <c r="D51" s="90"/>
      <c r="F51" s="67" t="s">
        <v>970</v>
      </c>
      <c r="G51" s="67" t="s">
        <v>329</v>
      </c>
      <c r="H51" s="90" t="s">
        <v>977</v>
      </c>
    </row>
    <row r="52" spans="1:9" s="67" customFormat="1" x14ac:dyDescent="0.35">
      <c r="A52" s="68"/>
      <c r="B52" s="94"/>
      <c r="D52" s="90"/>
      <c r="F52" s="67" t="s">
        <v>971</v>
      </c>
      <c r="G52" s="67" t="s">
        <v>330</v>
      </c>
      <c r="H52" s="90" t="s">
        <v>976</v>
      </c>
    </row>
    <row r="53" spans="1:9" s="67" customFormat="1" x14ac:dyDescent="0.35">
      <c r="A53" s="68"/>
      <c r="B53" s="94"/>
      <c r="D53" s="90"/>
      <c r="F53" s="67" t="s">
        <v>972</v>
      </c>
      <c r="G53" s="67" t="s">
        <v>331</v>
      </c>
      <c r="H53" s="90" t="s">
        <v>975</v>
      </c>
      <c r="I53" s="123" t="s">
        <v>979</v>
      </c>
    </row>
    <row r="54" spans="1:9" s="67" customFormat="1" x14ac:dyDescent="0.35">
      <c r="A54" s="68"/>
      <c r="B54" s="94"/>
      <c r="D54" s="90"/>
      <c r="F54" s="67" t="s">
        <v>973</v>
      </c>
      <c r="G54" s="67" t="s">
        <v>332</v>
      </c>
      <c r="H54" s="90" t="s">
        <v>976</v>
      </c>
    </row>
    <row r="55" spans="1:9" x14ac:dyDescent="0.35">
      <c r="H55" s="66"/>
    </row>
    <row r="56" spans="1:9" s="67" customFormat="1" ht="33" x14ac:dyDescent="0.35">
      <c r="A56" s="68"/>
      <c r="B56" s="94" t="s">
        <v>34</v>
      </c>
      <c r="C56" s="67" t="s">
        <v>194</v>
      </c>
      <c r="D56" s="92">
        <v>1</v>
      </c>
      <c r="E56" s="67" t="s">
        <v>35</v>
      </c>
      <c r="F56" s="67" t="s">
        <v>36</v>
      </c>
      <c r="G56" s="67" t="s">
        <v>38</v>
      </c>
      <c r="H56" s="38" t="s">
        <v>980</v>
      </c>
      <c r="I56" s="39"/>
    </row>
    <row r="57" spans="1:9" s="67" customFormat="1" x14ac:dyDescent="0.35">
      <c r="A57" s="68"/>
      <c r="B57" s="94"/>
      <c r="D57" s="92"/>
      <c r="F57" s="67" t="s">
        <v>37</v>
      </c>
      <c r="G57" s="67" t="s">
        <v>39</v>
      </c>
      <c r="H57" s="92" t="s">
        <v>976</v>
      </c>
    </row>
    <row r="58" spans="1:9" s="67" customFormat="1" ht="17.25" x14ac:dyDescent="0.35">
      <c r="A58" s="68"/>
      <c r="B58" s="94"/>
      <c r="D58" s="92">
        <v>3</v>
      </c>
      <c r="E58" s="67" t="s">
        <v>40</v>
      </c>
      <c r="F58" s="67" t="s">
        <v>36</v>
      </c>
      <c r="G58" s="67" t="s">
        <v>41</v>
      </c>
      <c r="H58" s="38" t="s">
        <v>976</v>
      </c>
      <c r="I58" s="40"/>
    </row>
    <row r="59" spans="1:9" s="67" customFormat="1" ht="17.25" x14ac:dyDescent="0.35">
      <c r="A59" s="68"/>
      <c r="B59" s="94"/>
      <c r="D59" s="92"/>
      <c r="F59" s="67" t="s">
        <v>37</v>
      </c>
      <c r="G59" s="67" t="s">
        <v>42</v>
      </c>
      <c r="H59" s="38" t="s">
        <v>976</v>
      </c>
      <c r="I59" s="41"/>
    </row>
    <row r="60" spans="1:9" s="67" customFormat="1" x14ac:dyDescent="0.35">
      <c r="A60" s="68"/>
      <c r="B60" s="94"/>
      <c r="D60" s="92"/>
      <c r="H60" s="92"/>
    </row>
    <row r="61" spans="1:9" s="64" customFormat="1" ht="33" x14ac:dyDescent="0.35">
      <c r="A61" s="93"/>
      <c r="B61" s="93" t="s">
        <v>70</v>
      </c>
      <c r="C61" s="64" t="s">
        <v>71</v>
      </c>
      <c r="D61" s="93">
        <v>1</v>
      </c>
      <c r="E61" s="64" t="s">
        <v>72</v>
      </c>
      <c r="F61" s="54" t="s">
        <v>73</v>
      </c>
      <c r="G61" s="64" t="s">
        <v>79</v>
      </c>
      <c r="H61" s="26" t="s">
        <v>976</v>
      </c>
      <c r="I61" s="43"/>
    </row>
    <row r="62" spans="1:9" s="64" customFormat="1" ht="17.25" x14ac:dyDescent="0.35">
      <c r="A62" s="93"/>
      <c r="B62" s="93"/>
      <c r="D62" s="93"/>
      <c r="F62" s="54" t="s">
        <v>74</v>
      </c>
      <c r="G62" s="64" t="s">
        <v>79</v>
      </c>
      <c r="H62" s="26" t="s">
        <v>976</v>
      </c>
      <c r="I62" s="44"/>
    </row>
    <row r="63" spans="1:9" s="64" customFormat="1" ht="17.25" x14ac:dyDescent="0.35">
      <c r="A63" s="93"/>
      <c r="B63" s="93"/>
      <c r="D63" s="93"/>
      <c r="F63" s="54" t="s">
        <v>75</v>
      </c>
      <c r="G63" s="64" t="s">
        <v>79</v>
      </c>
      <c r="H63" s="26" t="s">
        <v>976</v>
      </c>
      <c r="I63" s="44"/>
    </row>
    <row r="64" spans="1:9" s="64" customFormat="1" x14ac:dyDescent="0.35">
      <c r="A64" s="93"/>
      <c r="B64" s="93"/>
      <c r="D64" s="93"/>
      <c r="F64" s="54" t="s">
        <v>76</v>
      </c>
      <c r="G64" s="64" t="s">
        <v>79</v>
      </c>
      <c r="H64" s="26" t="s">
        <v>976</v>
      </c>
    </row>
    <row r="65" spans="1:10" s="64" customFormat="1" x14ac:dyDescent="0.35">
      <c r="A65" s="93"/>
      <c r="B65" s="93"/>
      <c r="D65" s="93"/>
      <c r="F65" s="54" t="s">
        <v>77</v>
      </c>
      <c r="G65" s="64" t="s">
        <v>79</v>
      </c>
      <c r="H65" s="26" t="s">
        <v>981</v>
      </c>
    </row>
    <row r="66" spans="1:10" s="64" customFormat="1" ht="17.25" x14ac:dyDescent="0.35">
      <c r="A66" s="93"/>
      <c r="B66" s="93"/>
      <c r="D66" s="93"/>
      <c r="F66" s="54" t="s">
        <v>78</v>
      </c>
      <c r="G66" s="64" t="s">
        <v>79</v>
      </c>
      <c r="H66" s="26" t="s">
        <v>976</v>
      </c>
      <c r="I66" s="45"/>
    </row>
    <row r="67" spans="1:10" s="64" customFormat="1" x14ac:dyDescent="0.35">
      <c r="B67" s="93"/>
      <c r="D67" s="93"/>
      <c r="H67" s="93"/>
    </row>
    <row r="68" spans="1:10" s="67" customFormat="1" ht="33" x14ac:dyDescent="0.35">
      <c r="A68" s="68"/>
      <c r="B68" s="134" t="s">
        <v>576</v>
      </c>
      <c r="C68" s="67" t="s">
        <v>577</v>
      </c>
      <c r="D68" s="134">
        <v>1</v>
      </c>
      <c r="E68" s="67" t="s">
        <v>578</v>
      </c>
      <c r="F68" s="67" t="s">
        <v>579</v>
      </c>
      <c r="G68" s="67" t="s">
        <v>581</v>
      </c>
      <c r="H68" s="94"/>
    </row>
    <row r="69" spans="1:10" s="67" customFormat="1" x14ac:dyDescent="0.35">
      <c r="A69" s="68"/>
      <c r="B69" s="134"/>
      <c r="D69" s="134"/>
      <c r="F69" s="67" t="s">
        <v>580</v>
      </c>
      <c r="G69" s="67" t="s">
        <v>582</v>
      </c>
      <c r="H69" s="94"/>
    </row>
    <row r="70" spans="1:10" s="67" customFormat="1" x14ac:dyDescent="0.35">
      <c r="A70" s="68"/>
      <c r="B70" s="134"/>
      <c r="D70" s="134"/>
      <c r="H70" s="94"/>
    </row>
    <row r="71" spans="1:10" s="67" customFormat="1" ht="33" x14ac:dyDescent="0.35">
      <c r="A71" s="68"/>
      <c r="B71" s="134" t="s">
        <v>576</v>
      </c>
      <c r="C71" s="67" t="s">
        <v>583</v>
      </c>
      <c r="D71" s="134">
        <v>1</v>
      </c>
      <c r="E71" s="67" t="s">
        <v>584</v>
      </c>
      <c r="F71" s="67" t="s">
        <v>585</v>
      </c>
      <c r="G71" s="67" t="s">
        <v>588</v>
      </c>
      <c r="H71" s="94"/>
      <c r="J71" s="69" t="s">
        <v>593</v>
      </c>
    </row>
    <row r="72" spans="1:10" s="67" customFormat="1" x14ac:dyDescent="0.35">
      <c r="A72" s="68"/>
      <c r="B72" s="134"/>
      <c r="D72" s="134"/>
      <c r="F72" s="67" t="s">
        <v>586</v>
      </c>
      <c r="G72" s="67" t="s">
        <v>589</v>
      </c>
      <c r="H72" s="94"/>
    </row>
    <row r="73" spans="1:10" s="67" customFormat="1" x14ac:dyDescent="0.35">
      <c r="A73" s="68"/>
      <c r="B73" s="134"/>
      <c r="D73" s="134"/>
      <c r="F73" s="67" t="s">
        <v>587</v>
      </c>
      <c r="G73" s="67" t="s">
        <v>590</v>
      </c>
      <c r="H73" s="94"/>
    </row>
    <row r="74" spans="1:10" s="67" customFormat="1" x14ac:dyDescent="0.35">
      <c r="A74" s="68"/>
      <c r="B74" s="134"/>
      <c r="D74" s="134">
        <v>2</v>
      </c>
      <c r="E74" s="67" t="s">
        <v>591</v>
      </c>
      <c r="F74" s="67" t="s">
        <v>585</v>
      </c>
      <c r="G74" s="67" t="s">
        <v>588</v>
      </c>
      <c r="H74" s="94"/>
    </row>
    <row r="75" spans="1:10" s="67" customFormat="1" x14ac:dyDescent="0.35">
      <c r="A75" s="68"/>
      <c r="B75" s="134"/>
      <c r="D75" s="134"/>
      <c r="F75" s="67" t="s">
        <v>586</v>
      </c>
      <c r="G75" s="67" t="s">
        <v>589</v>
      </c>
      <c r="H75" s="94"/>
    </row>
    <row r="76" spans="1:10" s="67" customFormat="1" x14ac:dyDescent="0.35">
      <c r="A76" s="68"/>
      <c r="B76" s="134"/>
      <c r="D76" s="134"/>
      <c r="F76" s="67" t="s">
        <v>587</v>
      </c>
      <c r="G76" s="67" t="s">
        <v>592</v>
      </c>
      <c r="H76" s="94"/>
    </row>
    <row r="77" spans="1:10" s="67" customFormat="1" x14ac:dyDescent="0.35">
      <c r="A77" s="68"/>
      <c r="B77" s="134"/>
      <c r="D77" s="134"/>
      <c r="H77" s="94"/>
    </row>
    <row r="78" spans="1:10" s="67" customFormat="1" ht="33" x14ac:dyDescent="0.35">
      <c r="A78" s="68"/>
      <c r="B78" s="134" t="s">
        <v>576</v>
      </c>
      <c r="C78" s="67" t="s">
        <v>610</v>
      </c>
      <c r="D78" s="134">
        <v>1</v>
      </c>
      <c r="E78" s="67" t="s">
        <v>611</v>
      </c>
      <c r="F78" s="67" t="s">
        <v>612</v>
      </c>
      <c r="G78" s="67" t="s">
        <v>618</v>
      </c>
      <c r="H78" s="94"/>
    </row>
    <row r="79" spans="1:10" s="67" customFormat="1" x14ac:dyDescent="0.35">
      <c r="A79" s="68"/>
      <c r="B79" s="134"/>
      <c r="D79" s="134"/>
      <c r="F79" s="67" t="s">
        <v>613</v>
      </c>
      <c r="G79" s="67" t="s">
        <v>619</v>
      </c>
      <c r="H79" s="94"/>
    </row>
    <row r="80" spans="1:10" s="67" customFormat="1" x14ac:dyDescent="0.35">
      <c r="A80" s="68"/>
      <c r="B80" s="134"/>
      <c r="D80" s="134"/>
      <c r="F80" s="67" t="s">
        <v>614</v>
      </c>
      <c r="G80" s="67" t="s">
        <v>620</v>
      </c>
      <c r="H80" s="94"/>
    </row>
    <row r="81" spans="1:8" s="67" customFormat="1" x14ac:dyDescent="0.35">
      <c r="A81" s="68"/>
      <c r="B81" s="134"/>
      <c r="D81" s="134"/>
      <c r="F81" s="67" t="s">
        <v>615</v>
      </c>
      <c r="G81" s="67" t="s">
        <v>621</v>
      </c>
      <c r="H81" s="94"/>
    </row>
    <row r="82" spans="1:8" s="67" customFormat="1" x14ac:dyDescent="0.35">
      <c r="A82" s="68"/>
      <c r="B82" s="134"/>
      <c r="D82" s="134"/>
      <c r="F82" s="67" t="s">
        <v>616</v>
      </c>
      <c r="G82" s="67" t="s">
        <v>622</v>
      </c>
      <c r="H82" s="94"/>
    </row>
    <row r="83" spans="1:8" s="67" customFormat="1" x14ac:dyDescent="0.35">
      <c r="A83" s="68"/>
      <c r="B83" s="134"/>
      <c r="D83" s="134"/>
      <c r="F83" s="67" t="s">
        <v>617</v>
      </c>
      <c r="G83" s="67" t="s">
        <v>623</v>
      </c>
      <c r="H83" s="94"/>
    </row>
    <row r="84" spans="1:8" x14ac:dyDescent="0.35">
      <c r="B84" s="134"/>
      <c r="C84" s="67"/>
      <c r="D84" s="134"/>
      <c r="E84" s="67"/>
      <c r="F84" s="67"/>
      <c r="G84" s="67"/>
    </row>
    <row r="85" spans="1:8" s="67" customFormat="1" x14ac:dyDescent="0.35">
      <c r="A85" s="68"/>
      <c r="B85" s="94"/>
      <c r="D85" s="94"/>
      <c r="H85" s="94"/>
    </row>
    <row r="86" spans="1:8" s="67" customFormat="1" x14ac:dyDescent="0.35">
      <c r="A86" s="68"/>
      <c r="B86" s="94"/>
      <c r="D86" s="94"/>
      <c r="H86" s="94"/>
    </row>
    <row r="87" spans="1:8" s="67" customFormat="1" x14ac:dyDescent="0.35">
      <c r="A87" s="68"/>
      <c r="B87" s="94"/>
      <c r="D87" s="94"/>
      <c r="H87" s="94"/>
    </row>
    <row r="88" spans="1:8" s="67" customFormat="1" x14ac:dyDescent="0.35">
      <c r="A88" s="68"/>
      <c r="B88" s="94"/>
      <c r="D88" s="94"/>
      <c r="H88" s="94"/>
    </row>
    <row r="89" spans="1:8" s="67" customFormat="1" x14ac:dyDescent="0.35">
      <c r="A89" s="68"/>
      <c r="B89" s="94"/>
      <c r="D89" s="94"/>
      <c r="H89" s="94"/>
    </row>
    <row r="90" spans="1:8" s="67" customFormat="1" x14ac:dyDescent="0.35">
      <c r="A90" s="68"/>
      <c r="B90" s="94"/>
      <c r="D90" s="94"/>
      <c r="H90" s="94"/>
    </row>
    <row r="91" spans="1:8" s="67" customFormat="1" x14ac:dyDescent="0.35">
      <c r="A91" s="68"/>
      <c r="B91" s="94"/>
      <c r="D91" s="94"/>
      <c r="H91" s="94"/>
    </row>
    <row r="92" spans="1:8" s="67" customFormat="1" x14ac:dyDescent="0.35">
      <c r="A92" s="68"/>
      <c r="B92" s="94"/>
      <c r="D92" s="94"/>
      <c r="H92" s="94"/>
    </row>
    <row r="94" spans="1:8" ht="33" x14ac:dyDescent="0.35">
      <c r="G94" s="64" t="s">
        <v>446</v>
      </c>
    </row>
  </sheetData>
  <mergeCells count="1">
    <mergeCell ref="H1:J1"/>
  </mergeCells>
  <phoneticPr fontId="9" type="noConversion"/>
  <conditionalFormatting sqref="K1:IS2 A1:B2 E2:J2 E1:H1 E33:IS33 A3:IS3 A56:J67 A49:IS49 A51:IS52 A50:H50 J50:IS50 A54:IS55 A53:H53 J53:IS53 E11:IS19 H20:IS32 A11:D33 H4:H33 A34:IS46 A68:B1048576 C68:IS65403">
    <cfRule type="cellIs" dxfId="185" priority="78" stopIfTrue="1" operator="equal">
      <formula>"P"</formula>
    </cfRule>
    <cfRule type="cellIs" dxfId="184" priority="79" stopIfTrue="1" operator="equal">
      <formula>"F"</formula>
    </cfRule>
  </conditionalFormatting>
  <conditionalFormatting sqref="C1:C2">
    <cfRule type="cellIs" dxfId="183" priority="84" stopIfTrue="1" operator="equal">
      <formula>"P"</formula>
    </cfRule>
    <cfRule type="cellIs" dxfId="182" priority="85" stopIfTrue="1" operator="equal">
      <formula>"F"</formula>
    </cfRule>
  </conditionalFormatting>
  <conditionalFormatting sqref="D1:D2">
    <cfRule type="cellIs" dxfId="181" priority="86" stopIfTrue="1" operator="equal">
      <formula>"P"</formula>
    </cfRule>
    <cfRule type="cellIs" dxfId="180" priority="87" stopIfTrue="1" operator="equal">
      <formula>"F"</formula>
    </cfRule>
  </conditionalFormatting>
  <conditionalFormatting sqref="K56:IS67">
    <cfRule type="cellIs" dxfId="179" priority="6" stopIfTrue="1" operator="equal">
      <formula>"P"</formula>
    </cfRule>
    <cfRule type="cellIs" dxfId="178" priority="7" stopIfTrue="1" operator="equal">
      <formula>"F"</formula>
    </cfRule>
  </conditionalFormatting>
  <conditionalFormatting sqref="G94">
    <cfRule type="expression" dxfId="177" priority="3">
      <formula>G94&lt;&gt;""</formula>
    </cfRule>
  </conditionalFormatting>
  <conditionalFormatting sqref="A48:IS48">
    <cfRule type="cellIs" dxfId="176" priority="1" stopIfTrue="1" operator="equal">
      <formula>"P"</formula>
    </cfRule>
    <cfRule type="cellIs" dxfId="175" priority="2" stopIfTrue="1" operator="equal">
      <formula>"F"</formula>
    </cfRule>
  </conditionalFormatting>
  <hyperlinks>
    <hyperlink ref="I50" r:id="rId1" display="http://192.168.199.122:8880/browse/BG-852"/>
    <hyperlink ref="I53" r:id="rId2" display="http://192.168.199.122:8880/browse/BG-853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zoomScaleNormal="100" workbookViewId="0">
      <pane xSplit="1" ySplit="2" topLeftCell="B24" activePane="bottomRight" state="frozen"/>
      <selection pane="topRight"/>
      <selection pane="bottomLeft"/>
      <selection pane="bottomRight" activeCell="B362" sqref="B362:G365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7.875" style="2" customWidth="1"/>
    <col min="6" max="6" width="32.75" style="2" customWidth="1"/>
    <col min="7" max="7" width="35.7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32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81</v>
      </c>
      <c r="B3" s="48"/>
      <c r="C3" s="48"/>
      <c r="D3" s="48"/>
      <c r="E3" s="48"/>
      <c r="F3" s="48"/>
      <c r="G3" s="48"/>
      <c r="H3" s="46"/>
    </row>
    <row r="4" spans="1:10" s="100" customFormat="1" ht="49.5" x14ac:dyDescent="0.35">
      <c r="A4" s="99"/>
      <c r="B4" s="99" t="s">
        <v>82</v>
      </c>
      <c r="C4" s="100" t="s">
        <v>83</v>
      </c>
      <c r="D4" s="99">
        <v>1</v>
      </c>
      <c r="E4" s="100" t="s">
        <v>334</v>
      </c>
      <c r="G4" s="100" t="s">
        <v>458</v>
      </c>
      <c r="H4" s="99"/>
    </row>
    <row r="5" spans="1:10" s="100" customFormat="1" ht="17.25" x14ac:dyDescent="0.35">
      <c r="A5" s="99"/>
      <c r="B5" s="99"/>
      <c r="D5" s="99"/>
      <c r="E5" s="100" t="s">
        <v>85</v>
      </c>
      <c r="F5" s="100" t="s">
        <v>86</v>
      </c>
      <c r="G5" s="100" t="s">
        <v>335</v>
      </c>
      <c r="H5" s="99"/>
      <c r="I5" s="101"/>
    </row>
    <row r="6" spans="1:10" s="100" customFormat="1" x14ac:dyDescent="0.35">
      <c r="A6" s="99"/>
      <c r="B6" s="99"/>
      <c r="D6" s="99"/>
      <c r="F6" s="100" t="s">
        <v>87</v>
      </c>
      <c r="G6" s="100" t="s">
        <v>335</v>
      </c>
      <c r="H6" s="99"/>
    </row>
    <row r="7" spans="1:10" s="100" customFormat="1" ht="33" x14ac:dyDescent="0.35">
      <c r="A7" s="99"/>
      <c r="B7" s="99"/>
      <c r="D7" s="99"/>
      <c r="E7" s="100" t="s">
        <v>88</v>
      </c>
      <c r="F7" s="100" t="s">
        <v>89</v>
      </c>
      <c r="G7" s="100" t="s">
        <v>90</v>
      </c>
      <c r="H7" s="99"/>
      <c r="J7" s="100" t="s">
        <v>336</v>
      </c>
    </row>
    <row r="8" spans="1:10" s="100" customFormat="1" x14ac:dyDescent="0.35">
      <c r="A8" s="99"/>
      <c r="B8" s="99"/>
      <c r="D8" s="99"/>
      <c r="F8" s="100" t="s">
        <v>91</v>
      </c>
      <c r="G8" s="100" t="s">
        <v>92</v>
      </c>
      <c r="H8" s="99"/>
    </row>
    <row r="9" spans="1:10" s="100" customFormat="1" ht="49.5" x14ac:dyDescent="0.35">
      <c r="A9" s="99"/>
      <c r="B9" s="99"/>
      <c r="D9" s="99"/>
      <c r="E9" s="100" t="s">
        <v>123</v>
      </c>
      <c r="G9" s="100" t="s">
        <v>459</v>
      </c>
      <c r="H9" s="99"/>
    </row>
    <row r="10" spans="1:10" s="100" customFormat="1" x14ac:dyDescent="0.35">
      <c r="A10" s="99"/>
      <c r="B10" s="99"/>
      <c r="D10" s="99">
        <v>2</v>
      </c>
      <c r="E10" s="100" t="s">
        <v>515</v>
      </c>
      <c r="F10" s="100" t="s">
        <v>516</v>
      </c>
      <c r="G10" s="100" t="s">
        <v>518</v>
      </c>
      <c r="H10" s="99"/>
    </row>
    <row r="11" spans="1:10" s="100" customFormat="1" x14ac:dyDescent="0.35">
      <c r="A11" s="99"/>
      <c r="B11" s="99"/>
      <c r="D11" s="99"/>
      <c r="F11" s="100" t="s">
        <v>517</v>
      </c>
      <c r="G11" s="100" t="s">
        <v>519</v>
      </c>
      <c r="H11" s="99"/>
    </row>
    <row r="12" spans="1:10" s="100" customFormat="1" x14ac:dyDescent="0.35">
      <c r="A12" s="99"/>
      <c r="B12" s="99"/>
      <c r="D12" s="99"/>
      <c r="E12" s="100" t="s">
        <v>520</v>
      </c>
      <c r="F12" s="100" t="s">
        <v>495</v>
      </c>
      <c r="G12" s="100" t="s">
        <v>521</v>
      </c>
      <c r="H12" s="99"/>
    </row>
    <row r="13" spans="1:10" s="100" customFormat="1" x14ac:dyDescent="0.35">
      <c r="A13" s="99"/>
      <c r="B13" s="99"/>
      <c r="D13" s="99"/>
      <c r="F13" s="100" t="s">
        <v>494</v>
      </c>
      <c r="H13" s="99"/>
    </row>
    <row r="14" spans="1:10" s="100" customFormat="1" x14ac:dyDescent="0.35">
      <c r="A14" s="99"/>
      <c r="B14" s="99"/>
      <c r="D14" s="99"/>
      <c r="E14" s="99"/>
      <c r="F14" s="99"/>
      <c r="G14" s="99"/>
      <c r="H14" s="99"/>
    </row>
    <row r="15" spans="1:10" s="100" customFormat="1" ht="33" x14ac:dyDescent="0.35">
      <c r="A15" s="99"/>
      <c r="B15" s="99" t="s">
        <v>468</v>
      </c>
      <c r="C15" s="100" t="s">
        <v>469</v>
      </c>
      <c r="D15" s="99">
        <v>1</v>
      </c>
      <c r="E15" s="100" t="s">
        <v>470</v>
      </c>
      <c r="F15" s="100" t="s">
        <v>471</v>
      </c>
      <c r="G15" s="100" t="s">
        <v>481</v>
      </c>
      <c r="H15" s="99"/>
    </row>
    <row r="16" spans="1:10" s="100" customFormat="1" x14ac:dyDescent="0.35">
      <c r="A16" s="99"/>
      <c r="B16" s="99"/>
      <c r="D16" s="99"/>
      <c r="F16" s="100" t="s">
        <v>472</v>
      </c>
      <c r="G16" s="100" t="s">
        <v>482</v>
      </c>
      <c r="H16" s="99"/>
    </row>
    <row r="17" spans="1:10" s="100" customFormat="1" x14ac:dyDescent="0.35">
      <c r="A17" s="99"/>
      <c r="B17" s="99"/>
      <c r="D17" s="99"/>
      <c r="F17" s="100" t="s">
        <v>473</v>
      </c>
      <c r="G17" s="100" t="s">
        <v>483</v>
      </c>
      <c r="H17" s="99"/>
    </row>
    <row r="18" spans="1:10" s="100" customFormat="1" x14ac:dyDescent="0.35">
      <c r="A18" s="99"/>
      <c r="B18" s="99"/>
      <c r="D18" s="99"/>
      <c r="F18" s="100" t="s">
        <v>474</v>
      </c>
      <c r="G18" s="100" t="s">
        <v>484</v>
      </c>
      <c r="H18" s="99"/>
    </row>
    <row r="19" spans="1:10" s="100" customFormat="1" x14ac:dyDescent="0.35">
      <c r="A19" s="99"/>
      <c r="B19" s="99"/>
      <c r="D19" s="99"/>
      <c r="F19" s="100" t="s">
        <v>475</v>
      </c>
      <c r="G19" s="100" t="s">
        <v>485</v>
      </c>
      <c r="H19" s="99"/>
    </row>
    <row r="20" spans="1:10" s="100" customFormat="1" x14ac:dyDescent="0.35">
      <c r="A20" s="99"/>
      <c r="B20" s="99"/>
      <c r="D20" s="99"/>
      <c r="F20" s="100" t="s">
        <v>476</v>
      </c>
      <c r="G20" s="100" t="s">
        <v>486</v>
      </c>
      <c r="H20" s="99"/>
    </row>
    <row r="21" spans="1:10" s="100" customFormat="1" x14ac:dyDescent="0.35">
      <c r="A21" s="99"/>
      <c r="B21" s="99"/>
      <c r="D21" s="99"/>
      <c r="F21" s="100" t="s">
        <v>477</v>
      </c>
      <c r="G21" s="100" t="s">
        <v>487</v>
      </c>
      <c r="H21" s="99"/>
    </row>
    <row r="22" spans="1:10" s="100" customFormat="1" x14ac:dyDescent="0.35">
      <c r="A22" s="99"/>
      <c r="B22" s="99"/>
      <c r="D22" s="99"/>
      <c r="F22" s="100" t="s">
        <v>478</v>
      </c>
      <c r="G22" s="100" t="s">
        <v>488</v>
      </c>
      <c r="H22" s="99"/>
    </row>
    <row r="23" spans="1:10" s="100" customFormat="1" x14ac:dyDescent="0.35">
      <c r="A23" s="99"/>
      <c r="B23" s="99"/>
      <c r="D23" s="99"/>
      <c r="F23" s="100" t="s">
        <v>479</v>
      </c>
      <c r="G23" s="100" t="s">
        <v>489</v>
      </c>
      <c r="H23" s="99"/>
    </row>
    <row r="24" spans="1:10" s="100" customFormat="1" x14ac:dyDescent="0.35">
      <c r="A24" s="99"/>
      <c r="B24" s="99"/>
      <c r="D24" s="99"/>
      <c r="F24" s="100" t="s">
        <v>480</v>
      </c>
      <c r="G24" s="100" t="s">
        <v>490</v>
      </c>
      <c r="H24" s="99"/>
    </row>
    <row r="25" spans="1:10" s="100" customFormat="1" x14ac:dyDescent="0.35">
      <c r="A25" s="99"/>
      <c r="B25" s="99"/>
      <c r="D25" s="99"/>
      <c r="H25" s="99"/>
    </row>
    <row r="26" spans="1:10" s="100" customFormat="1" ht="33" x14ac:dyDescent="0.35">
      <c r="A26" s="99"/>
      <c r="B26" s="99" t="s">
        <v>175</v>
      </c>
      <c r="C26" s="100" t="s">
        <v>176</v>
      </c>
      <c r="D26" s="99">
        <v>1</v>
      </c>
      <c r="E26" s="102" t="s">
        <v>124</v>
      </c>
      <c r="G26" s="100" t="s">
        <v>355</v>
      </c>
      <c r="H26" s="99"/>
    </row>
    <row r="27" spans="1:10" s="100" customFormat="1" x14ac:dyDescent="0.35">
      <c r="A27" s="99"/>
      <c r="B27" s="99"/>
      <c r="D27" s="99"/>
      <c r="E27" s="100" t="s">
        <v>105</v>
      </c>
      <c r="G27" s="100" t="s">
        <v>125</v>
      </c>
      <c r="H27" s="99"/>
    </row>
    <row r="28" spans="1:10" s="100" customFormat="1" x14ac:dyDescent="0.35">
      <c r="A28" s="99"/>
      <c r="B28" s="99"/>
      <c r="D28" s="99"/>
      <c r="F28" s="103" t="s">
        <v>93</v>
      </c>
      <c r="G28" s="100" t="s">
        <v>99</v>
      </c>
      <c r="H28" s="99"/>
      <c r="J28" s="104" t="s">
        <v>183</v>
      </c>
    </row>
    <row r="29" spans="1:10" s="100" customFormat="1" x14ac:dyDescent="0.35">
      <c r="A29" s="99"/>
      <c r="B29" s="99"/>
      <c r="D29" s="99"/>
      <c r="F29" s="103" t="s">
        <v>94</v>
      </c>
      <c r="G29" s="100" t="s">
        <v>100</v>
      </c>
      <c r="H29" s="99"/>
      <c r="J29" s="105" t="s">
        <v>184</v>
      </c>
    </row>
    <row r="30" spans="1:10" s="100" customFormat="1" x14ac:dyDescent="0.35">
      <c r="A30" s="99"/>
      <c r="B30" s="99"/>
      <c r="D30" s="99"/>
      <c r="F30" s="103" t="s">
        <v>95</v>
      </c>
      <c r="G30" s="100" t="s">
        <v>101</v>
      </c>
      <c r="H30" s="99"/>
      <c r="J30" s="106" t="s">
        <v>185</v>
      </c>
    </row>
    <row r="31" spans="1:10" s="100" customFormat="1" x14ac:dyDescent="0.35">
      <c r="A31" s="99"/>
      <c r="B31" s="99"/>
      <c r="D31" s="99"/>
      <c r="F31" s="103" t="s">
        <v>96</v>
      </c>
      <c r="G31" s="100" t="s">
        <v>102</v>
      </c>
      <c r="H31" s="99"/>
      <c r="J31" s="107" t="s">
        <v>186</v>
      </c>
    </row>
    <row r="32" spans="1:10" s="100" customFormat="1" x14ac:dyDescent="0.35">
      <c r="A32" s="99"/>
      <c r="B32" s="99"/>
      <c r="D32" s="99"/>
      <c r="F32" s="103" t="s">
        <v>97</v>
      </c>
      <c r="G32" s="100" t="s">
        <v>103</v>
      </c>
      <c r="H32" s="99"/>
      <c r="J32" s="108" t="s">
        <v>187</v>
      </c>
    </row>
    <row r="33" spans="1:10" s="100" customFormat="1" x14ac:dyDescent="0.35">
      <c r="A33" s="99"/>
      <c r="B33" s="99"/>
      <c r="D33" s="99"/>
      <c r="F33" s="103" t="s">
        <v>98</v>
      </c>
      <c r="G33" s="100" t="s">
        <v>104</v>
      </c>
      <c r="H33" s="99"/>
      <c r="J33" s="109" t="s">
        <v>188</v>
      </c>
    </row>
    <row r="34" spans="1:10" s="100" customFormat="1" x14ac:dyDescent="0.35">
      <c r="A34" s="99"/>
      <c r="B34" s="99"/>
      <c r="D34" s="99"/>
      <c r="E34" s="100" t="s">
        <v>106</v>
      </c>
      <c r="F34" s="100" t="s">
        <v>107</v>
      </c>
      <c r="G34" s="100" t="s">
        <v>245</v>
      </c>
      <c r="H34" s="99"/>
    </row>
    <row r="35" spans="1:10" s="100" customFormat="1" x14ac:dyDescent="0.35">
      <c r="D35" s="99"/>
      <c r="F35" s="100" t="s">
        <v>108</v>
      </c>
      <c r="G35" s="100" t="s">
        <v>245</v>
      </c>
      <c r="H35" s="99"/>
    </row>
    <row r="36" spans="1:10" s="100" customFormat="1" ht="33" x14ac:dyDescent="0.35">
      <c r="A36" s="99"/>
      <c r="B36" s="99"/>
      <c r="D36" s="99"/>
      <c r="F36" s="100" t="s">
        <v>109</v>
      </c>
      <c r="G36" s="100" t="s">
        <v>226</v>
      </c>
      <c r="H36" s="99"/>
    </row>
    <row r="37" spans="1:10" s="100" customFormat="1" ht="33" x14ac:dyDescent="0.35">
      <c r="A37" s="99"/>
      <c r="B37" s="99"/>
      <c r="D37" s="99"/>
      <c r="F37" s="100" t="s">
        <v>225</v>
      </c>
      <c r="G37" s="100" t="s">
        <v>245</v>
      </c>
      <c r="H37" s="99"/>
      <c r="J37" s="100" t="s">
        <v>460</v>
      </c>
    </row>
    <row r="38" spans="1:10" s="100" customFormat="1" ht="17.25" x14ac:dyDescent="0.35">
      <c r="A38" s="99"/>
      <c r="B38" s="99"/>
      <c r="D38" s="99"/>
      <c r="F38" s="100" t="s">
        <v>214</v>
      </c>
      <c r="G38" s="100" t="s">
        <v>245</v>
      </c>
      <c r="H38" s="99"/>
      <c r="I38" s="110"/>
    </row>
    <row r="39" spans="1:10" s="100" customFormat="1" ht="33" x14ac:dyDescent="0.35">
      <c r="A39" s="99"/>
      <c r="B39" s="99"/>
      <c r="D39" s="99"/>
      <c r="F39" s="100" t="s">
        <v>215</v>
      </c>
      <c r="G39" s="100" t="s">
        <v>227</v>
      </c>
      <c r="H39" s="99"/>
      <c r="I39" s="111"/>
    </row>
    <row r="40" spans="1:10" s="100" customFormat="1" ht="17.25" x14ac:dyDescent="0.35">
      <c r="A40" s="99"/>
      <c r="B40" s="99"/>
      <c r="D40" s="99"/>
      <c r="F40" s="100" t="s">
        <v>216</v>
      </c>
      <c r="G40" s="100" t="s">
        <v>245</v>
      </c>
      <c r="H40" s="99"/>
      <c r="I40" s="111"/>
    </row>
    <row r="41" spans="1:10" s="100" customFormat="1" x14ac:dyDescent="0.35">
      <c r="A41" s="99"/>
      <c r="B41" s="99"/>
      <c r="D41" s="99"/>
      <c r="F41" s="100" t="s">
        <v>217</v>
      </c>
      <c r="G41" s="100" t="s">
        <v>245</v>
      </c>
      <c r="H41" s="99"/>
    </row>
    <row r="42" spans="1:10" s="100" customFormat="1" ht="33" x14ac:dyDescent="0.35">
      <c r="A42" s="99"/>
      <c r="B42" s="99"/>
      <c r="D42" s="99"/>
      <c r="F42" s="100" t="s">
        <v>218</v>
      </c>
      <c r="G42" s="100" t="s">
        <v>227</v>
      </c>
      <c r="H42" s="99"/>
    </row>
    <row r="43" spans="1:10" s="100" customFormat="1" x14ac:dyDescent="0.35">
      <c r="A43" s="99"/>
      <c r="B43" s="99"/>
      <c r="D43" s="99"/>
      <c r="E43" s="100" t="s">
        <v>114</v>
      </c>
      <c r="G43" s="100" t="s">
        <v>461</v>
      </c>
      <c r="H43" s="99"/>
    </row>
    <row r="44" spans="1:10" s="100" customFormat="1" x14ac:dyDescent="0.35">
      <c r="A44" s="99"/>
      <c r="B44" s="99"/>
      <c r="D44" s="99"/>
      <c r="F44" s="103" t="s">
        <v>93</v>
      </c>
      <c r="G44" s="100" t="s">
        <v>462</v>
      </c>
      <c r="H44" s="99"/>
    </row>
    <row r="45" spans="1:10" s="100" customFormat="1" x14ac:dyDescent="0.35">
      <c r="A45" s="99"/>
      <c r="B45" s="99"/>
      <c r="D45" s="99"/>
      <c r="F45" s="103" t="s">
        <v>94</v>
      </c>
      <c r="G45" s="100" t="s">
        <v>463</v>
      </c>
      <c r="H45" s="99"/>
    </row>
    <row r="46" spans="1:10" s="100" customFormat="1" x14ac:dyDescent="0.35">
      <c r="A46" s="99"/>
      <c r="B46" s="99"/>
      <c r="D46" s="99"/>
      <c r="F46" s="103" t="s">
        <v>95</v>
      </c>
      <c r="G46" s="100" t="s">
        <v>464</v>
      </c>
      <c r="H46" s="99"/>
    </row>
    <row r="47" spans="1:10" s="100" customFormat="1" x14ac:dyDescent="0.35">
      <c r="A47" s="99"/>
      <c r="B47" s="99"/>
      <c r="D47" s="99"/>
      <c r="F47" s="103" t="s">
        <v>96</v>
      </c>
      <c r="G47" s="100" t="s">
        <v>465</v>
      </c>
      <c r="H47" s="99"/>
    </row>
    <row r="48" spans="1:10" s="100" customFormat="1" x14ac:dyDescent="0.35">
      <c r="A48" s="99"/>
      <c r="B48" s="99"/>
      <c r="D48" s="99"/>
      <c r="E48" s="112"/>
      <c r="F48" s="103" t="s">
        <v>97</v>
      </c>
      <c r="G48" s="100" t="s">
        <v>466</v>
      </c>
      <c r="H48" s="99"/>
    </row>
    <row r="49" spans="1:9" s="100" customFormat="1" x14ac:dyDescent="0.35">
      <c r="A49" s="99"/>
      <c r="B49" s="99"/>
      <c r="D49" s="99"/>
      <c r="F49" s="103" t="s">
        <v>98</v>
      </c>
      <c r="G49" s="100" t="s">
        <v>467</v>
      </c>
      <c r="H49" s="99"/>
    </row>
    <row r="50" spans="1:9" s="100" customFormat="1" ht="33" x14ac:dyDescent="0.35">
      <c r="A50" s="99"/>
      <c r="B50" s="99"/>
      <c r="D50" s="99"/>
      <c r="E50" s="100" t="s">
        <v>110</v>
      </c>
      <c r="G50" s="100" t="s">
        <v>491</v>
      </c>
      <c r="H50" s="113"/>
      <c r="I50" s="114"/>
    </row>
    <row r="51" spans="1:9" s="100" customFormat="1" ht="17.25" x14ac:dyDescent="0.35">
      <c r="A51" s="99"/>
      <c r="B51" s="99"/>
      <c r="D51" s="99"/>
      <c r="E51" s="100" t="s">
        <v>492</v>
      </c>
      <c r="F51" s="100" t="s">
        <v>319</v>
      </c>
      <c r="G51" s="100" t="s">
        <v>59</v>
      </c>
      <c r="H51" s="113"/>
      <c r="I51" s="114"/>
    </row>
    <row r="52" spans="1:9" s="100" customFormat="1" ht="17.25" x14ac:dyDescent="0.35">
      <c r="A52" s="99"/>
      <c r="B52" s="99"/>
      <c r="D52" s="99"/>
      <c r="F52" s="100" t="s">
        <v>320</v>
      </c>
      <c r="G52" s="100" t="s">
        <v>59</v>
      </c>
      <c r="H52" s="113"/>
      <c r="I52" s="114"/>
    </row>
    <row r="53" spans="1:9" s="100" customFormat="1" ht="17.25" x14ac:dyDescent="0.35">
      <c r="A53" s="99"/>
      <c r="B53" s="99"/>
      <c r="D53" s="99"/>
      <c r="F53" s="100" t="s">
        <v>321</v>
      </c>
      <c r="G53" s="100" t="s">
        <v>58</v>
      </c>
      <c r="H53" s="113"/>
      <c r="I53" s="114"/>
    </row>
    <row r="54" spans="1:9" s="100" customFormat="1" ht="17.25" x14ac:dyDescent="0.35">
      <c r="A54" s="99"/>
      <c r="B54" s="99"/>
      <c r="D54" s="99"/>
      <c r="F54" s="100" t="s">
        <v>322</v>
      </c>
      <c r="G54" s="100" t="s">
        <v>59</v>
      </c>
      <c r="H54" s="113"/>
      <c r="I54" s="114"/>
    </row>
    <row r="55" spans="1:9" s="100" customFormat="1" ht="17.25" x14ac:dyDescent="0.35">
      <c r="A55" s="99"/>
      <c r="B55" s="99"/>
      <c r="D55" s="99"/>
      <c r="F55" s="100" t="s">
        <v>323</v>
      </c>
      <c r="G55" s="100" t="s">
        <v>58</v>
      </c>
      <c r="H55" s="113"/>
      <c r="I55" s="114"/>
    </row>
    <row r="56" spans="1:9" s="100" customFormat="1" ht="17.25" x14ac:dyDescent="0.35">
      <c r="A56" s="99"/>
      <c r="B56" s="99"/>
      <c r="D56" s="99"/>
      <c r="F56" s="100" t="s">
        <v>205</v>
      </c>
      <c r="G56" s="100" t="s">
        <v>58</v>
      </c>
      <c r="H56" s="113"/>
      <c r="I56" s="114"/>
    </row>
    <row r="57" spans="1:9" s="100" customFormat="1" ht="17.25" x14ac:dyDescent="0.35">
      <c r="A57" s="99"/>
      <c r="B57" s="99"/>
      <c r="D57" s="99"/>
      <c r="E57" s="100" t="s">
        <v>492</v>
      </c>
      <c r="F57" s="100" t="s">
        <v>494</v>
      </c>
      <c r="G57" s="100" t="s">
        <v>493</v>
      </c>
      <c r="H57" s="113"/>
      <c r="I57" s="114"/>
    </row>
    <row r="58" spans="1:9" s="100" customFormat="1" ht="17.25" x14ac:dyDescent="0.35">
      <c r="A58" s="99"/>
      <c r="B58" s="99"/>
      <c r="D58" s="99"/>
      <c r="F58" s="100" t="s">
        <v>495</v>
      </c>
      <c r="G58" s="100" t="s">
        <v>496</v>
      </c>
      <c r="H58" s="113"/>
      <c r="I58" s="114"/>
    </row>
    <row r="59" spans="1:9" s="100" customFormat="1" ht="17.25" x14ac:dyDescent="0.35">
      <c r="A59" s="99"/>
      <c r="B59" s="99"/>
      <c r="D59" s="99"/>
      <c r="E59" s="100" t="s">
        <v>497</v>
      </c>
      <c r="F59" s="100" t="s">
        <v>358</v>
      </c>
      <c r="G59" s="100" t="s">
        <v>359</v>
      </c>
      <c r="H59" s="113"/>
      <c r="I59" s="114"/>
    </row>
    <row r="60" spans="1:9" s="100" customFormat="1" ht="17.25" x14ac:dyDescent="0.35">
      <c r="A60" s="99"/>
      <c r="B60" s="99"/>
      <c r="D60" s="99"/>
      <c r="F60" s="100" t="s">
        <v>360</v>
      </c>
      <c r="G60" s="100" t="s">
        <v>361</v>
      </c>
      <c r="H60" s="113"/>
      <c r="I60" s="114"/>
    </row>
    <row r="61" spans="1:9" s="100" customFormat="1" ht="17.25" x14ac:dyDescent="0.35">
      <c r="A61" s="99"/>
      <c r="B61" s="99"/>
      <c r="D61" s="99"/>
      <c r="F61" s="100" t="s">
        <v>362</v>
      </c>
      <c r="G61" s="100" t="s">
        <v>363</v>
      </c>
      <c r="H61" s="113"/>
      <c r="I61" s="114"/>
    </row>
    <row r="62" spans="1:9" s="100" customFormat="1" ht="17.25" x14ac:dyDescent="0.35">
      <c r="A62" s="99"/>
      <c r="B62" s="99"/>
      <c r="D62" s="99"/>
      <c r="F62" s="103" t="s">
        <v>364</v>
      </c>
      <c r="G62" s="100" t="s">
        <v>365</v>
      </c>
      <c r="H62" s="113"/>
      <c r="I62" s="114"/>
    </row>
    <row r="63" spans="1:9" s="100" customFormat="1" ht="17.25" x14ac:dyDescent="0.35">
      <c r="A63" s="99"/>
      <c r="B63" s="99"/>
      <c r="D63" s="99"/>
      <c r="F63" s="103" t="s">
        <v>500</v>
      </c>
      <c r="G63" s="100" t="s">
        <v>501</v>
      </c>
      <c r="H63" s="113"/>
      <c r="I63" s="114"/>
    </row>
    <row r="64" spans="1:9" s="100" customFormat="1" ht="17.25" x14ac:dyDescent="0.35">
      <c r="A64" s="99"/>
      <c r="B64" s="99"/>
      <c r="D64" s="99"/>
      <c r="E64" s="100" t="s">
        <v>498</v>
      </c>
      <c r="F64" s="100" t="s">
        <v>495</v>
      </c>
      <c r="G64" s="100" t="s">
        <v>499</v>
      </c>
      <c r="H64" s="113"/>
      <c r="I64" s="114"/>
    </row>
    <row r="65" spans="1:10" s="100" customFormat="1" x14ac:dyDescent="0.35">
      <c r="D65" s="99"/>
      <c r="E65" s="100" t="s">
        <v>228</v>
      </c>
      <c r="G65" s="100" t="s">
        <v>342</v>
      </c>
      <c r="H65" s="99"/>
    </row>
    <row r="66" spans="1:10" s="100" customFormat="1" x14ac:dyDescent="0.35">
      <c r="D66" s="99"/>
      <c r="E66" s="100" t="s">
        <v>277</v>
      </c>
      <c r="G66" s="100" t="s">
        <v>338</v>
      </c>
      <c r="H66" s="99"/>
    </row>
    <row r="67" spans="1:10" s="100" customFormat="1" x14ac:dyDescent="0.35">
      <c r="D67" s="99"/>
      <c r="E67" s="99"/>
      <c r="F67" s="100" t="s">
        <v>229</v>
      </c>
      <c r="G67" s="100" t="s">
        <v>292</v>
      </c>
      <c r="H67" s="99"/>
      <c r="J67" s="100" t="s">
        <v>337</v>
      </c>
    </row>
    <row r="68" spans="1:10" s="100" customFormat="1" x14ac:dyDescent="0.35">
      <c r="D68" s="99"/>
      <c r="E68" s="99"/>
      <c r="F68" s="100" t="s">
        <v>278</v>
      </c>
      <c r="G68" s="100" t="s">
        <v>279</v>
      </c>
      <c r="H68" s="99"/>
    </row>
    <row r="69" spans="1:10" s="100" customFormat="1" x14ac:dyDescent="0.35">
      <c r="D69" s="99"/>
      <c r="E69" s="99"/>
      <c r="F69" s="100" t="s">
        <v>280</v>
      </c>
      <c r="G69" s="100" t="s">
        <v>281</v>
      </c>
      <c r="H69" s="99"/>
    </row>
    <row r="70" spans="1:10" s="100" customFormat="1" x14ac:dyDescent="0.35">
      <c r="D70" s="99"/>
      <c r="E70" s="99"/>
      <c r="F70" s="100" t="s">
        <v>282</v>
      </c>
      <c r="G70" s="100" t="s">
        <v>283</v>
      </c>
      <c r="H70" s="99"/>
    </row>
    <row r="71" spans="1:10" s="100" customFormat="1" x14ac:dyDescent="0.35">
      <c r="D71" s="99"/>
      <c r="E71" s="99"/>
      <c r="F71" s="100" t="s">
        <v>284</v>
      </c>
      <c r="G71" s="100" t="s">
        <v>285</v>
      </c>
      <c r="H71" s="99"/>
    </row>
    <row r="72" spans="1:10" s="100" customFormat="1" x14ac:dyDescent="0.35">
      <c r="D72" s="99"/>
      <c r="E72" s="99"/>
      <c r="F72" s="100" t="s">
        <v>286</v>
      </c>
      <c r="G72" s="100" t="s">
        <v>287</v>
      </c>
      <c r="H72" s="99"/>
    </row>
    <row r="73" spans="1:10" s="100" customFormat="1" x14ac:dyDescent="0.35">
      <c r="D73" s="99"/>
      <c r="E73" s="99"/>
      <c r="F73" s="100" t="s">
        <v>288</v>
      </c>
      <c r="G73" s="100" t="s">
        <v>289</v>
      </c>
      <c r="H73" s="99"/>
    </row>
    <row r="74" spans="1:10" s="100" customFormat="1" x14ac:dyDescent="0.35">
      <c r="D74" s="99"/>
      <c r="E74" s="99"/>
      <c r="F74" s="100" t="s">
        <v>290</v>
      </c>
      <c r="G74" s="100" t="s">
        <v>291</v>
      </c>
      <c r="H74" s="99"/>
    </row>
    <row r="75" spans="1:10" s="100" customFormat="1" x14ac:dyDescent="0.35">
      <c r="A75" s="99"/>
      <c r="B75" s="99"/>
      <c r="D75" s="99"/>
      <c r="E75" s="100" t="s">
        <v>119</v>
      </c>
      <c r="G75" s="100" t="s">
        <v>343</v>
      </c>
      <c r="H75" s="99"/>
    </row>
    <row r="76" spans="1:10" s="100" customFormat="1" x14ac:dyDescent="0.35">
      <c r="A76" s="99"/>
      <c r="B76" s="99"/>
      <c r="D76" s="99"/>
      <c r="E76" s="100" t="s">
        <v>293</v>
      </c>
      <c r="G76" s="100" t="s">
        <v>339</v>
      </c>
      <c r="H76" s="99"/>
    </row>
    <row r="77" spans="1:10" s="100" customFormat="1" x14ac:dyDescent="0.35">
      <c r="A77" s="99"/>
      <c r="B77" s="99"/>
      <c r="D77" s="99"/>
      <c r="F77" s="100" t="s">
        <v>120</v>
      </c>
      <c r="G77" s="100" t="s">
        <v>340</v>
      </c>
      <c r="H77" s="99"/>
    </row>
    <row r="78" spans="1:10" s="100" customFormat="1" x14ac:dyDescent="0.35">
      <c r="A78" s="99"/>
      <c r="B78" s="99"/>
      <c r="D78" s="99"/>
      <c r="F78" s="100" t="s">
        <v>121</v>
      </c>
      <c r="G78" s="100" t="s">
        <v>341</v>
      </c>
      <c r="H78" s="99"/>
    </row>
    <row r="79" spans="1:10" s="100" customFormat="1" x14ac:dyDescent="0.35">
      <c r="D79" s="99"/>
      <c r="F79" s="100" t="s">
        <v>122</v>
      </c>
      <c r="G79" s="100" t="s">
        <v>341</v>
      </c>
      <c r="H79" s="99"/>
    </row>
    <row r="80" spans="1:10" s="100" customFormat="1" x14ac:dyDescent="0.35">
      <c r="D80" s="99"/>
      <c r="E80" s="100" t="s">
        <v>356</v>
      </c>
      <c r="G80" s="100" t="s">
        <v>357</v>
      </c>
      <c r="H80" s="99"/>
    </row>
    <row r="81" spans="1:10" s="100" customFormat="1" x14ac:dyDescent="0.35">
      <c r="D81" s="99"/>
      <c r="F81" s="100" t="s">
        <v>358</v>
      </c>
      <c r="G81" s="100" t="s">
        <v>359</v>
      </c>
      <c r="H81" s="99"/>
    </row>
    <row r="82" spans="1:10" s="100" customFormat="1" x14ac:dyDescent="0.35">
      <c r="D82" s="99"/>
      <c r="F82" s="100" t="s">
        <v>360</v>
      </c>
      <c r="G82" s="100" t="s">
        <v>361</v>
      </c>
      <c r="H82" s="99"/>
    </row>
    <row r="83" spans="1:10" s="100" customFormat="1" x14ac:dyDescent="0.35">
      <c r="D83" s="99"/>
      <c r="F83" s="100" t="s">
        <v>362</v>
      </c>
      <c r="G83" s="100" t="s">
        <v>363</v>
      </c>
      <c r="H83" s="99"/>
    </row>
    <row r="84" spans="1:10" s="100" customFormat="1" x14ac:dyDescent="0.35">
      <c r="A84" s="99"/>
      <c r="B84" s="99"/>
      <c r="D84" s="99"/>
      <c r="F84" s="103" t="s">
        <v>364</v>
      </c>
      <c r="G84" s="100" t="s">
        <v>365</v>
      </c>
      <c r="H84" s="99"/>
    </row>
    <row r="85" spans="1:10" s="100" customFormat="1" x14ac:dyDescent="0.35">
      <c r="A85" s="99"/>
      <c r="B85" s="99"/>
      <c r="D85" s="99"/>
      <c r="F85" s="103" t="s">
        <v>500</v>
      </c>
      <c r="G85" s="100" t="s">
        <v>501</v>
      </c>
      <c r="H85" s="99"/>
    </row>
    <row r="86" spans="1:10" s="100" customFormat="1" x14ac:dyDescent="0.35">
      <c r="A86" s="99"/>
      <c r="B86" s="99"/>
      <c r="D86" s="99"/>
      <c r="F86" s="103"/>
      <c r="H86" s="99"/>
    </row>
    <row r="87" spans="1:10" s="100" customFormat="1" ht="49.5" x14ac:dyDescent="0.35">
      <c r="A87" s="99"/>
      <c r="B87" s="99" t="s">
        <v>175</v>
      </c>
      <c r="C87" s="100" t="s">
        <v>353</v>
      </c>
      <c r="D87" s="99"/>
      <c r="E87" s="115" t="s">
        <v>354</v>
      </c>
      <c r="G87" s="100" t="s">
        <v>373</v>
      </c>
      <c r="H87" s="99"/>
    </row>
    <row r="88" spans="1:10" s="100" customFormat="1" x14ac:dyDescent="0.35">
      <c r="A88" s="99"/>
      <c r="B88" s="99"/>
      <c r="D88" s="99"/>
      <c r="E88" s="100" t="s">
        <v>126</v>
      </c>
      <c r="F88" s="100" t="s">
        <v>127</v>
      </c>
      <c r="G88" s="100" t="s">
        <v>129</v>
      </c>
      <c r="H88" s="99"/>
    </row>
    <row r="89" spans="1:10" s="100" customFormat="1" x14ac:dyDescent="0.35">
      <c r="A89" s="99"/>
      <c r="B89" s="99"/>
      <c r="D89" s="99"/>
      <c r="F89" s="100" t="s">
        <v>128</v>
      </c>
      <c r="G89" s="100" t="s">
        <v>130</v>
      </c>
      <c r="H89" s="99"/>
    </row>
    <row r="90" spans="1:10" s="100" customFormat="1" x14ac:dyDescent="0.35">
      <c r="A90" s="99"/>
      <c r="B90" s="99"/>
      <c r="D90" s="99"/>
      <c r="F90" s="100" t="s">
        <v>502</v>
      </c>
      <c r="G90" s="100" t="s">
        <v>504</v>
      </c>
      <c r="H90" s="99"/>
    </row>
    <row r="91" spans="1:10" s="100" customFormat="1" x14ac:dyDescent="0.35">
      <c r="A91" s="99"/>
      <c r="B91" s="99"/>
      <c r="D91" s="99"/>
      <c r="F91" s="100" t="s">
        <v>503</v>
      </c>
      <c r="G91" s="100" t="s">
        <v>505</v>
      </c>
      <c r="H91" s="99"/>
    </row>
    <row r="92" spans="1:10" s="100" customFormat="1" x14ac:dyDescent="0.35">
      <c r="A92" s="99"/>
      <c r="B92" s="99"/>
      <c r="D92" s="99"/>
      <c r="E92" s="100" t="s">
        <v>239</v>
      </c>
      <c r="G92" s="100" t="s">
        <v>350</v>
      </c>
      <c r="H92" s="99"/>
    </row>
    <row r="93" spans="1:10" s="100" customFormat="1" x14ac:dyDescent="0.35">
      <c r="A93" s="99"/>
      <c r="B93" s="99"/>
      <c r="D93" s="99"/>
      <c r="E93" s="100" t="s">
        <v>236</v>
      </c>
      <c r="F93" s="100" t="s">
        <v>273</v>
      </c>
      <c r="G93" s="100" t="s">
        <v>245</v>
      </c>
      <c r="H93" s="99"/>
    </row>
    <row r="94" spans="1:10" s="100" customFormat="1" x14ac:dyDescent="0.35">
      <c r="A94" s="99"/>
      <c r="B94" s="99"/>
      <c r="D94" s="99"/>
      <c r="F94" s="100" t="s">
        <v>274</v>
      </c>
      <c r="G94" s="100" t="s">
        <v>245</v>
      </c>
      <c r="H94" s="99"/>
    </row>
    <row r="95" spans="1:10" s="100" customFormat="1" ht="33" x14ac:dyDescent="0.35">
      <c r="A95" s="99"/>
      <c r="B95" s="99"/>
      <c r="D95" s="99"/>
      <c r="F95" s="100" t="s">
        <v>275</v>
      </c>
      <c r="G95" s="100" t="s">
        <v>230</v>
      </c>
      <c r="H95" s="99"/>
    </row>
    <row r="96" spans="1:10" s="100" customFormat="1" ht="33" x14ac:dyDescent="0.35">
      <c r="A96" s="99"/>
      <c r="B96" s="99"/>
      <c r="D96" s="99"/>
      <c r="F96" s="100" t="s">
        <v>390</v>
      </c>
      <c r="G96" s="100" t="s">
        <v>245</v>
      </c>
      <c r="H96" s="99"/>
      <c r="J96" s="100" t="s">
        <v>460</v>
      </c>
    </row>
    <row r="97" spans="1:8" s="100" customFormat="1" x14ac:dyDescent="0.35">
      <c r="A97" s="99"/>
      <c r="B97" s="99"/>
      <c r="D97" s="99"/>
      <c r="F97" s="100" t="s">
        <v>391</v>
      </c>
      <c r="G97" s="100" t="s">
        <v>245</v>
      </c>
      <c r="H97" s="99"/>
    </row>
    <row r="98" spans="1:8" s="100" customFormat="1" ht="33" x14ac:dyDescent="0.35">
      <c r="A98" s="99"/>
      <c r="B98" s="99"/>
      <c r="D98" s="99"/>
      <c r="F98" s="100" t="s">
        <v>392</v>
      </c>
      <c r="G98" s="100" t="s">
        <v>231</v>
      </c>
      <c r="H98" s="99"/>
    </row>
    <row r="99" spans="1:8" s="100" customFormat="1" x14ac:dyDescent="0.35">
      <c r="A99" s="99"/>
      <c r="B99" s="99"/>
      <c r="D99" s="99"/>
      <c r="F99" s="100" t="s">
        <v>393</v>
      </c>
      <c r="G99" s="100" t="s">
        <v>245</v>
      </c>
      <c r="H99" s="99"/>
    </row>
    <row r="100" spans="1:8" s="100" customFormat="1" x14ac:dyDescent="0.35">
      <c r="A100" s="99"/>
      <c r="B100" s="99"/>
      <c r="D100" s="99"/>
      <c r="F100" s="100" t="s">
        <v>394</v>
      </c>
      <c r="G100" s="100" t="s">
        <v>245</v>
      </c>
      <c r="H100" s="99"/>
    </row>
    <row r="101" spans="1:8" s="100" customFormat="1" ht="33" x14ac:dyDescent="0.35">
      <c r="A101" s="99"/>
      <c r="B101" s="99"/>
      <c r="D101" s="99"/>
      <c r="F101" s="100" t="s">
        <v>395</v>
      </c>
      <c r="G101" s="100" t="s">
        <v>231</v>
      </c>
      <c r="H101" s="99"/>
    </row>
    <row r="102" spans="1:8" s="100" customFormat="1" x14ac:dyDescent="0.35">
      <c r="A102" s="99"/>
      <c r="B102" s="99"/>
      <c r="D102" s="99"/>
      <c r="E102" s="100" t="s">
        <v>237</v>
      </c>
      <c r="F102" s="100" t="s">
        <v>396</v>
      </c>
      <c r="G102" s="100" t="s">
        <v>246</v>
      </c>
      <c r="H102" s="99"/>
    </row>
    <row r="103" spans="1:8" s="100" customFormat="1" x14ac:dyDescent="0.35">
      <c r="A103" s="99"/>
      <c r="B103" s="99"/>
      <c r="D103" s="99"/>
      <c r="F103" s="100" t="s">
        <v>397</v>
      </c>
      <c r="G103" s="100" t="s">
        <v>398</v>
      </c>
      <c r="H103" s="99"/>
    </row>
    <row r="104" spans="1:8" s="100" customFormat="1" x14ac:dyDescent="0.35">
      <c r="A104" s="99"/>
      <c r="B104" s="99"/>
      <c r="D104" s="99"/>
      <c r="E104" s="100" t="s">
        <v>238</v>
      </c>
      <c r="F104" s="100" t="s">
        <v>131</v>
      </c>
      <c r="G104" s="100" t="s">
        <v>132</v>
      </c>
      <c r="H104" s="99"/>
    </row>
    <row r="105" spans="1:8" s="100" customFormat="1" ht="33" x14ac:dyDescent="0.35">
      <c r="A105" s="99"/>
      <c r="B105" s="99"/>
      <c r="D105" s="99"/>
      <c r="F105" s="100" t="s">
        <v>133</v>
      </c>
      <c r="G105" s="100" t="s">
        <v>134</v>
      </c>
      <c r="H105" s="99"/>
    </row>
    <row r="106" spans="1:8" s="100" customFormat="1" x14ac:dyDescent="0.35">
      <c r="A106" s="99"/>
      <c r="B106" s="99"/>
      <c r="D106" s="99"/>
      <c r="E106" s="100" t="s">
        <v>366</v>
      </c>
      <c r="F106" s="100" t="s">
        <v>367</v>
      </c>
      <c r="G106" s="100" t="s">
        <v>368</v>
      </c>
      <c r="H106" s="99"/>
    </row>
    <row r="107" spans="1:8" s="100" customFormat="1" x14ac:dyDescent="0.35">
      <c r="A107" s="99"/>
      <c r="B107" s="99"/>
      <c r="D107" s="99"/>
      <c r="F107" s="100" t="s">
        <v>360</v>
      </c>
      <c r="G107" s="100" t="s">
        <v>369</v>
      </c>
      <c r="H107" s="99"/>
    </row>
    <row r="108" spans="1:8" s="100" customFormat="1" x14ac:dyDescent="0.35">
      <c r="A108" s="99"/>
      <c r="B108" s="99"/>
      <c r="D108" s="99"/>
      <c r="F108" s="100" t="s">
        <v>362</v>
      </c>
      <c r="G108" s="100" t="s">
        <v>370</v>
      </c>
      <c r="H108" s="99"/>
    </row>
    <row r="109" spans="1:8" s="100" customFormat="1" x14ac:dyDescent="0.35">
      <c r="A109" s="99"/>
      <c r="B109" s="99"/>
      <c r="D109" s="99"/>
      <c r="F109" s="100" t="s">
        <v>364</v>
      </c>
      <c r="G109" s="100" t="s">
        <v>371</v>
      </c>
      <c r="H109" s="99"/>
    </row>
    <row r="110" spans="1:8" s="100" customFormat="1" x14ac:dyDescent="0.35">
      <c r="A110" s="99"/>
      <c r="B110" s="99"/>
      <c r="D110" s="99"/>
      <c r="H110" s="99"/>
    </row>
    <row r="111" spans="1:8" s="100" customFormat="1" ht="49.5" x14ac:dyDescent="0.35">
      <c r="A111" s="99"/>
      <c r="B111" s="99" t="s">
        <v>70</v>
      </c>
      <c r="C111" s="100" t="s">
        <v>372</v>
      </c>
      <c r="D111" s="99"/>
      <c r="E111" s="116" t="s">
        <v>354</v>
      </c>
      <c r="G111" s="100" t="s">
        <v>377</v>
      </c>
      <c r="H111" s="99"/>
    </row>
    <row r="112" spans="1:8" s="100" customFormat="1" x14ac:dyDescent="0.35">
      <c r="A112" s="99"/>
      <c r="B112" s="99"/>
      <c r="D112" s="99"/>
      <c r="E112" s="100" t="s">
        <v>378</v>
      </c>
      <c r="F112" s="100" t="s">
        <v>374</v>
      </c>
      <c r="G112" s="100" t="s">
        <v>447</v>
      </c>
      <c r="H112" s="99"/>
    </row>
    <row r="113" spans="1:8" s="100" customFormat="1" x14ac:dyDescent="0.35">
      <c r="A113" s="99"/>
      <c r="B113" s="99"/>
      <c r="D113" s="99"/>
      <c r="F113" s="100" t="s">
        <v>375</v>
      </c>
      <c r="G113" s="100" t="s">
        <v>376</v>
      </c>
      <c r="H113" s="99"/>
    </row>
    <row r="114" spans="1:8" s="100" customFormat="1" x14ac:dyDescent="0.35">
      <c r="A114" s="99"/>
      <c r="B114" s="99"/>
      <c r="D114" s="99"/>
      <c r="E114" s="100" t="s">
        <v>379</v>
      </c>
      <c r="G114" s="100" t="s">
        <v>380</v>
      </c>
      <c r="H114" s="99"/>
    </row>
    <row r="115" spans="1:8" s="100" customFormat="1" x14ac:dyDescent="0.35">
      <c r="A115" s="99"/>
      <c r="B115" s="99"/>
      <c r="D115" s="99"/>
      <c r="E115" s="100" t="s">
        <v>506</v>
      </c>
      <c r="F115" s="100" t="s">
        <v>381</v>
      </c>
      <c r="G115" s="100" t="s">
        <v>245</v>
      </c>
      <c r="H115" s="99"/>
    </row>
    <row r="116" spans="1:8" s="100" customFormat="1" x14ac:dyDescent="0.35">
      <c r="A116" s="99"/>
      <c r="B116" s="99"/>
      <c r="D116" s="99"/>
      <c r="F116" s="100" t="s">
        <v>382</v>
      </c>
      <c r="G116" s="100" t="s">
        <v>245</v>
      </c>
      <c r="H116" s="99"/>
    </row>
    <row r="117" spans="1:8" s="100" customFormat="1" ht="33" x14ac:dyDescent="0.35">
      <c r="A117" s="99"/>
      <c r="B117" s="99"/>
      <c r="D117" s="99"/>
      <c r="F117" s="100" t="s">
        <v>383</v>
      </c>
      <c r="G117" s="100" t="s">
        <v>230</v>
      </c>
      <c r="H117" s="99"/>
    </row>
    <row r="118" spans="1:8" s="100" customFormat="1" x14ac:dyDescent="0.35">
      <c r="A118" s="99"/>
      <c r="B118" s="99"/>
      <c r="D118" s="99"/>
      <c r="F118" s="100" t="s">
        <v>384</v>
      </c>
      <c r="G118" s="100" t="s">
        <v>245</v>
      </c>
      <c r="H118" s="99"/>
    </row>
    <row r="119" spans="1:8" s="100" customFormat="1" x14ac:dyDescent="0.35">
      <c r="A119" s="99"/>
      <c r="B119" s="99"/>
      <c r="D119" s="99"/>
      <c r="F119" s="100" t="s">
        <v>385</v>
      </c>
      <c r="G119" s="100" t="s">
        <v>245</v>
      </c>
      <c r="H119" s="99"/>
    </row>
    <row r="120" spans="1:8" s="100" customFormat="1" ht="33" x14ac:dyDescent="0.35">
      <c r="A120" s="99"/>
      <c r="B120" s="99"/>
      <c r="D120" s="99"/>
      <c r="F120" s="100" t="s">
        <v>386</v>
      </c>
      <c r="G120" s="100" t="s">
        <v>231</v>
      </c>
      <c r="H120" s="99"/>
    </row>
    <row r="121" spans="1:8" s="100" customFormat="1" x14ac:dyDescent="0.35">
      <c r="A121" s="99"/>
      <c r="B121" s="99"/>
      <c r="D121" s="99"/>
      <c r="F121" s="100" t="s">
        <v>387</v>
      </c>
      <c r="G121" s="100" t="s">
        <v>245</v>
      </c>
      <c r="H121" s="99"/>
    </row>
    <row r="122" spans="1:8" s="100" customFormat="1" x14ac:dyDescent="0.35">
      <c r="A122" s="99"/>
      <c r="B122" s="99"/>
      <c r="D122" s="99"/>
      <c r="F122" s="100" t="s">
        <v>388</v>
      </c>
      <c r="G122" s="100" t="s">
        <v>245</v>
      </c>
      <c r="H122" s="99"/>
    </row>
    <row r="123" spans="1:8" s="100" customFormat="1" ht="33" x14ac:dyDescent="0.35">
      <c r="A123" s="99"/>
      <c r="B123" s="99"/>
      <c r="D123" s="99"/>
      <c r="F123" s="100" t="s">
        <v>389</v>
      </c>
      <c r="G123" s="100" t="s">
        <v>231</v>
      </c>
      <c r="H123" s="99"/>
    </row>
    <row r="124" spans="1:8" s="100" customFormat="1" x14ac:dyDescent="0.35">
      <c r="A124" s="99"/>
      <c r="B124" s="99"/>
      <c r="D124" s="99"/>
      <c r="E124" s="100" t="s">
        <v>509</v>
      </c>
      <c r="G124" s="100" t="s">
        <v>246</v>
      </c>
      <c r="H124" s="99"/>
    </row>
    <row r="125" spans="1:8" s="100" customFormat="1" x14ac:dyDescent="0.35">
      <c r="A125" s="99"/>
      <c r="B125" s="99"/>
      <c r="D125" s="99"/>
      <c r="E125" s="100" t="s">
        <v>507</v>
      </c>
      <c r="G125" s="100" t="s">
        <v>508</v>
      </c>
      <c r="H125" s="99"/>
    </row>
    <row r="126" spans="1:8" s="100" customFormat="1" x14ac:dyDescent="0.35">
      <c r="A126" s="99"/>
      <c r="B126" s="99"/>
      <c r="D126" s="99"/>
      <c r="E126" s="100" t="s">
        <v>510</v>
      </c>
      <c r="F126" s="100" t="s">
        <v>511</v>
      </c>
      <c r="G126" s="100" t="s">
        <v>132</v>
      </c>
      <c r="H126" s="99"/>
    </row>
    <row r="127" spans="1:8" s="100" customFormat="1" ht="33" x14ac:dyDescent="0.35">
      <c r="A127" s="99"/>
      <c r="B127" s="99"/>
      <c r="D127" s="99"/>
      <c r="F127" s="100" t="s">
        <v>512</v>
      </c>
      <c r="G127" s="100" t="s">
        <v>134</v>
      </c>
      <c r="H127" s="99"/>
    </row>
    <row r="128" spans="1:8" s="100" customFormat="1" x14ac:dyDescent="0.35">
      <c r="A128" s="99"/>
      <c r="B128" s="99"/>
      <c r="D128" s="99"/>
      <c r="E128" s="100" t="s">
        <v>366</v>
      </c>
      <c r="F128" s="100" t="s">
        <v>367</v>
      </c>
      <c r="G128" s="100" t="s">
        <v>368</v>
      </c>
      <c r="H128" s="99"/>
    </row>
    <row r="129" spans="1:10" s="100" customFormat="1" x14ac:dyDescent="0.35">
      <c r="A129" s="99"/>
      <c r="B129" s="99"/>
      <c r="D129" s="99"/>
      <c r="F129" s="100" t="s">
        <v>360</v>
      </c>
      <c r="G129" s="100" t="s">
        <v>369</v>
      </c>
      <c r="H129" s="99"/>
    </row>
    <row r="130" spans="1:10" s="100" customFormat="1" x14ac:dyDescent="0.35">
      <c r="A130" s="99"/>
      <c r="B130" s="99"/>
      <c r="D130" s="99"/>
      <c r="F130" s="100" t="s">
        <v>362</v>
      </c>
      <c r="G130" s="100" t="s">
        <v>370</v>
      </c>
      <c r="H130" s="99"/>
    </row>
    <row r="131" spans="1:10" s="100" customFormat="1" x14ac:dyDescent="0.35">
      <c r="A131" s="99"/>
      <c r="B131" s="99"/>
      <c r="D131" s="99"/>
      <c r="F131" s="100" t="s">
        <v>364</v>
      </c>
      <c r="G131" s="100" t="s">
        <v>371</v>
      </c>
      <c r="H131" s="99"/>
    </row>
    <row r="132" spans="1:10" s="100" customFormat="1" x14ac:dyDescent="0.35">
      <c r="A132" s="99"/>
      <c r="B132" s="99"/>
      <c r="D132" s="99"/>
      <c r="H132" s="99"/>
    </row>
    <row r="133" spans="1:10" s="100" customFormat="1" ht="33" x14ac:dyDescent="0.35">
      <c r="A133" s="99"/>
      <c r="B133" s="99" t="s">
        <v>240</v>
      </c>
      <c r="C133" s="100" t="s">
        <v>346</v>
      </c>
      <c r="D133" s="99">
        <v>1</v>
      </c>
      <c r="E133" s="117" t="s">
        <v>345</v>
      </c>
      <c r="G133" s="100" t="s">
        <v>344</v>
      </c>
      <c r="H133" s="99"/>
    </row>
    <row r="134" spans="1:10" s="100" customFormat="1" x14ac:dyDescent="0.35">
      <c r="D134" s="99"/>
      <c r="E134" s="100" t="s">
        <v>347</v>
      </c>
      <c r="F134" s="100" t="s">
        <v>127</v>
      </c>
      <c r="G134" s="100" t="s">
        <v>129</v>
      </c>
      <c r="H134" s="99"/>
    </row>
    <row r="135" spans="1:10" s="100" customFormat="1" x14ac:dyDescent="0.35">
      <c r="D135" s="99"/>
      <c r="F135" s="100" t="s">
        <v>128</v>
      </c>
      <c r="G135" s="100" t="s">
        <v>130</v>
      </c>
      <c r="H135" s="99"/>
      <c r="J135" s="118"/>
    </row>
    <row r="136" spans="1:10" s="100" customFormat="1" x14ac:dyDescent="0.35">
      <c r="D136" s="99"/>
      <c r="F136" s="100" t="s">
        <v>502</v>
      </c>
      <c r="G136" s="100" t="s">
        <v>504</v>
      </c>
      <c r="H136" s="99"/>
      <c r="J136" s="118"/>
    </row>
    <row r="137" spans="1:10" s="100" customFormat="1" x14ac:dyDescent="0.35">
      <c r="D137" s="99"/>
      <c r="F137" s="100" t="s">
        <v>503</v>
      </c>
      <c r="G137" s="100" t="s">
        <v>505</v>
      </c>
      <c r="H137" s="99"/>
      <c r="J137" s="118"/>
    </row>
    <row r="138" spans="1:10" s="100" customFormat="1" x14ac:dyDescent="0.35">
      <c r="D138" s="99"/>
      <c r="E138" s="100" t="s">
        <v>348</v>
      </c>
      <c r="G138" s="100" t="s">
        <v>350</v>
      </c>
      <c r="H138" s="99"/>
    </row>
    <row r="139" spans="1:10" s="100" customFormat="1" x14ac:dyDescent="0.35">
      <c r="D139" s="99"/>
      <c r="E139" s="100" t="s">
        <v>349</v>
      </c>
      <c r="F139" s="100" t="s">
        <v>273</v>
      </c>
      <c r="G139" s="100" t="s">
        <v>245</v>
      </c>
      <c r="H139" s="99"/>
    </row>
    <row r="140" spans="1:10" s="100" customFormat="1" x14ac:dyDescent="0.35">
      <c r="D140" s="99"/>
      <c r="F140" s="100" t="s">
        <v>274</v>
      </c>
      <c r="G140" s="100" t="s">
        <v>245</v>
      </c>
      <c r="H140" s="99"/>
      <c r="J140" s="119"/>
    </row>
    <row r="141" spans="1:10" s="100" customFormat="1" ht="33" x14ac:dyDescent="0.35">
      <c r="D141" s="99"/>
      <c r="F141" s="100" t="s">
        <v>275</v>
      </c>
      <c r="G141" s="100" t="s">
        <v>230</v>
      </c>
      <c r="H141" s="99"/>
    </row>
    <row r="142" spans="1:10" s="100" customFormat="1" x14ac:dyDescent="0.35">
      <c r="D142" s="99"/>
      <c r="F142" s="100" t="s">
        <v>390</v>
      </c>
      <c r="G142" s="100" t="s">
        <v>245</v>
      </c>
      <c r="H142" s="99"/>
    </row>
    <row r="143" spans="1:10" s="100" customFormat="1" x14ac:dyDescent="0.35">
      <c r="D143" s="99"/>
      <c r="F143" s="100" t="s">
        <v>391</v>
      </c>
      <c r="G143" s="100" t="s">
        <v>245</v>
      </c>
      <c r="H143" s="99"/>
    </row>
    <row r="144" spans="1:10" s="100" customFormat="1" ht="33" x14ac:dyDescent="0.35">
      <c r="D144" s="99"/>
      <c r="F144" s="100" t="s">
        <v>392</v>
      </c>
      <c r="G144" s="100" t="s">
        <v>231</v>
      </c>
      <c r="H144" s="99"/>
    </row>
    <row r="145" spans="2:10" s="100" customFormat="1" x14ac:dyDescent="0.35">
      <c r="D145" s="99"/>
      <c r="F145" s="100" t="s">
        <v>393</v>
      </c>
      <c r="G145" s="100" t="s">
        <v>245</v>
      </c>
      <c r="H145" s="99"/>
    </row>
    <row r="146" spans="2:10" s="100" customFormat="1" x14ac:dyDescent="0.35">
      <c r="D146" s="99"/>
      <c r="F146" s="100" t="s">
        <v>394</v>
      </c>
      <c r="G146" s="100" t="s">
        <v>245</v>
      </c>
      <c r="H146" s="99"/>
    </row>
    <row r="147" spans="2:10" s="100" customFormat="1" ht="33" x14ac:dyDescent="0.35">
      <c r="D147" s="99"/>
      <c r="F147" s="100" t="s">
        <v>395</v>
      </c>
      <c r="G147" s="100" t="s">
        <v>231</v>
      </c>
      <c r="H147" s="99"/>
    </row>
    <row r="148" spans="2:10" s="100" customFormat="1" x14ac:dyDescent="0.35">
      <c r="D148" s="99"/>
      <c r="E148" s="100" t="s">
        <v>351</v>
      </c>
      <c r="F148" s="100" t="s">
        <v>233</v>
      </c>
      <c r="G148" s="100" t="s">
        <v>246</v>
      </c>
      <c r="H148" s="99"/>
    </row>
    <row r="149" spans="2:10" s="100" customFormat="1" x14ac:dyDescent="0.35">
      <c r="D149" s="99"/>
      <c r="F149" s="100" t="s">
        <v>234</v>
      </c>
      <c r="G149" s="100" t="s">
        <v>246</v>
      </c>
      <c r="H149" s="99"/>
    </row>
    <row r="150" spans="2:10" s="100" customFormat="1" ht="33" x14ac:dyDescent="0.35">
      <c r="D150" s="99"/>
      <c r="F150" s="100" t="s">
        <v>235</v>
      </c>
      <c r="G150" s="100" t="s">
        <v>232</v>
      </c>
      <c r="H150" s="99"/>
    </row>
    <row r="151" spans="2:10" s="100" customFormat="1" x14ac:dyDescent="0.35">
      <c r="D151" s="99"/>
      <c r="E151" s="100" t="s">
        <v>352</v>
      </c>
      <c r="F151" s="100" t="s">
        <v>131</v>
      </c>
      <c r="G151" s="100" t="s">
        <v>132</v>
      </c>
      <c r="H151" s="99"/>
    </row>
    <row r="152" spans="2:10" s="100" customFormat="1" ht="33" x14ac:dyDescent="0.35">
      <c r="D152" s="99"/>
      <c r="F152" s="100" t="s">
        <v>133</v>
      </c>
      <c r="G152" s="100" t="s">
        <v>134</v>
      </c>
      <c r="H152" s="99"/>
    </row>
    <row r="153" spans="2:10" s="100" customFormat="1" x14ac:dyDescent="0.35">
      <c r="D153" s="99"/>
      <c r="H153" s="99"/>
    </row>
    <row r="154" spans="2:10" s="100" customFormat="1" x14ac:dyDescent="0.35">
      <c r="B154" s="100" t="s">
        <v>175</v>
      </c>
      <c r="C154" s="100" t="s">
        <v>177</v>
      </c>
      <c r="D154" s="99">
        <v>1</v>
      </c>
      <c r="E154" s="100" t="s">
        <v>142</v>
      </c>
      <c r="F154" s="100" t="s">
        <v>116</v>
      </c>
      <c r="G154" s="100" t="s">
        <v>245</v>
      </c>
      <c r="H154" s="99"/>
      <c r="J154" s="100" t="s">
        <v>513</v>
      </c>
    </row>
    <row r="155" spans="2:10" s="100" customFormat="1" x14ac:dyDescent="0.35">
      <c r="D155" s="99"/>
      <c r="F155" s="100" t="s">
        <v>117</v>
      </c>
      <c r="G155" s="100" t="s">
        <v>245</v>
      </c>
      <c r="H155" s="99"/>
    </row>
    <row r="156" spans="2:10" s="100" customFormat="1" ht="33" x14ac:dyDescent="0.35">
      <c r="D156" s="99"/>
      <c r="F156" s="100" t="s">
        <v>118</v>
      </c>
      <c r="G156" s="100" t="s">
        <v>241</v>
      </c>
      <c r="H156" s="99"/>
    </row>
    <row r="157" spans="2:10" s="100" customFormat="1" x14ac:dyDescent="0.35">
      <c r="D157" s="99"/>
      <c r="F157" s="100" t="s">
        <v>219</v>
      </c>
      <c r="G157" s="100" t="s">
        <v>245</v>
      </c>
      <c r="H157" s="99"/>
    </row>
    <row r="158" spans="2:10" s="100" customFormat="1" x14ac:dyDescent="0.35">
      <c r="D158" s="99"/>
      <c r="F158" s="100" t="s">
        <v>220</v>
      </c>
      <c r="G158" s="100" t="s">
        <v>245</v>
      </c>
      <c r="H158" s="99"/>
    </row>
    <row r="159" spans="2:10" s="100" customFormat="1" ht="33" x14ac:dyDescent="0.35">
      <c r="D159" s="99"/>
      <c r="F159" s="100" t="s">
        <v>221</v>
      </c>
      <c r="G159" s="100" t="s">
        <v>242</v>
      </c>
      <c r="H159" s="99"/>
    </row>
    <row r="160" spans="2:10" s="100" customFormat="1" x14ac:dyDescent="0.35">
      <c r="D160" s="99"/>
      <c r="F160" s="100" t="s">
        <v>222</v>
      </c>
      <c r="G160" s="100" t="s">
        <v>245</v>
      </c>
      <c r="H160" s="99"/>
    </row>
    <row r="161" spans="2:9" s="100" customFormat="1" x14ac:dyDescent="0.35">
      <c r="D161" s="99"/>
      <c r="F161" s="100" t="s">
        <v>223</v>
      </c>
      <c r="G161" s="100" t="s">
        <v>245</v>
      </c>
      <c r="H161" s="99"/>
    </row>
    <row r="162" spans="2:9" s="100" customFormat="1" ht="33" x14ac:dyDescent="0.35">
      <c r="D162" s="99"/>
      <c r="F162" s="100" t="s">
        <v>224</v>
      </c>
      <c r="G162" s="100" t="s">
        <v>242</v>
      </c>
      <c r="H162" s="99"/>
    </row>
    <row r="163" spans="2:9" s="64" customFormat="1" ht="17.25" x14ac:dyDescent="0.35">
      <c r="D163" s="65"/>
      <c r="G163" s="60"/>
      <c r="H163" s="65"/>
    </row>
    <row r="164" spans="2:9" s="120" customFormat="1" ht="33" x14ac:dyDescent="0.15">
      <c r="B164" s="121" t="s">
        <v>638</v>
      </c>
      <c r="C164" s="121" t="s">
        <v>921</v>
      </c>
      <c r="D164" s="121">
        <v>1</v>
      </c>
      <c r="E164" s="120" t="s">
        <v>639</v>
      </c>
      <c r="G164" s="122" t="s">
        <v>640</v>
      </c>
      <c r="H164" s="121" t="s">
        <v>641</v>
      </c>
    </row>
    <row r="165" spans="2:9" s="120" customFormat="1" ht="33" x14ac:dyDescent="0.15">
      <c r="D165" s="121">
        <v>2</v>
      </c>
      <c r="E165" s="120" t="s">
        <v>642</v>
      </c>
      <c r="G165" s="122" t="s">
        <v>643</v>
      </c>
      <c r="H165" s="121" t="s">
        <v>641</v>
      </c>
    </row>
    <row r="166" spans="2:9" s="120" customFormat="1" x14ac:dyDescent="0.15">
      <c r="B166" s="121"/>
      <c r="C166" s="121"/>
      <c r="D166" s="121">
        <v>3</v>
      </c>
      <c r="E166" s="120" t="s">
        <v>644</v>
      </c>
      <c r="F166" s="120" t="s">
        <v>645</v>
      </c>
      <c r="G166" s="120" t="s">
        <v>646</v>
      </c>
      <c r="H166" s="121" t="s">
        <v>647</v>
      </c>
    </row>
    <row r="167" spans="2:9" s="120" customFormat="1" x14ac:dyDescent="0.15">
      <c r="B167" s="121"/>
      <c r="C167" s="121"/>
      <c r="D167" s="121"/>
      <c r="F167" s="120" t="s">
        <v>648</v>
      </c>
      <c r="G167" s="122" t="s">
        <v>649</v>
      </c>
      <c r="H167" s="121" t="s">
        <v>650</v>
      </c>
      <c r="I167" s="123" t="s">
        <v>651</v>
      </c>
    </row>
    <row r="168" spans="2:9" s="120" customFormat="1" x14ac:dyDescent="0.15">
      <c r="B168" s="121"/>
      <c r="C168" s="121"/>
      <c r="D168" s="121"/>
      <c r="F168" s="120" t="s">
        <v>652</v>
      </c>
      <c r="G168" s="122" t="s">
        <v>653</v>
      </c>
      <c r="H168" s="121"/>
    </row>
    <row r="169" spans="2:9" s="120" customFormat="1" x14ac:dyDescent="0.15">
      <c r="B169" s="121"/>
      <c r="C169" s="121"/>
      <c r="D169" s="121"/>
      <c r="F169" s="120" t="s">
        <v>654</v>
      </c>
      <c r="G169" s="122" t="s">
        <v>655</v>
      </c>
      <c r="H169" s="121"/>
    </row>
    <row r="170" spans="2:9" s="120" customFormat="1" x14ac:dyDescent="0.15">
      <c r="B170" s="121"/>
      <c r="C170" s="121"/>
      <c r="D170" s="121"/>
      <c r="E170" s="120" t="s">
        <v>656</v>
      </c>
      <c r="F170" s="120" t="s">
        <v>657</v>
      </c>
      <c r="G170" s="122" t="s">
        <v>658</v>
      </c>
      <c r="H170" s="121"/>
    </row>
    <row r="171" spans="2:9" s="120" customFormat="1" x14ac:dyDescent="0.15">
      <c r="B171" s="121"/>
      <c r="C171" s="121"/>
      <c r="D171" s="121"/>
      <c r="F171" s="120" t="s">
        <v>659</v>
      </c>
      <c r="G171" s="122" t="s">
        <v>660</v>
      </c>
      <c r="H171" s="121"/>
    </row>
    <row r="172" spans="2:9" s="120" customFormat="1" x14ac:dyDescent="0.15">
      <c r="B172" s="121"/>
      <c r="C172" s="121"/>
      <c r="D172" s="121"/>
      <c r="F172" s="120" t="s">
        <v>661</v>
      </c>
      <c r="G172" s="122" t="s">
        <v>662</v>
      </c>
      <c r="H172" s="121"/>
    </row>
    <row r="173" spans="2:9" s="120" customFormat="1" x14ac:dyDescent="0.15">
      <c r="B173" s="121"/>
      <c r="C173" s="121"/>
      <c r="D173" s="121"/>
      <c r="E173" s="120" t="s">
        <v>663</v>
      </c>
      <c r="F173" s="120" t="s">
        <v>664</v>
      </c>
      <c r="G173" s="122" t="s">
        <v>665</v>
      </c>
      <c r="H173" s="121" t="s">
        <v>666</v>
      </c>
      <c r="I173" s="123" t="s">
        <v>667</v>
      </c>
    </row>
    <row r="174" spans="2:9" s="120" customFormat="1" x14ac:dyDescent="0.15">
      <c r="B174" s="121"/>
      <c r="C174" s="121"/>
      <c r="D174" s="121"/>
      <c r="F174" s="120" t="s">
        <v>668</v>
      </c>
      <c r="G174" s="122" t="s">
        <v>669</v>
      </c>
      <c r="H174" s="121"/>
    </row>
    <row r="175" spans="2:9" s="120" customFormat="1" x14ac:dyDescent="0.15">
      <c r="B175" s="121"/>
      <c r="C175" s="121"/>
      <c r="D175" s="121"/>
      <c r="F175" s="120" t="s">
        <v>670</v>
      </c>
      <c r="G175" s="122" t="s">
        <v>671</v>
      </c>
      <c r="H175" s="121"/>
    </row>
    <row r="176" spans="2:9" s="120" customFormat="1" x14ac:dyDescent="0.15">
      <c r="B176" s="121"/>
      <c r="C176" s="121"/>
      <c r="D176" s="121"/>
      <c r="F176" s="120" t="s">
        <v>672</v>
      </c>
      <c r="G176" s="122" t="s">
        <v>673</v>
      </c>
      <c r="H176" s="121"/>
    </row>
    <row r="177" spans="2:9" s="120" customFormat="1" x14ac:dyDescent="0.15">
      <c r="B177" s="121"/>
      <c r="C177" s="121"/>
      <c r="D177" s="121"/>
      <c r="F177" s="120" t="s">
        <v>674</v>
      </c>
      <c r="G177" s="122" t="s">
        <v>675</v>
      </c>
      <c r="H177" s="121"/>
    </row>
    <row r="178" spans="2:9" s="120" customFormat="1" x14ac:dyDescent="0.15">
      <c r="B178" s="121"/>
      <c r="C178" s="121"/>
      <c r="D178" s="121"/>
      <c r="F178" s="120" t="s">
        <v>676</v>
      </c>
      <c r="G178" s="122" t="s">
        <v>677</v>
      </c>
      <c r="H178" s="121"/>
    </row>
    <row r="179" spans="2:9" s="120" customFormat="1" x14ac:dyDescent="0.15">
      <c r="B179" s="121"/>
      <c r="C179" s="121"/>
      <c r="D179" s="121">
        <v>4</v>
      </c>
      <c r="E179" s="120" t="s">
        <v>678</v>
      </c>
      <c r="F179" s="120" t="s">
        <v>679</v>
      </c>
      <c r="G179" s="120" t="s">
        <v>680</v>
      </c>
      <c r="H179" s="121" t="s">
        <v>647</v>
      </c>
    </row>
    <row r="180" spans="2:9" s="120" customFormat="1" x14ac:dyDescent="0.15">
      <c r="B180" s="121"/>
      <c r="C180" s="121"/>
      <c r="D180" s="121"/>
      <c r="F180" s="120" t="s">
        <v>681</v>
      </c>
      <c r="G180" s="122" t="s">
        <v>682</v>
      </c>
      <c r="H180" s="121" t="s">
        <v>650</v>
      </c>
      <c r="I180" s="123" t="s">
        <v>683</v>
      </c>
    </row>
    <row r="181" spans="2:9" s="120" customFormat="1" x14ac:dyDescent="0.15">
      <c r="B181" s="121"/>
      <c r="C181" s="121"/>
      <c r="D181" s="121"/>
      <c r="F181" s="120" t="s">
        <v>652</v>
      </c>
      <c r="G181" s="122" t="s">
        <v>653</v>
      </c>
      <c r="H181" s="121"/>
    </row>
    <row r="182" spans="2:9" s="120" customFormat="1" x14ac:dyDescent="0.15">
      <c r="B182" s="121"/>
      <c r="C182" s="121"/>
      <c r="D182" s="121"/>
      <c r="F182" s="120" t="s">
        <v>684</v>
      </c>
      <c r="G182" s="122" t="s">
        <v>685</v>
      </c>
      <c r="H182" s="121"/>
    </row>
    <row r="183" spans="2:9" s="120" customFormat="1" x14ac:dyDescent="0.15">
      <c r="B183" s="121"/>
      <c r="C183" s="121"/>
      <c r="D183" s="121"/>
      <c r="E183" s="120" t="s">
        <v>686</v>
      </c>
      <c r="F183" s="120" t="s">
        <v>687</v>
      </c>
      <c r="G183" s="122" t="s">
        <v>688</v>
      </c>
      <c r="H183" s="121"/>
    </row>
    <row r="184" spans="2:9" s="120" customFormat="1" x14ac:dyDescent="0.15">
      <c r="B184" s="121"/>
      <c r="C184" s="121"/>
      <c r="D184" s="121"/>
      <c r="F184" s="120" t="s">
        <v>689</v>
      </c>
      <c r="G184" s="122" t="s">
        <v>690</v>
      </c>
      <c r="H184" s="121"/>
    </row>
    <row r="185" spans="2:9" s="120" customFormat="1" x14ac:dyDescent="0.15">
      <c r="B185" s="121"/>
      <c r="C185" s="121"/>
      <c r="D185" s="121"/>
      <c r="F185" s="120" t="s">
        <v>691</v>
      </c>
      <c r="G185" s="122" t="s">
        <v>692</v>
      </c>
      <c r="H185" s="121"/>
    </row>
    <row r="186" spans="2:9" s="120" customFormat="1" x14ac:dyDescent="0.15">
      <c r="B186" s="121"/>
      <c r="C186" s="121"/>
      <c r="D186" s="121"/>
      <c r="E186" s="122"/>
      <c r="F186" s="120" t="s">
        <v>693</v>
      </c>
      <c r="G186" s="122" t="s">
        <v>694</v>
      </c>
      <c r="H186" s="121"/>
    </row>
    <row r="187" spans="2:9" s="120" customFormat="1" x14ac:dyDescent="0.15">
      <c r="B187" s="121"/>
      <c r="C187" s="121"/>
      <c r="D187" s="121"/>
      <c r="E187" s="122" t="s">
        <v>695</v>
      </c>
      <c r="G187" s="122" t="s">
        <v>696</v>
      </c>
      <c r="H187" s="121"/>
    </row>
    <row r="188" spans="2:9" s="120" customFormat="1" x14ac:dyDescent="0.15">
      <c r="B188" s="121"/>
      <c r="C188" s="121"/>
      <c r="D188" s="121"/>
      <c r="E188" s="120" t="s">
        <v>697</v>
      </c>
      <c r="F188" s="120" t="s">
        <v>698</v>
      </c>
      <c r="G188" s="122" t="s">
        <v>665</v>
      </c>
      <c r="H188" s="121" t="s">
        <v>666</v>
      </c>
      <c r="I188" s="123" t="s">
        <v>667</v>
      </c>
    </row>
    <row r="189" spans="2:9" s="120" customFormat="1" x14ac:dyDescent="0.15">
      <c r="B189" s="121"/>
      <c r="C189" s="121"/>
      <c r="D189" s="121"/>
      <c r="F189" s="120" t="s">
        <v>699</v>
      </c>
      <c r="G189" s="122" t="s">
        <v>669</v>
      </c>
      <c r="H189" s="121"/>
    </row>
    <row r="190" spans="2:9" s="120" customFormat="1" x14ac:dyDescent="0.15">
      <c r="B190" s="121"/>
      <c r="C190" s="121"/>
      <c r="D190" s="121"/>
      <c r="F190" s="120" t="s">
        <v>670</v>
      </c>
      <c r="G190" s="122" t="s">
        <v>671</v>
      </c>
      <c r="H190" s="121"/>
    </row>
    <row r="191" spans="2:9" s="120" customFormat="1" x14ac:dyDescent="0.15">
      <c r="B191" s="121"/>
      <c r="C191" s="121"/>
      <c r="D191" s="121"/>
      <c r="F191" s="120" t="s">
        <v>672</v>
      </c>
      <c r="G191" s="122" t="s">
        <v>673</v>
      </c>
      <c r="H191" s="121"/>
    </row>
    <row r="192" spans="2:9" s="120" customFormat="1" x14ac:dyDescent="0.15">
      <c r="B192" s="121"/>
      <c r="C192" s="121"/>
      <c r="D192" s="121"/>
      <c r="F192" s="120" t="s">
        <v>700</v>
      </c>
      <c r="G192" s="122" t="s">
        <v>675</v>
      </c>
      <c r="H192" s="121"/>
    </row>
    <row r="193" spans="2:9" s="120" customFormat="1" x14ac:dyDescent="0.15">
      <c r="B193" s="121"/>
      <c r="C193" s="121"/>
      <c r="D193" s="121"/>
      <c r="F193" s="120" t="s">
        <v>676</v>
      </c>
      <c r="G193" s="122" t="s">
        <v>677</v>
      </c>
      <c r="H193" s="121"/>
    </row>
    <row r="194" spans="2:9" s="120" customFormat="1" ht="33" x14ac:dyDescent="0.15">
      <c r="B194" s="121"/>
      <c r="C194" s="121"/>
      <c r="D194" s="121">
        <v>5</v>
      </c>
      <c r="E194" s="120" t="s">
        <v>701</v>
      </c>
      <c r="F194" s="120" t="s">
        <v>679</v>
      </c>
      <c r="G194" s="122" t="s">
        <v>702</v>
      </c>
      <c r="H194" s="121"/>
    </row>
    <row r="195" spans="2:9" s="120" customFormat="1" x14ac:dyDescent="0.15">
      <c r="B195" s="121"/>
      <c r="C195" s="121"/>
      <c r="D195" s="121"/>
      <c r="F195" s="120" t="s">
        <v>681</v>
      </c>
      <c r="G195" s="122" t="s">
        <v>703</v>
      </c>
      <c r="H195" s="121" t="s">
        <v>650</v>
      </c>
      <c r="I195" s="123" t="s">
        <v>704</v>
      </c>
    </row>
    <row r="196" spans="2:9" s="120" customFormat="1" x14ac:dyDescent="0.15">
      <c r="B196" s="121"/>
      <c r="C196" s="121"/>
      <c r="D196" s="121"/>
      <c r="F196" s="120" t="s">
        <v>652</v>
      </c>
      <c r="G196" s="122" t="s">
        <v>705</v>
      </c>
      <c r="H196" s="121"/>
      <c r="I196" s="121"/>
    </row>
    <row r="197" spans="2:9" s="120" customFormat="1" x14ac:dyDescent="0.15">
      <c r="B197" s="121"/>
      <c r="C197" s="121"/>
      <c r="D197" s="121"/>
      <c r="F197" s="120" t="s">
        <v>684</v>
      </c>
      <c r="G197" s="122" t="s">
        <v>706</v>
      </c>
      <c r="H197" s="121" t="s">
        <v>647</v>
      </c>
      <c r="I197" s="121"/>
    </row>
    <row r="198" spans="2:9" s="120" customFormat="1" x14ac:dyDescent="0.15">
      <c r="B198" s="121"/>
      <c r="C198" s="121"/>
      <c r="D198" s="121"/>
      <c r="E198" s="120" t="s">
        <v>707</v>
      </c>
      <c r="F198" s="120" t="s">
        <v>708</v>
      </c>
      <c r="G198" s="122" t="s">
        <v>709</v>
      </c>
      <c r="H198" s="121" t="s">
        <v>666</v>
      </c>
      <c r="I198" s="123" t="s">
        <v>710</v>
      </c>
    </row>
    <row r="199" spans="2:9" s="120" customFormat="1" x14ac:dyDescent="0.15">
      <c r="B199" s="121"/>
      <c r="C199" s="121"/>
      <c r="D199" s="121"/>
      <c r="F199" s="120" t="s">
        <v>711</v>
      </c>
      <c r="G199" s="122" t="s">
        <v>712</v>
      </c>
      <c r="H199" s="121" t="s">
        <v>647</v>
      </c>
      <c r="I199" s="121"/>
    </row>
    <row r="200" spans="2:9" s="120" customFormat="1" x14ac:dyDescent="0.15">
      <c r="B200" s="121"/>
      <c r="C200" s="121"/>
      <c r="D200" s="121"/>
      <c r="F200" s="120" t="s">
        <v>713</v>
      </c>
      <c r="G200" s="122" t="s">
        <v>714</v>
      </c>
      <c r="H200" s="121" t="s">
        <v>647</v>
      </c>
      <c r="I200" s="121"/>
    </row>
    <row r="201" spans="2:9" s="120" customFormat="1" x14ac:dyDescent="0.15">
      <c r="B201" s="121"/>
      <c r="C201" s="121"/>
      <c r="D201" s="121"/>
      <c r="F201" s="120" t="s">
        <v>715</v>
      </c>
      <c r="G201" s="122" t="s">
        <v>716</v>
      </c>
      <c r="H201" s="121" t="s">
        <v>647</v>
      </c>
      <c r="I201" s="121"/>
    </row>
    <row r="202" spans="2:9" s="120" customFormat="1" x14ac:dyDescent="0.15">
      <c r="B202" s="121"/>
      <c r="C202" s="121"/>
      <c r="D202" s="124">
        <v>6</v>
      </c>
      <c r="E202" s="125" t="s">
        <v>717</v>
      </c>
      <c r="F202" s="125" t="s">
        <v>679</v>
      </c>
      <c r="G202" s="126" t="s">
        <v>718</v>
      </c>
      <c r="H202" s="121"/>
      <c r="I202" s="121"/>
    </row>
    <row r="203" spans="2:9" s="120" customFormat="1" x14ac:dyDescent="0.15">
      <c r="B203" s="121"/>
      <c r="C203" s="121"/>
      <c r="D203" s="124"/>
      <c r="E203" s="125"/>
      <c r="F203" s="125" t="s">
        <v>681</v>
      </c>
      <c r="G203" s="126" t="s">
        <v>719</v>
      </c>
      <c r="H203" s="121"/>
      <c r="I203" s="121"/>
    </row>
    <row r="204" spans="2:9" s="120" customFormat="1" x14ac:dyDescent="0.15">
      <c r="B204" s="121"/>
      <c r="C204" s="121"/>
      <c r="D204" s="124"/>
      <c r="E204" s="125"/>
      <c r="F204" s="125" t="s">
        <v>652</v>
      </c>
      <c r="G204" s="126" t="s">
        <v>705</v>
      </c>
      <c r="H204" s="121"/>
      <c r="I204" s="121"/>
    </row>
    <row r="205" spans="2:9" s="120" customFormat="1" x14ac:dyDescent="0.15">
      <c r="B205" s="121"/>
      <c r="C205" s="121"/>
      <c r="D205" s="124"/>
      <c r="E205" s="125"/>
      <c r="F205" s="125" t="s">
        <v>684</v>
      </c>
      <c r="G205" s="126" t="s">
        <v>706</v>
      </c>
      <c r="H205" s="121"/>
    </row>
    <row r="206" spans="2:9" s="120" customFormat="1" x14ac:dyDescent="0.15">
      <c r="B206" s="121"/>
      <c r="C206" s="121"/>
      <c r="D206" s="124"/>
      <c r="E206" s="125" t="s">
        <v>720</v>
      </c>
      <c r="F206" s="126" t="s">
        <v>721</v>
      </c>
      <c r="G206" s="126" t="s">
        <v>722</v>
      </c>
      <c r="H206" s="121"/>
    </row>
    <row r="207" spans="2:9" s="120" customFormat="1" x14ac:dyDescent="0.15">
      <c r="B207" s="121"/>
      <c r="C207" s="121"/>
      <c r="D207" s="124"/>
      <c r="E207" s="125"/>
      <c r="F207" s="126" t="s">
        <v>723</v>
      </c>
      <c r="G207" s="126" t="s">
        <v>724</v>
      </c>
      <c r="H207" s="121"/>
    </row>
    <row r="208" spans="2:9" s="120" customFormat="1" x14ac:dyDescent="0.15">
      <c r="B208" s="121"/>
      <c r="C208" s="121"/>
      <c r="D208" s="124"/>
      <c r="E208" s="125"/>
      <c r="F208" s="126" t="s">
        <v>725</v>
      </c>
      <c r="G208" s="126" t="s">
        <v>726</v>
      </c>
      <c r="H208" s="121"/>
    </row>
    <row r="209" spans="2:9" s="120" customFormat="1" x14ac:dyDescent="0.15">
      <c r="B209" s="121"/>
      <c r="C209" s="121"/>
      <c r="D209" s="124"/>
      <c r="E209" s="125"/>
      <c r="F209" s="126" t="s">
        <v>727</v>
      </c>
      <c r="G209" s="126" t="s">
        <v>728</v>
      </c>
      <c r="H209" s="121"/>
    </row>
    <row r="210" spans="2:9" s="120" customFormat="1" x14ac:dyDescent="0.15">
      <c r="B210" s="121"/>
      <c r="C210" s="121"/>
      <c r="D210" s="124"/>
      <c r="E210" s="126"/>
      <c r="F210" s="125" t="s">
        <v>729</v>
      </c>
      <c r="G210" s="126" t="s">
        <v>730</v>
      </c>
      <c r="H210" s="121"/>
    </row>
    <row r="211" spans="2:9" s="120" customFormat="1" x14ac:dyDescent="0.15">
      <c r="B211" s="121"/>
      <c r="C211" s="121"/>
      <c r="D211" s="121">
        <v>7</v>
      </c>
      <c r="E211" s="120" t="s">
        <v>731</v>
      </c>
      <c r="F211" s="120" t="s">
        <v>679</v>
      </c>
      <c r="G211" s="122" t="s">
        <v>732</v>
      </c>
      <c r="H211" s="121"/>
    </row>
    <row r="212" spans="2:9" s="120" customFormat="1" x14ac:dyDescent="0.15">
      <c r="B212" s="121"/>
      <c r="C212" s="121"/>
      <c r="D212" s="121"/>
      <c r="F212" s="120" t="s">
        <v>648</v>
      </c>
      <c r="G212" s="122" t="s">
        <v>733</v>
      </c>
      <c r="H212" s="121" t="s">
        <v>666</v>
      </c>
      <c r="I212" s="123" t="s">
        <v>734</v>
      </c>
    </row>
    <row r="213" spans="2:9" s="120" customFormat="1" x14ac:dyDescent="0.15">
      <c r="B213" s="121"/>
      <c r="C213" s="121"/>
      <c r="D213" s="121"/>
      <c r="F213" s="120" t="s">
        <v>652</v>
      </c>
      <c r="G213" s="122" t="s">
        <v>705</v>
      </c>
      <c r="H213" s="121"/>
      <c r="I213" s="127"/>
    </row>
    <row r="214" spans="2:9" s="120" customFormat="1" x14ac:dyDescent="0.15">
      <c r="B214" s="121"/>
      <c r="C214" s="121"/>
      <c r="D214" s="121"/>
      <c r="F214" s="120" t="s">
        <v>684</v>
      </c>
      <c r="G214" s="122" t="s">
        <v>706</v>
      </c>
      <c r="H214" s="121"/>
    </row>
    <row r="215" spans="2:9" s="120" customFormat="1" x14ac:dyDescent="0.15">
      <c r="B215" s="121"/>
      <c r="C215" s="121"/>
      <c r="D215" s="121"/>
      <c r="E215" s="120" t="s">
        <v>735</v>
      </c>
      <c r="F215" s="120" t="s">
        <v>736</v>
      </c>
      <c r="G215" s="122" t="s">
        <v>737</v>
      </c>
      <c r="H215" s="121" t="s">
        <v>647</v>
      </c>
    </row>
    <row r="216" spans="2:9" s="120" customFormat="1" x14ac:dyDescent="0.15">
      <c r="B216" s="121"/>
      <c r="C216" s="121"/>
      <c r="D216" s="121"/>
      <c r="F216" s="120" t="s">
        <v>738</v>
      </c>
      <c r="G216" s="122" t="s">
        <v>739</v>
      </c>
      <c r="H216" s="121" t="s">
        <v>647</v>
      </c>
      <c r="I216" s="127"/>
    </row>
    <row r="217" spans="2:9" s="120" customFormat="1" x14ac:dyDescent="0.15">
      <c r="B217" s="121"/>
      <c r="C217" s="121"/>
      <c r="D217" s="121"/>
      <c r="F217" s="120" t="s">
        <v>740</v>
      </c>
      <c r="G217" s="122" t="s">
        <v>741</v>
      </c>
      <c r="H217" s="121" t="s">
        <v>641</v>
      </c>
    </row>
    <row r="218" spans="2:9" s="120" customFormat="1" x14ac:dyDescent="0.15">
      <c r="B218" s="121"/>
      <c r="C218" s="121"/>
      <c r="D218" s="121"/>
      <c r="F218" s="120" t="s">
        <v>742</v>
      </c>
      <c r="G218" s="122" t="s">
        <v>743</v>
      </c>
      <c r="H218" s="121" t="s">
        <v>647</v>
      </c>
    </row>
    <row r="219" spans="2:9" s="120" customFormat="1" x14ac:dyDescent="0.15">
      <c r="B219" s="121"/>
      <c r="C219" s="121"/>
      <c r="D219" s="121"/>
      <c r="F219" s="120" t="s">
        <v>744</v>
      </c>
      <c r="G219" s="122" t="s">
        <v>745</v>
      </c>
      <c r="H219" s="121" t="s">
        <v>647</v>
      </c>
    </row>
    <row r="220" spans="2:9" s="120" customFormat="1" x14ac:dyDescent="0.15">
      <c r="B220" s="121"/>
      <c r="C220" s="121"/>
      <c r="D220" s="121"/>
      <c r="F220" s="120" t="s">
        <v>746</v>
      </c>
      <c r="G220" s="122" t="s">
        <v>747</v>
      </c>
      <c r="H220" s="121" t="s">
        <v>641</v>
      </c>
      <c r="I220" s="127"/>
    </row>
    <row r="221" spans="2:9" s="120" customFormat="1" ht="33" x14ac:dyDescent="0.15">
      <c r="B221" s="121"/>
      <c r="C221" s="121"/>
      <c r="D221" s="121">
        <v>8</v>
      </c>
      <c r="E221" s="120" t="s">
        <v>748</v>
      </c>
      <c r="F221" s="120" t="s">
        <v>679</v>
      </c>
      <c r="G221" s="122" t="s">
        <v>749</v>
      </c>
      <c r="H221" s="121"/>
    </row>
    <row r="222" spans="2:9" s="120" customFormat="1" x14ac:dyDescent="0.15">
      <c r="B222" s="121"/>
      <c r="C222" s="121"/>
      <c r="D222" s="121"/>
      <c r="F222" s="120" t="s">
        <v>681</v>
      </c>
      <c r="G222" s="122" t="s">
        <v>750</v>
      </c>
      <c r="H222" s="121" t="s">
        <v>666</v>
      </c>
      <c r="I222" s="123" t="s">
        <v>751</v>
      </c>
    </row>
    <row r="223" spans="2:9" s="120" customFormat="1" x14ac:dyDescent="0.15">
      <c r="B223" s="121"/>
      <c r="C223" s="121"/>
      <c r="D223" s="121"/>
      <c r="F223" s="120" t="s">
        <v>652</v>
      </c>
      <c r="G223" s="122" t="s">
        <v>705</v>
      </c>
      <c r="H223" s="121"/>
    </row>
    <row r="224" spans="2:9" s="120" customFormat="1" x14ac:dyDescent="0.15">
      <c r="B224" s="121"/>
      <c r="C224" s="121"/>
      <c r="D224" s="121"/>
      <c r="F224" s="120" t="s">
        <v>684</v>
      </c>
      <c r="G224" s="122" t="s">
        <v>706</v>
      </c>
      <c r="H224" s="121" t="s">
        <v>647</v>
      </c>
    </row>
    <row r="225" spans="2:9" s="120" customFormat="1" x14ac:dyDescent="0.15">
      <c r="B225" s="121"/>
      <c r="C225" s="121"/>
      <c r="D225" s="121"/>
      <c r="E225" s="120" t="s">
        <v>752</v>
      </c>
      <c r="F225" s="120" t="s">
        <v>753</v>
      </c>
      <c r="G225" s="122" t="s">
        <v>754</v>
      </c>
      <c r="H225" s="121"/>
    </row>
    <row r="226" spans="2:9" s="120" customFormat="1" x14ac:dyDescent="0.15">
      <c r="B226" s="121"/>
      <c r="C226" s="121"/>
      <c r="D226" s="121"/>
      <c r="F226" s="120" t="s">
        <v>755</v>
      </c>
      <c r="G226" s="122" t="s">
        <v>756</v>
      </c>
      <c r="H226" s="121"/>
    </row>
    <row r="227" spans="2:9" s="120" customFormat="1" x14ac:dyDescent="0.15">
      <c r="B227" s="121"/>
      <c r="C227" s="121"/>
      <c r="D227" s="121"/>
      <c r="F227" s="120" t="s">
        <v>757</v>
      </c>
      <c r="G227" s="122" t="s">
        <v>758</v>
      </c>
      <c r="H227" s="121"/>
    </row>
    <row r="228" spans="2:9" s="120" customFormat="1" x14ac:dyDescent="0.15">
      <c r="B228" s="121"/>
      <c r="C228" s="121"/>
      <c r="D228" s="121"/>
      <c r="F228" s="120" t="s">
        <v>759</v>
      </c>
      <c r="G228" s="122" t="s">
        <v>760</v>
      </c>
      <c r="H228" s="121"/>
    </row>
    <row r="229" spans="2:9" s="120" customFormat="1" x14ac:dyDescent="0.15">
      <c r="B229" s="121"/>
      <c r="C229" s="121"/>
      <c r="D229" s="121"/>
      <c r="F229" s="125" t="s">
        <v>761</v>
      </c>
      <c r="G229" s="126" t="s">
        <v>762</v>
      </c>
      <c r="H229" s="121"/>
    </row>
    <row r="230" spans="2:9" s="120" customFormat="1" x14ac:dyDescent="0.15">
      <c r="B230" s="121"/>
      <c r="C230" s="121"/>
      <c r="D230" s="121"/>
      <c r="G230" s="122"/>
      <c r="H230" s="121"/>
    </row>
    <row r="231" spans="2:9" s="120" customFormat="1" x14ac:dyDescent="0.15">
      <c r="B231" s="121" t="s">
        <v>763</v>
      </c>
      <c r="C231" s="121" t="s">
        <v>764</v>
      </c>
      <c r="D231" s="121">
        <v>1</v>
      </c>
      <c r="E231" s="120" t="s">
        <v>765</v>
      </c>
      <c r="G231" s="122" t="s">
        <v>934</v>
      </c>
      <c r="H231" s="121" t="s">
        <v>641</v>
      </c>
      <c r="I231" s="127"/>
    </row>
    <row r="232" spans="2:9" s="120" customFormat="1" ht="33" x14ac:dyDescent="0.15">
      <c r="B232" s="121"/>
      <c r="C232" s="121"/>
      <c r="D232" s="121">
        <v>2</v>
      </c>
      <c r="E232" s="120" t="s">
        <v>766</v>
      </c>
      <c r="G232" s="122" t="s">
        <v>767</v>
      </c>
      <c r="H232" s="121" t="s">
        <v>647</v>
      </c>
      <c r="I232" s="127"/>
    </row>
    <row r="233" spans="2:9" s="120" customFormat="1" x14ac:dyDescent="0.15">
      <c r="B233" s="121"/>
      <c r="C233" s="121"/>
      <c r="D233" s="121">
        <v>3</v>
      </c>
      <c r="E233" s="120" t="s">
        <v>768</v>
      </c>
      <c r="F233" s="120" t="s">
        <v>679</v>
      </c>
      <c r="G233" s="122" t="s">
        <v>769</v>
      </c>
      <c r="H233" s="121" t="s">
        <v>647</v>
      </c>
      <c r="I233" s="127"/>
    </row>
    <row r="234" spans="2:9" s="120" customFormat="1" x14ac:dyDescent="0.15">
      <c r="B234" s="121"/>
      <c r="C234" s="121"/>
      <c r="D234" s="121"/>
      <c r="F234" s="120" t="s">
        <v>681</v>
      </c>
      <c r="G234" s="122" t="s">
        <v>770</v>
      </c>
      <c r="H234" s="121" t="s">
        <v>647</v>
      </c>
      <c r="I234" s="127"/>
    </row>
    <row r="235" spans="2:9" s="120" customFormat="1" x14ac:dyDescent="0.15">
      <c r="B235" s="121"/>
      <c r="C235" s="121"/>
      <c r="D235" s="121"/>
      <c r="F235" s="120" t="s">
        <v>652</v>
      </c>
      <c r="G235" s="122" t="s">
        <v>705</v>
      </c>
      <c r="H235" s="121"/>
      <c r="I235" s="127"/>
    </row>
    <row r="236" spans="2:9" s="120" customFormat="1" x14ac:dyDescent="0.15">
      <c r="B236" s="121"/>
      <c r="C236" s="121"/>
      <c r="D236" s="121"/>
      <c r="F236" s="120" t="s">
        <v>654</v>
      </c>
      <c r="G236" s="122" t="s">
        <v>706</v>
      </c>
      <c r="H236" s="121" t="s">
        <v>647</v>
      </c>
    </row>
    <row r="237" spans="2:9" s="120" customFormat="1" x14ac:dyDescent="0.15">
      <c r="B237" s="121"/>
      <c r="C237" s="121"/>
      <c r="D237" s="121"/>
      <c r="E237" s="120" t="s">
        <v>771</v>
      </c>
      <c r="F237" s="120" t="s">
        <v>679</v>
      </c>
      <c r="G237" s="120" t="s">
        <v>772</v>
      </c>
      <c r="H237" s="121" t="s">
        <v>647</v>
      </c>
    </row>
    <row r="238" spans="2:9" s="120" customFormat="1" x14ac:dyDescent="0.15">
      <c r="B238" s="121"/>
      <c r="C238" s="121"/>
      <c r="D238" s="121"/>
      <c r="F238" s="120" t="s">
        <v>773</v>
      </c>
      <c r="G238" s="122" t="s">
        <v>774</v>
      </c>
      <c r="H238" s="121" t="s">
        <v>666</v>
      </c>
      <c r="I238" s="123" t="s">
        <v>775</v>
      </c>
    </row>
    <row r="239" spans="2:9" s="120" customFormat="1" x14ac:dyDescent="0.15">
      <c r="B239" s="121"/>
      <c r="C239" s="121"/>
      <c r="D239" s="121"/>
      <c r="F239" s="120" t="s">
        <v>776</v>
      </c>
      <c r="G239" s="122" t="s">
        <v>777</v>
      </c>
      <c r="H239" s="121"/>
      <c r="I239" s="123"/>
    </row>
    <row r="240" spans="2:9" s="120" customFormat="1" x14ac:dyDescent="0.15">
      <c r="B240" s="121"/>
      <c r="C240" s="121"/>
      <c r="D240" s="121"/>
      <c r="F240" s="120" t="s">
        <v>778</v>
      </c>
      <c r="G240" s="122" t="s">
        <v>779</v>
      </c>
      <c r="H240" s="121" t="s">
        <v>647</v>
      </c>
      <c r="I240" s="123"/>
    </row>
    <row r="241" spans="1:9" s="120" customFormat="1" x14ac:dyDescent="0.15">
      <c r="B241" s="121"/>
      <c r="C241" s="121"/>
      <c r="D241" s="121"/>
      <c r="F241" s="120" t="s">
        <v>780</v>
      </c>
      <c r="G241" s="122" t="s">
        <v>781</v>
      </c>
      <c r="H241" s="121" t="s">
        <v>666</v>
      </c>
      <c r="I241" s="123" t="s">
        <v>782</v>
      </c>
    </row>
    <row r="242" spans="1:9" s="120" customFormat="1" x14ac:dyDescent="0.15">
      <c r="B242" s="121"/>
      <c r="C242" s="121"/>
      <c r="D242" s="121"/>
      <c r="F242" s="120" t="s">
        <v>783</v>
      </c>
      <c r="G242" s="122" t="s">
        <v>784</v>
      </c>
      <c r="H242" s="121" t="s">
        <v>647</v>
      </c>
      <c r="I242" s="123"/>
    </row>
    <row r="243" spans="1:9" s="120" customFormat="1" x14ac:dyDescent="0.15">
      <c r="B243" s="121"/>
      <c r="C243" s="121"/>
      <c r="D243" s="121"/>
      <c r="F243" s="120" t="s">
        <v>785</v>
      </c>
      <c r="G243" s="122" t="s">
        <v>784</v>
      </c>
      <c r="H243" s="121" t="s">
        <v>647</v>
      </c>
      <c r="I243" s="123"/>
    </row>
    <row r="244" spans="1:9" s="120" customFormat="1" x14ac:dyDescent="0.15">
      <c r="B244" s="121"/>
      <c r="C244" s="121"/>
      <c r="D244" s="121"/>
      <c r="E244" s="120" t="s">
        <v>786</v>
      </c>
      <c r="F244" s="120" t="s">
        <v>787</v>
      </c>
      <c r="G244" s="122" t="s">
        <v>788</v>
      </c>
      <c r="H244" s="121" t="s">
        <v>647</v>
      </c>
      <c r="I244" s="123"/>
    </row>
    <row r="245" spans="1:9" s="120" customFormat="1" x14ac:dyDescent="0.15">
      <c r="B245" s="121"/>
      <c r="C245" s="121"/>
      <c r="D245" s="121"/>
      <c r="F245" s="120" t="s">
        <v>789</v>
      </c>
      <c r="G245" s="122" t="s">
        <v>790</v>
      </c>
      <c r="H245" s="121" t="s">
        <v>647</v>
      </c>
      <c r="I245" s="123"/>
    </row>
    <row r="246" spans="1:9" s="120" customFormat="1" x14ac:dyDescent="0.15">
      <c r="B246" s="121"/>
      <c r="C246" s="121"/>
      <c r="D246" s="121"/>
      <c r="E246" s="120" t="s">
        <v>791</v>
      </c>
      <c r="F246" s="120" t="s">
        <v>679</v>
      </c>
      <c r="G246" s="122" t="s">
        <v>792</v>
      </c>
      <c r="H246" s="121" t="s">
        <v>641</v>
      </c>
    </row>
    <row r="247" spans="1:9" s="120" customFormat="1" x14ac:dyDescent="0.15">
      <c r="B247" s="121"/>
      <c r="C247" s="121"/>
      <c r="D247" s="121"/>
      <c r="F247" s="120" t="s">
        <v>648</v>
      </c>
      <c r="G247" s="122" t="s">
        <v>793</v>
      </c>
      <c r="H247" s="121" t="s">
        <v>647</v>
      </c>
    </row>
    <row r="248" spans="1:9" s="120" customFormat="1" x14ac:dyDescent="0.15">
      <c r="B248" s="121"/>
      <c r="C248" s="121"/>
      <c r="D248" s="121"/>
      <c r="F248" s="120" t="s">
        <v>652</v>
      </c>
      <c r="G248" s="122" t="s">
        <v>705</v>
      </c>
      <c r="H248" s="121"/>
    </row>
    <row r="249" spans="1:9" s="120" customFormat="1" x14ac:dyDescent="0.15">
      <c r="B249" s="121"/>
      <c r="C249" s="121"/>
      <c r="D249" s="121"/>
      <c r="F249" s="120" t="s">
        <v>794</v>
      </c>
      <c r="G249" s="122" t="s">
        <v>706</v>
      </c>
      <c r="H249" s="121" t="s">
        <v>647</v>
      </c>
    </row>
    <row r="250" spans="1:9" s="120" customFormat="1" x14ac:dyDescent="0.15">
      <c r="B250" s="121"/>
      <c r="C250" s="121"/>
      <c r="D250" s="121"/>
      <c r="F250" s="120" t="s">
        <v>795</v>
      </c>
      <c r="G250" s="122" t="s">
        <v>796</v>
      </c>
      <c r="H250" s="121"/>
    </row>
    <row r="251" spans="1:9" s="120" customFormat="1" x14ac:dyDescent="0.15">
      <c r="B251" s="121"/>
      <c r="C251" s="121"/>
      <c r="D251" s="121"/>
      <c r="E251" s="120" t="s">
        <v>797</v>
      </c>
      <c r="F251" s="120" t="s">
        <v>798</v>
      </c>
      <c r="G251" s="122" t="s">
        <v>799</v>
      </c>
      <c r="H251" s="121" t="s">
        <v>666</v>
      </c>
      <c r="I251" s="123" t="s">
        <v>800</v>
      </c>
    </row>
    <row r="252" spans="1:9" s="120" customFormat="1" x14ac:dyDescent="0.15">
      <c r="B252" s="121"/>
      <c r="C252" s="121"/>
      <c r="D252" s="121"/>
      <c r="F252" s="120" t="s">
        <v>801</v>
      </c>
      <c r="G252" s="122" t="s">
        <v>802</v>
      </c>
      <c r="H252" s="121" t="s">
        <v>647</v>
      </c>
    </row>
    <row r="253" spans="1:9" s="121" customFormat="1" x14ac:dyDescent="0.15">
      <c r="A253" s="128"/>
      <c r="B253" s="129"/>
      <c r="C253" s="129"/>
      <c r="D253" s="129"/>
      <c r="E253" s="128"/>
      <c r="F253" s="120" t="s">
        <v>803</v>
      </c>
      <c r="G253" s="122" t="s">
        <v>804</v>
      </c>
      <c r="H253" s="121" t="s">
        <v>666</v>
      </c>
      <c r="I253" s="123" t="s">
        <v>805</v>
      </c>
    </row>
    <row r="254" spans="1:9" s="121" customFormat="1" x14ac:dyDescent="0.15">
      <c r="A254" s="128"/>
      <c r="B254" s="129"/>
      <c r="C254" s="129"/>
      <c r="D254" s="129"/>
      <c r="E254" s="128"/>
      <c r="F254" s="120" t="s">
        <v>806</v>
      </c>
      <c r="G254" s="122" t="s">
        <v>807</v>
      </c>
      <c r="H254" s="121" t="s">
        <v>647</v>
      </c>
    </row>
    <row r="255" spans="1:9" s="121" customFormat="1" x14ac:dyDescent="0.15">
      <c r="A255" s="128"/>
      <c r="B255" s="129"/>
      <c r="C255" s="129"/>
      <c r="D255" s="129"/>
      <c r="E255" s="128"/>
      <c r="F255" s="120" t="s">
        <v>808</v>
      </c>
      <c r="G255" s="122" t="s">
        <v>809</v>
      </c>
      <c r="H255" s="121" t="s">
        <v>641</v>
      </c>
    </row>
    <row r="256" spans="1:9" s="121" customFormat="1" x14ac:dyDescent="0.15">
      <c r="A256" s="128"/>
      <c r="B256" s="129"/>
      <c r="C256" s="129"/>
      <c r="D256" s="129"/>
      <c r="E256" s="128"/>
      <c r="F256" s="120" t="s">
        <v>810</v>
      </c>
      <c r="G256" s="122" t="s">
        <v>799</v>
      </c>
      <c r="H256" s="121" t="s">
        <v>647</v>
      </c>
    </row>
    <row r="257" spans="1:9" s="121" customFormat="1" x14ac:dyDescent="0.15">
      <c r="A257" s="128"/>
      <c r="B257" s="129"/>
      <c r="C257" s="129"/>
      <c r="D257" s="129"/>
      <c r="E257" s="128"/>
      <c r="F257" s="120" t="s">
        <v>811</v>
      </c>
      <c r="G257" s="122" t="s">
        <v>812</v>
      </c>
      <c r="H257" s="121" t="s">
        <v>641</v>
      </c>
    </row>
    <row r="258" spans="1:9" s="121" customFormat="1" x14ac:dyDescent="0.15">
      <c r="A258" s="128"/>
      <c r="B258" s="129"/>
      <c r="C258" s="129"/>
      <c r="D258" s="129"/>
      <c r="E258" s="128"/>
      <c r="F258" s="120" t="s">
        <v>813</v>
      </c>
      <c r="G258" s="122" t="s">
        <v>814</v>
      </c>
      <c r="H258" s="121" t="s">
        <v>666</v>
      </c>
      <c r="I258" s="123" t="s">
        <v>805</v>
      </c>
    </row>
    <row r="259" spans="1:9" s="121" customFormat="1" x14ac:dyDescent="0.15">
      <c r="A259" s="128"/>
      <c r="B259" s="129"/>
      <c r="C259" s="129"/>
      <c r="D259" s="129"/>
      <c r="E259" s="128"/>
      <c r="F259" s="120" t="s">
        <v>815</v>
      </c>
      <c r="G259" s="122" t="s">
        <v>816</v>
      </c>
      <c r="H259" s="121" t="s">
        <v>647</v>
      </c>
    </row>
    <row r="260" spans="1:9" s="121" customFormat="1" x14ac:dyDescent="0.15">
      <c r="A260" s="128"/>
      <c r="B260" s="129"/>
      <c r="C260" s="129"/>
      <c r="D260" s="129"/>
      <c r="E260" s="120" t="s">
        <v>817</v>
      </c>
      <c r="F260" s="120" t="s">
        <v>645</v>
      </c>
      <c r="G260" s="122" t="s">
        <v>818</v>
      </c>
      <c r="H260" s="121" t="s">
        <v>647</v>
      </c>
      <c r="I260" s="120"/>
    </row>
    <row r="261" spans="1:9" s="121" customFormat="1" x14ac:dyDescent="0.15">
      <c r="A261" s="128"/>
      <c r="B261" s="129"/>
      <c r="C261" s="129"/>
      <c r="D261" s="128"/>
      <c r="E261" s="120"/>
      <c r="F261" s="120" t="s">
        <v>681</v>
      </c>
      <c r="G261" s="122" t="s">
        <v>819</v>
      </c>
      <c r="H261" s="121" t="s">
        <v>647</v>
      </c>
      <c r="I261" s="120"/>
    </row>
    <row r="262" spans="1:9" s="121" customFormat="1" x14ac:dyDescent="0.15">
      <c r="A262" s="128"/>
      <c r="B262" s="129"/>
      <c r="C262" s="129"/>
      <c r="D262" s="129"/>
      <c r="E262" s="120"/>
      <c r="F262" s="120" t="s">
        <v>652</v>
      </c>
      <c r="G262" s="122" t="s">
        <v>705</v>
      </c>
      <c r="I262" s="120"/>
    </row>
    <row r="263" spans="1:9" s="121" customFormat="1" x14ac:dyDescent="0.15">
      <c r="A263" s="128"/>
      <c r="B263" s="129"/>
      <c r="C263" s="129"/>
      <c r="D263" s="129"/>
      <c r="E263" s="120"/>
      <c r="F263" s="120" t="s">
        <v>820</v>
      </c>
      <c r="G263" s="122" t="s">
        <v>706</v>
      </c>
      <c r="H263" s="121" t="s">
        <v>647</v>
      </c>
      <c r="I263" s="120"/>
    </row>
    <row r="264" spans="1:9" s="121" customFormat="1" x14ac:dyDescent="0.15">
      <c r="A264" s="128"/>
      <c r="B264" s="129"/>
      <c r="C264" s="129"/>
      <c r="D264" s="129"/>
      <c r="E264" s="120"/>
      <c r="F264" s="120" t="s">
        <v>795</v>
      </c>
      <c r="G264" s="122" t="s">
        <v>796</v>
      </c>
      <c r="I264" s="120"/>
    </row>
    <row r="265" spans="1:9" s="121" customFormat="1" x14ac:dyDescent="0.15">
      <c r="A265" s="128"/>
      <c r="B265" s="129"/>
      <c r="C265" s="129"/>
      <c r="D265" s="129"/>
      <c r="E265" s="120" t="s">
        <v>821</v>
      </c>
      <c r="F265" s="120" t="s">
        <v>822</v>
      </c>
      <c r="G265" s="122" t="s">
        <v>799</v>
      </c>
      <c r="H265" s="121" t="s">
        <v>666</v>
      </c>
      <c r="I265" s="123" t="s">
        <v>800</v>
      </c>
    </row>
    <row r="266" spans="1:9" s="121" customFormat="1" x14ac:dyDescent="0.15">
      <c r="A266" s="128"/>
      <c r="B266" s="129"/>
      <c r="C266" s="129"/>
      <c r="D266" s="129"/>
      <c r="F266" s="120" t="s">
        <v>823</v>
      </c>
      <c r="G266" s="122" t="s">
        <v>824</v>
      </c>
      <c r="H266" s="121" t="s">
        <v>647</v>
      </c>
      <c r="I266" s="120"/>
    </row>
    <row r="267" spans="1:9" s="121" customFormat="1" x14ac:dyDescent="0.15">
      <c r="A267" s="128"/>
      <c r="B267" s="129"/>
      <c r="C267" s="129"/>
      <c r="D267" s="129"/>
      <c r="E267" s="128"/>
      <c r="F267" s="120" t="s">
        <v>825</v>
      </c>
      <c r="G267" s="122" t="s">
        <v>826</v>
      </c>
      <c r="H267" s="121" t="s">
        <v>666</v>
      </c>
      <c r="I267" s="123" t="s">
        <v>805</v>
      </c>
    </row>
    <row r="268" spans="1:9" s="121" customFormat="1" x14ac:dyDescent="0.15">
      <c r="A268" s="128"/>
      <c r="B268" s="129"/>
      <c r="C268" s="129"/>
      <c r="D268" s="129"/>
      <c r="E268" s="128"/>
      <c r="F268" s="120" t="s">
        <v>827</v>
      </c>
      <c r="G268" s="122" t="s">
        <v>828</v>
      </c>
      <c r="H268" s="121" t="s">
        <v>647</v>
      </c>
    </row>
    <row r="269" spans="1:9" s="121" customFormat="1" x14ac:dyDescent="0.15">
      <c r="A269" s="128"/>
      <c r="B269" s="129"/>
      <c r="C269" s="129"/>
      <c r="D269" s="129"/>
      <c r="E269" s="128"/>
      <c r="F269" s="120" t="s">
        <v>829</v>
      </c>
      <c r="G269" s="122" t="s">
        <v>830</v>
      </c>
      <c r="H269" s="121" t="s">
        <v>647</v>
      </c>
    </row>
    <row r="270" spans="1:9" s="121" customFormat="1" x14ac:dyDescent="0.15">
      <c r="A270" s="128"/>
      <c r="B270" s="129"/>
      <c r="C270" s="129"/>
      <c r="D270" s="129"/>
      <c r="E270" s="128"/>
      <c r="F270" s="120" t="s">
        <v>831</v>
      </c>
      <c r="G270" s="122" t="s">
        <v>799</v>
      </c>
      <c r="H270" s="121" t="s">
        <v>647</v>
      </c>
    </row>
    <row r="271" spans="1:9" s="121" customFormat="1" x14ac:dyDescent="0.15">
      <c r="A271" s="128"/>
      <c r="B271" s="129"/>
      <c r="C271" s="129"/>
      <c r="D271" s="129"/>
      <c r="E271" s="128"/>
      <c r="F271" s="120" t="s">
        <v>832</v>
      </c>
      <c r="G271" s="122" t="s">
        <v>812</v>
      </c>
      <c r="H271" s="121" t="s">
        <v>647</v>
      </c>
    </row>
    <row r="272" spans="1:9" s="121" customFormat="1" x14ac:dyDescent="0.15">
      <c r="A272" s="128"/>
      <c r="B272" s="129"/>
      <c r="C272" s="129"/>
      <c r="D272" s="129"/>
      <c r="E272" s="128"/>
      <c r="F272" s="120" t="s">
        <v>833</v>
      </c>
      <c r="G272" s="122" t="s">
        <v>814</v>
      </c>
      <c r="H272" s="121" t="s">
        <v>666</v>
      </c>
      <c r="I272" s="123" t="s">
        <v>805</v>
      </c>
    </row>
    <row r="273" spans="1:9" s="121" customFormat="1" x14ac:dyDescent="0.15">
      <c r="A273" s="128"/>
      <c r="B273" s="129"/>
      <c r="C273" s="129"/>
      <c r="D273" s="129"/>
      <c r="E273" s="128"/>
      <c r="F273" s="120" t="s">
        <v>834</v>
      </c>
      <c r="G273" s="122" t="s">
        <v>816</v>
      </c>
      <c r="H273" s="121" t="s">
        <v>647</v>
      </c>
    </row>
    <row r="274" spans="1:9" s="121" customFormat="1" x14ac:dyDescent="0.15">
      <c r="A274" s="128"/>
      <c r="B274" s="129"/>
      <c r="C274" s="129"/>
      <c r="D274" s="129"/>
      <c r="E274" s="120" t="s">
        <v>835</v>
      </c>
      <c r="F274" s="120" t="s">
        <v>679</v>
      </c>
      <c r="G274" s="122" t="s">
        <v>836</v>
      </c>
      <c r="H274" s="121" t="s">
        <v>641</v>
      </c>
      <c r="I274" s="120"/>
    </row>
    <row r="275" spans="1:9" s="121" customFormat="1" x14ac:dyDescent="0.15">
      <c r="A275" s="128"/>
      <c r="B275" s="129"/>
      <c r="C275" s="129"/>
      <c r="D275" s="129"/>
      <c r="E275" s="120"/>
      <c r="F275" s="120" t="s">
        <v>681</v>
      </c>
      <c r="G275" s="122" t="s">
        <v>837</v>
      </c>
      <c r="H275" s="121" t="s">
        <v>647</v>
      </c>
      <c r="I275" s="120"/>
    </row>
    <row r="276" spans="1:9" s="121" customFormat="1" x14ac:dyDescent="0.15">
      <c r="A276" s="128"/>
      <c r="B276" s="129"/>
      <c r="C276" s="129"/>
      <c r="D276" s="129"/>
      <c r="E276" s="120"/>
      <c r="F276" s="120" t="s">
        <v>652</v>
      </c>
      <c r="G276" s="122" t="s">
        <v>705</v>
      </c>
      <c r="I276" s="120"/>
    </row>
    <row r="277" spans="1:9" s="121" customFormat="1" x14ac:dyDescent="0.15">
      <c r="A277" s="128"/>
      <c r="B277" s="129"/>
      <c r="C277" s="129"/>
      <c r="D277" s="129"/>
      <c r="E277" s="120"/>
      <c r="F277" s="120" t="s">
        <v>794</v>
      </c>
      <c r="G277" s="122" t="s">
        <v>706</v>
      </c>
      <c r="H277" s="121" t="s">
        <v>647</v>
      </c>
      <c r="I277" s="120"/>
    </row>
    <row r="278" spans="1:9" s="121" customFormat="1" x14ac:dyDescent="0.15">
      <c r="A278" s="128"/>
      <c r="B278" s="129"/>
      <c r="C278" s="129"/>
      <c r="D278" s="129"/>
      <c r="E278" s="120"/>
      <c r="F278" s="120" t="s">
        <v>795</v>
      </c>
      <c r="G278" s="122" t="s">
        <v>796</v>
      </c>
      <c r="I278" s="120"/>
    </row>
    <row r="279" spans="1:9" s="121" customFormat="1" x14ac:dyDescent="0.15">
      <c r="A279" s="128"/>
      <c r="B279" s="129"/>
      <c r="C279" s="129"/>
      <c r="D279" s="129"/>
      <c r="E279" s="120" t="s">
        <v>838</v>
      </c>
      <c r="F279" s="120" t="s">
        <v>839</v>
      </c>
      <c r="G279" s="122" t="s">
        <v>799</v>
      </c>
      <c r="H279" s="121" t="s">
        <v>666</v>
      </c>
      <c r="I279" s="123" t="s">
        <v>800</v>
      </c>
    </row>
    <row r="280" spans="1:9" s="121" customFormat="1" x14ac:dyDescent="0.15">
      <c r="A280" s="128"/>
      <c r="B280" s="129"/>
      <c r="C280" s="129"/>
      <c r="D280" s="129"/>
      <c r="F280" s="120" t="s">
        <v>840</v>
      </c>
      <c r="G280" s="122" t="s">
        <v>841</v>
      </c>
      <c r="H280" s="121" t="s">
        <v>647</v>
      </c>
      <c r="I280" s="120"/>
    </row>
    <row r="281" spans="1:9" s="121" customFormat="1" x14ac:dyDescent="0.15">
      <c r="A281" s="128"/>
      <c r="B281" s="129"/>
      <c r="C281" s="129"/>
      <c r="D281" s="129"/>
      <c r="E281" s="128"/>
      <c r="F281" s="120" t="s">
        <v>842</v>
      </c>
      <c r="G281" s="122" t="s">
        <v>843</v>
      </c>
      <c r="H281" s="121" t="s">
        <v>666</v>
      </c>
      <c r="I281" s="123" t="s">
        <v>805</v>
      </c>
    </row>
    <row r="282" spans="1:9" s="121" customFormat="1" x14ac:dyDescent="0.15">
      <c r="A282" s="128"/>
      <c r="B282" s="129"/>
      <c r="C282" s="129"/>
      <c r="D282" s="129"/>
      <c r="E282" s="128"/>
      <c r="F282" s="120" t="s">
        <v>844</v>
      </c>
      <c r="G282" s="122" t="s">
        <v>845</v>
      </c>
      <c r="H282" s="121" t="s">
        <v>647</v>
      </c>
    </row>
    <row r="283" spans="1:9" s="121" customFormat="1" x14ac:dyDescent="0.15">
      <c r="A283" s="128"/>
      <c r="B283" s="129"/>
      <c r="C283" s="129"/>
      <c r="D283" s="129"/>
      <c r="E283" s="128"/>
      <c r="F283" s="120" t="s">
        <v>846</v>
      </c>
      <c r="G283" s="122" t="s">
        <v>847</v>
      </c>
      <c r="H283" s="121" t="s">
        <v>647</v>
      </c>
    </row>
    <row r="284" spans="1:9" s="121" customFormat="1" x14ac:dyDescent="0.15">
      <c r="A284" s="128"/>
      <c r="B284" s="129"/>
      <c r="C284" s="129"/>
      <c r="D284" s="129"/>
      <c r="E284" s="128"/>
      <c r="F284" s="120" t="s">
        <v>848</v>
      </c>
      <c r="G284" s="122" t="s">
        <v>799</v>
      </c>
      <c r="H284" s="121" t="s">
        <v>647</v>
      </c>
    </row>
    <row r="285" spans="1:9" s="121" customFormat="1" x14ac:dyDescent="0.15">
      <c r="A285" s="128"/>
      <c r="B285" s="129"/>
      <c r="C285" s="129"/>
      <c r="D285" s="129"/>
      <c r="E285" s="128"/>
      <c r="F285" s="120" t="s">
        <v>849</v>
      </c>
      <c r="G285" s="122" t="s">
        <v>812</v>
      </c>
      <c r="H285" s="121" t="s">
        <v>647</v>
      </c>
    </row>
    <row r="286" spans="1:9" s="121" customFormat="1" x14ac:dyDescent="0.15">
      <c r="A286" s="128"/>
      <c r="B286" s="129"/>
      <c r="C286" s="129"/>
      <c r="D286" s="129"/>
      <c r="E286" s="128"/>
      <c r="F286" s="120" t="s">
        <v>850</v>
      </c>
      <c r="G286" s="122" t="s">
        <v>814</v>
      </c>
      <c r="H286" s="121" t="s">
        <v>666</v>
      </c>
      <c r="I286" s="123" t="s">
        <v>805</v>
      </c>
    </row>
    <row r="287" spans="1:9" s="121" customFormat="1" x14ac:dyDescent="0.15">
      <c r="A287" s="128"/>
      <c r="B287" s="129"/>
      <c r="C287" s="129"/>
      <c r="D287" s="129"/>
      <c r="E287" s="128"/>
      <c r="F287" s="120" t="s">
        <v>851</v>
      </c>
      <c r="G287" s="122" t="s">
        <v>816</v>
      </c>
      <c r="H287" s="121" t="s">
        <v>647</v>
      </c>
    </row>
    <row r="288" spans="1:9" s="121" customFormat="1" x14ac:dyDescent="0.15">
      <c r="A288" s="128"/>
      <c r="B288" s="129"/>
      <c r="C288" s="129"/>
      <c r="D288" s="129"/>
      <c r="E288" s="120" t="s">
        <v>852</v>
      </c>
      <c r="F288" s="120" t="s">
        <v>679</v>
      </c>
      <c r="G288" s="122" t="s">
        <v>853</v>
      </c>
      <c r="H288" s="121" t="s">
        <v>647</v>
      </c>
      <c r="I288" s="120"/>
    </row>
    <row r="289" spans="1:9" s="121" customFormat="1" x14ac:dyDescent="0.15">
      <c r="A289" s="128"/>
      <c r="B289" s="129"/>
      <c r="C289" s="129"/>
      <c r="D289" s="129"/>
      <c r="E289" s="120"/>
      <c r="F289" s="120" t="s">
        <v>681</v>
      </c>
      <c r="G289" s="122" t="s">
        <v>854</v>
      </c>
      <c r="H289" s="121" t="s">
        <v>647</v>
      </c>
      <c r="I289" s="120"/>
    </row>
    <row r="290" spans="1:9" s="121" customFormat="1" x14ac:dyDescent="0.15">
      <c r="A290" s="128"/>
      <c r="B290" s="129"/>
      <c r="C290" s="129"/>
      <c r="D290" s="129"/>
      <c r="E290" s="120"/>
      <c r="F290" s="120" t="s">
        <v>652</v>
      </c>
      <c r="G290" s="122" t="s">
        <v>705</v>
      </c>
      <c r="I290" s="120"/>
    </row>
    <row r="291" spans="1:9" s="120" customFormat="1" x14ac:dyDescent="0.15">
      <c r="A291" s="128"/>
      <c r="B291" s="129"/>
      <c r="C291" s="129"/>
      <c r="D291" s="129"/>
      <c r="F291" s="120" t="s">
        <v>794</v>
      </c>
      <c r="G291" s="122" t="s">
        <v>855</v>
      </c>
      <c r="H291" s="121" t="s">
        <v>647</v>
      </c>
    </row>
    <row r="292" spans="1:9" s="120" customFormat="1" x14ac:dyDescent="0.15">
      <c r="A292" s="128"/>
      <c r="B292" s="129"/>
      <c r="C292" s="129"/>
      <c r="D292" s="129"/>
      <c r="F292" s="120" t="s">
        <v>795</v>
      </c>
      <c r="G292" s="122" t="s">
        <v>796</v>
      </c>
      <c r="H292" s="121"/>
    </row>
    <row r="293" spans="1:9" s="120" customFormat="1" x14ac:dyDescent="0.15">
      <c r="A293" s="128"/>
      <c r="B293" s="129"/>
      <c r="C293" s="129"/>
      <c r="D293" s="129"/>
      <c r="E293" s="120" t="s">
        <v>856</v>
      </c>
      <c r="F293" s="120" t="s">
        <v>857</v>
      </c>
      <c r="G293" s="122" t="s">
        <v>799</v>
      </c>
      <c r="H293" s="121" t="s">
        <v>666</v>
      </c>
      <c r="I293" s="123" t="s">
        <v>800</v>
      </c>
    </row>
    <row r="294" spans="1:9" s="120" customFormat="1" x14ac:dyDescent="0.15">
      <c r="A294" s="128"/>
      <c r="B294" s="129"/>
      <c r="C294" s="129"/>
      <c r="D294" s="129"/>
      <c r="F294" s="120" t="s">
        <v>858</v>
      </c>
      <c r="G294" s="122" t="s">
        <v>859</v>
      </c>
      <c r="H294" s="121" t="s">
        <v>647</v>
      </c>
    </row>
    <row r="295" spans="1:9" s="120" customFormat="1" x14ac:dyDescent="0.15">
      <c r="A295" s="128"/>
      <c r="B295" s="129"/>
      <c r="C295" s="129"/>
      <c r="D295" s="129"/>
      <c r="E295" s="128"/>
      <c r="F295" s="120" t="s">
        <v>860</v>
      </c>
      <c r="G295" s="122" t="s">
        <v>861</v>
      </c>
      <c r="H295" s="121" t="s">
        <v>666</v>
      </c>
      <c r="I295" s="123" t="s">
        <v>805</v>
      </c>
    </row>
    <row r="296" spans="1:9" s="120" customFormat="1" x14ac:dyDescent="0.15">
      <c r="A296" s="128"/>
      <c r="B296" s="129"/>
      <c r="C296" s="129"/>
      <c r="D296" s="129"/>
      <c r="E296" s="128"/>
      <c r="F296" s="120" t="s">
        <v>862</v>
      </c>
      <c r="G296" s="122" t="s">
        <v>863</v>
      </c>
      <c r="H296" s="121" t="s">
        <v>647</v>
      </c>
      <c r="I296" s="121"/>
    </row>
    <row r="297" spans="1:9" s="120" customFormat="1" x14ac:dyDescent="0.15">
      <c r="A297" s="128"/>
      <c r="B297" s="129"/>
      <c r="C297" s="129"/>
      <c r="D297" s="129"/>
      <c r="E297" s="128"/>
      <c r="F297" s="120" t="s">
        <v>864</v>
      </c>
      <c r="G297" s="122" t="s">
        <v>865</v>
      </c>
      <c r="H297" s="121" t="s">
        <v>647</v>
      </c>
      <c r="I297" s="121"/>
    </row>
    <row r="298" spans="1:9" s="120" customFormat="1" x14ac:dyDescent="0.15">
      <c r="A298" s="128"/>
      <c r="B298" s="129"/>
      <c r="C298" s="129"/>
      <c r="D298" s="129"/>
      <c r="E298" s="128"/>
      <c r="F298" s="120" t="s">
        <v>866</v>
      </c>
      <c r="G298" s="122" t="s">
        <v>799</v>
      </c>
      <c r="H298" s="121" t="s">
        <v>647</v>
      </c>
      <c r="I298" s="121"/>
    </row>
    <row r="299" spans="1:9" s="120" customFormat="1" x14ac:dyDescent="0.15">
      <c r="A299" s="128"/>
      <c r="B299" s="129"/>
      <c r="C299" s="129"/>
      <c r="D299" s="129"/>
      <c r="E299" s="128"/>
      <c r="F299" s="120" t="s">
        <v>867</v>
      </c>
      <c r="G299" s="122" t="s">
        <v>812</v>
      </c>
      <c r="H299" s="121" t="s">
        <v>647</v>
      </c>
      <c r="I299" s="121"/>
    </row>
    <row r="300" spans="1:9" s="120" customFormat="1" x14ac:dyDescent="0.15">
      <c r="A300" s="128"/>
      <c r="B300" s="129"/>
      <c r="C300" s="129"/>
      <c r="D300" s="129"/>
      <c r="E300" s="128"/>
      <c r="F300" s="120" t="s">
        <v>868</v>
      </c>
      <c r="G300" s="122" t="s">
        <v>814</v>
      </c>
      <c r="H300" s="121" t="s">
        <v>666</v>
      </c>
      <c r="I300" s="123" t="s">
        <v>805</v>
      </c>
    </row>
    <row r="301" spans="1:9" s="120" customFormat="1" x14ac:dyDescent="0.15">
      <c r="A301" s="128"/>
      <c r="B301" s="129"/>
      <c r="C301" s="129"/>
      <c r="D301" s="129"/>
      <c r="E301" s="128"/>
      <c r="F301" s="120" t="s">
        <v>869</v>
      </c>
      <c r="G301" s="122" t="s">
        <v>816</v>
      </c>
      <c r="H301" s="121" t="s">
        <v>647</v>
      </c>
      <c r="I301" s="121"/>
    </row>
    <row r="302" spans="1:9" s="120" customFormat="1" x14ac:dyDescent="0.15">
      <c r="A302" s="128"/>
      <c r="B302" s="129"/>
      <c r="C302" s="129"/>
      <c r="D302" s="129"/>
      <c r="E302" s="120" t="s">
        <v>870</v>
      </c>
      <c r="F302" s="120" t="s">
        <v>679</v>
      </c>
      <c r="G302" s="122" t="s">
        <v>871</v>
      </c>
      <c r="H302" s="121" t="s">
        <v>647</v>
      </c>
    </row>
    <row r="303" spans="1:9" s="120" customFormat="1" x14ac:dyDescent="0.15">
      <c r="B303" s="121"/>
      <c r="C303" s="121"/>
      <c r="D303" s="121"/>
      <c r="F303" s="120" t="s">
        <v>681</v>
      </c>
      <c r="G303" s="122" t="s">
        <v>872</v>
      </c>
      <c r="H303" s="121" t="s">
        <v>647</v>
      </c>
    </row>
    <row r="304" spans="1:9" s="120" customFormat="1" x14ac:dyDescent="0.15">
      <c r="B304" s="121"/>
      <c r="C304" s="121"/>
      <c r="D304" s="121"/>
      <c r="F304" s="120" t="s">
        <v>652</v>
      </c>
      <c r="G304" s="122" t="s">
        <v>705</v>
      </c>
      <c r="H304" s="121"/>
    </row>
    <row r="305" spans="2:9" s="120" customFormat="1" x14ac:dyDescent="0.15">
      <c r="B305" s="121"/>
      <c r="C305" s="121"/>
      <c r="D305" s="121"/>
      <c r="F305" s="120" t="s">
        <v>794</v>
      </c>
      <c r="G305" s="122" t="s">
        <v>706</v>
      </c>
      <c r="H305" s="121" t="s">
        <v>647</v>
      </c>
    </row>
    <row r="306" spans="2:9" s="120" customFormat="1" x14ac:dyDescent="0.15">
      <c r="B306" s="121"/>
      <c r="C306" s="121"/>
      <c r="D306" s="121"/>
      <c r="F306" s="120" t="s">
        <v>795</v>
      </c>
      <c r="G306" s="122" t="s">
        <v>796</v>
      </c>
      <c r="H306" s="121"/>
    </row>
    <row r="307" spans="2:9" s="120" customFormat="1" x14ac:dyDescent="0.15">
      <c r="B307" s="121"/>
      <c r="C307" s="121"/>
      <c r="D307" s="121"/>
      <c r="E307" s="120" t="s">
        <v>873</v>
      </c>
      <c r="F307" s="120" t="s">
        <v>874</v>
      </c>
      <c r="G307" s="122" t="s">
        <v>799</v>
      </c>
      <c r="H307" s="121" t="s">
        <v>666</v>
      </c>
      <c r="I307" s="123" t="s">
        <v>800</v>
      </c>
    </row>
    <row r="308" spans="2:9" s="120" customFormat="1" x14ac:dyDescent="0.15">
      <c r="B308" s="121"/>
      <c r="C308" s="121"/>
      <c r="D308" s="121"/>
      <c r="F308" s="120" t="s">
        <v>875</v>
      </c>
      <c r="G308" s="122" t="s">
        <v>876</v>
      </c>
      <c r="H308" s="121" t="s">
        <v>647</v>
      </c>
    </row>
    <row r="309" spans="2:9" s="120" customFormat="1" x14ac:dyDescent="0.15">
      <c r="B309" s="121"/>
      <c r="C309" s="121"/>
      <c r="D309" s="121"/>
      <c r="E309" s="128"/>
      <c r="F309" s="120" t="s">
        <v>877</v>
      </c>
      <c r="G309" s="122" t="s">
        <v>878</v>
      </c>
      <c r="H309" s="121" t="s">
        <v>666</v>
      </c>
      <c r="I309" s="123" t="s">
        <v>805</v>
      </c>
    </row>
    <row r="310" spans="2:9" s="120" customFormat="1" x14ac:dyDescent="0.15">
      <c r="B310" s="121"/>
      <c r="C310" s="121"/>
      <c r="D310" s="121"/>
      <c r="E310" s="128"/>
      <c r="F310" s="120" t="s">
        <v>879</v>
      </c>
      <c r="G310" s="122" t="s">
        <v>880</v>
      </c>
      <c r="H310" s="121" t="s">
        <v>647</v>
      </c>
      <c r="I310" s="121"/>
    </row>
    <row r="311" spans="2:9" s="120" customFormat="1" x14ac:dyDescent="0.15">
      <c r="B311" s="121"/>
      <c r="C311" s="121"/>
      <c r="D311" s="121"/>
      <c r="E311" s="128"/>
      <c r="F311" s="120" t="s">
        <v>881</v>
      </c>
      <c r="G311" s="122" t="s">
        <v>882</v>
      </c>
      <c r="H311" s="121" t="s">
        <v>647</v>
      </c>
      <c r="I311" s="121"/>
    </row>
    <row r="312" spans="2:9" s="120" customFormat="1" x14ac:dyDescent="0.15">
      <c r="B312" s="121"/>
      <c r="C312" s="121"/>
      <c r="D312" s="121"/>
      <c r="E312" s="128"/>
      <c r="F312" s="120" t="s">
        <v>883</v>
      </c>
      <c r="G312" s="122" t="s">
        <v>799</v>
      </c>
      <c r="H312" s="121" t="s">
        <v>647</v>
      </c>
      <c r="I312" s="121"/>
    </row>
    <row r="313" spans="2:9" s="120" customFormat="1" x14ac:dyDescent="0.15">
      <c r="B313" s="121"/>
      <c r="C313" s="121"/>
      <c r="D313" s="121"/>
      <c r="E313" s="128"/>
      <c r="F313" s="120" t="s">
        <v>884</v>
      </c>
      <c r="G313" s="122" t="s">
        <v>812</v>
      </c>
      <c r="H313" s="121" t="s">
        <v>647</v>
      </c>
      <c r="I313" s="121"/>
    </row>
    <row r="314" spans="2:9" s="120" customFormat="1" x14ac:dyDescent="0.15">
      <c r="B314" s="121"/>
      <c r="C314" s="121"/>
      <c r="D314" s="121"/>
      <c r="E314" s="128"/>
      <c r="F314" s="120" t="s">
        <v>885</v>
      </c>
      <c r="G314" s="122" t="s">
        <v>814</v>
      </c>
      <c r="H314" s="121" t="s">
        <v>666</v>
      </c>
      <c r="I314" s="123" t="s">
        <v>805</v>
      </c>
    </row>
    <row r="315" spans="2:9" s="120" customFormat="1" x14ac:dyDescent="0.15">
      <c r="B315" s="121"/>
      <c r="C315" s="121"/>
      <c r="D315" s="121"/>
      <c r="E315" s="128"/>
      <c r="F315" s="120" t="s">
        <v>886</v>
      </c>
      <c r="G315" s="122" t="s">
        <v>816</v>
      </c>
      <c r="H315" s="121" t="s">
        <v>647</v>
      </c>
      <c r="I315" s="121"/>
    </row>
    <row r="316" spans="2:9" s="120" customFormat="1" x14ac:dyDescent="0.15">
      <c r="B316" s="121"/>
      <c r="C316" s="121"/>
      <c r="D316" s="121">
        <v>4</v>
      </c>
      <c r="E316" s="120" t="s">
        <v>887</v>
      </c>
      <c r="F316" s="120" t="s">
        <v>679</v>
      </c>
      <c r="G316" s="122" t="s">
        <v>888</v>
      </c>
      <c r="H316" s="121"/>
    </row>
    <row r="317" spans="2:9" s="120" customFormat="1" x14ac:dyDescent="0.15">
      <c r="B317" s="121"/>
      <c r="C317" s="121"/>
      <c r="D317" s="121"/>
      <c r="F317" s="120" t="s">
        <v>681</v>
      </c>
      <c r="G317" s="122" t="s">
        <v>889</v>
      </c>
      <c r="H317" s="121" t="s">
        <v>647</v>
      </c>
    </row>
    <row r="318" spans="2:9" s="120" customFormat="1" x14ac:dyDescent="0.15">
      <c r="B318" s="121"/>
      <c r="C318" s="121"/>
      <c r="D318" s="121"/>
      <c r="F318" s="120" t="s">
        <v>652</v>
      </c>
      <c r="G318" s="122" t="s">
        <v>705</v>
      </c>
      <c r="H318" s="122"/>
    </row>
    <row r="319" spans="2:9" s="120" customFormat="1" x14ac:dyDescent="0.15">
      <c r="B319" s="121"/>
      <c r="C319" s="121"/>
      <c r="D319" s="121"/>
      <c r="F319" s="120" t="s">
        <v>684</v>
      </c>
      <c r="G319" s="122" t="s">
        <v>706</v>
      </c>
      <c r="H319" s="122"/>
    </row>
    <row r="320" spans="2:9" s="120" customFormat="1" x14ac:dyDescent="0.15">
      <c r="B320" s="121"/>
      <c r="C320" s="121"/>
      <c r="D320" s="121"/>
      <c r="E320" s="120" t="s">
        <v>890</v>
      </c>
      <c r="F320" s="120" t="s">
        <v>679</v>
      </c>
      <c r="G320" s="122" t="s">
        <v>891</v>
      </c>
      <c r="H320" s="122"/>
    </row>
    <row r="321" spans="2:8" s="120" customFormat="1" x14ac:dyDescent="0.15">
      <c r="B321" s="121"/>
      <c r="C321" s="121"/>
      <c r="D321" s="121"/>
      <c r="F321" s="120" t="s">
        <v>652</v>
      </c>
      <c r="G321" s="122" t="s">
        <v>777</v>
      </c>
      <c r="H321" s="121"/>
    </row>
    <row r="322" spans="2:8" s="120" customFormat="1" x14ac:dyDescent="0.15">
      <c r="B322" s="121"/>
      <c r="C322" s="121"/>
      <c r="D322" s="121"/>
      <c r="F322" s="120" t="s">
        <v>684</v>
      </c>
      <c r="G322" s="122" t="s">
        <v>779</v>
      </c>
      <c r="H322" s="121"/>
    </row>
    <row r="323" spans="2:8" s="120" customFormat="1" x14ac:dyDescent="0.15">
      <c r="B323" s="121"/>
      <c r="C323" s="121"/>
      <c r="D323" s="121"/>
      <c r="F323" s="120" t="s">
        <v>780</v>
      </c>
      <c r="G323" s="122" t="s">
        <v>784</v>
      </c>
      <c r="H323" s="121"/>
    </row>
    <row r="324" spans="2:8" s="120" customFormat="1" x14ac:dyDescent="0.15">
      <c r="B324" s="121"/>
      <c r="C324" s="121"/>
      <c r="D324" s="121"/>
      <c r="F324" s="120" t="s">
        <v>783</v>
      </c>
      <c r="G324" s="122" t="s">
        <v>784</v>
      </c>
      <c r="H324" s="121"/>
    </row>
    <row r="325" spans="2:8" s="120" customFormat="1" x14ac:dyDescent="0.15">
      <c r="B325" s="121"/>
      <c r="C325" s="121"/>
      <c r="D325" s="121"/>
      <c r="F325" s="120" t="s">
        <v>785</v>
      </c>
      <c r="G325" s="122" t="s">
        <v>784</v>
      </c>
      <c r="H325" s="121"/>
    </row>
    <row r="326" spans="2:8" s="120" customFormat="1" x14ac:dyDescent="0.15">
      <c r="B326" s="121"/>
      <c r="C326" s="121"/>
      <c r="D326" s="121"/>
      <c r="E326" s="120" t="s">
        <v>786</v>
      </c>
      <c r="F326" s="120" t="s">
        <v>892</v>
      </c>
      <c r="G326" s="122" t="s">
        <v>893</v>
      </c>
      <c r="H326" s="121"/>
    </row>
    <row r="327" spans="2:8" s="120" customFormat="1" x14ac:dyDescent="0.15">
      <c r="B327" s="121"/>
      <c r="C327" s="121"/>
      <c r="D327" s="121"/>
      <c r="F327" s="120" t="s">
        <v>894</v>
      </c>
      <c r="G327" s="122" t="s">
        <v>895</v>
      </c>
      <c r="H327" s="121"/>
    </row>
    <row r="328" spans="2:8" s="120" customFormat="1" x14ac:dyDescent="0.15">
      <c r="B328" s="121"/>
      <c r="C328" s="121"/>
      <c r="D328" s="121"/>
      <c r="E328" s="120" t="s">
        <v>896</v>
      </c>
      <c r="F328" s="120" t="s">
        <v>897</v>
      </c>
      <c r="G328" s="122" t="s">
        <v>898</v>
      </c>
    </row>
    <row r="329" spans="2:8" s="120" customFormat="1" x14ac:dyDescent="0.15">
      <c r="B329" s="121"/>
      <c r="C329" s="121"/>
      <c r="D329" s="121"/>
      <c r="E329" s="122"/>
      <c r="F329" s="120" t="s">
        <v>899</v>
      </c>
      <c r="G329" s="122" t="s">
        <v>898</v>
      </c>
    </row>
    <row r="330" spans="2:8" s="120" customFormat="1" x14ac:dyDescent="0.15">
      <c r="B330" s="121"/>
      <c r="C330" s="121"/>
      <c r="D330" s="121"/>
      <c r="F330" s="120" t="s">
        <v>900</v>
      </c>
      <c r="G330" s="122" t="s">
        <v>901</v>
      </c>
      <c r="H330" s="121"/>
    </row>
    <row r="331" spans="2:8" s="120" customFormat="1" x14ac:dyDescent="0.15">
      <c r="B331" s="121"/>
      <c r="C331" s="130"/>
      <c r="D331" s="121"/>
      <c r="F331" s="120" t="s">
        <v>902</v>
      </c>
      <c r="G331" s="122" t="s">
        <v>901</v>
      </c>
      <c r="H331" s="121"/>
    </row>
    <row r="332" spans="2:8" s="120" customFormat="1" x14ac:dyDescent="0.15">
      <c r="B332" s="121"/>
      <c r="C332" s="121"/>
      <c r="D332" s="121"/>
      <c r="F332" s="120" t="s">
        <v>903</v>
      </c>
      <c r="G332" s="122" t="s">
        <v>901</v>
      </c>
      <c r="H332" s="121"/>
    </row>
    <row r="333" spans="2:8" s="120" customFormat="1" x14ac:dyDescent="0.15">
      <c r="B333" s="121"/>
      <c r="C333" s="121"/>
      <c r="D333" s="121"/>
      <c r="F333" s="120" t="s">
        <v>904</v>
      </c>
      <c r="G333" s="122" t="s">
        <v>901</v>
      </c>
      <c r="H333" s="121"/>
    </row>
    <row r="334" spans="2:8" s="120" customFormat="1" ht="33" x14ac:dyDescent="0.15">
      <c r="B334" s="121"/>
      <c r="C334" s="121"/>
      <c r="D334" s="121"/>
      <c r="E334" s="120" t="s">
        <v>905</v>
      </c>
      <c r="F334" s="120" t="s">
        <v>906</v>
      </c>
      <c r="G334" s="122" t="s">
        <v>907</v>
      </c>
      <c r="H334" s="121"/>
    </row>
    <row r="335" spans="2:8" s="120" customFormat="1" ht="33" x14ac:dyDescent="0.15">
      <c r="B335" s="121"/>
      <c r="C335" s="121"/>
      <c r="D335" s="121"/>
      <c r="F335" s="120" t="s">
        <v>908</v>
      </c>
      <c r="G335" s="122" t="s">
        <v>909</v>
      </c>
      <c r="H335" s="121"/>
    </row>
    <row r="336" spans="2:8" s="120" customFormat="1" x14ac:dyDescent="0.15">
      <c r="B336" s="121"/>
      <c r="C336" s="121"/>
      <c r="D336" s="121"/>
      <c r="F336" s="120" t="s">
        <v>910</v>
      </c>
      <c r="G336" s="122" t="s">
        <v>911</v>
      </c>
      <c r="H336" s="121"/>
    </row>
    <row r="337" spans="1:8" s="120" customFormat="1" x14ac:dyDescent="0.15">
      <c r="B337" s="121"/>
      <c r="C337" s="121"/>
      <c r="D337" s="121"/>
      <c r="E337" s="120" t="s">
        <v>912</v>
      </c>
      <c r="F337" s="120" t="s">
        <v>913</v>
      </c>
      <c r="G337" s="122" t="s">
        <v>914</v>
      </c>
      <c r="H337" s="121"/>
    </row>
    <row r="338" spans="1:8" s="120" customFormat="1" x14ac:dyDescent="0.15">
      <c r="B338" s="121"/>
      <c r="C338" s="121"/>
      <c r="D338" s="121"/>
      <c r="F338" s="120" t="s">
        <v>915</v>
      </c>
      <c r="G338" s="122" t="s">
        <v>916</v>
      </c>
      <c r="H338" s="121"/>
    </row>
    <row r="339" spans="1:8" s="120" customFormat="1" x14ac:dyDescent="0.15">
      <c r="B339" s="121"/>
      <c r="C339" s="121"/>
      <c r="D339" s="121"/>
      <c r="F339" s="120" t="s">
        <v>917</v>
      </c>
      <c r="G339" s="122" t="s">
        <v>918</v>
      </c>
      <c r="H339" s="121"/>
    </row>
    <row r="340" spans="1:8" s="120" customFormat="1" x14ac:dyDescent="0.15">
      <c r="B340" s="121"/>
      <c r="C340" s="121"/>
      <c r="D340" s="121"/>
      <c r="E340" s="120" t="s">
        <v>919</v>
      </c>
      <c r="G340" s="122" t="s">
        <v>920</v>
      </c>
      <c r="H340" s="121"/>
    </row>
    <row r="341" spans="1:8" s="64" customFormat="1" ht="17.25" x14ac:dyDescent="0.35">
      <c r="D341" s="93"/>
      <c r="G341" s="60"/>
      <c r="H341" s="93"/>
    </row>
    <row r="342" spans="1:8" s="131" customFormat="1" x14ac:dyDescent="0.15">
      <c r="B342" s="132" t="s">
        <v>922</v>
      </c>
      <c r="C342" s="132" t="s">
        <v>923</v>
      </c>
      <c r="D342" s="132">
        <v>1</v>
      </c>
      <c r="E342" s="131" t="s">
        <v>924</v>
      </c>
      <c r="F342" s="131" t="s">
        <v>925</v>
      </c>
      <c r="G342" s="133" t="s">
        <v>926</v>
      </c>
      <c r="H342" s="132" t="s">
        <v>641</v>
      </c>
    </row>
    <row r="343" spans="1:8" s="131" customFormat="1" x14ac:dyDescent="0.15">
      <c r="B343" s="132"/>
      <c r="C343" s="132"/>
      <c r="D343" s="132"/>
      <c r="F343" s="131" t="s">
        <v>927</v>
      </c>
      <c r="G343" s="133" t="s">
        <v>928</v>
      </c>
      <c r="H343" s="132" t="s">
        <v>641</v>
      </c>
    </row>
    <row r="344" spans="1:8" s="131" customFormat="1" x14ac:dyDescent="0.15">
      <c r="B344" s="132"/>
      <c r="C344" s="132"/>
      <c r="D344" s="132"/>
      <c r="F344" s="131" t="s">
        <v>929</v>
      </c>
      <c r="G344" s="133" t="s">
        <v>930</v>
      </c>
      <c r="H344" s="132" t="s">
        <v>931</v>
      </c>
    </row>
    <row r="345" spans="1:8" s="131" customFormat="1" x14ac:dyDescent="0.15">
      <c r="B345" s="132"/>
      <c r="C345" s="132"/>
      <c r="D345" s="132"/>
      <c r="F345" s="131" t="s">
        <v>932</v>
      </c>
      <c r="G345" s="133" t="s">
        <v>933</v>
      </c>
      <c r="H345" s="132" t="s">
        <v>641</v>
      </c>
    </row>
    <row r="346" spans="1:8" s="64" customFormat="1" ht="17.25" x14ac:dyDescent="0.35">
      <c r="D346" s="93"/>
      <c r="G346" s="60"/>
      <c r="H346" s="93"/>
    </row>
    <row r="347" spans="1:8" ht="33" x14ac:dyDescent="0.35">
      <c r="B347" s="2" t="s">
        <v>82</v>
      </c>
      <c r="C347" s="2" t="s">
        <v>135</v>
      </c>
      <c r="D347" s="23">
        <v>1</v>
      </c>
      <c r="E347" s="2" t="s">
        <v>402</v>
      </c>
      <c r="F347" s="2" t="s">
        <v>243</v>
      </c>
      <c r="G347" s="2" t="s">
        <v>399</v>
      </c>
    </row>
    <row r="348" spans="1:8" x14ac:dyDescent="0.35">
      <c r="D348" s="23">
        <v>2</v>
      </c>
      <c r="E348" s="2" t="s">
        <v>136</v>
      </c>
      <c r="G348" s="67" t="s">
        <v>400</v>
      </c>
    </row>
    <row r="349" spans="1:8" x14ac:dyDescent="0.35">
      <c r="D349" s="65">
        <v>3</v>
      </c>
      <c r="E349" s="2" t="s">
        <v>137</v>
      </c>
      <c r="G349" s="2" t="s">
        <v>138</v>
      </c>
    </row>
    <row r="350" spans="1:8" x14ac:dyDescent="0.35">
      <c r="D350" s="65">
        <v>4</v>
      </c>
      <c r="E350" s="2" t="s">
        <v>401</v>
      </c>
      <c r="G350" s="2" t="s">
        <v>403</v>
      </c>
    </row>
    <row r="351" spans="1:8" x14ac:dyDescent="0.35">
      <c r="D351" s="65">
        <v>5</v>
      </c>
      <c r="E351" s="2" t="s">
        <v>139</v>
      </c>
      <c r="G351" s="2" t="s">
        <v>404</v>
      </c>
    </row>
    <row r="352" spans="1:8" x14ac:dyDescent="0.35">
      <c r="A352" s="23"/>
      <c r="B352" s="23"/>
      <c r="D352" s="93">
        <v>6</v>
      </c>
      <c r="E352" s="2" t="s">
        <v>140</v>
      </c>
      <c r="G352" s="2" t="s">
        <v>141</v>
      </c>
    </row>
    <row r="353" spans="1:8" x14ac:dyDescent="0.35">
      <c r="A353" s="23"/>
      <c r="B353" s="23"/>
      <c r="D353" s="93">
        <v>7</v>
      </c>
      <c r="E353" s="64" t="s">
        <v>192</v>
      </c>
      <c r="F353" s="64"/>
      <c r="G353" s="64" t="s">
        <v>193</v>
      </c>
    </row>
    <row r="354" spans="1:8" ht="33" x14ac:dyDescent="0.35">
      <c r="A354" s="23"/>
      <c r="B354" s="23"/>
      <c r="D354" s="93">
        <v>8</v>
      </c>
      <c r="E354" s="2" t="s">
        <v>405</v>
      </c>
      <c r="G354" s="2" t="s">
        <v>514</v>
      </c>
    </row>
    <row r="355" spans="1:8" s="64" customFormat="1" x14ac:dyDescent="0.35">
      <c r="A355" s="65"/>
      <c r="B355" s="65"/>
      <c r="D355" s="65"/>
      <c r="H355" s="65"/>
    </row>
    <row r="356" spans="1:8" s="64" customFormat="1" x14ac:dyDescent="0.35">
      <c r="A356" s="65"/>
      <c r="B356" s="65" t="s">
        <v>263</v>
      </c>
      <c r="C356" s="64" t="s">
        <v>264</v>
      </c>
      <c r="D356" s="65">
        <v>1</v>
      </c>
      <c r="E356" s="64" t="s">
        <v>402</v>
      </c>
      <c r="F356" s="64" t="s">
        <v>265</v>
      </c>
      <c r="G356" s="64" t="s">
        <v>266</v>
      </c>
      <c r="H356" s="65"/>
    </row>
    <row r="357" spans="1:8" s="64" customFormat="1" x14ac:dyDescent="0.35">
      <c r="A357" s="83"/>
      <c r="B357" s="83"/>
      <c r="D357" s="83"/>
      <c r="H357" s="83"/>
    </row>
    <row r="358" spans="1:8" s="64" customFormat="1" x14ac:dyDescent="0.35">
      <c r="A358" s="83"/>
      <c r="B358" s="83" t="s">
        <v>267</v>
      </c>
      <c r="C358" s="64" t="s">
        <v>268</v>
      </c>
      <c r="D358" s="83">
        <v>1</v>
      </c>
      <c r="E358" s="64" t="s">
        <v>402</v>
      </c>
      <c r="F358" s="64" t="s">
        <v>406</v>
      </c>
      <c r="G358" s="64" t="s">
        <v>193</v>
      </c>
      <c r="H358" s="83"/>
    </row>
    <row r="359" spans="1:8" s="64" customFormat="1" x14ac:dyDescent="0.35">
      <c r="A359" s="83"/>
      <c r="B359" s="83"/>
      <c r="D359" s="83"/>
      <c r="F359" s="64" t="s">
        <v>407</v>
      </c>
      <c r="G359" s="64" t="s">
        <v>408</v>
      </c>
      <c r="H359" s="83"/>
    </row>
    <row r="360" spans="1:8" s="64" customFormat="1" x14ac:dyDescent="0.35">
      <c r="A360" s="83"/>
      <c r="B360" s="83"/>
      <c r="D360" s="83">
        <v>2</v>
      </c>
      <c r="E360" s="64" t="s">
        <v>269</v>
      </c>
      <c r="G360" s="64" t="s">
        <v>270</v>
      </c>
      <c r="H360" s="83"/>
    </row>
    <row r="361" spans="1:8" s="64" customFormat="1" x14ac:dyDescent="0.35">
      <c r="A361" s="65"/>
      <c r="B361" s="65"/>
      <c r="D361" s="65"/>
      <c r="H361" s="65"/>
    </row>
    <row r="362" spans="1:8" x14ac:dyDescent="0.35">
      <c r="B362" s="134" t="s">
        <v>522</v>
      </c>
      <c r="C362" s="67" t="s">
        <v>523</v>
      </c>
      <c r="D362" s="134">
        <v>1</v>
      </c>
      <c r="E362" s="67" t="s">
        <v>524</v>
      </c>
      <c r="F362" s="67"/>
      <c r="G362" s="67" t="s">
        <v>525</v>
      </c>
    </row>
    <row r="363" spans="1:8" x14ac:dyDescent="0.35">
      <c r="B363" s="67"/>
      <c r="C363" s="67"/>
      <c r="D363" s="134">
        <v>2</v>
      </c>
      <c r="E363" s="67" t="s">
        <v>526</v>
      </c>
      <c r="F363" s="67" t="s">
        <v>527</v>
      </c>
      <c r="G363" s="67" t="s">
        <v>530</v>
      </c>
    </row>
    <row r="364" spans="1:8" x14ac:dyDescent="0.35">
      <c r="B364" s="67"/>
      <c r="C364" s="67"/>
      <c r="D364" s="134"/>
      <c r="E364" s="67"/>
      <c r="F364" s="67" t="s">
        <v>528</v>
      </c>
      <c r="G364" s="67" t="s">
        <v>531</v>
      </c>
    </row>
    <row r="365" spans="1:8" x14ac:dyDescent="0.35">
      <c r="B365" s="67"/>
      <c r="C365" s="67"/>
      <c r="D365" s="134"/>
      <c r="E365" s="67"/>
      <c r="F365" s="67" t="s">
        <v>529</v>
      </c>
      <c r="G365" s="67" t="s">
        <v>531</v>
      </c>
    </row>
    <row r="366" spans="1:8" x14ac:dyDescent="0.35">
      <c r="G366" s="64"/>
    </row>
    <row r="368" spans="1:8" x14ac:dyDescent="0.35">
      <c r="G368" s="64"/>
    </row>
  </sheetData>
  <phoneticPr fontId="8" type="noConversion"/>
  <conditionalFormatting sqref="A1 A2:B2 A4:B4 A27:E27 A43:E43 A9:B26 A392:D65797 H139:I139 H27:J27 H3:IS3 A44:G50 A65:G74 A75:E76 H133:J138 K133:IS162 H163:IS163 A34:G42 A51:E64 K4:IS110 A77:G110 H34:J94 H95:I95 H96:J110 A133:G163 H140:J162 H14:J14 E1:IS2 E4:J4 E392:IS1048576 A5:J8 A126:IS132 A28:I33 E9:J13 E15:J26 A111:IS123 A341:IS341 A346:IS361">
    <cfRule type="cellIs" dxfId="174" priority="133" stopIfTrue="1" operator="equal">
      <formula>"P"</formula>
    </cfRule>
    <cfRule type="cellIs" dxfId="173" priority="134" stopIfTrue="1" operator="equal">
      <formula>"F"</formula>
    </cfRule>
  </conditionalFormatting>
  <conditionalFormatting sqref="B1">
    <cfRule type="cellIs" dxfId="172" priority="141" stopIfTrue="1" operator="equal">
      <formula>"P"</formula>
    </cfRule>
    <cfRule type="cellIs" dxfId="171" priority="142" stopIfTrue="1" operator="equal">
      <formula>"F"</formula>
    </cfRule>
  </conditionalFormatting>
  <conditionalFormatting sqref="D1">
    <cfRule type="cellIs" dxfId="170" priority="143" stopIfTrue="1" operator="equal">
      <formula>"P"</formula>
    </cfRule>
    <cfRule type="cellIs" dxfId="169" priority="144" stopIfTrue="1" operator="equal">
      <formula>"F"</formula>
    </cfRule>
  </conditionalFormatting>
  <conditionalFormatting sqref="C1">
    <cfRule type="cellIs" dxfId="168" priority="145" stopIfTrue="1" operator="equal">
      <formula>"P"</formula>
    </cfRule>
    <cfRule type="cellIs" dxfId="167" priority="146" stopIfTrue="1" operator="equal">
      <formula>"F"</formula>
    </cfRule>
  </conditionalFormatting>
  <conditionalFormatting sqref="C2 C4 C9:C26">
    <cfRule type="cellIs" dxfId="166" priority="147" stopIfTrue="1" operator="equal">
      <formula>"P"</formula>
    </cfRule>
    <cfRule type="cellIs" dxfId="165" priority="148" stopIfTrue="1" operator="equal">
      <formula>"F"</formula>
    </cfRule>
  </conditionalFormatting>
  <conditionalFormatting sqref="D2 D4 D9:D26 E14:G14">
    <cfRule type="cellIs" dxfId="164" priority="149" stopIfTrue="1" operator="equal">
      <formula>"P"</formula>
    </cfRule>
    <cfRule type="cellIs" dxfId="163" priority="150" stopIfTrue="1" operator="equal">
      <formula>"F"</formula>
    </cfRule>
  </conditionalFormatting>
  <conditionalFormatting sqref="A3:G3">
    <cfRule type="cellIs" dxfId="162" priority="129" stopIfTrue="1" operator="equal">
      <formula>"P"</formula>
    </cfRule>
    <cfRule type="cellIs" dxfId="161" priority="130" stopIfTrue="1" operator="equal">
      <formula>"F"</formula>
    </cfRule>
  </conditionalFormatting>
  <conditionalFormatting sqref="A124:F125 H124:IS125">
    <cfRule type="cellIs" dxfId="160" priority="61" stopIfTrue="1" operator="equal">
      <formula>"P"</formula>
    </cfRule>
    <cfRule type="cellIs" dxfId="159" priority="62" stopIfTrue="1" operator="equal">
      <formula>"F"</formula>
    </cfRule>
  </conditionalFormatting>
  <conditionalFormatting sqref="G124:G125">
    <cfRule type="cellIs" dxfId="158" priority="59" stopIfTrue="1" operator="equal">
      <formula>"P"</formula>
    </cfRule>
    <cfRule type="cellIs" dxfId="157" priority="60" stopIfTrue="1" operator="equal">
      <formula>"F"</formula>
    </cfRule>
  </conditionalFormatting>
  <conditionalFormatting sqref="J37">
    <cfRule type="expression" dxfId="156" priority="47">
      <formula>J37&lt;&gt;""</formula>
    </cfRule>
  </conditionalFormatting>
  <conditionalFormatting sqref="F59:G62">
    <cfRule type="cellIs" dxfId="155" priority="45" stopIfTrue="1" operator="equal">
      <formula>"P"</formula>
    </cfRule>
    <cfRule type="cellIs" dxfId="154" priority="46" stopIfTrue="1" operator="equal">
      <formula>"F"</formula>
    </cfRule>
  </conditionalFormatting>
  <conditionalFormatting sqref="F63:G63">
    <cfRule type="cellIs" dxfId="153" priority="43" stopIfTrue="1" operator="equal">
      <formula>"P"</formula>
    </cfRule>
    <cfRule type="cellIs" dxfId="152" priority="44" stopIfTrue="1" operator="equal">
      <formula>"F"</formula>
    </cfRule>
  </conditionalFormatting>
  <conditionalFormatting sqref="J96">
    <cfRule type="expression" dxfId="151" priority="42">
      <formula>J96&lt;&gt;""</formula>
    </cfRule>
  </conditionalFormatting>
  <conditionalFormatting sqref="J154">
    <cfRule type="expression" dxfId="150" priority="41">
      <formula>J154&lt;&gt;""</formula>
    </cfRule>
  </conditionalFormatting>
  <conditionalFormatting sqref="H168:J172 H181:J187 H180 J180 H174:J179 H173 J173 H189:J194 J188 H195 J195 H196:J197 H199:J211 H198 J198 H212 J212 H316:J317 H321:J327 I318:J320 J328:J329 H330:J340 J315">
    <cfRule type="cellIs" dxfId="149" priority="39" stopIfTrue="1" operator="equal">
      <formula>"P"</formula>
    </cfRule>
    <cfRule type="cellIs" dxfId="148" priority="40" stopIfTrue="1" operator="equal">
      <formula>"F"</formula>
    </cfRule>
  </conditionalFormatting>
  <conditionalFormatting sqref="H167 J167 H214:J215 H213 J213 H219:J219 J216 J220 H221:J221 J231:J235 H236:J237 H231 H165:J166 I217:J218 H216:H218 H223:J230 H222 J222 H246:J250 H238:H245 J238:J245 H252:J252 H251 J251 H254:J257 H253 J253 J260:J314 J258 H259:J259">
    <cfRule type="cellIs" dxfId="147" priority="37" stopIfTrue="1" operator="equal">
      <formula>"P"</formula>
    </cfRule>
    <cfRule type="cellIs" dxfId="146" priority="38" stopIfTrue="1" operator="equal">
      <formula>"F"</formula>
    </cfRule>
  </conditionalFormatting>
  <conditionalFormatting sqref="H220">
    <cfRule type="cellIs" dxfId="145" priority="35" stopIfTrue="1" operator="equal">
      <formula>"P"</formula>
    </cfRule>
    <cfRule type="cellIs" dxfId="144" priority="36" stopIfTrue="1" operator="equal">
      <formula>"F"</formula>
    </cfRule>
  </conditionalFormatting>
  <conditionalFormatting sqref="H232:H235">
    <cfRule type="cellIs" dxfId="143" priority="33" stopIfTrue="1" operator="equal">
      <formula>"P"</formula>
    </cfRule>
    <cfRule type="cellIs" dxfId="142" priority="34" stopIfTrue="1" operator="equal">
      <formula>"F"</formula>
    </cfRule>
  </conditionalFormatting>
  <conditionalFormatting sqref="H164:J164">
    <cfRule type="cellIs" dxfId="141" priority="31" stopIfTrue="1" operator="equal">
      <formula>"P"</formula>
    </cfRule>
    <cfRule type="cellIs" dxfId="140" priority="32" stopIfTrue="1" operator="equal">
      <formula>"F"</formula>
    </cfRule>
  </conditionalFormatting>
  <conditionalFormatting sqref="H188">
    <cfRule type="cellIs" dxfId="139" priority="29" stopIfTrue="1" operator="equal">
      <formula>"P"</formula>
    </cfRule>
    <cfRule type="cellIs" dxfId="138" priority="30" stopIfTrue="1" operator="equal">
      <formula>"F"</formula>
    </cfRule>
  </conditionalFormatting>
  <conditionalFormatting sqref="H314">
    <cfRule type="cellIs" dxfId="137" priority="3" stopIfTrue="1" operator="equal">
      <formula>"P"</formula>
    </cfRule>
    <cfRule type="cellIs" dxfId="136" priority="4" stopIfTrue="1" operator="equal">
      <formula>"F"</formula>
    </cfRule>
  </conditionalFormatting>
  <conditionalFormatting sqref="H260:I264 H266:I266 H265 H268:I269 H267">
    <cfRule type="cellIs" dxfId="135" priority="27" stopIfTrue="1" operator="equal">
      <formula>"P"</formula>
    </cfRule>
    <cfRule type="cellIs" dxfId="134" priority="28" stopIfTrue="1" operator="equal">
      <formula>"F"</formula>
    </cfRule>
  </conditionalFormatting>
  <conditionalFormatting sqref="H274:I278 H280:I280 H279 H282:I283 H281">
    <cfRule type="cellIs" dxfId="133" priority="25" stopIfTrue="1" operator="equal">
      <formula>"P"</formula>
    </cfRule>
    <cfRule type="cellIs" dxfId="132" priority="26" stopIfTrue="1" operator="equal">
      <formula>"F"</formula>
    </cfRule>
  </conditionalFormatting>
  <conditionalFormatting sqref="H288:I292 H294:I294 H293 H296:I297 H295">
    <cfRule type="cellIs" dxfId="131" priority="23" stopIfTrue="1" operator="equal">
      <formula>"P"</formula>
    </cfRule>
    <cfRule type="cellIs" dxfId="130" priority="24" stopIfTrue="1" operator="equal">
      <formula>"F"</formula>
    </cfRule>
  </conditionalFormatting>
  <conditionalFormatting sqref="H302:I306 H308:I308 H307 H310:I311 H309">
    <cfRule type="cellIs" dxfId="129" priority="21" stopIfTrue="1" operator="equal">
      <formula>"P"</formula>
    </cfRule>
    <cfRule type="cellIs" dxfId="128" priority="22" stopIfTrue="1" operator="equal">
      <formula>"F"</formula>
    </cfRule>
  </conditionalFormatting>
  <conditionalFormatting sqref="H258">
    <cfRule type="cellIs" dxfId="127" priority="19" stopIfTrue="1" operator="equal">
      <formula>"P"</formula>
    </cfRule>
    <cfRule type="cellIs" dxfId="126" priority="20" stopIfTrue="1" operator="equal">
      <formula>"F"</formula>
    </cfRule>
  </conditionalFormatting>
  <conditionalFormatting sqref="H270:I271 H273:I273">
    <cfRule type="cellIs" dxfId="125" priority="17" stopIfTrue="1" operator="equal">
      <formula>"P"</formula>
    </cfRule>
    <cfRule type="cellIs" dxfId="124" priority="18" stopIfTrue="1" operator="equal">
      <formula>"F"</formula>
    </cfRule>
  </conditionalFormatting>
  <conditionalFormatting sqref="H272">
    <cfRule type="cellIs" dxfId="123" priority="15" stopIfTrue="1" operator="equal">
      <formula>"P"</formula>
    </cfRule>
    <cfRule type="cellIs" dxfId="122" priority="16" stopIfTrue="1" operator="equal">
      <formula>"F"</formula>
    </cfRule>
  </conditionalFormatting>
  <conditionalFormatting sqref="H284:I285 H287:I287">
    <cfRule type="cellIs" dxfId="121" priority="13" stopIfTrue="1" operator="equal">
      <formula>"P"</formula>
    </cfRule>
    <cfRule type="cellIs" dxfId="120" priority="14" stopIfTrue="1" operator="equal">
      <formula>"F"</formula>
    </cfRule>
  </conditionalFormatting>
  <conditionalFormatting sqref="H286">
    <cfRule type="cellIs" dxfId="119" priority="11" stopIfTrue="1" operator="equal">
      <formula>"P"</formula>
    </cfRule>
    <cfRule type="cellIs" dxfId="118" priority="12" stopIfTrue="1" operator="equal">
      <formula>"F"</formula>
    </cfRule>
  </conditionalFormatting>
  <conditionalFormatting sqref="H298:I299 H301:I301">
    <cfRule type="cellIs" dxfId="117" priority="9" stopIfTrue="1" operator="equal">
      <formula>"P"</formula>
    </cfRule>
    <cfRule type="cellIs" dxfId="116" priority="10" stopIfTrue="1" operator="equal">
      <formula>"F"</formula>
    </cfRule>
  </conditionalFormatting>
  <conditionalFormatting sqref="H300">
    <cfRule type="cellIs" dxfId="115" priority="7" stopIfTrue="1" operator="equal">
      <formula>"P"</formula>
    </cfRule>
    <cfRule type="cellIs" dxfId="114" priority="8" stopIfTrue="1" operator="equal">
      <formula>"F"</formula>
    </cfRule>
  </conditionalFormatting>
  <conditionalFormatting sqref="H312:I313 H315:I315">
    <cfRule type="cellIs" dxfId="113" priority="5" stopIfTrue="1" operator="equal">
      <formula>"P"</formula>
    </cfRule>
    <cfRule type="cellIs" dxfId="112" priority="6" stopIfTrue="1" operator="equal">
      <formula>"F"</formula>
    </cfRule>
  </conditionalFormatting>
  <conditionalFormatting sqref="H342:J345">
    <cfRule type="cellIs" dxfId="111" priority="1" stopIfTrue="1" operator="equal">
      <formula>"P"</formula>
    </cfRule>
    <cfRule type="cellIs" dxfId="110" priority="2" stopIfTrue="1" operator="equal">
      <formula>"F"</formula>
    </cfRule>
  </conditionalFormatting>
  <hyperlinks>
    <hyperlink ref="I167" r:id="rId1" display="http://192.168.199.122:8880/browse/BG-682"/>
    <hyperlink ref="I180" r:id="rId2" display="http://192.168.199.122:8880/browse/BG-684"/>
    <hyperlink ref="I173" r:id="rId3" display="http://192.168.199.122:8880/browse/BG-685"/>
    <hyperlink ref="I188" r:id="rId4" display="http://192.168.199.122:8880/browse/BG-685"/>
    <hyperlink ref="I195" r:id="rId5" display="http://192.168.199.122:8880/browse/BG-686"/>
    <hyperlink ref="I198" r:id="rId6" display="http://192.168.199.122:8880/browse/BG-687"/>
    <hyperlink ref="I212" r:id="rId7" display="http://192.168.199.122:8880/browse/BG-688"/>
    <hyperlink ref="I222" r:id="rId8" display="http://192.168.199.122:8880/browse/BG-691"/>
    <hyperlink ref="I238" r:id="rId9" display="http://192.168.199.122:8880/browse/BG-692"/>
    <hyperlink ref="I241" r:id="rId10" display="http://192.168.199.122:8880/browse/BG-694"/>
    <hyperlink ref="I251" r:id="rId11" display="http://192.168.199.122:8880/browse/BG-697"/>
    <hyperlink ref="I253" r:id="rId12" display="http://192.168.199.122:8880/browse/BG-698"/>
    <hyperlink ref="I265" r:id="rId13" display="http://192.168.199.122:8880/browse/BG-697"/>
    <hyperlink ref="I267" r:id="rId14" display="http://192.168.199.122:8880/browse/BG-698"/>
    <hyperlink ref="I279" r:id="rId15" display="http://192.168.199.122:8880/browse/BG-697"/>
    <hyperlink ref="I281" r:id="rId16" display="http://192.168.199.122:8880/browse/BG-698"/>
    <hyperlink ref="I293" r:id="rId17" display="http://192.168.199.122:8880/browse/BG-697"/>
    <hyperlink ref="I295" r:id="rId18" display="http://192.168.199.122:8880/browse/BG-698"/>
    <hyperlink ref="I307" r:id="rId19" display="http://192.168.199.122:8880/browse/BG-697"/>
    <hyperlink ref="I309" r:id="rId20" display="http://192.168.199.122:8880/browse/BG-698"/>
    <hyperlink ref="I258" r:id="rId21" display="http://192.168.199.122:8880/browse/BG-698"/>
    <hyperlink ref="I272" r:id="rId22" display="http://192.168.199.122:8880/browse/BG-698"/>
    <hyperlink ref="I286" r:id="rId23" display="http://192.168.199.122:8880/browse/BG-698"/>
    <hyperlink ref="I300" r:id="rId24" display="http://192.168.199.122:8880/browse/BG-698"/>
    <hyperlink ref="I314" r:id="rId25" display="http://192.168.199.122:8880/browse/BG-698"/>
  </hyperlinks>
  <pageMargins left="0.75" right="0.75" top="1" bottom="1" header="0.5" footer="0.5"/>
  <pageSetup paperSize="9" firstPageNumber="4294963191" orientation="portrait" r:id="rId26"/>
  <headerFooter alignWithMargins="0"/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28.125" style="2" customWidth="1"/>
    <col min="6" max="6" width="16" style="2" customWidth="1"/>
    <col min="7" max="7" width="32.7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32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ht="33" x14ac:dyDescent="0.35">
      <c r="A3" s="23"/>
      <c r="B3" s="23" t="s">
        <v>80</v>
      </c>
      <c r="C3" s="2" t="s">
        <v>409</v>
      </c>
      <c r="D3" s="23">
        <v>1</v>
      </c>
      <c r="E3" s="2" t="s">
        <v>143</v>
      </c>
      <c r="F3" s="64" t="s">
        <v>144</v>
      </c>
      <c r="G3" s="64" t="s">
        <v>532</v>
      </c>
    </row>
    <row r="4" spans="1:10" ht="33" x14ac:dyDescent="0.35">
      <c r="A4" s="23"/>
      <c r="B4" s="23"/>
      <c r="F4" s="64" t="s">
        <v>145</v>
      </c>
      <c r="G4" s="64" t="s">
        <v>532</v>
      </c>
      <c r="H4" s="84"/>
      <c r="I4" s="64"/>
    </row>
    <row r="5" spans="1:10" ht="33" x14ac:dyDescent="0.35">
      <c r="A5" s="23"/>
      <c r="B5" s="23"/>
      <c r="F5" s="64" t="s">
        <v>146</v>
      </c>
      <c r="G5" s="64" t="s">
        <v>532</v>
      </c>
      <c r="H5" s="84"/>
      <c r="I5" s="64"/>
    </row>
    <row r="6" spans="1:10" ht="33" x14ac:dyDescent="0.35">
      <c r="A6" s="23"/>
      <c r="B6" s="23"/>
      <c r="F6" s="64" t="s">
        <v>147</v>
      </c>
      <c r="G6" s="64" t="s">
        <v>532</v>
      </c>
      <c r="H6" s="84"/>
      <c r="I6" s="64"/>
    </row>
    <row r="7" spans="1:10" ht="33" x14ac:dyDescent="0.35">
      <c r="A7" s="23"/>
      <c r="B7" s="23"/>
      <c r="F7" s="64" t="s">
        <v>148</v>
      </c>
      <c r="G7" s="64" t="s">
        <v>532</v>
      </c>
      <c r="H7" s="84"/>
      <c r="I7" s="64"/>
    </row>
    <row r="8" spans="1:10" x14ac:dyDescent="0.35">
      <c r="A8" s="23"/>
      <c r="B8" s="23"/>
      <c r="I8" s="64"/>
    </row>
    <row r="9" spans="1:10" ht="33" x14ac:dyDescent="0.35">
      <c r="A9" s="23"/>
      <c r="B9" s="23" t="s">
        <v>80</v>
      </c>
      <c r="C9" s="2" t="s">
        <v>410</v>
      </c>
      <c r="D9" s="23">
        <v>1</v>
      </c>
      <c r="E9" s="2" t="s">
        <v>411</v>
      </c>
      <c r="F9" s="64" t="s">
        <v>144</v>
      </c>
      <c r="G9" s="64" t="s">
        <v>533</v>
      </c>
      <c r="H9" s="84"/>
      <c r="I9" s="64"/>
    </row>
    <row r="10" spans="1:10" ht="33" x14ac:dyDescent="0.35">
      <c r="A10" s="23"/>
      <c r="B10" s="23"/>
      <c r="F10" s="64" t="s">
        <v>145</v>
      </c>
      <c r="G10" s="64" t="s">
        <v>533</v>
      </c>
      <c r="H10" s="84"/>
      <c r="I10" s="64"/>
    </row>
    <row r="11" spans="1:10" ht="33" x14ac:dyDescent="0.35">
      <c r="A11" s="23"/>
      <c r="B11" s="23"/>
      <c r="F11" s="64" t="s">
        <v>146</v>
      </c>
      <c r="G11" s="64" t="s">
        <v>533</v>
      </c>
      <c r="H11" s="84"/>
      <c r="I11" s="64"/>
    </row>
    <row r="12" spans="1:10" ht="33" x14ac:dyDescent="0.35">
      <c r="A12" s="23"/>
      <c r="B12" s="23"/>
      <c r="F12" s="64" t="s">
        <v>147</v>
      </c>
      <c r="G12" s="64" t="s">
        <v>533</v>
      </c>
      <c r="H12" s="84"/>
      <c r="I12" s="64"/>
    </row>
    <row r="13" spans="1:10" ht="33" x14ac:dyDescent="0.35">
      <c r="A13" s="23"/>
      <c r="B13" s="23"/>
      <c r="F13" s="64" t="s">
        <v>148</v>
      </c>
      <c r="G13" s="64" t="s">
        <v>533</v>
      </c>
      <c r="H13" s="84"/>
      <c r="I13" s="64"/>
    </row>
    <row r="14" spans="1:10" s="64" customFormat="1" x14ac:dyDescent="0.35">
      <c r="A14" s="65"/>
      <c r="B14" s="65"/>
      <c r="D14" s="65">
        <v>2</v>
      </c>
      <c r="E14" s="64" t="s">
        <v>247</v>
      </c>
      <c r="G14" s="64" t="s">
        <v>412</v>
      </c>
      <c r="H14" s="65"/>
    </row>
    <row r="15" spans="1:10" ht="17.25" x14ac:dyDescent="0.35">
      <c r="A15" s="23"/>
      <c r="B15" s="23"/>
      <c r="G15" s="25"/>
      <c r="H15" s="26"/>
      <c r="I15" s="45"/>
    </row>
    <row r="16" spans="1:10" x14ac:dyDescent="0.35">
      <c r="A16" s="23"/>
      <c r="B16" s="23"/>
    </row>
    <row r="17" spans="1:2" x14ac:dyDescent="0.35">
      <c r="A17" s="23"/>
      <c r="B17" s="23"/>
    </row>
    <row r="18" spans="1:2" x14ac:dyDescent="0.35">
      <c r="A18" s="23"/>
      <c r="B18" s="23"/>
    </row>
    <row r="19" spans="1:2" x14ac:dyDescent="0.35">
      <c r="A19" s="23"/>
      <c r="B19" s="23"/>
    </row>
    <row r="20" spans="1:2" x14ac:dyDescent="0.35">
      <c r="A20" s="23"/>
      <c r="B20" s="23"/>
    </row>
  </sheetData>
  <phoneticPr fontId="8" type="noConversion"/>
  <conditionalFormatting sqref="A1 A2:D2 A16:D65451 E1:IS2 E16:IS1048576 A3:IS15">
    <cfRule type="cellIs" dxfId="109" priority="38" stopIfTrue="1" operator="equal">
      <formula>"P"</formula>
    </cfRule>
    <cfRule type="cellIs" dxfId="108" priority="39" stopIfTrue="1" operator="equal">
      <formula>"F"</formula>
    </cfRule>
  </conditionalFormatting>
  <conditionalFormatting sqref="B1">
    <cfRule type="cellIs" dxfId="107" priority="46" stopIfTrue="1" operator="equal">
      <formula>"P"</formula>
    </cfRule>
    <cfRule type="cellIs" dxfId="106" priority="47" stopIfTrue="1" operator="equal">
      <formula>"F"</formula>
    </cfRule>
  </conditionalFormatting>
  <conditionalFormatting sqref="D1">
    <cfRule type="cellIs" dxfId="105" priority="48" stopIfTrue="1" operator="equal">
      <formula>"P"</formula>
    </cfRule>
    <cfRule type="cellIs" dxfId="104" priority="49" stopIfTrue="1" operator="equal">
      <formula>"F"</formula>
    </cfRule>
  </conditionalFormatting>
  <conditionalFormatting sqref="C1">
    <cfRule type="cellIs" dxfId="103" priority="50" stopIfTrue="1" operator="equal">
      <formula>"P"</formula>
    </cfRule>
    <cfRule type="cellIs" dxfId="102" priority="51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pane xSplit="1" ySplit="2" topLeftCell="B54" activePane="bottomRight" state="frozen"/>
      <selection pane="topRight"/>
      <selection pane="bottomLeft"/>
      <selection pane="bottomRight" activeCell="E77" sqref="E77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0" style="2" customWidth="1"/>
    <col min="6" max="6" width="24.5" style="2" customWidth="1"/>
    <col min="7" max="7" width="30.2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33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149</v>
      </c>
      <c r="B3" s="48"/>
      <c r="C3" s="48"/>
      <c r="D3" s="48"/>
      <c r="E3" s="48"/>
      <c r="F3" s="48"/>
      <c r="G3" s="48"/>
      <c r="H3" s="46"/>
    </row>
    <row r="4" spans="1:10" ht="49.5" x14ac:dyDescent="0.35">
      <c r="A4" s="23"/>
      <c r="B4" s="134" t="s">
        <v>82</v>
      </c>
      <c r="C4" s="67" t="s">
        <v>150</v>
      </c>
      <c r="D4" s="134">
        <v>1</v>
      </c>
      <c r="E4" s="67" t="s">
        <v>413</v>
      </c>
      <c r="F4" s="67"/>
      <c r="G4" s="67" t="s">
        <v>942</v>
      </c>
      <c r="H4" s="23" t="s">
        <v>943</v>
      </c>
    </row>
    <row r="5" spans="1:10" ht="17.25" x14ac:dyDescent="0.35">
      <c r="A5" s="23"/>
      <c r="B5" s="134"/>
      <c r="C5" s="67"/>
      <c r="D5" s="134"/>
      <c r="E5" s="67" t="s">
        <v>85</v>
      </c>
      <c r="F5" s="67" t="s">
        <v>86</v>
      </c>
      <c r="G5" s="67" t="s">
        <v>335</v>
      </c>
      <c r="H5" s="84"/>
      <c r="I5" s="42"/>
    </row>
    <row r="6" spans="1:10" x14ac:dyDescent="0.35">
      <c r="A6" s="23"/>
      <c r="B6" s="134"/>
      <c r="C6" s="67"/>
      <c r="D6" s="134"/>
      <c r="E6" s="67"/>
      <c r="F6" s="67" t="s">
        <v>87</v>
      </c>
      <c r="G6" s="67" t="s">
        <v>335</v>
      </c>
      <c r="H6" s="84"/>
    </row>
    <row r="7" spans="1:10" ht="33" x14ac:dyDescent="0.35">
      <c r="A7" s="23"/>
      <c r="B7" s="134"/>
      <c r="C7" s="67"/>
      <c r="D7" s="134"/>
      <c r="E7" s="67" t="s">
        <v>88</v>
      </c>
      <c r="F7" s="67" t="s">
        <v>89</v>
      </c>
      <c r="G7" s="67" t="s">
        <v>90</v>
      </c>
      <c r="H7" s="84" t="s">
        <v>946</v>
      </c>
      <c r="J7" s="64" t="s">
        <v>336</v>
      </c>
    </row>
    <row r="8" spans="1:10" x14ac:dyDescent="0.35">
      <c r="A8" s="23"/>
      <c r="B8" s="134"/>
      <c r="C8" s="67"/>
      <c r="D8" s="134"/>
      <c r="E8" s="67"/>
      <c r="F8" s="67" t="s">
        <v>91</v>
      </c>
      <c r="G8" s="67" t="s">
        <v>92</v>
      </c>
      <c r="H8" s="84" t="s">
        <v>947</v>
      </c>
      <c r="I8" s="123" t="s">
        <v>948</v>
      </c>
    </row>
    <row r="9" spans="1:10" ht="33" x14ac:dyDescent="0.35">
      <c r="A9" s="23"/>
      <c r="B9" s="134"/>
      <c r="C9" s="67"/>
      <c r="D9" s="134"/>
      <c r="E9" s="67" t="s">
        <v>123</v>
      </c>
      <c r="F9" s="67"/>
      <c r="G9" s="67" t="s">
        <v>414</v>
      </c>
      <c r="H9" s="84" t="s">
        <v>949</v>
      </c>
    </row>
    <row r="10" spans="1:10" x14ac:dyDescent="0.35">
      <c r="A10" s="23"/>
      <c r="B10" s="134"/>
      <c r="C10" s="67"/>
      <c r="D10" s="134"/>
      <c r="E10" s="67"/>
      <c r="F10" s="67"/>
      <c r="G10" s="67"/>
    </row>
    <row r="11" spans="1:10" x14ac:dyDescent="0.35">
      <c r="A11" s="23"/>
      <c r="B11" s="134" t="s">
        <v>178</v>
      </c>
      <c r="C11" s="67" t="s">
        <v>179</v>
      </c>
      <c r="D11" s="134">
        <v>1</v>
      </c>
      <c r="E11" s="138" t="s">
        <v>151</v>
      </c>
      <c r="F11" s="67"/>
      <c r="G11" s="67" t="s">
        <v>950</v>
      </c>
      <c r="H11" s="23" t="s">
        <v>951</v>
      </c>
    </row>
    <row r="12" spans="1:10" x14ac:dyDescent="0.35">
      <c r="A12" s="23"/>
      <c r="B12" s="134"/>
      <c r="C12" s="67"/>
      <c r="D12" s="134"/>
      <c r="E12" s="67" t="s">
        <v>105</v>
      </c>
      <c r="F12" s="67"/>
      <c r="G12" s="67" t="s">
        <v>152</v>
      </c>
      <c r="H12" s="84" t="s">
        <v>943</v>
      </c>
    </row>
    <row r="13" spans="1:10" x14ac:dyDescent="0.35">
      <c r="A13" s="23"/>
      <c r="B13" s="134"/>
      <c r="C13" s="67"/>
      <c r="D13" s="134"/>
      <c r="E13" s="67"/>
      <c r="F13" s="139" t="s">
        <v>153</v>
      </c>
      <c r="G13" s="67" t="s">
        <v>99</v>
      </c>
      <c r="H13" s="84" t="s">
        <v>952</v>
      </c>
      <c r="I13" s="123" t="s">
        <v>953</v>
      </c>
      <c r="J13" s="77" t="s">
        <v>183</v>
      </c>
    </row>
    <row r="14" spans="1:10" x14ac:dyDescent="0.35">
      <c r="A14" s="23"/>
      <c r="B14" s="134"/>
      <c r="C14" s="67"/>
      <c r="D14" s="134"/>
      <c r="E14" s="67"/>
      <c r="F14" s="139" t="s">
        <v>154</v>
      </c>
      <c r="G14" s="67" t="s">
        <v>100</v>
      </c>
      <c r="H14" s="84"/>
      <c r="J14" s="72" t="s">
        <v>184</v>
      </c>
    </row>
    <row r="15" spans="1:10" x14ac:dyDescent="0.35">
      <c r="A15" s="23"/>
      <c r="B15" s="134"/>
      <c r="C15" s="67"/>
      <c r="D15" s="134"/>
      <c r="E15" s="67"/>
      <c r="F15" s="139" t="s">
        <v>155</v>
      </c>
      <c r="G15" s="67" t="s">
        <v>101</v>
      </c>
      <c r="H15" s="84"/>
      <c r="J15" s="73" t="s">
        <v>185</v>
      </c>
    </row>
    <row r="16" spans="1:10" x14ac:dyDescent="0.35">
      <c r="A16" s="23"/>
      <c r="B16" s="134"/>
      <c r="C16" s="67"/>
      <c r="D16" s="134"/>
      <c r="E16" s="67"/>
      <c r="F16" s="139" t="s">
        <v>156</v>
      </c>
      <c r="G16" s="67" t="s">
        <v>102</v>
      </c>
      <c r="H16" s="84"/>
      <c r="J16" s="74" t="s">
        <v>186</v>
      </c>
    </row>
    <row r="17" spans="1:10" x14ac:dyDescent="0.35">
      <c r="A17" s="23"/>
      <c r="B17" s="134"/>
      <c r="C17" s="67"/>
      <c r="D17" s="134"/>
      <c r="E17" s="67"/>
      <c r="F17" s="139" t="s">
        <v>157</v>
      </c>
      <c r="G17" s="67" t="s">
        <v>103</v>
      </c>
      <c r="H17" s="84"/>
      <c r="J17" s="76" t="s">
        <v>187</v>
      </c>
    </row>
    <row r="18" spans="1:10" x14ac:dyDescent="0.35">
      <c r="A18" s="23"/>
      <c r="B18" s="134"/>
      <c r="C18" s="67"/>
      <c r="D18" s="134"/>
      <c r="E18" s="67"/>
      <c r="F18" s="139" t="s">
        <v>158</v>
      </c>
      <c r="G18" s="67" t="s">
        <v>104</v>
      </c>
      <c r="H18" s="84"/>
      <c r="J18" s="75" t="s">
        <v>188</v>
      </c>
    </row>
    <row r="19" spans="1:10" x14ac:dyDescent="0.35">
      <c r="A19" s="23"/>
      <c r="B19" s="134"/>
      <c r="C19" s="67"/>
      <c r="D19" s="134"/>
      <c r="E19" s="67" t="s">
        <v>954</v>
      </c>
      <c r="F19" s="67" t="s">
        <v>955</v>
      </c>
      <c r="G19" s="140" t="s">
        <v>957</v>
      </c>
      <c r="H19" s="84"/>
    </row>
    <row r="20" spans="1:10" x14ac:dyDescent="0.35">
      <c r="B20" s="67"/>
      <c r="C20" s="67"/>
      <c r="D20" s="134"/>
      <c r="E20" s="67"/>
      <c r="F20" s="67" t="s">
        <v>956</v>
      </c>
      <c r="G20" s="140" t="s">
        <v>958</v>
      </c>
      <c r="H20" s="84"/>
    </row>
    <row r="21" spans="1:10" ht="33" x14ac:dyDescent="0.35">
      <c r="A21" s="23"/>
      <c r="B21" s="134"/>
      <c r="C21" s="67"/>
      <c r="D21" s="134"/>
      <c r="E21" s="67" t="s">
        <v>110</v>
      </c>
      <c r="F21" s="67"/>
      <c r="G21" s="67" t="s">
        <v>535</v>
      </c>
      <c r="H21" s="84" t="s">
        <v>959</v>
      </c>
      <c r="I21" s="45"/>
    </row>
    <row r="22" spans="1:10" s="64" customFormat="1" x14ac:dyDescent="0.35">
      <c r="A22" s="93"/>
      <c r="B22" s="134"/>
      <c r="C22" s="67"/>
      <c r="D22" s="134"/>
      <c r="E22" s="67" t="s">
        <v>940</v>
      </c>
      <c r="F22" s="67"/>
      <c r="G22" s="67" t="s">
        <v>941</v>
      </c>
      <c r="H22" s="93" t="s">
        <v>944</v>
      </c>
      <c r="I22" s="123" t="s">
        <v>945</v>
      </c>
    </row>
    <row r="23" spans="1:10" x14ac:dyDescent="0.35">
      <c r="A23" s="23"/>
      <c r="B23" s="134"/>
      <c r="C23" s="67"/>
      <c r="D23" s="134"/>
      <c r="E23" s="67" t="s">
        <v>111</v>
      </c>
      <c r="F23" s="67"/>
      <c r="G23" s="67" t="s">
        <v>534</v>
      </c>
      <c r="H23" s="84" t="s">
        <v>960</v>
      </c>
    </row>
    <row r="24" spans="1:10" x14ac:dyDescent="0.35">
      <c r="A24" s="23"/>
      <c r="B24" s="134"/>
      <c r="C24" s="67"/>
      <c r="D24" s="134"/>
      <c r="E24" s="67"/>
      <c r="F24" s="67" t="s">
        <v>536</v>
      </c>
      <c r="G24" s="67" t="s">
        <v>112</v>
      </c>
      <c r="H24" s="93" t="s">
        <v>960</v>
      </c>
      <c r="J24" s="2" t="s">
        <v>272</v>
      </c>
    </row>
    <row r="25" spans="1:10" x14ac:dyDescent="0.35">
      <c r="A25" s="23"/>
      <c r="B25" s="134"/>
      <c r="C25" s="67"/>
      <c r="D25" s="134"/>
      <c r="E25" s="67"/>
      <c r="F25" s="67" t="s">
        <v>537</v>
      </c>
      <c r="G25" s="67" t="s">
        <v>113</v>
      </c>
      <c r="H25" s="93" t="s">
        <v>960</v>
      </c>
    </row>
    <row r="26" spans="1:10" s="64" customFormat="1" x14ac:dyDescent="0.35">
      <c r="A26" s="65"/>
      <c r="B26" s="134"/>
      <c r="C26" s="67"/>
      <c r="D26" s="134"/>
      <c r="E26" s="67" t="s">
        <v>249</v>
      </c>
      <c r="F26" s="67"/>
      <c r="G26" s="67" t="s">
        <v>250</v>
      </c>
      <c r="H26" s="65" t="s">
        <v>961</v>
      </c>
    </row>
    <row r="27" spans="1:10" s="64" customFormat="1" x14ac:dyDescent="0.35">
      <c r="A27" s="65"/>
      <c r="B27" s="134"/>
      <c r="C27" s="67"/>
      <c r="D27" s="134"/>
      <c r="E27" s="67" t="s">
        <v>119</v>
      </c>
      <c r="F27" s="67"/>
      <c r="G27" s="67" t="s">
        <v>538</v>
      </c>
      <c r="H27" s="84" t="s">
        <v>962</v>
      </c>
    </row>
    <row r="28" spans="1:10" s="64" customFormat="1" x14ac:dyDescent="0.35">
      <c r="A28" s="89"/>
      <c r="B28" s="134"/>
      <c r="C28" s="67"/>
      <c r="D28" s="134"/>
      <c r="E28" s="67" t="s">
        <v>293</v>
      </c>
      <c r="F28" s="67"/>
      <c r="G28" s="67" t="s">
        <v>539</v>
      </c>
      <c r="H28" s="89" t="s">
        <v>949</v>
      </c>
    </row>
    <row r="29" spans="1:10" s="64" customFormat="1" x14ac:dyDescent="0.35">
      <c r="A29" s="93"/>
      <c r="B29" s="134"/>
      <c r="C29" s="67"/>
      <c r="D29" s="134"/>
      <c r="E29" s="67"/>
      <c r="F29" s="67" t="s">
        <v>540</v>
      </c>
      <c r="G29" s="67" t="s">
        <v>541</v>
      </c>
      <c r="H29" s="93" t="s">
        <v>949</v>
      </c>
    </row>
    <row r="30" spans="1:10" s="64" customFormat="1" x14ac:dyDescent="0.35">
      <c r="A30" s="65"/>
      <c r="B30" s="134"/>
      <c r="C30" s="67"/>
      <c r="D30" s="134"/>
      <c r="E30" s="67"/>
      <c r="F30" s="67" t="s">
        <v>120</v>
      </c>
      <c r="G30" s="67" t="s">
        <v>340</v>
      </c>
      <c r="H30" s="84" t="s">
        <v>944</v>
      </c>
      <c r="I30" s="123" t="s">
        <v>963</v>
      </c>
    </row>
    <row r="31" spans="1:10" s="64" customFormat="1" x14ac:dyDescent="0.35">
      <c r="A31" s="65"/>
      <c r="B31" s="134"/>
      <c r="C31" s="67"/>
      <c r="D31" s="134"/>
      <c r="E31" s="67"/>
      <c r="F31" s="67" t="s">
        <v>121</v>
      </c>
      <c r="G31" s="67" t="s">
        <v>341</v>
      </c>
      <c r="H31" s="84"/>
    </row>
    <row r="32" spans="1:10" s="64" customFormat="1" x14ac:dyDescent="0.35">
      <c r="A32" s="65"/>
      <c r="B32" s="134"/>
      <c r="C32" s="67"/>
      <c r="D32" s="134"/>
      <c r="E32" s="67"/>
      <c r="F32" s="67" t="s">
        <v>122</v>
      </c>
      <c r="G32" s="67" t="s">
        <v>341</v>
      </c>
      <c r="H32" s="84"/>
    </row>
    <row r="33" spans="1:8" x14ac:dyDescent="0.35">
      <c r="A33" s="23"/>
      <c r="B33" s="134"/>
      <c r="C33" s="67"/>
      <c r="D33" s="134"/>
      <c r="E33" s="67"/>
      <c r="F33" s="139"/>
      <c r="G33" s="67"/>
    </row>
    <row r="34" spans="1:8" x14ac:dyDescent="0.35">
      <c r="B34" s="67" t="s">
        <v>178</v>
      </c>
      <c r="C34" s="67" t="s">
        <v>180</v>
      </c>
      <c r="D34" s="134">
        <v>1</v>
      </c>
      <c r="E34" s="67" t="s">
        <v>542</v>
      </c>
      <c r="F34" s="67" t="s">
        <v>543</v>
      </c>
      <c r="G34" s="140" t="s">
        <v>245</v>
      </c>
      <c r="H34" s="23" t="s">
        <v>949</v>
      </c>
    </row>
    <row r="35" spans="1:8" x14ac:dyDescent="0.35">
      <c r="B35" s="67"/>
      <c r="C35" s="67"/>
      <c r="D35" s="134"/>
      <c r="E35" s="67"/>
      <c r="F35" s="67" t="s">
        <v>544</v>
      </c>
      <c r="G35" s="140" t="s">
        <v>245</v>
      </c>
      <c r="H35" s="93" t="s">
        <v>949</v>
      </c>
    </row>
    <row r="36" spans="1:8" ht="33" x14ac:dyDescent="0.35">
      <c r="B36" s="67"/>
      <c r="C36" s="67"/>
      <c r="D36" s="134"/>
      <c r="E36" s="67"/>
      <c r="F36" s="67" t="s">
        <v>545</v>
      </c>
      <c r="G36" s="140" t="s">
        <v>552</v>
      </c>
      <c r="H36" s="93" t="s">
        <v>949</v>
      </c>
    </row>
    <row r="37" spans="1:8" x14ac:dyDescent="0.35">
      <c r="B37" s="67"/>
      <c r="C37" s="67"/>
      <c r="D37" s="134"/>
      <c r="E37" s="67"/>
      <c r="F37" s="67" t="s">
        <v>546</v>
      </c>
      <c r="G37" s="140" t="s">
        <v>245</v>
      </c>
      <c r="H37" s="93" t="s">
        <v>949</v>
      </c>
    </row>
    <row r="38" spans="1:8" x14ac:dyDescent="0.35">
      <c r="B38" s="67"/>
      <c r="C38" s="67"/>
      <c r="D38" s="134"/>
      <c r="E38" s="67"/>
      <c r="F38" s="67" t="s">
        <v>547</v>
      </c>
      <c r="G38" s="140" t="s">
        <v>245</v>
      </c>
      <c r="H38" s="93" t="s">
        <v>949</v>
      </c>
    </row>
    <row r="39" spans="1:8" ht="33" x14ac:dyDescent="0.35">
      <c r="B39" s="67"/>
      <c r="C39" s="67"/>
      <c r="D39" s="134"/>
      <c r="E39" s="67"/>
      <c r="F39" s="67" t="s">
        <v>548</v>
      </c>
      <c r="G39" s="140" t="s">
        <v>553</v>
      </c>
      <c r="H39" s="93" t="s">
        <v>949</v>
      </c>
    </row>
    <row r="40" spans="1:8" x14ac:dyDescent="0.35">
      <c r="B40" s="67"/>
      <c r="C40" s="67"/>
      <c r="D40" s="134"/>
      <c r="E40" s="67"/>
      <c r="F40" s="67" t="s">
        <v>549</v>
      </c>
      <c r="G40" s="140" t="s">
        <v>245</v>
      </c>
      <c r="H40" s="93" t="s">
        <v>949</v>
      </c>
    </row>
    <row r="41" spans="1:8" x14ac:dyDescent="0.35">
      <c r="B41" s="67"/>
      <c r="C41" s="67"/>
      <c r="D41" s="134"/>
      <c r="E41" s="67"/>
      <c r="F41" s="67" t="s">
        <v>550</v>
      </c>
      <c r="G41" s="140" t="s">
        <v>245</v>
      </c>
      <c r="H41" s="93" t="s">
        <v>949</v>
      </c>
    </row>
    <row r="42" spans="1:8" ht="33" x14ac:dyDescent="0.35">
      <c r="B42" s="67"/>
      <c r="C42" s="67"/>
      <c r="D42" s="134"/>
      <c r="E42" s="67"/>
      <c r="F42" s="67" t="s">
        <v>551</v>
      </c>
      <c r="G42" s="140" t="s">
        <v>553</v>
      </c>
      <c r="H42" s="93" t="s">
        <v>949</v>
      </c>
    </row>
    <row r="43" spans="1:8" s="64" customFormat="1" x14ac:dyDescent="0.35">
      <c r="B43" s="67"/>
      <c r="C43" s="67"/>
      <c r="D43" s="134">
        <v>2</v>
      </c>
      <c r="E43" s="67" t="s">
        <v>115</v>
      </c>
      <c r="F43" s="67" t="s">
        <v>554</v>
      </c>
      <c r="G43" s="140" t="s">
        <v>245</v>
      </c>
      <c r="H43" s="93" t="s">
        <v>949</v>
      </c>
    </row>
    <row r="44" spans="1:8" s="64" customFormat="1" x14ac:dyDescent="0.35">
      <c r="B44" s="67"/>
      <c r="C44" s="67"/>
      <c r="D44" s="134"/>
      <c r="E44" s="67"/>
      <c r="F44" s="67" t="s">
        <v>555</v>
      </c>
      <c r="G44" s="140" t="s">
        <v>245</v>
      </c>
      <c r="H44" s="93" t="s">
        <v>949</v>
      </c>
    </row>
    <row r="45" spans="1:8" s="64" customFormat="1" ht="33" x14ac:dyDescent="0.35">
      <c r="B45" s="67"/>
      <c r="C45" s="67"/>
      <c r="D45" s="134"/>
      <c r="E45" s="67"/>
      <c r="F45" s="67" t="s">
        <v>556</v>
      </c>
      <c r="G45" s="140" t="s">
        <v>563</v>
      </c>
      <c r="H45" s="93" t="s">
        <v>949</v>
      </c>
    </row>
    <row r="46" spans="1:8" s="64" customFormat="1" x14ac:dyDescent="0.35">
      <c r="B46" s="67"/>
      <c r="C46" s="67"/>
      <c r="D46" s="134"/>
      <c r="E46" s="67"/>
      <c r="F46" s="67" t="s">
        <v>557</v>
      </c>
      <c r="G46" s="140" t="s">
        <v>245</v>
      </c>
      <c r="H46" s="93" t="s">
        <v>949</v>
      </c>
    </row>
    <row r="47" spans="1:8" s="64" customFormat="1" x14ac:dyDescent="0.35">
      <c r="B47" s="67"/>
      <c r="C47" s="67"/>
      <c r="D47" s="134"/>
      <c r="E47" s="67"/>
      <c r="F47" s="67" t="s">
        <v>558</v>
      </c>
      <c r="G47" s="140" t="s">
        <v>245</v>
      </c>
      <c r="H47" s="93" t="s">
        <v>949</v>
      </c>
    </row>
    <row r="48" spans="1:8" s="64" customFormat="1" ht="33" x14ac:dyDescent="0.35">
      <c r="B48" s="67"/>
      <c r="C48" s="67"/>
      <c r="D48" s="134"/>
      <c r="E48" s="67"/>
      <c r="F48" s="67" t="s">
        <v>559</v>
      </c>
      <c r="G48" s="140" t="s">
        <v>564</v>
      </c>
      <c r="H48" s="93" t="s">
        <v>949</v>
      </c>
    </row>
    <row r="49" spans="2:9" s="64" customFormat="1" x14ac:dyDescent="0.35">
      <c r="B49" s="67"/>
      <c r="C49" s="67"/>
      <c r="D49" s="134"/>
      <c r="E49" s="67"/>
      <c r="F49" s="67" t="s">
        <v>560</v>
      </c>
      <c r="G49" s="140" t="s">
        <v>245</v>
      </c>
      <c r="H49" s="93" t="s">
        <v>949</v>
      </c>
    </row>
    <row r="50" spans="2:9" s="64" customFormat="1" x14ac:dyDescent="0.35">
      <c r="B50" s="67"/>
      <c r="C50" s="67"/>
      <c r="D50" s="134"/>
      <c r="E50" s="67"/>
      <c r="F50" s="67" t="s">
        <v>561</v>
      </c>
      <c r="G50" s="140" t="s">
        <v>245</v>
      </c>
      <c r="H50" s="93" t="s">
        <v>949</v>
      </c>
    </row>
    <row r="51" spans="2:9" s="64" customFormat="1" ht="33" x14ac:dyDescent="0.35">
      <c r="B51" s="67"/>
      <c r="C51" s="67"/>
      <c r="D51" s="134"/>
      <c r="E51" s="67"/>
      <c r="F51" s="67" t="s">
        <v>562</v>
      </c>
      <c r="G51" s="140" t="s">
        <v>564</v>
      </c>
      <c r="H51" s="93" t="s">
        <v>949</v>
      </c>
    </row>
    <row r="52" spans="2:9" s="64" customFormat="1" x14ac:dyDescent="0.35">
      <c r="B52" s="67"/>
      <c r="C52" s="67"/>
      <c r="D52" s="134"/>
      <c r="E52" s="67"/>
      <c r="F52" s="67"/>
      <c r="G52" s="140"/>
      <c r="H52" s="93"/>
    </row>
    <row r="53" spans="2:9" s="64" customFormat="1" x14ac:dyDescent="0.35">
      <c r="B53" s="67" t="s">
        <v>522</v>
      </c>
      <c r="C53" s="67" t="s">
        <v>565</v>
      </c>
      <c r="D53" s="134">
        <v>1</v>
      </c>
      <c r="E53" s="67" t="s">
        <v>566</v>
      </c>
      <c r="F53" s="67"/>
      <c r="G53" s="140" t="s">
        <v>567</v>
      </c>
      <c r="H53" s="93" t="s">
        <v>949</v>
      </c>
    </row>
    <row r="54" spans="2:9" s="64" customFormat="1" x14ac:dyDescent="0.35">
      <c r="B54" s="67"/>
      <c r="C54" s="67"/>
      <c r="D54" s="134">
        <v>2</v>
      </c>
      <c r="E54" s="67" t="s">
        <v>568</v>
      </c>
      <c r="F54" s="67" t="s">
        <v>495</v>
      </c>
      <c r="G54" s="140" t="s">
        <v>569</v>
      </c>
      <c r="H54" s="93" t="s">
        <v>967</v>
      </c>
    </row>
    <row r="55" spans="2:9" s="64" customFormat="1" x14ac:dyDescent="0.35">
      <c r="B55" s="67"/>
      <c r="C55" s="67"/>
      <c r="D55" s="134"/>
      <c r="E55" s="67"/>
      <c r="F55" s="67" t="s">
        <v>494</v>
      </c>
      <c r="G55" s="140"/>
      <c r="H55" s="93" t="s">
        <v>967</v>
      </c>
    </row>
    <row r="56" spans="2:9" x14ac:dyDescent="0.35">
      <c r="B56" s="67"/>
      <c r="C56" s="67"/>
      <c r="D56" s="134">
        <v>3</v>
      </c>
      <c r="E56" s="67" t="s">
        <v>570</v>
      </c>
      <c r="F56" s="67" t="s">
        <v>494</v>
      </c>
      <c r="G56" s="67" t="s">
        <v>571</v>
      </c>
      <c r="H56" s="23" t="s">
        <v>944</v>
      </c>
    </row>
    <row r="57" spans="2:9" x14ac:dyDescent="0.35">
      <c r="B57" s="67"/>
      <c r="C57" s="67"/>
      <c r="D57" s="134"/>
      <c r="E57" s="67"/>
      <c r="F57" s="67"/>
      <c r="G57" s="67"/>
    </row>
    <row r="58" spans="2:9" x14ac:dyDescent="0.35">
      <c r="B58" s="134" t="s">
        <v>522</v>
      </c>
      <c r="C58" s="67" t="s">
        <v>523</v>
      </c>
      <c r="D58" s="134">
        <v>1</v>
      </c>
      <c r="E58" s="67" t="s">
        <v>524</v>
      </c>
      <c r="F58" s="67"/>
      <c r="G58" s="67" t="s">
        <v>525</v>
      </c>
      <c r="H58" s="23" t="s">
        <v>949</v>
      </c>
    </row>
    <row r="59" spans="2:9" x14ac:dyDescent="0.35">
      <c r="B59" s="67"/>
      <c r="C59" s="67"/>
      <c r="D59" s="134">
        <v>2</v>
      </c>
      <c r="E59" s="67" t="s">
        <v>526</v>
      </c>
      <c r="F59" s="67" t="s">
        <v>527</v>
      </c>
      <c r="G59" s="67" t="s">
        <v>530</v>
      </c>
      <c r="H59" s="23" t="s">
        <v>964</v>
      </c>
      <c r="I59" s="123" t="s">
        <v>965</v>
      </c>
    </row>
    <row r="60" spans="2:9" x14ac:dyDescent="0.35">
      <c r="B60" s="67"/>
      <c r="C60" s="67"/>
      <c r="D60" s="134"/>
      <c r="E60" s="67"/>
      <c r="F60" s="67" t="s">
        <v>528</v>
      </c>
      <c r="G60" s="67" t="s">
        <v>531</v>
      </c>
      <c r="H60" s="23" t="s">
        <v>943</v>
      </c>
    </row>
    <row r="61" spans="2:9" ht="33" x14ac:dyDescent="0.35">
      <c r="B61" s="67"/>
      <c r="C61" s="67"/>
      <c r="D61" s="134"/>
      <c r="E61" s="67"/>
      <c r="F61" s="67" t="s">
        <v>529</v>
      </c>
      <c r="G61" s="67" t="s">
        <v>531</v>
      </c>
      <c r="H61" s="23" t="s">
        <v>966</v>
      </c>
    </row>
  </sheetData>
  <phoneticPr fontId="8" type="noConversion"/>
  <conditionalFormatting sqref="A1 A2:B2 A7:G8 H5:J6 A27:D32 A5:F6 K5:IS8 H3:IS3 E9:J11 H7:I7 H27:IS29 A43:G57 A33:G33 A34:D42 A62:D65432 A58:A61 E62:G1048576 E1:IS2 E4:J4 H23:J23 H22 J22 H8 J8 H12:H13 J13 A13:G22 H14:J21 K12:IS26 A24:J26 H30 J30:IS30 H31:IS58 H60:IS1048576 H59 J59:IS59">
    <cfRule type="cellIs" dxfId="101" priority="32" stopIfTrue="1" operator="equal">
      <formula>"P"</formula>
    </cfRule>
    <cfRule type="cellIs" dxfId="100" priority="33" stopIfTrue="1" operator="equal">
      <formula>"F"</formula>
    </cfRule>
  </conditionalFormatting>
  <conditionalFormatting sqref="B1">
    <cfRule type="cellIs" dxfId="99" priority="40" stopIfTrue="1" operator="equal">
      <formula>"P"</formula>
    </cfRule>
    <cfRule type="cellIs" dxfId="98" priority="41" stopIfTrue="1" operator="equal">
      <formula>"F"</formula>
    </cfRule>
  </conditionalFormatting>
  <conditionalFormatting sqref="D1">
    <cfRule type="cellIs" dxfId="97" priority="42" stopIfTrue="1" operator="equal">
      <formula>"P"</formula>
    </cfRule>
    <cfRule type="cellIs" dxfId="96" priority="43" stopIfTrue="1" operator="equal">
      <formula>"F"</formula>
    </cfRule>
  </conditionalFormatting>
  <conditionalFormatting sqref="C1">
    <cfRule type="cellIs" dxfId="95" priority="44" stopIfTrue="1" operator="equal">
      <formula>"P"</formula>
    </cfRule>
    <cfRule type="cellIs" dxfId="94" priority="45" stopIfTrue="1" operator="equal">
      <formula>"F"</formula>
    </cfRule>
  </conditionalFormatting>
  <conditionalFormatting sqref="C2">
    <cfRule type="cellIs" dxfId="93" priority="46" stopIfTrue="1" operator="equal">
      <formula>"P"</formula>
    </cfRule>
    <cfRule type="cellIs" dxfId="92" priority="47" stopIfTrue="1" operator="equal">
      <formula>"F"</formula>
    </cfRule>
  </conditionalFormatting>
  <conditionalFormatting sqref="D2">
    <cfRule type="cellIs" dxfId="91" priority="48" stopIfTrue="1" operator="equal">
      <formula>"P"</formula>
    </cfRule>
    <cfRule type="cellIs" dxfId="90" priority="49" stopIfTrue="1" operator="equal">
      <formula>"F"</formula>
    </cfRule>
  </conditionalFormatting>
  <conditionalFormatting sqref="A3:G3">
    <cfRule type="cellIs" dxfId="89" priority="28" stopIfTrue="1" operator="equal">
      <formula>"P"</formula>
    </cfRule>
    <cfRule type="cellIs" dxfId="88" priority="29" stopIfTrue="1" operator="equal">
      <formula>"F"</formula>
    </cfRule>
  </conditionalFormatting>
  <conditionalFormatting sqref="A4:B4 K4:IS4 A12:E12 I12:J12 A23:E23 K9:IS11 A9:B11">
    <cfRule type="cellIs" dxfId="87" priority="20" stopIfTrue="1" operator="equal">
      <formula>"P"</formula>
    </cfRule>
    <cfRule type="cellIs" dxfId="86" priority="21" stopIfTrue="1" operator="equal">
      <formula>"F"</formula>
    </cfRule>
  </conditionalFormatting>
  <conditionalFormatting sqref="C4 C9:C11">
    <cfRule type="cellIs" dxfId="85" priority="24" stopIfTrue="1" operator="equal">
      <formula>"P"</formula>
    </cfRule>
    <cfRule type="cellIs" dxfId="84" priority="25" stopIfTrue="1" operator="equal">
      <formula>"F"</formula>
    </cfRule>
  </conditionalFormatting>
  <conditionalFormatting sqref="D4 D9:D11">
    <cfRule type="cellIs" dxfId="83" priority="26" stopIfTrue="1" operator="equal">
      <formula>"P"</formula>
    </cfRule>
    <cfRule type="cellIs" dxfId="82" priority="27" stopIfTrue="1" operator="equal">
      <formula>"F"</formula>
    </cfRule>
  </conditionalFormatting>
  <conditionalFormatting sqref="E27:E29 E30:G32">
    <cfRule type="cellIs" dxfId="81" priority="10" stopIfTrue="1" operator="equal">
      <formula>"P"</formula>
    </cfRule>
    <cfRule type="cellIs" dxfId="80" priority="11" stopIfTrue="1" operator="equal">
      <formula>"F"</formula>
    </cfRule>
  </conditionalFormatting>
  <conditionalFormatting sqref="G5:G6">
    <cfRule type="cellIs" dxfId="79" priority="6" stopIfTrue="1" operator="equal">
      <formula>"P"</formula>
    </cfRule>
    <cfRule type="cellIs" dxfId="78" priority="7" stopIfTrue="1" operator="equal">
      <formula>"F"</formula>
    </cfRule>
  </conditionalFormatting>
  <conditionalFormatting sqref="J7">
    <cfRule type="cellIs" dxfId="77" priority="4" stopIfTrue="1" operator="equal">
      <formula>"P"</formula>
    </cfRule>
    <cfRule type="cellIs" dxfId="76" priority="5" stopIfTrue="1" operator="equal">
      <formula>"F"</formula>
    </cfRule>
  </conditionalFormatting>
  <conditionalFormatting sqref="G34:G42">
    <cfRule type="cellIs" dxfId="75" priority="1" stopIfTrue="1" operator="equal">
      <formula>"P"</formula>
    </cfRule>
    <cfRule type="cellIs" dxfId="74" priority="2" stopIfTrue="1" operator="equal">
      <formula>"F"</formula>
    </cfRule>
  </conditionalFormatting>
  <hyperlinks>
    <hyperlink ref="I22" r:id="rId1" display="http://192.168.199.122:8880/browse/BG-839"/>
    <hyperlink ref="I8" r:id="rId2" display="http://192.168.199.122:8880/browse/BG-842"/>
    <hyperlink ref="I13" r:id="rId3" display="http://192.168.199.122:8880/browse/BG-845"/>
    <hyperlink ref="I30" r:id="rId4" display="http://192.168.199.122:8880/browse/BG-848"/>
    <hyperlink ref="I59" r:id="rId5" display="http://192.168.199.122:8880/browse/BG-849"/>
  </hyperlinks>
  <pageMargins left="0.75" right="0.75" top="1" bottom="1" header="0.5" footer="0.5"/>
  <pageSetup paperSize="9" firstPageNumber="4294963191" orientation="portrait" r:id="rId6"/>
  <headerFooter alignWithMargins="0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F10" sqref="F10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3.75" style="2" customWidth="1"/>
    <col min="6" max="6" width="30.625" style="2" customWidth="1"/>
    <col min="7" max="7" width="31.12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33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302</v>
      </c>
      <c r="B3" s="48"/>
      <c r="C3" s="48"/>
      <c r="D3" s="48"/>
      <c r="E3" s="48"/>
      <c r="F3" s="48"/>
      <c r="G3" s="48"/>
      <c r="H3" s="46"/>
    </row>
    <row r="4" spans="1:10" s="64" customFormat="1" ht="49.5" x14ac:dyDescent="0.35">
      <c r="A4" s="91"/>
      <c r="B4" s="91" t="s">
        <v>303</v>
      </c>
      <c r="C4" s="64" t="s">
        <v>304</v>
      </c>
      <c r="D4" s="91">
        <v>1</v>
      </c>
      <c r="E4" s="64" t="s">
        <v>415</v>
      </c>
      <c r="G4" s="64" t="s">
        <v>416</v>
      </c>
      <c r="H4" s="91"/>
    </row>
    <row r="5" spans="1:10" s="64" customFormat="1" ht="17.25" x14ac:dyDescent="0.35">
      <c r="A5" s="91"/>
      <c r="B5" s="91"/>
      <c r="D5" s="91"/>
      <c r="H5" s="26"/>
      <c r="I5" s="43"/>
    </row>
    <row r="6" spans="1:10" s="64" customFormat="1" ht="33" x14ac:dyDescent="0.35">
      <c r="A6" s="91"/>
      <c r="B6" s="91" t="s">
        <v>305</v>
      </c>
      <c r="C6" s="64" t="s">
        <v>306</v>
      </c>
      <c r="D6" s="91">
        <v>1</v>
      </c>
      <c r="E6" s="64" t="s">
        <v>307</v>
      </c>
      <c r="G6" s="64" t="s">
        <v>417</v>
      </c>
      <c r="H6" s="91"/>
      <c r="I6" s="44"/>
    </row>
    <row r="7" spans="1:10" s="64" customFormat="1" ht="33" x14ac:dyDescent="0.35">
      <c r="A7" s="91"/>
      <c r="B7" s="91"/>
      <c r="D7" s="91">
        <v>2</v>
      </c>
      <c r="E7" s="64" t="s">
        <v>308</v>
      </c>
      <c r="G7" s="64" t="s">
        <v>309</v>
      </c>
      <c r="H7" s="91"/>
      <c r="I7" s="44"/>
    </row>
    <row r="8" spans="1:10" s="64" customFormat="1" ht="33" x14ac:dyDescent="0.35">
      <c r="A8" s="91"/>
      <c r="B8" s="91"/>
      <c r="D8" s="91"/>
      <c r="E8" s="64" t="s">
        <v>310</v>
      </c>
      <c r="G8" s="64" t="s">
        <v>311</v>
      </c>
      <c r="H8" s="91"/>
      <c r="I8" s="44"/>
    </row>
    <row r="9" spans="1:10" s="64" customFormat="1" ht="33" x14ac:dyDescent="0.35">
      <c r="A9" s="91"/>
      <c r="B9" s="91"/>
      <c r="D9" s="91">
        <v>4</v>
      </c>
      <c r="E9" s="64" t="s">
        <v>312</v>
      </c>
      <c r="G9" s="64" t="s">
        <v>313</v>
      </c>
      <c r="H9" s="91"/>
      <c r="I9" s="44"/>
    </row>
    <row r="10" spans="1:10" s="64" customFormat="1" ht="17.25" x14ac:dyDescent="0.35">
      <c r="A10" s="91"/>
      <c r="B10" s="91"/>
      <c r="D10" s="91"/>
      <c r="H10" s="91"/>
      <c r="I10" s="44"/>
    </row>
    <row r="11" spans="1:10" s="64" customFormat="1" ht="49.5" x14ac:dyDescent="0.35">
      <c r="A11" s="79"/>
      <c r="B11" s="79" t="s">
        <v>248</v>
      </c>
      <c r="C11" s="80" t="s">
        <v>314</v>
      </c>
      <c r="D11" s="79">
        <v>1</v>
      </c>
      <c r="E11" s="80" t="s">
        <v>315</v>
      </c>
      <c r="F11" s="78"/>
      <c r="G11" s="80" t="s">
        <v>572</v>
      </c>
      <c r="H11" s="91"/>
      <c r="I11" s="44"/>
    </row>
    <row r="12" spans="1:10" s="64" customFormat="1" ht="17.25" x14ac:dyDescent="0.35">
      <c r="A12" s="79"/>
      <c r="B12" s="79"/>
      <c r="C12" s="79"/>
      <c r="D12" s="79">
        <v>2</v>
      </c>
      <c r="E12" s="80" t="s">
        <v>251</v>
      </c>
      <c r="F12" s="78"/>
      <c r="G12" s="80" t="s">
        <v>316</v>
      </c>
      <c r="H12" s="91"/>
      <c r="I12" s="44"/>
    </row>
    <row r="13" spans="1:10" s="64" customFormat="1" ht="17.25" x14ac:dyDescent="0.35">
      <c r="A13" s="79"/>
      <c r="B13" s="79"/>
      <c r="C13" s="79"/>
      <c r="D13" s="79"/>
      <c r="E13" s="80"/>
      <c r="F13" s="78"/>
      <c r="G13" s="80"/>
      <c r="H13" s="91"/>
      <c r="I13" s="44"/>
    </row>
    <row r="14" spans="1:10" s="64" customFormat="1" ht="66" x14ac:dyDescent="0.35">
      <c r="A14" s="79"/>
      <c r="B14" s="79"/>
      <c r="C14" s="79"/>
      <c r="D14" s="79">
        <v>1</v>
      </c>
      <c r="E14" s="80" t="s">
        <v>573</v>
      </c>
      <c r="F14" s="78"/>
      <c r="G14" s="80" t="s">
        <v>252</v>
      </c>
      <c r="H14" s="91"/>
      <c r="I14" s="44"/>
    </row>
    <row r="15" spans="1:10" s="64" customFormat="1" x14ac:dyDescent="0.35">
      <c r="A15" s="79"/>
      <c r="B15" s="79"/>
      <c r="C15" s="79"/>
      <c r="D15" s="79">
        <v>2</v>
      </c>
      <c r="E15" s="80" t="s">
        <v>253</v>
      </c>
      <c r="F15" s="78" t="s">
        <v>254</v>
      </c>
      <c r="G15" s="80" t="s">
        <v>255</v>
      </c>
      <c r="H15" s="91"/>
      <c r="I15" s="71"/>
      <c r="J15" s="71"/>
    </row>
    <row r="16" spans="1:10" s="64" customFormat="1" x14ac:dyDescent="0.35">
      <c r="A16" s="79"/>
      <c r="B16" s="79"/>
      <c r="C16" s="79"/>
      <c r="D16" s="79"/>
      <c r="E16" s="80"/>
      <c r="F16" s="78"/>
      <c r="G16" s="80"/>
      <c r="H16" s="71"/>
      <c r="I16" s="71"/>
      <c r="J16" s="71"/>
    </row>
    <row r="17" spans="1:10" s="64" customFormat="1" ht="66" x14ac:dyDescent="0.35">
      <c r="A17" s="79"/>
      <c r="B17" s="79" t="s">
        <v>248</v>
      </c>
      <c r="C17" s="80" t="s">
        <v>317</v>
      </c>
      <c r="D17" s="79">
        <v>1</v>
      </c>
      <c r="E17" s="80" t="s">
        <v>318</v>
      </c>
      <c r="F17" s="78"/>
      <c r="G17" s="80" t="s">
        <v>256</v>
      </c>
      <c r="H17" s="91"/>
      <c r="I17" s="71"/>
      <c r="J17" s="71"/>
    </row>
    <row r="18" spans="1:10" s="64" customFormat="1" x14ac:dyDescent="0.35">
      <c r="A18" s="79"/>
      <c r="B18" s="79"/>
      <c r="C18" s="79"/>
      <c r="D18" s="79"/>
      <c r="E18" s="71"/>
      <c r="F18" s="71"/>
      <c r="G18" s="71"/>
      <c r="H18" s="71"/>
      <c r="I18" s="71"/>
      <c r="J18" s="71"/>
    </row>
    <row r="19" spans="1:10" s="64" customFormat="1" x14ac:dyDescent="0.35">
      <c r="A19" s="79"/>
      <c r="B19" s="79"/>
      <c r="C19" s="79"/>
      <c r="D19" s="79"/>
      <c r="E19" s="80" t="s">
        <v>257</v>
      </c>
      <c r="F19" s="78"/>
      <c r="G19" s="80" t="s">
        <v>258</v>
      </c>
      <c r="H19" s="91"/>
      <c r="I19" s="71"/>
      <c r="J19" s="71"/>
    </row>
    <row r="20" spans="1:10" s="64" customFormat="1" x14ac:dyDescent="0.35">
      <c r="A20" s="79"/>
      <c r="B20" s="79"/>
      <c r="C20" s="79"/>
      <c r="D20" s="79"/>
      <c r="E20" s="71"/>
      <c r="F20" s="78"/>
      <c r="G20" s="80"/>
      <c r="H20" s="71"/>
      <c r="I20" s="71"/>
      <c r="J20" s="71"/>
    </row>
    <row r="21" spans="1:10" s="64" customFormat="1" x14ac:dyDescent="0.35">
      <c r="A21" s="79"/>
      <c r="B21" s="79"/>
      <c r="C21" s="79"/>
      <c r="D21" s="79"/>
      <c r="E21" s="80" t="s">
        <v>259</v>
      </c>
      <c r="F21" s="78"/>
      <c r="G21" s="80" t="s">
        <v>260</v>
      </c>
      <c r="H21" s="91"/>
      <c r="I21" s="71"/>
      <c r="J21" s="71"/>
    </row>
    <row r="22" spans="1:10" s="64" customFormat="1" ht="17.25" x14ac:dyDescent="0.35">
      <c r="A22" s="91"/>
      <c r="B22" s="91"/>
      <c r="D22" s="91"/>
      <c r="H22" s="91"/>
      <c r="I22" s="44"/>
    </row>
    <row r="23" spans="1:10" s="64" customFormat="1" ht="33" x14ac:dyDescent="0.35">
      <c r="A23" s="93"/>
      <c r="B23" s="134" t="s">
        <v>575</v>
      </c>
      <c r="C23" s="67" t="s">
        <v>625</v>
      </c>
      <c r="D23" s="134">
        <v>1</v>
      </c>
      <c r="E23" s="67" t="s">
        <v>626</v>
      </c>
      <c r="F23" s="67" t="s">
        <v>627</v>
      </c>
      <c r="G23" s="67" t="s">
        <v>631</v>
      </c>
      <c r="H23" s="93"/>
      <c r="I23" s="44"/>
    </row>
    <row r="24" spans="1:10" s="64" customFormat="1" ht="33" x14ac:dyDescent="0.35">
      <c r="A24" s="93"/>
      <c r="B24" s="134"/>
      <c r="C24" s="67"/>
      <c r="D24" s="134"/>
      <c r="E24" s="67"/>
      <c r="F24" s="67" t="s">
        <v>628</v>
      </c>
      <c r="G24" s="67" t="s">
        <v>631</v>
      </c>
      <c r="H24" s="93"/>
      <c r="I24" s="44"/>
    </row>
    <row r="25" spans="1:10" s="64" customFormat="1" ht="17.25" x14ac:dyDescent="0.35">
      <c r="A25" s="93"/>
      <c r="B25" s="134"/>
      <c r="C25" s="67"/>
      <c r="D25" s="134"/>
      <c r="E25" s="67"/>
      <c r="F25" s="67" t="s">
        <v>629</v>
      </c>
      <c r="G25" s="67" t="s">
        <v>632</v>
      </c>
      <c r="H25" s="93"/>
      <c r="I25" s="44"/>
    </row>
    <row r="26" spans="1:10" s="64" customFormat="1" ht="17.25" x14ac:dyDescent="0.35">
      <c r="A26" s="93"/>
      <c r="B26" s="134"/>
      <c r="C26" s="67"/>
      <c r="D26" s="134"/>
      <c r="E26" s="67"/>
      <c r="F26" s="67" t="s">
        <v>630</v>
      </c>
      <c r="G26" s="67" t="s">
        <v>633</v>
      </c>
      <c r="H26" s="93"/>
      <c r="I26" s="44"/>
    </row>
    <row r="27" spans="1:10" s="64" customFormat="1" ht="17.25" x14ac:dyDescent="0.35">
      <c r="A27" s="93"/>
      <c r="B27" s="134"/>
      <c r="C27" s="67"/>
      <c r="D27" s="134">
        <v>2</v>
      </c>
      <c r="E27" s="67" t="s">
        <v>634</v>
      </c>
      <c r="F27" s="67"/>
      <c r="G27" s="67" t="s">
        <v>635</v>
      </c>
      <c r="H27" s="93"/>
      <c r="I27" s="44"/>
    </row>
    <row r="28" spans="1:10" s="64" customFormat="1" ht="17.25" x14ac:dyDescent="0.35">
      <c r="A28" s="93"/>
      <c r="B28" s="93"/>
      <c r="D28" s="93"/>
      <c r="H28" s="93"/>
      <c r="I28" s="44"/>
    </row>
    <row r="29" spans="1:10" s="64" customFormat="1" ht="17.25" x14ac:dyDescent="0.35">
      <c r="A29" s="93"/>
      <c r="B29" s="93"/>
      <c r="D29" s="93"/>
      <c r="H29" s="93"/>
      <c r="I29" s="44"/>
    </row>
    <row r="30" spans="1:10" s="64" customFormat="1" ht="17.25" x14ac:dyDescent="0.35">
      <c r="A30" s="93"/>
      <c r="B30" s="93"/>
      <c r="D30" s="93"/>
      <c r="H30" s="93"/>
      <c r="I30" s="44"/>
    </row>
    <row r="31" spans="1:10" s="21" customFormat="1" ht="18" x14ac:dyDescent="0.35"/>
    <row r="32" spans="1:10" s="47" customFormat="1" ht="16.5" customHeight="1" x14ac:dyDescent="0.35">
      <c r="A32" s="51" t="s">
        <v>418</v>
      </c>
      <c r="B32" s="48"/>
      <c r="C32" s="48"/>
      <c r="D32" s="48"/>
      <c r="E32" s="48"/>
      <c r="F32" s="48"/>
      <c r="G32" s="48"/>
      <c r="H32" s="46"/>
    </row>
    <row r="33" spans="1:10" ht="33" x14ac:dyDescent="0.35">
      <c r="A33" s="23"/>
      <c r="B33" s="23" t="s">
        <v>80</v>
      </c>
      <c r="C33" s="2" t="s">
        <v>161</v>
      </c>
      <c r="D33" s="23">
        <v>1</v>
      </c>
      <c r="E33" s="2" t="s">
        <v>162</v>
      </c>
      <c r="F33" s="2" t="s">
        <v>163</v>
      </c>
      <c r="G33" s="2" t="s">
        <v>443</v>
      </c>
    </row>
    <row r="34" spans="1:10" s="64" customFormat="1" ht="33" x14ac:dyDescent="0.35">
      <c r="A34" s="65"/>
      <c r="B34" s="65"/>
      <c r="D34" s="65"/>
      <c r="F34" s="64" t="s">
        <v>261</v>
      </c>
      <c r="G34" s="64" t="s">
        <v>443</v>
      </c>
      <c r="H34" s="65"/>
      <c r="J34" s="64" t="s">
        <v>276</v>
      </c>
    </row>
    <row r="35" spans="1:10" ht="33" x14ac:dyDescent="0.35">
      <c r="A35" s="23"/>
      <c r="B35" s="23"/>
      <c r="C35" s="55" t="s">
        <v>160</v>
      </c>
      <c r="D35" s="23">
        <v>2</v>
      </c>
      <c r="E35" s="2" t="s">
        <v>164</v>
      </c>
      <c r="F35" s="2" t="s">
        <v>166</v>
      </c>
      <c r="G35" s="2" t="s">
        <v>165</v>
      </c>
      <c r="I35" s="64"/>
    </row>
    <row r="36" spans="1:10" ht="33" x14ac:dyDescent="0.35">
      <c r="A36" s="23"/>
      <c r="B36" s="23"/>
      <c r="D36" s="2"/>
      <c r="F36" s="2" t="s">
        <v>204</v>
      </c>
      <c r="G36" s="67" t="s">
        <v>574</v>
      </c>
      <c r="J36" s="2" t="s">
        <v>271</v>
      </c>
    </row>
    <row r="37" spans="1:10" ht="33" x14ac:dyDescent="0.35">
      <c r="A37" s="23"/>
      <c r="B37" s="23"/>
      <c r="D37" s="2"/>
      <c r="F37" s="2" t="s">
        <v>170</v>
      </c>
      <c r="G37" s="64" t="s">
        <v>443</v>
      </c>
    </row>
    <row r="38" spans="1:10" s="64" customFormat="1" x14ac:dyDescent="0.35">
      <c r="A38" s="65"/>
      <c r="B38" s="65"/>
      <c r="D38" s="65">
        <v>3</v>
      </c>
      <c r="E38" s="64" t="s">
        <v>197</v>
      </c>
      <c r="G38" s="67" t="s">
        <v>198</v>
      </c>
      <c r="H38" s="65"/>
    </row>
    <row r="39" spans="1:10" s="64" customFormat="1" x14ac:dyDescent="0.35">
      <c r="A39" s="65"/>
      <c r="B39" s="65"/>
      <c r="D39" s="65">
        <v>4</v>
      </c>
      <c r="E39" s="64" t="s">
        <v>199</v>
      </c>
      <c r="G39" s="67" t="s">
        <v>200</v>
      </c>
      <c r="H39" s="65"/>
    </row>
    <row r="40" spans="1:10" x14ac:dyDescent="0.35">
      <c r="A40" s="23"/>
      <c r="B40" s="23"/>
      <c r="D40" s="65"/>
    </row>
    <row r="41" spans="1:10" ht="33" x14ac:dyDescent="0.35">
      <c r="A41" s="23"/>
      <c r="B41" s="23" t="s">
        <v>80</v>
      </c>
      <c r="C41" s="2" t="s">
        <v>167</v>
      </c>
      <c r="D41" s="23">
        <v>1</v>
      </c>
      <c r="E41" s="2" t="s">
        <v>168</v>
      </c>
      <c r="F41" s="2" t="s">
        <v>419</v>
      </c>
      <c r="G41" s="2" t="s">
        <v>443</v>
      </c>
      <c r="H41" s="84"/>
      <c r="I41" s="64"/>
    </row>
    <row r="42" spans="1:10" ht="33" x14ac:dyDescent="0.35">
      <c r="A42" s="23"/>
      <c r="B42" s="23"/>
      <c r="F42" s="2" t="s">
        <v>420</v>
      </c>
      <c r="G42" s="2" t="s">
        <v>443</v>
      </c>
      <c r="H42" s="84"/>
      <c r="I42" s="64"/>
    </row>
    <row r="43" spans="1:10" s="64" customFormat="1" ht="33" x14ac:dyDescent="0.35">
      <c r="A43" s="65"/>
      <c r="B43" s="65"/>
      <c r="D43" s="65"/>
      <c r="F43" s="64" t="s">
        <v>421</v>
      </c>
      <c r="G43" s="64" t="s">
        <v>443</v>
      </c>
      <c r="H43" s="84"/>
    </row>
    <row r="44" spans="1:10" s="64" customFormat="1" ht="33" x14ac:dyDescent="0.35">
      <c r="A44" s="65"/>
      <c r="B44" s="65"/>
      <c r="D44" s="65"/>
      <c r="F44" s="64" t="s">
        <v>422</v>
      </c>
      <c r="G44" s="67" t="s">
        <v>443</v>
      </c>
      <c r="H44" s="84"/>
    </row>
    <row r="45" spans="1:10" ht="33" x14ac:dyDescent="0.35">
      <c r="A45" s="23"/>
      <c r="B45" s="23"/>
      <c r="C45" s="55" t="s">
        <v>160</v>
      </c>
      <c r="D45" s="23">
        <v>2</v>
      </c>
      <c r="E45" s="2" t="s">
        <v>423</v>
      </c>
      <c r="F45" s="2" t="s">
        <v>424</v>
      </c>
      <c r="G45" s="67" t="s">
        <v>425</v>
      </c>
      <c r="H45" s="84"/>
      <c r="I45" s="64"/>
    </row>
    <row r="46" spans="1:10" ht="33" x14ac:dyDescent="0.35">
      <c r="A46" s="23"/>
      <c r="B46" s="23"/>
      <c r="D46" s="2"/>
      <c r="F46" s="2" t="s">
        <v>426</v>
      </c>
      <c r="G46" s="67" t="s">
        <v>574</v>
      </c>
      <c r="H46" s="84"/>
      <c r="I46" s="64"/>
    </row>
    <row r="47" spans="1:10" x14ac:dyDescent="0.35">
      <c r="A47" s="23"/>
      <c r="B47" s="23"/>
      <c r="D47" s="2"/>
      <c r="F47" s="2" t="s">
        <v>428</v>
      </c>
      <c r="G47" s="67" t="s">
        <v>181</v>
      </c>
      <c r="H47" s="84"/>
      <c r="I47" s="64"/>
    </row>
    <row r="48" spans="1:10" x14ac:dyDescent="0.35">
      <c r="A48" s="23"/>
      <c r="B48" s="23"/>
      <c r="F48" s="2" t="s">
        <v>429</v>
      </c>
      <c r="G48" s="67" t="s">
        <v>169</v>
      </c>
      <c r="H48" s="84"/>
      <c r="I48" s="64"/>
    </row>
    <row r="49" spans="1:9" ht="33" x14ac:dyDescent="0.35">
      <c r="A49" s="23"/>
      <c r="B49" s="23"/>
      <c r="F49" s="2" t="s">
        <v>430</v>
      </c>
      <c r="G49" s="67" t="s">
        <v>574</v>
      </c>
      <c r="H49" s="84"/>
      <c r="I49" s="64"/>
    </row>
    <row r="50" spans="1:9" x14ac:dyDescent="0.35">
      <c r="A50" s="23"/>
      <c r="B50" s="23"/>
      <c r="F50" s="2" t="s">
        <v>427</v>
      </c>
      <c r="G50" s="67" t="s">
        <v>182</v>
      </c>
      <c r="H50" s="84"/>
      <c r="I50" s="64"/>
    </row>
    <row r="51" spans="1:9" s="64" customFormat="1" ht="33" x14ac:dyDescent="0.35">
      <c r="A51" s="65"/>
      <c r="B51" s="65"/>
      <c r="D51" s="65">
        <v>3</v>
      </c>
      <c r="E51" s="64" t="s">
        <v>197</v>
      </c>
      <c r="G51" s="67" t="s">
        <v>201</v>
      </c>
      <c r="H51" s="65"/>
    </row>
    <row r="52" spans="1:9" s="64" customFormat="1" ht="33" x14ac:dyDescent="0.35">
      <c r="A52" s="65"/>
      <c r="B52" s="65"/>
      <c r="D52" s="65">
        <v>4</v>
      </c>
      <c r="E52" s="64" t="s">
        <v>202</v>
      </c>
      <c r="G52" s="67" t="s">
        <v>203</v>
      </c>
      <c r="H52" s="65"/>
    </row>
    <row r="53" spans="1:9" s="64" customFormat="1" x14ac:dyDescent="0.35">
      <c r="A53" s="65"/>
      <c r="B53" s="65"/>
      <c r="D53" s="65"/>
      <c r="G53" s="67"/>
      <c r="H53" s="65"/>
    </row>
    <row r="54" spans="1:9" s="64" customFormat="1" ht="33" x14ac:dyDescent="0.35">
      <c r="A54" s="86"/>
      <c r="B54" s="86" t="s">
        <v>80</v>
      </c>
      <c r="C54" s="64" t="s">
        <v>431</v>
      </c>
      <c r="D54" s="86">
        <v>1</v>
      </c>
      <c r="E54" s="64" t="s">
        <v>432</v>
      </c>
      <c r="F54" s="64" t="s">
        <v>433</v>
      </c>
      <c r="G54" s="67" t="s">
        <v>444</v>
      </c>
      <c r="H54" s="86"/>
    </row>
    <row r="55" spans="1:9" s="64" customFormat="1" ht="33" x14ac:dyDescent="0.35">
      <c r="A55" s="86"/>
      <c r="B55" s="86"/>
      <c r="D55" s="86"/>
      <c r="F55" s="64" t="s">
        <v>434</v>
      </c>
      <c r="G55" s="67" t="s">
        <v>444</v>
      </c>
      <c r="H55" s="86"/>
    </row>
    <row r="56" spans="1:9" s="64" customFormat="1" ht="33" x14ac:dyDescent="0.35">
      <c r="A56" s="86"/>
      <c r="B56" s="86"/>
      <c r="C56" s="55" t="s">
        <v>160</v>
      </c>
      <c r="D56" s="86">
        <v>2</v>
      </c>
      <c r="E56" s="64" t="s">
        <v>435</v>
      </c>
      <c r="F56" s="64" t="s">
        <v>436</v>
      </c>
      <c r="G56" s="67" t="s">
        <v>437</v>
      </c>
      <c r="H56" s="86"/>
    </row>
    <row r="57" spans="1:9" s="64" customFormat="1" ht="33" x14ac:dyDescent="0.35">
      <c r="A57" s="86"/>
      <c r="B57" s="86"/>
      <c r="F57" s="64" t="s">
        <v>438</v>
      </c>
      <c r="G57" s="67" t="s">
        <v>574</v>
      </c>
      <c r="H57" s="86"/>
    </row>
    <row r="58" spans="1:9" s="64" customFormat="1" ht="49.5" x14ac:dyDescent="0.35">
      <c r="A58" s="86"/>
      <c r="B58" s="86"/>
      <c r="F58" s="64" t="s">
        <v>439</v>
      </c>
      <c r="G58" s="67" t="s">
        <v>440</v>
      </c>
      <c r="H58" s="86"/>
    </row>
    <row r="59" spans="1:9" s="64" customFormat="1" x14ac:dyDescent="0.35">
      <c r="A59" s="86"/>
      <c r="B59" s="86"/>
      <c r="D59" s="86">
        <v>3</v>
      </c>
      <c r="E59" s="64" t="s">
        <v>197</v>
      </c>
      <c r="G59" s="67" t="s">
        <v>441</v>
      </c>
      <c r="H59" s="86"/>
    </row>
    <row r="60" spans="1:9" s="64" customFormat="1" x14ac:dyDescent="0.35">
      <c r="A60" s="86"/>
      <c r="B60" s="86"/>
      <c r="D60" s="86">
        <v>4</v>
      </c>
      <c r="E60" s="64" t="s">
        <v>199</v>
      </c>
      <c r="G60" s="67" t="s">
        <v>442</v>
      </c>
      <c r="H60" s="86"/>
    </row>
    <row r="61" spans="1:9" s="64" customFormat="1" x14ac:dyDescent="0.35">
      <c r="A61" s="86"/>
      <c r="B61" s="86"/>
      <c r="D61" s="86"/>
      <c r="G61" s="67"/>
      <c r="H61" s="86"/>
    </row>
    <row r="62" spans="1:9" x14ac:dyDescent="0.35">
      <c r="A62" s="23"/>
      <c r="B62" s="23"/>
      <c r="G62" s="67"/>
    </row>
    <row r="63" spans="1:9" s="64" customFormat="1" x14ac:dyDescent="0.35">
      <c r="A63" s="93"/>
      <c r="B63" s="93"/>
      <c r="D63" s="93"/>
      <c r="G63" s="67"/>
      <c r="H63" s="93"/>
    </row>
    <row r="64" spans="1:9" s="64" customFormat="1" x14ac:dyDescent="0.35">
      <c r="A64" s="93"/>
      <c r="B64" s="93"/>
      <c r="D64" s="93"/>
      <c r="G64" s="67"/>
      <c r="H64" s="93"/>
    </row>
    <row r="65" spans="1:8" s="64" customFormat="1" x14ac:dyDescent="0.35">
      <c r="A65" s="93"/>
      <c r="B65" s="93"/>
      <c r="D65" s="93"/>
      <c r="G65" s="67" t="s">
        <v>608</v>
      </c>
      <c r="H65" s="93"/>
    </row>
    <row r="66" spans="1:8" s="64" customFormat="1" x14ac:dyDescent="0.35">
      <c r="A66" s="93"/>
      <c r="B66" s="93"/>
      <c r="D66" s="93"/>
      <c r="G66" s="67" t="s">
        <v>624</v>
      </c>
      <c r="H66" s="93"/>
    </row>
    <row r="67" spans="1:8" s="64" customFormat="1" x14ac:dyDescent="0.35">
      <c r="A67" s="93"/>
      <c r="B67" s="93"/>
      <c r="D67" s="93"/>
      <c r="G67" s="67"/>
      <c r="H67" s="93"/>
    </row>
    <row r="68" spans="1:8" s="64" customFormat="1" x14ac:dyDescent="0.35">
      <c r="A68" s="93"/>
      <c r="B68" s="93"/>
      <c r="D68" s="93"/>
      <c r="H68" s="93"/>
    </row>
    <row r="69" spans="1:8" s="64" customFormat="1" x14ac:dyDescent="0.35">
      <c r="A69" s="93"/>
      <c r="B69" s="93"/>
      <c r="D69" s="93"/>
      <c r="H69" s="93"/>
    </row>
    <row r="70" spans="1:8" s="64" customFormat="1" x14ac:dyDescent="0.35">
      <c r="A70" s="93"/>
      <c r="B70" s="93"/>
      <c r="D70" s="93"/>
      <c r="H70" s="93"/>
    </row>
    <row r="71" spans="1:8" s="64" customFormat="1" x14ac:dyDescent="0.35">
      <c r="A71" s="93"/>
      <c r="B71" s="93"/>
      <c r="D71" s="93"/>
      <c r="H71" s="93"/>
    </row>
    <row r="72" spans="1:8" s="64" customFormat="1" x14ac:dyDescent="0.35">
      <c r="A72" s="93"/>
      <c r="B72" s="93"/>
      <c r="D72" s="93"/>
      <c r="H72" s="93"/>
    </row>
    <row r="73" spans="1:8" s="64" customFormat="1" x14ac:dyDescent="0.35">
      <c r="A73" s="93"/>
      <c r="B73" s="93"/>
      <c r="D73" s="93"/>
      <c r="H73" s="93"/>
    </row>
    <row r="74" spans="1:8" s="64" customFormat="1" x14ac:dyDescent="0.35">
      <c r="A74" s="93"/>
      <c r="B74" s="93"/>
      <c r="D74" s="93"/>
      <c r="H74" s="93"/>
    </row>
    <row r="75" spans="1:8" s="64" customFormat="1" x14ac:dyDescent="0.35">
      <c r="A75" s="93"/>
      <c r="B75" s="93"/>
      <c r="D75" s="93"/>
      <c r="H75" s="93"/>
    </row>
    <row r="76" spans="1:8" s="64" customFormat="1" x14ac:dyDescent="0.35">
      <c r="A76" s="93"/>
      <c r="B76" s="93"/>
      <c r="D76" s="93"/>
      <c r="H76" s="93"/>
    </row>
    <row r="77" spans="1:8" x14ac:dyDescent="0.35">
      <c r="A77" s="23"/>
      <c r="B77" s="23"/>
    </row>
    <row r="78" spans="1:8" x14ac:dyDescent="0.35">
      <c r="A78" s="23"/>
      <c r="B78" s="23"/>
    </row>
    <row r="79" spans="1:8" x14ac:dyDescent="0.35">
      <c r="A79" s="23"/>
      <c r="B79" s="23"/>
    </row>
    <row r="80" spans="1:8" x14ac:dyDescent="0.35">
      <c r="A80" s="23"/>
      <c r="B80" s="23"/>
    </row>
    <row r="81" spans="1:2" x14ac:dyDescent="0.35">
      <c r="A81" s="23"/>
      <c r="B81" s="23"/>
    </row>
    <row r="82" spans="1:2" x14ac:dyDescent="0.35">
      <c r="A82" s="23"/>
      <c r="B82" s="23"/>
    </row>
    <row r="83" spans="1:2" x14ac:dyDescent="0.35">
      <c r="A83" s="23"/>
      <c r="B83" s="23"/>
    </row>
    <row r="84" spans="1:2" x14ac:dyDescent="0.35">
      <c r="A84" s="23"/>
      <c r="B84" s="23"/>
    </row>
    <row r="85" spans="1:2" x14ac:dyDescent="0.35">
      <c r="A85" s="23"/>
      <c r="B85" s="23"/>
    </row>
    <row r="86" spans="1:2" x14ac:dyDescent="0.35">
      <c r="A86" s="23"/>
      <c r="B86" s="23"/>
    </row>
    <row r="87" spans="1:2" x14ac:dyDescent="0.35">
      <c r="A87" s="23"/>
      <c r="B87" s="23"/>
    </row>
  </sheetData>
  <phoneticPr fontId="8" type="noConversion"/>
  <conditionalFormatting sqref="A1 A2:B2 A53:B53 D53 A54:A60 A61:E61 A31:B31 H32:IS32 H3:IS3 A33:B47 C41:G45 E48:E50 A48:D52 E51:F53 E36:F37 A62:D65518 K33:IS1048576 E75:F76 E1:IS2 F33:G35 E31:IS31 E38:G40 H33:J61 A4:IS30 E77:G1048576 H75:J1048576 E62:J74">
    <cfRule type="cellIs" dxfId="73" priority="197" stopIfTrue="1" operator="equal">
      <formula>"P"</formula>
    </cfRule>
    <cfRule type="cellIs" dxfId="72" priority="198" stopIfTrue="1" operator="equal">
      <formula>"F"</formula>
    </cfRule>
  </conditionalFormatting>
  <conditionalFormatting sqref="B1">
    <cfRule type="cellIs" dxfId="71" priority="205" stopIfTrue="1" operator="equal">
      <formula>"P"</formula>
    </cfRule>
    <cfRule type="cellIs" dxfId="70" priority="206" stopIfTrue="1" operator="equal">
      <formula>"F"</formula>
    </cfRule>
  </conditionalFormatting>
  <conditionalFormatting sqref="D1">
    <cfRule type="cellIs" dxfId="69" priority="207" stopIfTrue="1" operator="equal">
      <formula>"P"</formula>
    </cfRule>
    <cfRule type="cellIs" dxfId="68" priority="208" stopIfTrue="1" operator="equal">
      <formula>"F"</formula>
    </cfRule>
  </conditionalFormatting>
  <conditionalFormatting sqref="C1">
    <cfRule type="cellIs" dxfId="67" priority="209" stopIfTrue="1" operator="equal">
      <formula>"P"</formula>
    </cfRule>
    <cfRule type="cellIs" dxfId="66" priority="210" stopIfTrue="1" operator="equal">
      <formula>"F"</formula>
    </cfRule>
  </conditionalFormatting>
  <conditionalFormatting sqref="C2 C36:C40 C31">
    <cfRule type="cellIs" dxfId="65" priority="211" stopIfTrue="1" operator="equal">
      <formula>"P"</formula>
    </cfRule>
    <cfRule type="cellIs" dxfId="64" priority="212" stopIfTrue="1" operator="equal">
      <formula>"F"</formula>
    </cfRule>
  </conditionalFormatting>
  <conditionalFormatting sqref="D2 D36:D37 D31">
    <cfRule type="cellIs" dxfId="63" priority="213" stopIfTrue="1" operator="equal">
      <formula>"P"</formula>
    </cfRule>
    <cfRule type="cellIs" dxfId="62" priority="214" stopIfTrue="1" operator="equal">
      <formula>"F"</formula>
    </cfRule>
  </conditionalFormatting>
  <conditionalFormatting sqref="A32:G32">
    <cfRule type="cellIs" dxfId="61" priority="181" stopIfTrue="1" operator="equal">
      <formula>"P"</formula>
    </cfRule>
    <cfRule type="cellIs" dxfId="60" priority="182" stopIfTrue="1" operator="equal">
      <formula>"F"</formula>
    </cfRule>
  </conditionalFormatting>
  <conditionalFormatting sqref="E33:E35">
    <cfRule type="cellIs" dxfId="59" priority="175" stopIfTrue="1" operator="equal">
      <formula>"P"</formula>
    </cfRule>
    <cfRule type="cellIs" dxfId="58" priority="176" stopIfTrue="1" operator="equal">
      <formula>"F"</formula>
    </cfRule>
  </conditionalFormatting>
  <conditionalFormatting sqref="C33:C35">
    <cfRule type="cellIs" dxfId="57" priority="177" stopIfTrue="1" operator="equal">
      <formula>"P"</formula>
    </cfRule>
    <cfRule type="cellIs" dxfId="56" priority="178" stopIfTrue="1" operator="equal">
      <formula>"F"</formula>
    </cfRule>
  </conditionalFormatting>
  <conditionalFormatting sqref="D33:D35">
    <cfRule type="cellIs" dxfId="55" priority="179" stopIfTrue="1" operator="equal">
      <formula>"P"</formula>
    </cfRule>
    <cfRule type="cellIs" dxfId="54" priority="180" stopIfTrue="1" operator="equal">
      <formula>"F"</formula>
    </cfRule>
  </conditionalFormatting>
  <conditionalFormatting sqref="E46:F47">
    <cfRule type="cellIs" dxfId="53" priority="169" stopIfTrue="1" operator="equal">
      <formula>"P"</formula>
    </cfRule>
    <cfRule type="cellIs" dxfId="52" priority="170" stopIfTrue="1" operator="equal">
      <formula>"F"</formula>
    </cfRule>
  </conditionalFormatting>
  <conditionalFormatting sqref="C46:C47">
    <cfRule type="cellIs" dxfId="51" priority="171" stopIfTrue="1" operator="equal">
      <formula>"P"</formula>
    </cfRule>
    <cfRule type="cellIs" dxfId="50" priority="172" stopIfTrue="1" operator="equal">
      <formula>"F"</formula>
    </cfRule>
  </conditionalFormatting>
  <conditionalFormatting sqref="D46:D47">
    <cfRule type="cellIs" dxfId="49" priority="173" stopIfTrue="1" operator="equal">
      <formula>"P"</formula>
    </cfRule>
    <cfRule type="cellIs" dxfId="48" priority="174" stopIfTrue="1" operator="equal">
      <formula>"F"</formula>
    </cfRule>
  </conditionalFormatting>
  <conditionalFormatting sqref="F48:F50">
    <cfRule type="cellIs" dxfId="47" priority="161" stopIfTrue="1" operator="equal">
      <formula>"P"</formula>
    </cfRule>
    <cfRule type="cellIs" dxfId="46" priority="162" stopIfTrue="1" operator="equal">
      <formula>"F"</formula>
    </cfRule>
  </conditionalFormatting>
  <conditionalFormatting sqref="G48">
    <cfRule type="cellIs" dxfId="45" priority="155" stopIfTrue="1" operator="equal">
      <formula>"P"</formula>
    </cfRule>
    <cfRule type="cellIs" dxfId="44" priority="156" stopIfTrue="1" operator="equal">
      <formula>"F"</formula>
    </cfRule>
  </conditionalFormatting>
  <conditionalFormatting sqref="F61">
    <cfRule type="cellIs" dxfId="43" priority="149" stopIfTrue="1" operator="equal">
      <formula>"P"</formula>
    </cfRule>
    <cfRule type="cellIs" dxfId="42" priority="150" stopIfTrue="1" operator="equal">
      <formula>"F"</formula>
    </cfRule>
  </conditionalFormatting>
  <conditionalFormatting sqref="G46">
    <cfRule type="cellIs" dxfId="41" priority="147" stopIfTrue="1" operator="equal">
      <formula>"P"</formula>
    </cfRule>
    <cfRule type="cellIs" dxfId="40" priority="148" stopIfTrue="1" operator="equal">
      <formula>"F"</formula>
    </cfRule>
  </conditionalFormatting>
  <conditionalFormatting sqref="G47">
    <cfRule type="cellIs" dxfId="39" priority="145" stopIfTrue="1" operator="equal">
      <formula>"P"</formula>
    </cfRule>
    <cfRule type="cellIs" dxfId="38" priority="146" stopIfTrue="1" operator="equal">
      <formula>"F"</formula>
    </cfRule>
  </conditionalFormatting>
  <conditionalFormatting sqref="G50">
    <cfRule type="cellIs" dxfId="37" priority="139" stopIfTrue="1" operator="equal">
      <formula>"P"</formula>
    </cfRule>
    <cfRule type="cellIs" dxfId="36" priority="140" stopIfTrue="1" operator="equal">
      <formula>"F"</formula>
    </cfRule>
  </conditionalFormatting>
  <conditionalFormatting sqref="G52:G53 G61">
    <cfRule type="cellIs" dxfId="35" priority="135" stopIfTrue="1" operator="equal">
      <formula>"P"</formula>
    </cfRule>
    <cfRule type="cellIs" dxfId="34" priority="136" stopIfTrue="1" operator="equal">
      <formula>"F"</formula>
    </cfRule>
  </conditionalFormatting>
  <conditionalFormatting sqref="C57:C60">
    <cfRule type="cellIs" dxfId="33" priority="91" stopIfTrue="1" operator="equal">
      <formula>"P"</formula>
    </cfRule>
    <cfRule type="cellIs" dxfId="32" priority="92" stopIfTrue="1" operator="equal">
      <formula>"F"</formula>
    </cfRule>
  </conditionalFormatting>
  <conditionalFormatting sqref="D38:D40">
    <cfRule type="cellIs" dxfId="31" priority="109" stopIfTrue="1" operator="equal">
      <formula>"P"</formula>
    </cfRule>
    <cfRule type="cellIs" dxfId="30" priority="110" stopIfTrue="1" operator="equal">
      <formula>"F"</formula>
    </cfRule>
  </conditionalFormatting>
  <conditionalFormatting sqref="G51">
    <cfRule type="cellIs" dxfId="29" priority="107" stopIfTrue="1" operator="equal">
      <formula>"P"</formula>
    </cfRule>
    <cfRule type="cellIs" dxfId="28" priority="108" stopIfTrue="1" operator="equal">
      <formula>"F"</formula>
    </cfRule>
  </conditionalFormatting>
  <conditionalFormatting sqref="D59:D60">
    <cfRule type="cellIs" dxfId="27" priority="79" stopIfTrue="1" operator="equal">
      <formula>"P"</formula>
    </cfRule>
    <cfRule type="cellIs" dxfId="26" priority="80" stopIfTrue="1" operator="equal">
      <formula>"F"</formula>
    </cfRule>
  </conditionalFormatting>
  <conditionalFormatting sqref="B54:B60 E57:F57 E58:G60 F54:G56">
    <cfRule type="cellIs" dxfId="25" priority="89" stopIfTrue="1" operator="equal">
      <formula>"P"</formula>
    </cfRule>
    <cfRule type="cellIs" dxfId="24" priority="90" stopIfTrue="1" operator="equal">
      <formula>"F"</formula>
    </cfRule>
  </conditionalFormatting>
  <conditionalFormatting sqref="D57:D58">
    <cfRule type="cellIs" dxfId="23" priority="93" stopIfTrue="1" operator="equal">
      <formula>"P"</formula>
    </cfRule>
    <cfRule type="cellIs" dxfId="22" priority="94" stopIfTrue="1" operator="equal">
      <formula>"F"</formula>
    </cfRule>
  </conditionalFormatting>
  <conditionalFormatting sqref="E54:E56">
    <cfRule type="cellIs" dxfId="21" priority="83" stopIfTrue="1" operator="equal">
      <formula>"P"</formula>
    </cfRule>
    <cfRule type="cellIs" dxfId="20" priority="84" stopIfTrue="1" operator="equal">
      <formula>"F"</formula>
    </cfRule>
  </conditionalFormatting>
  <conditionalFormatting sqref="C54:C56">
    <cfRule type="cellIs" dxfId="19" priority="85" stopIfTrue="1" operator="equal">
      <formula>"P"</formula>
    </cfRule>
    <cfRule type="cellIs" dxfId="18" priority="86" stopIfTrue="1" operator="equal">
      <formula>"F"</formula>
    </cfRule>
  </conditionalFormatting>
  <conditionalFormatting sqref="D54:D56">
    <cfRule type="cellIs" dxfId="17" priority="87" stopIfTrue="1" operator="equal">
      <formula>"P"</formula>
    </cfRule>
    <cfRule type="cellIs" dxfId="16" priority="88" stopIfTrue="1" operator="equal">
      <formula>"F"</formula>
    </cfRule>
  </conditionalFormatting>
  <conditionalFormatting sqref="A3:G3">
    <cfRule type="cellIs" dxfId="15" priority="65" stopIfTrue="1" operator="equal">
      <formula>"P"</formula>
    </cfRule>
    <cfRule type="cellIs" dxfId="14" priority="66" stopIfTrue="1" operator="equal">
      <formula>"F"</formula>
    </cfRule>
  </conditionalFormatting>
  <conditionalFormatting sqref="G49">
    <cfRule type="cellIs" dxfId="13" priority="39" stopIfTrue="1" operator="equal">
      <formula>"P"</formula>
    </cfRule>
    <cfRule type="cellIs" dxfId="12" priority="40" stopIfTrue="1" operator="equal">
      <formula>"F"</formula>
    </cfRule>
  </conditionalFormatting>
  <conditionalFormatting sqref="G36">
    <cfRule type="cellIs" dxfId="11" priority="37" stopIfTrue="1" operator="equal">
      <formula>"P"</formula>
    </cfRule>
    <cfRule type="cellIs" dxfId="10" priority="38" stopIfTrue="1" operator="equal">
      <formula>"F"</formula>
    </cfRule>
  </conditionalFormatting>
  <conditionalFormatting sqref="G57">
    <cfRule type="cellIs" dxfId="9" priority="35" stopIfTrue="1" operator="equal">
      <formula>"P"</formula>
    </cfRule>
    <cfRule type="cellIs" dxfId="8" priority="36" stopIfTrue="1" operator="equal">
      <formula>"F"</formula>
    </cfRule>
  </conditionalFormatting>
  <conditionalFormatting sqref="G65:G66">
    <cfRule type="expression" dxfId="7" priority="2">
      <formula>G65&lt;&gt;""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Normal="100" zoomScaleSheetLayoutView="100" workbookViewId="0">
      <pane ySplit="2" topLeftCell="A42" activePane="bottomLeft" state="frozen"/>
      <selection pane="bottomLeft" activeCell="F60" sqref="F60"/>
    </sheetView>
  </sheetViews>
  <sheetFormatPr defaultRowHeight="16.5" x14ac:dyDescent="0.35"/>
  <cols>
    <col min="1" max="1" width="5.5" style="68" customWidth="1"/>
    <col min="2" max="2" width="7.625" style="134" customWidth="1"/>
    <col min="3" max="3" width="28.125" style="67" customWidth="1"/>
    <col min="4" max="4" width="5.75" style="134" customWidth="1"/>
    <col min="5" max="5" width="28.125" style="67" customWidth="1"/>
    <col min="6" max="6" width="23.75" style="67" customWidth="1"/>
    <col min="7" max="7" width="30.75" style="67" customWidth="1"/>
    <col min="8" max="8" width="6.25" style="134" customWidth="1"/>
    <col min="9" max="9" width="12" style="67" customWidth="1"/>
    <col min="10" max="10" width="17.125" style="67" customWidth="1"/>
    <col min="11" max="16384" width="9" style="67"/>
  </cols>
  <sheetData>
    <row r="1" spans="1:10" ht="24" customHeight="1" x14ac:dyDescent="0.35">
      <c r="B1" s="95" t="s">
        <v>13</v>
      </c>
      <c r="C1" s="35" t="s">
        <v>31</v>
      </c>
      <c r="H1" s="159"/>
      <c r="I1" s="160"/>
      <c r="J1" s="160"/>
    </row>
    <row r="2" spans="1:10" s="37" customFormat="1" ht="36" x14ac:dyDescent="0.35">
      <c r="A2" s="50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7" customFormat="1" ht="16.5" customHeight="1" x14ac:dyDescent="0.35">
      <c r="A3" s="51" t="s">
        <v>191</v>
      </c>
      <c r="B3" s="96"/>
      <c r="C3" s="48"/>
      <c r="D3" s="48"/>
      <c r="E3" s="48"/>
      <c r="F3" s="48"/>
      <c r="G3" s="48"/>
      <c r="H3" s="46"/>
    </row>
    <row r="4" spans="1:10" ht="33" x14ac:dyDescent="0.35">
      <c r="B4" s="134" t="s">
        <v>1015</v>
      </c>
      <c r="C4" s="67" t="s">
        <v>1049</v>
      </c>
      <c r="D4" s="134">
        <v>1</v>
      </c>
      <c r="E4" s="67" t="s">
        <v>1016</v>
      </c>
      <c r="F4" s="67" t="s">
        <v>1017</v>
      </c>
      <c r="G4" s="67" t="s">
        <v>1019</v>
      </c>
      <c r="H4" s="134" t="s">
        <v>1131</v>
      </c>
      <c r="I4" s="123" t="s">
        <v>1132</v>
      </c>
    </row>
    <row r="5" spans="1:10" x14ac:dyDescent="0.35">
      <c r="F5" s="67" t="s">
        <v>1018</v>
      </c>
      <c r="G5" s="67" t="s">
        <v>1020</v>
      </c>
      <c r="H5" s="134" t="s">
        <v>1133</v>
      </c>
    </row>
    <row r="6" spans="1:10" x14ac:dyDescent="0.35">
      <c r="D6" s="134">
        <v>2</v>
      </c>
      <c r="E6" s="67" t="s">
        <v>1021</v>
      </c>
      <c r="G6" s="67" t="s">
        <v>1022</v>
      </c>
      <c r="H6" s="134" t="s">
        <v>1134</v>
      </c>
    </row>
    <row r="7" spans="1:10" x14ac:dyDescent="0.35">
      <c r="D7" s="134">
        <v>3</v>
      </c>
      <c r="E7" s="67" t="s">
        <v>1023</v>
      </c>
      <c r="F7" s="67" t="s">
        <v>1024</v>
      </c>
      <c r="G7" s="67" t="s">
        <v>1028</v>
      </c>
      <c r="H7" s="134" t="s">
        <v>1137</v>
      </c>
    </row>
    <row r="8" spans="1:10" x14ac:dyDescent="0.35">
      <c r="F8" s="67" t="s">
        <v>1025</v>
      </c>
      <c r="G8" s="67" t="s">
        <v>1029</v>
      </c>
      <c r="H8" s="134" t="s">
        <v>1137</v>
      </c>
    </row>
    <row r="9" spans="1:10" x14ac:dyDescent="0.35">
      <c r="F9" s="67" t="s">
        <v>1026</v>
      </c>
      <c r="G9" s="67" t="s">
        <v>1135</v>
      </c>
      <c r="H9" s="134" t="s">
        <v>1138</v>
      </c>
    </row>
    <row r="10" spans="1:10" x14ac:dyDescent="0.35">
      <c r="F10" s="67" t="s">
        <v>1027</v>
      </c>
      <c r="G10" s="67" t="s">
        <v>1136</v>
      </c>
      <c r="H10" s="134" t="s">
        <v>1137</v>
      </c>
    </row>
    <row r="11" spans="1:10" x14ac:dyDescent="0.35">
      <c r="D11" s="134">
        <v>4</v>
      </c>
      <c r="E11" s="67" t="s">
        <v>1030</v>
      </c>
      <c r="G11" s="67" t="s">
        <v>1031</v>
      </c>
      <c r="H11" s="134" t="s">
        <v>1139</v>
      </c>
    </row>
    <row r="12" spans="1:10" x14ac:dyDescent="0.35">
      <c r="F12" s="67" t="s">
        <v>1032</v>
      </c>
      <c r="G12" s="67" t="s">
        <v>1033</v>
      </c>
      <c r="H12" s="134" t="s">
        <v>1140</v>
      </c>
      <c r="I12" s="123" t="s">
        <v>1141</v>
      </c>
    </row>
    <row r="13" spans="1:10" x14ac:dyDescent="0.35">
      <c r="F13" s="67" t="s">
        <v>1034</v>
      </c>
      <c r="G13" s="67" t="s">
        <v>1113</v>
      </c>
      <c r="H13" s="134" t="s">
        <v>1138</v>
      </c>
    </row>
    <row r="14" spans="1:10" ht="33" x14ac:dyDescent="0.35">
      <c r="E14" s="67" t="s">
        <v>1035</v>
      </c>
      <c r="F14" s="67" t="s">
        <v>1036</v>
      </c>
      <c r="G14" s="67" t="s">
        <v>1040</v>
      </c>
      <c r="H14" s="134" t="s">
        <v>1133</v>
      </c>
    </row>
    <row r="15" spans="1:10" ht="33" x14ac:dyDescent="0.35">
      <c r="F15" s="67" t="s">
        <v>1037</v>
      </c>
      <c r="G15" s="67" t="s">
        <v>1041</v>
      </c>
      <c r="H15" s="134" t="s">
        <v>1137</v>
      </c>
    </row>
    <row r="16" spans="1:10" ht="33" x14ac:dyDescent="0.35">
      <c r="F16" s="67" t="s">
        <v>1038</v>
      </c>
      <c r="G16" s="67" t="s">
        <v>1042</v>
      </c>
      <c r="H16" s="134" t="s">
        <v>1142</v>
      </c>
    </row>
    <row r="17" spans="2:9" ht="33" x14ac:dyDescent="0.35">
      <c r="F17" s="67" t="s">
        <v>1039</v>
      </c>
      <c r="G17" s="67" t="s">
        <v>1042</v>
      </c>
      <c r="H17" s="134" t="s">
        <v>1143</v>
      </c>
    </row>
    <row r="18" spans="2:9" ht="33" x14ac:dyDescent="0.35">
      <c r="E18" s="67" t="s">
        <v>1043</v>
      </c>
      <c r="F18" s="67" t="s">
        <v>1044</v>
      </c>
      <c r="G18" s="67" t="s">
        <v>1114</v>
      </c>
      <c r="H18" s="134" t="s">
        <v>1144</v>
      </c>
      <c r="I18" s="123" t="s">
        <v>1145</v>
      </c>
    </row>
    <row r="19" spans="2:9" x14ac:dyDescent="0.35">
      <c r="F19" s="67" t="s">
        <v>1045</v>
      </c>
      <c r="G19" s="67" t="s">
        <v>1046</v>
      </c>
      <c r="H19" s="134" t="s">
        <v>1137</v>
      </c>
    </row>
    <row r="21" spans="2:9" x14ac:dyDescent="0.35">
      <c r="B21" s="134" t="s">
        <v>1047</v>
      </c>
      <c r="C21" s="67" t="s">
        <v>1048</v>
      </c>
      <c r="D21" s="134">
        <v>1</v>
      </c>
      <c r="E21" s="67" t="s">
        <v>1050</v>
      </c>
      <c r="G21" s="67" t="s">
        <v>1051</v>
      </c>
      <c r="H21" s="134" t="s">
        <v>1137</v>
      </c>
    </row>
    <row r="22" spans="2:9" x14ac:dyDescent="0.35">
      <c r="F22" s="67" t="s">
        <v>1052</v>
      </c>
      <c r="G22" s="67" t="s">
        <v>1054</v>
      </c>
      <c r="H22" s="134" t="s">
        <v>1137</v>
      </c>
    </row>
    <row r="23" spans="2:9" x14ac:dyDescent="0.35">
      <c r="F23" s="67" t="s">
        <v>1053</v>
      </c>
      <c r="G23" s="67" t="s">
        <v>1055</v>
      </c>
      <c r="H23" s="134" t="s">
        <v>1137</v>
      </c>
    </row>
    <row r="24" spans="2:9" x14ac:dyDescent="0.35">
      <c r="E24" s="67" t="s">
        <v>1056</v>
      </c>
      <c r="F24" s="67" t="s">
        <v>1057</v>
      </c>
      <c r="G24" s="67" t="s">
        <v>1146</v>
      </c>
      <c r="H24" s="134" t="s">
        <v>1144</v>
      </c>
      <c r="I24" s="123" t="s">
        <v>1147</v>
      </c>
    </row>
    <row r="25" spans="2:9" x14ac:dyDescent="0.35">
      <c r="F25" s="67" t="s">
        <v>1061</v>
      </c>
      <c r="G25" s="67" t="s">
        <v>1058</v>
      </c>
      <c r="H25" s="134" t="s">
        <v>1148</v>
      </c>
      <c r="I25" s="123" t="s">
        <v>1149</v>
      </c>
    </row>
    <row r="26" spans="2:9" x14ac:dyDescent="0.35">
      <c r="D26" s="134">
        <v>2</v>
      </c>
      <c r="E26" s="67" t="s">
        <v>1115</v>
      </c>
      <c r="G26" s="67" t="s">
        <v>1116</v>
      </c>
      <c r="H26" s="134" t="s">
        <v>1133</v>
      </c>
    </row>
    <row r="27" spans="2:9" x14ac:dyDescent="0.35">
      <c r="F27" s="67" t="s">
        <v>1117</v>
      </c>
      <c r="G27" s="67" t="s">
        <v>1118</v>
      </c>
      <c r="H27" s="134" t="s">
        <v>1133</v>
      </c>
    </row>
    <row r="28" spans="2:9" x14ac:dyDescent="0.35">
      <c r="F28" s="67" t="s">
        <v>1119</v>
      </c>
      <c r="G28" s="67" t="s">
        <v>1120</v>
      </c>
      <c r="H28" s="134" t="s">
        <v>1137</v>
      </c>
    </row>
    <row r="29" spans="2:9" x14ac:dyDescent="0.35">
      <c r="E29" s="67" t="s">
        <v>1056</v>
      </c>
      <c r="F29" s="67" t="s">
        <v>1059</v>
      </c>
      <c r="G29" s="67" t="s">
        <v>1062</v>
      </c>
      <c r="H29" s="134" t="s">
        <v>1150</v>
      </c>
    </row>
    <row r="30" spans="2:9" x14ac:dyDescent="0.35">
      <c r="F30" s="67" t="s">
        <v>1060</v>
      </c>
      <c r="G30" s="67" t="s">
        <v>1121</v>
      </c>
      <c r="H30" s="134" t="s">
        <v>1137</v>
      </c>
    </row>
    <row r="31" spans="2:9" x14ac:dyDescent="0.35">
      <c r="D31" s="134">
        <v>3</v>
      </c>
      <c r="E31" s="67" t="s">
        <v>1063</v>
      </c>
      <c r="G31" s="67" t="s">
        <v>1067</v>
      </c>
      <c r="H31" s="157" t="s">
        <v>1137</v>
      </c>
    </row>
    <row r="32" spans="2:9" x14ac:dyDescent="0.35">
      <c r="F32" s="67" t="s">
        <v>1064</v>
      </c>
      <c r="G32" s="67" t="s">
        <v>1069</v>
      </c>
      <c r="H32" s="157" t="s">
        <v>1137</v>
      </c>
    </row>
    <row r="33" spans="2:9" x14ac:dyDescent="0.35">
      <c r="F33" s="67" t="s">
        <v>1065</v>
      </c>
      <c r="G33" s="67" t="s">
        <v>1070</v>
      </c>
      <c r="H33" s="157" t="s">
        <v>1137</v>
      </c>
    </row>
    <row r="34" spans="2:9" x14ac:dyDescent="0.35">
      <c r="E34" s="67" t="s">
        <v>1056</v>
      </c>
      <c r="F34" s="67" t="s">
        <v>1059</v>
      </c>
      <c r="G34" s="67" t="s">
        <v>1071</v>
      </c>
      <c r="H34" s="134" t="s">
        <v>1151</v>
      </c>
    </row>
    <row r="35" spans="2:9" x14ac:dyDescent="0.35">
      <c r="F35" s="67" t="s">
        <v>1060</v>
      </c>
      <c r="G35" s="67" t="s">
        <v>1068</v>
      </c>
      <c r="H35" s="134" t="s">
        <v>1133</v>
      </c>
    </row>
    <row r="36" spans="2:9" x14ac:dyDescent="0.35">
      <c r="D36" s="134">
        <v>4</v>
      </c>
      <c r="E36" s="67" t="s">
        <v>1072</v>
      </c>
      <c r="G36" s="67" t="s">
        <v>1073</v>
      </c>
      <c r="H36" s="134" t="s">
        <v>1137</v>
      </c>
    </row>
    <row r="37" spans="2:9" x14ac:dyDescent="0.35">
      <c r="F37" s="67" t="s">
        <v>1074</v>
      </c>
      <c r="G37" s="67" t="s">
        <v>1077</v>
      </c>
      <c r="H37" s="134" t="s">
        <v>1152</v>
      </c>
    </row>
    <row r="38" spans="2:9" x14ac:dyDescent="0.35">
      <c r="F38" s="67" t="s">
        <v>1075</v>
      </c>
      <c r="G38" s="67" t="s">
        <v>1078</v>
      </c>
      <c r="H38" s="134" t="s">
        <v>1153</v>
      </c>
    </row>
    <row r="39" spans="2:9" x14ac:dyDescent="0.35">
      <c r="F39" s="67" t="s">
        <v>1076</v>
      </c>
      <c r="G39" s="67" t="s">
        <v>1079</v>
      </c>
      <c r="H39" s="134" t="s">
        <v>1137</v>
      </c>
    </row>
    <row r="40" spans="2:9" x14ac:dyDescent="0.35">
      <c r="E40" s="67" t="s">
        <v>1080</v>
      </c>
      <c r="F40" s="67" t="s">
        <v>1124</v>
      </c>
      <c r="G40" s="67" t="s">
        <v>1081</v>
      </c>
      <c r="H40" s="134" t="s">
        <v>1150</v>
      </c>
    </row>
    <row r="41" spans="2:9" x14ac:dyDescent="0.35">
      <c r="B41" s="135"/>
      <c r="D41" s="135"/>
      <c r="F41" s="67" t="s">
        <v>1125</v>
      </c>
      <c r="G41" s="67" t="s">
        <v>1081</v>
      </c>
      <c r="H41" s="135" t="s">
        <v>1151</v>
      </c>
    </row>
    <row r="42" spans="2:9" x14ac:dyDescent="0.35">
      <c r="B42" s="135"/>
      <c r="D42" s="135"/>
      <c r="F42" s="67" t="s">
        <v>1126</v>
      </c>
      <c r="G42" s="67" t="s">
        <v>1081</v>
      </c>
      <c r="H42" s="135" t="s">
        <v>1154</v>
      </c>
    </row>
    <row r="43" spans="2:9" x14ac:dyDescent="0.35">
      <c r="F43" s="67" t="s">
        <v>1060</v>
      </c>
      <c r="G43" s="67" t="s">
        <v>1082</v>
      </c>
      <c r="H43" s="134" t="s">
        <v>1151</v>
      </c>
    </row>
    <row r="44" spans="2:9" x14ac:dyDescent="0.35">
      <c r="D44" s="134">
        <v>5</v>
      </c>
      <c r="E44" s="67" t="s">
        <v>1083</v>
      </c>
      <c r="G44" s="67" t="s">
        <v>1122</v>
      </c>
      <c r="H44" s="157" t="s">
        <v>944</v>
      </c>
      <c r="I44" s="123" t="s">
        <v>1192</v>
      </c>
    </row>
    <row r="45" spans="2:9" x14ac:dyDescent="0.35">
      <c r="E45" s="67" t="s">
        <v>1080</v>
      </c>
      <c r="G45" s="67" t="s">
        <v>1084</v>
      </c>
      <c r="H45" s="157" t="s">
        <v>944</v>
      </c>
      <c r="I45" s="123" t="s">
        <v>1192</v>
      </c>
    </row>
    <row r="46" spans="2:9" x14ac:dyDescent="0.35">
      <c r="D46" s="134">
        <v>6</v>
      </c>
      <c r="E46" s="67" t="s">
        <v>1085</v>
      </c>
      <c r="G46" s="67" t="s">
        <v>1123</v>
      </c>
      <c r="H46" s="157" t="s">
        <v>946</v>
      </c>
    </row>
    <row r="47" spans="2:9" x14ac:dyDescent="0.35">
      <c r="E47" s="67" t="s">
        <v>1080</v>
      </c>
      <c r="G47" s="67" t="s">
        <v>1086</v>
      </c>
      <c r="H47" s="157" t="s">
        <v>1151</v>
      </c>
    </row>
    <row r="48" spans="2:9" x14ac:dyDescent="0.35">
      <c r="D48" s="134">
        <v>7</v>
      </c>
      <c r="E48" s="67" t="s">
        <v>1191</v>
      </c>
      <c r="G48" s="67" t="s">
        <v>1127</v>
      </c>
      <c r="H48" s="157" t="s">
        <v>946</v>
      </c>
    </row>
    <row r="49" spans="2:9" x14ac:dyDescent="0.35">
      <c r="E49" s="67" t="s">
        <v>1080</v>
      </c>
      <c r="G49" s="67" t="s">
        <v>1086</v>
      </c>
      <c r="H49" s="157" t="s">
        <v>1151</v>
      </c>
    </row>
    <row r="50" spans="2:9" x14ac:dyDescent="0.35">
      <c r="D50" s="134">
        <v>8</v>
      </c>
      <c r="E50" s="67" t="s">
        <v>1087</v>
      </c>
      <c r="G50" s="67" t="s">
        <v>1088</v>
      </c>
      <c r="H50" s="157" t="s">
        <v>946</v>
      </c>
    </row>
    <row r="51" spans="2:9" x14ac:dyDescent="0.35">
      <c r="F51" s="67" t="s">
        <v>1089</v>
      </c>
      <c r="G51" s="67" t="s">
        <v>1090</v>
      </c>
      <c r="H51" s="157" t="s">
        <v>946</v>
      </c>
    </row>
    <row r="52" spans="2:9" x14ac:dyDescent="0.35">
      <c r="F52" s="67" t="s">
        <v>1091</v>
      </c>
      <c r="G52" s="67" t="s">
        <v>1093</v>
      </c>
      <c r="H52" s="157" t="s">
        <v>1151</v>
      </c>
    </row>
    <row r="53" spans="2:9" x14ac:dyDescent="0.35">
      <c r="F53" s="67" t="s">
        <v>1092</v>
      </c>
      <c r="G53" s="67" t="s">
        <v>1094</v>
      </c>
      <c r="H53" s="157" t="s">
        <v>1151</v>
      </c>
    </row>
    <row r="54" spans="2:9" x14ac:dyDescent="0.35">
      <c r="E54" s="67" t="s">
        <v>1080</v>
      </c>
      <c r="F54" s="67" t="s">
        <v>1059</v>
      </c>
      <c r="G54" s="67" t="s">
        <v>1095</v>
      </c>
      <c r="H54" s="157" t="s">
        <v>1151</v>
      </c>
    </row>
    <row r="55" spans="2:9" x14ac:dyDescent="0.35">
      <c r="F55" s="67" t="s">
        <v>1128</v>
      </c>
      <c r="G55" s="67" t="s">
        <v>1095</v>
      </c>
      <c r="H55" s="157" t="s">
        <v>946</v>
      </c>
    </row>
    <row r="56" spans="2:9" x14ac:dyDescent="0.35">
      <c r="B56" s="135"/>
      <c r="D56" s="135"/>
      <c r="F56" s="67" t="s">
        <v>1129</v>
      </c>
      <c r="G56" s="67" t="s">
        <v>1096</v>
      </c>
      <c r="H56" s="157" t="s">
        <v>1151</v>
      </c>
    </row>
    <row r="58" spans="2:9" x14ac:dyDescent="0.35">
      <c r="B58" s="134" t="s">
        <v>1097</v>
      </c>
      <c r="C58" s="67" t="s">
        <v>1098</v>
      </c>
      <c r="D58" s="134">
        <v>1</v>
      </c>
      <c r="E58" s="67" t="s">
        <v>1099</v>
      </c>
      <c r="G58" s="67" t="s">
        <v>1100</v>
      </c>
      <c r="H58" s="134" t="s">
        <v>1157</v>
      </c>
    </row>
    <row r="59" spans="2:9" x14ac:dyDescent="0.35">
      <c r="D59" s="134">
        <v>2</v>
      </c>
      <c r="E59" s="67" t="s">
        <v>1101</v>
      </c>
      <c r="G59" s="67" t="s">
        <v>1102</v>
      </c>
      <c r="H59" s="134" t="s">
        <v>1133</v>
      </c>
    </row>
    <row r="60" spans="2:9" x14ac:dyDescent="0.35">
      <c r="D60" s="134">
        <v>3</v>
      </c>
      <c r="E60" s="67" t="s">
        <v>1103</v>
      </c>
      <c r="G60" s="67" t="s">
        <v>1104</v>
      </c>
      <c r="H60" s="134" t="s">
        <v>1137</v>
      </c>
    </row>
    <row r="61" spans="2:9" x14ac:dyDescent="0.35">
      <c r="B61" s="135"/>
      <c r="D61" s="135">
        <v>4</v>
      </c>
      <c r="E61" s="67" t="s">
        <v>1130</v>
      </c>
      <c r="G61" s="67" t="s">
        <v>1155</v>
      </c>
      <c r="H61" s="135" t="s">
        <v>1131</v>
      </c>
      <c r="I61" s="123" t="s">
        <v>1156</v>
      </c>
    </row>
    <row r="62" spans="2:9" x14ac:dyDescent="0.35">
      <c r="D62" s="134">
        <v>5</v>
      </c>
      <c r="E62" s="67" t="s">
        <v>1105</v>
      </c>
      <c r="G62" s="67" t="s">
        <v>1106</v>
      </c>
      <c r="H62" s="134" t="s">
        <v>1137</v>
      </c>
    </row>
    <row r="63" spans="2:9" x14ac:dyDescent="0.35">
      <c r="D63" s="134">
        <v>6</v>
      </c>
      <c r="E63" s="67" t="s">
        <v>1107</v>
      </c>
      <c r="G63" s="67" t="s">
        <v>1108</v>
      </c>
      <c r="H63" s="134" t="s">
        <v>1133</v>
      </c>
    </row>
    <row r="64" spans="2:9" x14ac:dyDescent="0.35">
      <c r="D64" s="134">
        <v>7</v>
      </c>
      <c r="E64" s="67" t="s">
        <v>1109</v>
      </c>
      <c r="G64" s="67" t="s">
        <v>1110</v>
      </c>
      <c r="H64" s="134" t="s">
        <v>1137</v>
      </c>
    </row>
    <row r="65" spans="2:9" x14ac:dyDescent="0.35">
      <c r="D65" s="134">
        <v>8</v>
      </c>
      <c r="E65" s="67" t="s">
        <v>1111</v>
      </c>
      <c r="G65" s="67" t="s">
        <v>1112</v>
      </c>
      <c r="H65" s="134" t="s">
        <v>1133</v>
      </c>
    </row>
    <row r="67" spans="2:9" ht="33" x14ac:dyDescent="0.35">
      <c r="B67" s="134" t="s">
        <v>1158</v>
      </c>
      <c r="C67" s="67" t="s">
        <v>1159</v>
      </c>
      <c r="D67" s="134">
        <v>1</v>
      </c>
      <c r="E67" s="67" t="s">
        <v>1160</v>
      </c>
      <c r="F67" s="67" t="s">
        <v>1170</v>
      </c>
      <c r="G67" s="67" t="s">
        <v>1167</v>
      </c>
    </row>
    <row r="68" spans="2:9" x14ac:dyDescent="0.35">
      <c r="F68" s="67" t="s">
        <v>1161</v>
      </c>
      <c r="G68" s="67" t="s">
        <v>1167</v>
      </c>
      <c r="H68" s="134" t="s">
        <v>1193</v>
      </c>
    </row>
    <row r="69" spans="2:9" x14ac:dyDescent="0.35">
      <c r="F69" s="67" t="s">
        <v>1162</v>
      </c>
      <c r="G69" s="67" t="s">
        <v>1167</v>
      </c>
      <c r="H69" s="134" t="s">
        <v>1195</v>
      </c>
    </row>
    <row r="70" spans="2:9" x14ac:dyDescent="0.35">
      <c r="F70" s="67" t="s">
        <v>1163</v>
      </c>
      <c r="G70" s="67" t="s">
        <v>1168</v>
      </c>
      <c r="H70" s="134" t="s">
        <v>1194</v>
      </c>
      <c r="I70" s="123" t="s">
        <v>1197</v>
      </c>
    </row>
    <row r="71" spans="2:9" x14ac:dyDescent="0.35">
      <c r="F71" s="67" t="s">
        <v>1164</v>
      </c>
      <c r="G71" s="67" t="s">
        <v>1168</v>
      </c>
      <c r="H71" s="134" t="s">
        <v>1195</v>
      </c>
    </row>
    <row r="72" spans="2:9" x14ac:dyDescent="0.35">
      <c r="F72" s="67" t="s">
        <v>1165</v>
      </c>
      <c r="G72" s="67" t="s">
        <v>1169</v>
      </c>
      <c r="H72" s="134" t="s">
        <v>1196</v>
      </c>
      <c r="I72" s="123" t="s">
        <v>1197</v>
      </c>
    </row>
    <row r="73" spans="2:9" x14ac:dyDescent="0.35">
      <c r="F73" s="67" t="s">
        <v>1166</v>
      </c>
      <c r="G73" s="67" t="s">
        <v>1168</v>
      </c>
      <c r="H73" s="134" t="s">
        <v>1194</v>
      </c>
      <c r="I73" s="123" t="s">
        <v>1197</v>
      </c>
    </row>
  </sheetData>
  <mergeCells count="1">
    <mergeCell ref="H1:J1"/>
  </mergeCells>
  <phoneticPr fontId="8" type="noConversion"/>
  <conditionalFormatting sqref="K1:IS2 A1:B2 E1:G2 A4:B1048576 A3:IS3 H1 H2:J2 H5:IS11 H4 J4:IS4 H13:IS17 H12 J12:IS12 H19:IS23 H18 J18:IS18 H24:H25 J24:IS25 H26:IS43 H62:IS69 H61 J61:IS61 C4:G69 C75:G65315 C70:F74 H46:IS60 H44:H45 J44:IS45 H71:IS71 H70 J70:IS70 H74:IS65315 H72:H73 J72:IS73">
    <cfRule type="cellIs" dxfId="6" priority="10" stopIfTrue="1" operator="equal">
      <formula>"P"</formula>
    </cfRule>
    <cfRule type="cellIs" dxfId="5" priority="11" stopIfTrue="1" operator="equal">
      <formula>"F"</formula>
    </cfRule>
  </conditionalFormatting>
  <conditionalFormatting sqref="C1:C2">
    <cfRule type="cellIs" dxfId="4" priority="12" stopIfTrue="1" operator="equal">
      <formula>"P"</formula>
    </cfRule>
    <cfRule type="cellIs" dxfId="3" priority="13" stopIfTrue="1" operator="equal">
      <formula>"F"</formula>
    </cfRule>
  </conditionalFormatting>
  <conditionalFormatting sqref="D1:D2">
    <cfRule type="cellIs" dxfId="2" priority="14" stopIfTrue="1" operator="equal">
      <formula>"P"</formula>
    </cfRule>
    <cfRule type="cellIs" dxfId="1" priority="15" stopIfTrue="1" operator="equal">
      <formula>"F"</formula>
    </cfRule>
  </conditionalFormatting>
  <conditionalFormatting sqref="H1:H1048576">
    <cfRule type="cellIs" dxfId="0" priority="1" stopIfTrue="1" operator="equal">
      <formula>"B"</formula>
    </cfRule>
  </conditionalFormatting>
  <hyperlinks>
    <hyperlink ref="I4" r:id="rId1" display="http://192.168.199.122:8880/browse/BG-1253"/>
    <hyperlink ref="I12" r:id="rId2" display="http://192.168.199.122:8880/browse/BG-1254"/>
    <hyperlink ref="I18" r:id="rId3" display="http://192.168.199.122:8880/browse/BG-1257"/>
    <hyperlink ref="I24" r:id="rId4" display="http://192.168.199.122:8880/browse/BG-1258"/>
    <hyperlink ref="I25" r:id="rId5" display="http://192.168.199.122:8880/browse/BG-1259"/>
    <hyperlink ref="I61" r:id="rId6" display="http://192.168.199.122:8880/browse/BG-1260"/>
    <hyperlink ref="I44" r:id="rId7" display="http://192.168.199.122:8880/browse/BG-1277"/>
    <hyperlink ref="I45" r:id="rId8" display="http://192.168.199.122:8880/browse/BG-1277"/>
    <hyperlink ref="I70" r:id="rId9" display="http://192.168.199.122:8880/browse/BG-1279"/>
    <hyperlink ref="I72" r:id="rId10" display="http://192.168.199.122:8880/browse/BG-1279"/>
    <hyperlink ref="I73" r:id="rId11" display="http://192.168.199.122:8880/browse/BG-1279"/>
  </hyperlinks>
  <pageMargins left="0.75" right="0.75" top="1" bottom="1" header="0.51111111111111107" footer="0.51111111111111107"/>
  <pageSetup paperSize="9" firstPageNumber="4294963191" fitToWidth="0" fitToHeight="0" orientation="portrait" r:id="rId12"/>
  <headerFooter alignWithMargins="0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D10" sqref="D10"/>
    </sheetView>
  </sheetViews>
  <sheetFormatPr defaultRowHeight="16.5" x14ac:dyDescent="0.15"/>
  <cols>
    <col min="1" max="1" width="18.125" style="87" customWidth="1"/>
    <col min="2" max="2" width="49.25" style="87" bestFit="1" customWidth="1"/>
    <col min="3" max="3" width="18" style="87" customWidth="1"/>
    <col min="4" max="4" width="49.25" style="87" bestFit="1" customWidth="1"/>
    <col min="5" max="6" width="15.125" style="87" customWidth="1"/>
    <col min="7" max="9" width="9" style="87" customWidth="1"/>
    <col min="10" max="10" width="9" style="87"/>
    <col min="11" max="11" width="9" style="88"/>
    <col min="12" max="16384" width="9" style="87"/>
  </cols>
  <sheetData>
    <row r="1" spans="1:23" s="145" customFormat="1" x14ac:dyDescent="0.15">
      <c r="A1" s="141" t="s">
        <v>1171</v>
      </c>
      <c r="B1" s="142" t="s">
        <v>992</v>
      </c>
      <c r="C1" s="142" t="s">
        <v>1172</v>
      </c>
      <c r="D1" s="142" t="s">
        <v>993</v>
      </c>
      <c r="E1" s="143" t="s">
        <v>1173</v>
      </c>
      <c r="F1" s="144" t="s">
        <v>994</v>
      </c>
      <c r="G1" s="144" t="s">
        <v>995</v>
      </c>
      <c r="H1" s="144" t="s">
        <v>1174</v>
      </c>
      <c r="I1" s="144" t="s">
        <v>1175</v>
      </c>
      <c r="J1" s="144" t="s">
        <v>1176</v>
      </c>
      <c r="K1" s="144" t="s">
        <v>996</v>
      </c>
    </row>
    <row r="2" spans="1:23" s="145" customFormat="1" x14ac:dyDescent="0.35">
      <c r="A2" s="146" t="s">
        <v>1177</v>
      </c>
      <c r="B2" s="146" t="s">
        <v>1178</v>
      </c>
      <c r="C2" s="146" t="s">
        <v>1179</v>
      </c>
      <c r="D2" s="147" t="s">
        <v>998</v>
      </c>
      <c r="E2" s="147"/>
      <c r="F2" s="148"/>
      <c r="G2" s="148"/>
      <c r="H2" s="149"/>
      <c r="I2" s="148">
        <v>1</v>
      </c>
      <c r="J2" s="148"/>
      <c r="K2" s="148"/>
    </row>
    <row r="3" spans="1:23" s="145" customFormat="1" x14ac:dyDescent="0.35">
      <c r="A3" s="146" t="s">
        <v>1180</v>
      </c>
      <c r="B3" s="146" t="s">
        <v>1181</v>
      </c>
      <c r="C3" s="146" t="s">
        <v>1179</v>
      </c>
      <c r="D3" s="146" t="s">
        <v>999</v>
      </c>
      <c r="E3" s="146"/>
      <c r="F3" s="148"/>
      <c r="G3" s="148"/>
      <c r="H3" s="148"/>
      <c r="I3" s="148">
        <v>1</v>
      </c>
      <c r="J3" s="148"/>
      <c r="K3" s="148"/>
    </row>
    <row r="4" spans="1:23" s="152" customFormat="1" x14ac:dyDescent="0.35">
      <c r="A4" s="150" t="s">
        <v>1182</v>
      </c>
      <c r="B4" s="150" t="s">
        <v>1000</v>
      </c>
      <c r="C4" s="150" t="s">
        <v>1179</v>
      </c>
      <c r="D4" s="150" t="s">
        <v>1001</v>
      </c>
      <c r="E4" s="150"/>
      <c r="F4" s="151"/>
      <c r="G4" s="151"/>
      <c r="H4" s="151"/>
      <c r="I4" s="151">
        <v>1</v>
      </c>
      <c r="J4" s="151"/>
      <c r="K4" s="151"/>
    </row>
    <row r="5" spans="1:23" s="145" customFormat="1" ht="17.25" x14ac:dyDescent="0.35">
      <c r="A5" s="153" t="s">
        <v>1183</v>
      </c>
      <c r="B5" s="146" t="s">
        <v>1002</v>
      </c>
      <c r="C5" s="150" t="s">
        <v>997</v>
      </c>
      <c r="D5" s="146" t="s">
        <v>1184</v>
      </c>
      <c r="E5" s="146"/>
      <c r="F5" s="148"/>
      <c r="G5" s="148"/>
      <c r="H5" s="148"/>
      <c r="I5" s="148">
        <v>1</v>
      </c>
      <c r="J5" s="148"/>
      <c r="K5" s="148"/>
    </row>
    <row r="6" spans="1:23" s="145" customFormat="1" ht="17.25" x14ac:dyDescent="0.35">
      <c r="A6" s="154" t="s">
        <v>1003</v>
      </c>
      <c r="B6" s="155" t="s">
        <v>1004</v>
      </c>
      <c r="C6" s="150" t="s">
        <v>1179</v>
      </c>
      <c r="D6" s="154" t="s">
        <v>1005</v>
      </c>
      <c r="E6" s="154"/>
      <c r="F6" s="154"/>
      <c r="G6" s="154"/>
      <c r="H6" s="154"/>
      <c r="I6" s="151">
        <v>1</v>
      </c>
      <c r="J6" s="154"/>
      <c r="K6" s="154"/>
    </row>
    <row r="7" spans="1:23" s="145" customFormat="1" ht="17.25" x14ac:dyDescent="0.35">
      <c r="A7" s="154" t="s">
        <v>1006</v>
      </c>
      <c r="B7" s="155" t="s">
        <v>1185</v>
      </c>
      <c r="C7" s="150" t="s">
        <v>997</v>
      </c>
      <c r="D7" s="154" t="s">
        <v>1186</v>
      </c>
      <c r="E7" s="154"/>
      <c r="F7" s="154"/>
      <c r="G7" s="154"/>
      <c r="H7" s="154"/>
      <c r="I7" s="148">
        <v>1</v>
      </c>
      <c r="J7" s="154"/>
      <c r="K7" s="154"/>
    </row>
    <row r="8" spans="1:23" s="145" customFormat="1" ht="17.25" x14ac:dyDescent="0.35">
      <c r="A8" s="154" t="s">
        <v>1007</v>
      </c>
      <c r="B8" s="155" t="s">
        <v>1008</v>
      </c>
      <c r="C8" s="150" t="s">
        <v>997</v>
      </c>
      <c r="D8" s="154" t="s">
        <v>1009</v>
      </c>
      <c r="E8" s="154"/>
      <c r="F8" s="154"/>
      <c r="G8" s="154"/>
      <c r="H8" s="154"/>
      <c r="I8" s="151">
        <v>1</v>
      </c>
      <c r="J8" s="154"/>
      <c r="K8" s="154"/>
    </row>
    <row r="9" spans="1:23" s="145" customFormat="1" ht="33.75" x14ac:dyDescent="0.35">
      <c r="A9" s="154" t="s">
        <v>1010</v>
      </c>
      <c r="B9" s="155" t="s">
        <v>1187</v>
      </c>
      <c r="C9" s="150" t="s">
        <v>1179</v>
      </c>
      <c r="D9" s="154" t="s">
        <v>1011</v>
      </c>
      <c r="E9" s="154"/>
      <c r="F9" s="154"/>
      <c r="G9" s="154"/>
      <c r="H9" s="154"/>
      <c r="I9" s="148">
        <v>1</v>
      </c>
      <c r="J9" s="154"/>
      <c r="K9" s="154"/>
    </row>
    <row r="10" spans="1:23" s="145" customFormat="1" ht="17.25" x14ac:dyDescent="0.35">
      <c r="A10" s="154" t="s">
        <v>1012</v>
      </c>
      <c r="B10" s="155" t="s">
        <v>1188</v>
      </c>
      <c r="C10" s="150" t="s">
        <v>997</v>
      </c>
      <c r="D10" s="154" t="s">
        <v>1013</v>
      </c>
      <c r="E10" s="154"/>
      <c r="F10" s="154"/>
      <c r="G10" s="154"/>
      <c r="H10" s="154"/>
      <c r="I10" s="151">
        <v>1</v>
      </c>
      <c r="J10" s="154"/>
      <c r="K10" s="154"/>
    </row>
    <row r="11" spans="1:23" s="145" customFormat="1" ht="17.25" x14ac:dyDescent="0.35">
      <c r="A11" s="153" t="s">
        <v>1014</v>
      </c>
      <c r="B11" s="154" t="s">
        <v>1189</v>
      </c>
      <c r="C11" s="150" t="s">
        <v>1179</v>
      </c>
      <c r="D11" s="154" t="s">
        <v>1190</v>
      </c>
      <c r="E11" s="154"/>
      <c r="F11" s="154"/>
      <c r="G11" s="154"/>
      <c r="H11" s="154"/>
      <c r="I11" s="154">
        <v>1</v>
      </c>
      <c r="J11" s="154"/>
      <c r="K11" s="154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</row>
  </sheetData>
  <phoneticPr fontId="40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分析</vt:lpstr>
      <vt:lpstr>道具通用</vt:lpstr>
      <vt:lpstr>属性装道具-UI</vt:lpstr>
      <vt:lpstr>属性装道具-逻辑</vt:lpstr>
      <vt:lpstr>功能道具-UI</vt:lpstr>
      <vt:lpstr>功能道具-逻辑</vt:lpstr>
      <vt:lpstr>获得途径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2015-12-08T07:17:30Z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