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E:\work\qa\01.测试用例\道具系统\"/>
    </mc:Choice>
  </mc:AlternateContent>
  <bookViews>
    <workbookView xWindow="0" yWindow="0" windowWidth="28800" windowHeight="12450" tabRatio="711" activeTab="6"/>
  </bookViews>
  <sheets>
    <sheet name="目录" sheetId="17" r:id="rId1"/>
    <sheet name="分析" sheetId="26" r:id="rId2"/>
    <sheet name="道具通用" sheetId="24" r:id="rId3"/>
    <sheet name="属性装道具-UI" sheetId="31" r:id="rId4"/>
    <sheet name="属性装道具-逻辑" sheetId="35" r:id="rId5"/>
    <sheet name="功能道具-UI" sheetId="32" r:id="rId6"/>
    <sheet name="功能道具-逻辑" sheetId="36" r:id="rId7"/>
    <sheet name="G. IM提示" sheetId="37" r:id="rId8"/>
    <sheet name="附录" sheetId="27" r:id="rId9"/>
  </sheets>
  <definedNames>
    <definedName name="_xlnm._FilterDatabase" localSheetId="5" hidden="1">'功能道具-UI'!$C$2:$C$41</definedName>
    <definedName name="_xlnm._FilterDatabase" localSheetId="6" hidden="1">'功能道具-逻辑'!$C$2:$C$42</definedName>
    <definedName name="_xlnm._FilterDatabase" localSheetId="3" hidden="1">'属性装道具-UI'!$C$2:$C$79</definedName>
    <definedName name="_xlnm._FilterDatabase" localSheetId="4" hidden="1">'属性装道具-逻辑'!$C$2:$C$15</definedName>
  </definedNames>
  <calcPr calcId="152511"/>
</workbook>
</file>

<file path=xl/sharedStrings.xml><?xml version="1.0" encoding="utf-8"?>
<sst xmlns="http://schemas.openxmlformats.org/spreadsheetml/2006/main" count="975" uniqueCount="651">
  <si>
    <t>目录与修改历史</t>
  </si>
  <si>
    <t>列出各张表的名称及内容。</t>
  </si>
  <si>
    <t>记录“创建、执行、修改”用例的时间与情况。</t>
  </si>
  <si>
    <t>分析</t>
  </si>
  <si>
    <t>系统相关人员</t>
  </si>
  <si>
    <t>策划负责人</t>
  </si>
  <si>
    <t>程序负责人</t>
  </si>
  <si>
    <t>QC</t>
  </si>
  <si>
    <t>更新日期</t>
  </si>
  <si>
    <t>更新内容</t>
  </si>
  <si>
    <t>更新人</t>
  </si>
  <si>
    <t>策划源文档</t>
  </si>
  <si>
    <t>SVN版本</t>
  </si>
  <si>
    <t>说明：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</si>
  <si>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</si>
  <si>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</si>
  <si>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</si>
  <si>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</si>
  <si>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</si>
  <si>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</si>
  <si>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</si>
  <si>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</si>
  <si>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</si>
  <si>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</si>
  <si>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列出测试用例目录，并添加对应的超链接和说明，方便阅读</t>
    <phoneticPr fontId="8" type="noConversion"/>
  </si>
  <si>
    <t>添加对应的负责策划</t>
    <phoneticPr fontId="8" type="noConversion"/>
  </si>
  <si>
    <t>添加对应的负责程序</t>
    <phoneticPr fontId="8" type="noConversion"/>
  </si>
  <si>
    <t>添加对应的测试人员</t>
    <phoneticPr fontId="8" type="noConversion"/>
  </si>
  <si>
    <t>说明更新时间、内容、作者，源文档地址或对应bug超链接，SVN版本号</t>
    <phoneticPr fontId="8" type="noConversion"/>
  </si>
  <si>
    <t>新增或修改用例时需说明更新情况，并添加指向修改内容的超链接</t>
    <phoneticPr fontId="8" type="noConversion"/>
  </si>
  <si>
    <t>hzg</t>
    <phoneticPr fontId="8" type="noConversion"/>
  </si>
  <si>
    <t>道具通用规则测试用例</t>
    <phoneticPr fontId="9" type="noConversion"/>
  </si>
  <si>
    <t>属性装道具测试用例</t>
    <phoneticPr fontId="8" type="noConversion"/>
  </si>
  <si>
    <t>功能道具测试用例</t>
    <phoneticPr fontId="8" type="noConversion"/>
  </si>
  <si>
    <t>基本</t>
    <phoneticPr fontId="9" type="noConversion"/>
  </si>
  <si>
    <t>道具A配置icon图片，查看道具在背包中的显示</t>
    <phoneticPr fontId="9" type="noConversion"/>
  </si>
  <si>
    <t>配置图片1</t>
    <phoneticPr fontId="9" type="noConversion"/>
  </si>
  <si>
    <t>配置图片2</t>
    <phoneticPr fontId="9" type="noConversion"/>
  </si>
  <si>
    <t>背包中道具A显示图片1icon</t>
    <phoneticPr fontId="9" type="noConversion"/>
  </si>
  <si>
    <t>背包中道具A显示图片2icon</t>
    <phoneticPr fontId="9" type="noConversion"/>
  </si>
  <si>
    <t>查看道具Atips中icon图标</t>
    <phoneticPr fontId="9" type="noConversion"/>
  </si>
  <si>
    <t>tips中显示图片1icon</t>
    <phoneticPr fontId="9" type="noConversion"/>
  </si>
  <si>
    <t>tips中显示图片2icon</t>
  </si>
  <si>
    <t>基本</t>
    <phoneticPr fontId="9" type="noConversion"/>
  </si>
  <si>
    <t>道具icon边框</t>
    <phoneticPr fontId="9" type="noConversion"/>
  </si>
  <si>
    <t>配置道具为不同品质，查看道具边框样式</t>
    <phoneticPr fontId="9" type="noConversion"/>
  </si>
  <si>
    <t>白色</t>
  </si>
  <si>
    <t>绿色</t>
  </si>
  <si>
    <t>蓝色</t>
  </si>
  <si>
    <t>紫色</t>
  </si>
  <si>
    <t>橙色</t>
  </si>
  <si>
    <t>红色</t>
  </si>
  <si>
    <t>道具显示白色边框</t>
    <phoneticPr fontId="9" type="noConversion"/>
  </si>
  <si>
    <t>道具显示绿色边框</t>
    <phoneticPr fontId="9" type="noConversion"/>
  </si>
  <si>
    <t>道具显示蓝色边框</t>
    <phoneticPr fontId="9" type="noConversion"/>
  </si>
  <si>
    <t>道具显示紫色边框</t>
    <phoneticPr fontId="9" type="noConversion"/>
  </si>
  <si>
    <t>道具显示橙色边框</t>
    <phoneticPr fontId="9" type="noConversion"/>
  </si>
  <si>
    <t>道具显示红色边框</t>
    <phoneticPr fontId="9" type="noConversion"/>
  </si>
  <si>
    <t>绑定图标</t>
    <phoneticPr fontId="9" type="noConversion"/>
  </si>
  <si>
    <t>配置道具为不同绑定类型，查看icon中绑定图标</t>
    <phoneticPr fontId="9" type="noConversion"/>
  </si>
  <si>
    <t>icon显示绑定图标</t>
    <phoneticPr fontId="9" type="noConversion"/>
  </si>
  <si>
    <t>icon不显示绑定图标</t>
    <phoneticPr fontId="9" type="noConversion"/>
  </si>
  <si>
    <t>图片样式-堆叠数量</t>
    <phoneticPr fontId="9" type="noConversion"/>
  </si>
  <si>
    <t>道具icon右下角显示数字9</t>
    <phoneticPr fontId="9" type="noConversion"/>
  </si>
  <si>
    <t>道具icon右下角显示数字10</t>
    <phoneticPr fontId="9" type="noConversion"/>
  </si>
  <si>
    <t>道具icon右下角显示数字99</t>
    <phoneticPr fontId="9" type="noConversion"/>
  </si>
  <si>
    <t>道具icon不显示数字</t>
    <phoneticPr fontId="9" type="noConversion"/>
  </si>
  <si>
    <t>道具icon右下角显示数字998</t>
    <phoneticPr fontId="9" type="noConversion"/>
  </si>
  <si>
    <t>道具icon右下角显示数字999</t>
  </si>
  <si>
    <t>道具tips中道具icon显示</t>
    <phoneticPr fontId="9" type="noConversion"/>
  </si>
  <si>
    <t>配置道具A为不同品质，道具tips中icon样式</t>
    <phoneticPr fontId="9" type="noConversion"/>
  </si>
  <si>
    <t>tips出现规则</t>
    <phoneticPr fontId="9" type="noConversion"/>
  </si>
  <si>
    <t>弹出道具tips界面</t>
    <phoneticPr fontId="9" type="noConversion"/>
  </si>
  <si>
    <t>非im触发tips</t>
    <phoneticPr fontId="9" type="noConversion"/>
  </si>
  <si>
    <t>非装备道具</t>
    <phoneticPr fontId="9" type="noConversion"/>
  </si>
  <si>
    <t>装备道具</t>
    <phoneticPr fontId="9" type="noConversion"/>
  </si>
  <si>
    <t>基本</t>
    <phoneticPr fontId="8" type="noConversion"/>
  </si>
  <si>
    <t>道具品质测试</t>
    <phoneticPr fontId="8" type="noConversion"/>
  </si>
  <si>
    <t>配置道具A品质，进入游戏查看道具A品质</t>
    <phoneticPr fontId="8" type="noConversion"/>
  </si>
  <si>
    <t>白</t>
  </si>
  <si>
    <t>绿</t>
  </si>
  <si>
    <t>蓝</t>
  </si>
  <si>
    <t>紫</t>
  </si>
  <si>
    <t>橙</t>
  </si>
  <si>
    <t>红</t>
  </si>
  <si>
    <t>道具A品质与配置一致</t>
    <phoneticPr fontId="8" type="noConversion"/>
  </si>
  <si>
    <t>道具价格-商店售价</t>
    <phoneticPr fontId="8" type="noConversion"/>
  </si>
  <si>
    <t>配置道具A售价，在npc商店中查看</t>
    <phoneticPr fontId="8" type="noConversion"/>
  </si>
  <si>
    <t>道具价格-回收价格</t>
    <phoneticPr fontId="8" type="noConversion"/>
  </si>
  <si>
    <t>配置道具A回收价格，查看道具tips售价显示</t>
    <phoneticPr fontId="8" type="noConversion"/>
  </si>
  <si>
    <t>出售道具A，查看获得金钱</t>
    <phoneticPr fontId="8" type="noConversion"/>
  </si>
  <si>
    <t>购买道具A，查看金钱扣除</t>
    <phoneticPr fontId="8" type="noConversion"/>
  </si>
  <si>
    <t>基本</t>
    <phoneticPr fontId="8" type="noConversion"/>
  </si>
  <si>
    <t>装备tips</t>
    <phoneticPr fontId="9" type="noConversion"/>
  </si>
  <si>
    <t>基本</t>
    <phoneticPr fontId="8" type="noConversion"/>
  </si>
  <si>
    <t>装备tips查看</t>
    <phoneticPr fontId="8" type="noConversion"/>
  </si>
  <si>
    <t>图1</t>
    <phoneticPr fontId="9" type="noConversion"/>
  </si>
  <si>
    <t>查看tips字号</t>
    <phoneticPr fontId="8" type="noConversion"/>
  </si>
  <si>
    <t>道具名称</t>
    <phoneticPr fontId="8" type="noConversion"/>
  </si>
  <si>
    <t>其他信息</t>
    <phoneticPr fontId="8" type="noConversion"/>
  </si>
  <si>
    <t>查看tips页面大小</t>
    <phoneticPr fontId="8" type="noConversion"/>
  </si>
  <si>
    <t>道具描述2行文字内容</t>
    <phoneticPr fontId="8" type="noConversion"/>
  </si>
  <si>
    <t>tips宽度固定，高度根据内容变化</t>
    <phoneticPr fontId="8" type="noConversion"/>
  </si>
  <si>
    <t>道具描述8行文字内容</t>
    <phoneticPr fontId="8" type="noConversion"/>
  </si>
  <si>
    <t>tips宽度不变，高度增加，自适应大小</t>
    <phoneticPr fontId="8" type="noConversion"/>
  </si>
  <si>
    <t>装备品质白色</t>
    <phoneticPr fontId="8" type="noConversion"/>
  </si>
  <si>
    <t>装备品质绿色</t>
    <phoneticPr fontId="8" type="noConversion"/>
  </si>
  <si>
    <t>装备品质蓝色</t>
    <phoneticPr fontId="8" type="noConversion"/>
  </si>
  <si>
    <t>装备品质紫色</t>
    <phoneticPr fontId="8" type="noConversion"/>
  </si>
  <si>
    <t>装备品质橙色</t>
    <phoneticPr fontId="8" type="noConversion"/>
  </si>
  <si>
    <t>装备品质红色</t>
    <phoneticPr fontId="8" type="noConversion"/>
  </si>
  <si>
    <t>道具名称颜色显示白色</t>
    <phoneticPr fontId="8" type="noConversion"/>
  </si>
  <si>
    <t>道具名称颜色显示绿色</t>
    <phoneticPr fontId="8" type="noConversion"/>
  </si>
  <si>
    <t>道具名称颜色显示蓝色</t>
    <phoneticPr fontId="8" type="noConversion"/>
  </si>
  <si>
    <t>道具名称颜色显示紫色</t>
    <phoneticPr fontId="8" type="noConversion"/>
  </si>
  <si>
    <t>道具名称颜色显示橙色</t>
    <phoneticPr fontId="8" type="noConversion"/>
  </si>
  <si>
    <t>道具名称颜色显示红色</t>
    <phoneticPr fontId="8" type="noConversion"/>
  </si>
  <si>
    <t>查看道具名称颜色</t>
    <phoneticPr fontId="8" type="noConversion"/>
  </si>
  <si>
    <t>查看道具名称字数</t>
    <phoneticPr fontId="8" type="noConversion"/>
  </si>
  <si>
    <t>7个汉字</t>
    <phoneticPr fontId="8" type="noConversion"/>
  </si>
  <si>
    <t>8个汉字</t>
    <phoneticPr fontId="8" type="noConversion"/>
  </si>
  <si>
    <t>9个汉字</t>
    <phoneticPr fontId="8" type="noConversion"/>
  </si>
  <si>
    <t>查看道具icon</t>
    <phoneticPr fontId="8" type="noConversion"/>
  </si>
  <si>
    <t>查看道具类型</t>
    <phoneticPr fontId="8" type="noConversion"/>
  </si>
  <si>
    <t>道具类型A，子类型空</t>
    <phoneticPr fontId="8" type="noConversion"/>
  </si>
  <si>
    <t>道具类型A，子类型B</t>
    <phoneticPr fontId="8" type="noConversion"/>
  </si>
  <si>
    <t>道具类型空，子类型B</t>
    <phoneticPr fontId="8" type="noConversion"/>
  </si>
  <si>
    <t>道具类型空，子类型空</t>
    <phoneticPr fontId="8" type="noConversion"/>
  </si>
  <si>
    <t>显示类型A</t>
    <phoneticPr fontId="8" type="noConversion"/>
  </si>
  <si>
    <t>显示类型B</t>
    <phoneticPr fontId="8" type="noConversion"/>
  </si>
  <si>
    <t>查看道具品质</t>
    <phoneticPr fontId="8" type="noConversion"/>
  </si>
  <si>
    <t>品质显示白，白字是白色</t>
    <phoneticPr fontId="8" type="noConversion"/>
  </si>
  <si>
    <t>品质显示绿，绿字是绿色</t>
    <phoneticPr fontId="8" type="noConversion"/>
  </si>
  <si>
    <t>品质显示蓝，蓝字是蓝色</t>
    <phoneticPr fontId="8" type="noConversion"/>
  </si>
  <si>
    <t>品质显示紫，紫字是紫色</t>
    <phoneticPr fontId="8" type="noConversion"/>
  </si>
  <si>
    <t>品质显示橙，橙字是橙色</t>
    <phoneticPr fontId="8" type="noConversion"/>
  </si>
  <si>
    <t>品质显示红，红字是红色</t>
    <phoneticPr fontId="8" type="noConversion"/>
  </si>
  <si>
    <t>道具类型内容不显示</t>
    <phoneticPr fontId="8" type="noConversion"/>
  </si>
  <si>
    <t>查看道具文案</t>
  </si>
  <si>
    <t>39个汉字</t>
    <phoneticPr fontId="8" type="noConversion"/>
  </si>
  <si>
    <t>40个汉字</t>
    <phoneticPr fontId="8" type="noConversion"/>
  </si>
  <si>
    <t>41个汉字</t>
    <phoneticPr fontId="8" type="noConversion"/>
  </si>
  <si>
    <t>119个英文或字符</t>
    <phoneticPr fontId="8" type="noConversion"/>
  </si>
  <si>
    <t>120个英文或字符</t>
    <phoneticPr fontId="8" type="noConversion"/>
  </si>
  <si>
    <t>121个英文或字符</t>
    <phoneticPr fontId="8" type="noConversion"/>
  </si>
  <si>
    <t>汉字20个英文或字符59个</t>
    <phoneticPr fontId="8" type="noConversion"/>
  </si>
  <si>
    <t>汉字20个英文或字符60个</t>
    <phoneticPr fontId="8" type="noConversion"/>
  </si>
  <si>
    <t>汉字20个英文或字符61个</t>
    <phoneticPr fontId="8" type="noConversion"/>
  </si>
  <si>
    <t>查看装备等级</t>
    <phoneticPr fontId="8" type="noConversion"/>
  </si>
  <si>
    <t>配置15级，玩家小于15级</t>
    <phoneticPr fontId="8" type="noConversion"/>
  </si>
  <si>
    <t>配置15级，玩家等于15级</t>
    <phoneticPr fontId="8" type="noConversion"/>
  </si>
  <si>
    <t>配置15级，玩家大于15级</t>
    <phoneticPr fontId="8" type="noConversion"/>
  </si>
  <si>
    <t>查看tips区域划分</t>
    <phoneticPr fontId="8" type="noConversion"/>
  </si>
  <si>
    <t>查看装备信息区域</t>
    <phoneticPr fontId="8" type="noConversion"/>
  </si>
  <si>
    <t>装备信息区域第一行显示装备名称</t>
    <phoneticPr fontId="8" type="noConversion"/>
  </si>
  <si>
    <t>装备信息区域第四行左侧显示装备等级</t>
    <phoneticPr fontId="8" type="noConversion"/>
  </si>
  <si>
    <t>查看基础属性行显示</t>
    <phoneticPr fontId="8" type="noConversion"/>
  </si>
  <si>
    <t>属性1：100</t>
    <phoneticPr fontId="8" type="noConversion"/>
  </si>
  <si>
    <t>属性2：200</t>
    <phoneticPr fontId="8" type="noConversion"/>
  </si>
  <si>
    <t>显示属性1：100</t>
    <phoneticPr fontId="8" type="noConversion"/>
  </si>
  <si>
    <t>显示属性2：200</t>
    <phoneticPr fontId="8" type="noConversion"/>
  </si>
  <si>
    <t>配置中属性顺序为属性1、属性3、属性2</t>
    <phoneticPr fontId="8" type="noConversion"/>
  </si>
  <si>
    <t>tips中基础属性从上倒下排序为1-3-2</t>
    <phoneticPr fontId="8" type="noConversion"/>
  </si>
  <si>
    <t>配置中属性顺序为属性3、属性2、属性1、属性4</t>
    <phoneticPr fontId="8" type="noConversion"/>
  </si>
  <si>
    <t>tips中基础属性从上倒下排序为3-2-1-4</t>
    <phoneticPr fontId="8" type="noConversion"/>
  </si>
  <si>
    <t>装备绑定二级确认界面</t>
    <phoneticPr fontId="8" type="noConversion"/>
  </si>
  <si>
    <t>查看界面标题</t>
    <phoneticPr fontId="8" type="noConversion"/>
  </si>
  <si>
    <t>查看提示文字内容</t>
    <phoneticPr fontId="8" type="noConversion"/>
  </si>
  <si>
    <t>提示文字内容为“装备后即绑定，是否继续？”</t>
    <phoneticPr fontId="8" type="noConversion"/>
  </si>
  <si>
    <t>查看【取消】按钮</t>
    <phoneticPr fontId="8" type="noConversion"/>
  </si>
  <si>
    <t>点击【取消】按钮</t>
    <phoneticPr fontId="8" type="noConversion"/>
  </si>
  <si>
    <t>不执行任何操作，界面关闭</t>
    <phoneticPr fontId="8" type="noConversion"/>
  </si>
  <si>
    <t>查看装备文案</t>
    <phoneticPr fontId="8" type="noConversion"/>
  </si>
  <si>
    <t>查看不同品质装备上追加属性数量</t>
    <phoneticPr fontId="8" type="noConversion"/>
  </si>
  <si>
    <t>绿装</t>
    <phoneticPr fontId="8" type="noConversion"/>
  </si>
  <si>
    <t>蓝装</t>
    <phoneticPr fontId="8" type="noConversion"/>
  </si>
  <si>
    <t>紫装</t>
    <phoneticPr fontId="8" type="noConversion"/>
  </si>
  <si>
    <t>橙装</t>
    <phoneticPr fontId="8" type="noConversion"/>
  </si>
  <si>
    <t>红装</t>
    <phoneticPr fontId="8" type="noConversion"/>
  </si>
  <si>
    <t>普通道具tips</t>
    <phoneticPr fontId="9" type="noConversion"/>
  </si>
  <si>
    <t>道具tips查看</t>
    <phoneticPr fontId="8" type="noConversion"/>
  </si>
  <si>
    <t>查看道具信息区域</t>
  </si>
  <si>
    <t>道具信息区域第一行显示道具名称</t>
  </si>
  <si>
    <t>道具品质白色</t>
  </si>
  <si>
    <t>道具品质绿色</t>
  </si>
  <si>
    <t>道具品质蓝色</t>
  </si>
  <si>
    <t>道具品质紫色</t>
  </si>
  <si>
    <t>道具品质橙色</t>
  </si>
  <si>
    <t>道具品质红色</t>
  </si>
  <si>
    <t>道具信息区域第三行左侧显示道具类型</t>
  </si>
  <si>
    <t>图2</t>
    <phoneticPr fontId="9" type="noConversion"/>
  </si>
  <si>
    <t>默认道具使用已经满足道具使用条件</t>
    <phoneticPr fontId="8" type="noConversion"/>
  </si>
  <si>
    <t>经验道具使用逻辑</t>
    <phoneticPr fontId="8" type="noConversion"/>
  </si>
  <si>
    <t>背包中右键点击经验道具A</t>
    <phoneticPr fontId="8" type="noConversion"/>
  </si>
  <si>
    <t>配置列表配置经验值100</t>
    <phoneticPr fontId="8" type="noConversion"/>
  </si>
  <si>
    <t>查看角色界面经验变化</t>
    <phoneticPr fontId="8" type="noConversion"/>
  </si>
  <si>
    <t>经验变为a+100</t>
    <phoneticPr fontId="8" type="noConversion"/>
  </si>
  <si>
    <t>原经验值a，未达上限</t>
    <phoneticPr fontId="8" type="noConversion"/>
  </si>
  <si>
    <t>金钱道具使用逻辑</t>
    <phoneticPr fontId="8" type="noConversion"/>
  </si>
  <si>
    <t>背包中右键点击金钱道具A</t>
    <phoneticPr fontId="8" type="noConversion"/>
  </si>
  <si>
    <t>金币变为a+100</t>
    <phoneticPr fontId="8" type="noConversion"/>
  </si>
  <si>
    <t>原经验值a，未达上限，获得后超过上限</t>
    <phoneticPr fontId="8" type="noConversion"/>
  </si>
  <si>
    <t>属性装道具-UI</t>
  </si>
  <si>
    <t>属性装道具-逻辑</t>
  </si>
  <si>
    <t>功能道具-UI</t>
  </si>
  <si>
    <t>功能道具-逻辑</t>
  </si>
  <si>
    <t>基本</t>
    <phoneticPr fontId="8" type="noConversion"/>
  </si>
  <si>
    <t>装备信息区域测试</t>
    <phoneticPr fontId="8" type="noConversion"/>
  </si>
  <si>
    <t>底部区域其他信息测试</t>
    <phoneticPr fontId="8" type="noConversion"/>
  </si>
  <si>
    <t>基本</t>
    <phoneticPr fontId="8" type="noConversion"/>
  </si>
  <si>
    <t>道具信息区域测试</t>
    <phoneticPr fontId="8" type="noConversion"/>
  </si>
  <si>
    <t>道具底部其他信息测试</t>
    <phoneticPr fontId="8" type="noConversion"/>
  </si>
  <si>
    <t>正常使用，金币达到上限，道具消失</t>
    <phoneticPr fontId="8" type="noConversion"/>
  </si>
  <si>
    <t>正常使用，金券达到上限，道具消失</t>
    <phoneticPr fontId="8" type="noConversion"/>
  </si>
  <si>
    <t>dedede</t>
  </si>
  <si>
    <t>5cc639</t>
  </si>
  <si>
    <t>1b85ff</t>
  </si>
  <si>
    <t>d130a5</t>
  </si>
  <si>
    <t>ef7131</t>
  </si>
  <si>
    <t>d31c1d</t>
  </si>
  <si>
    <t>基本</t>
    <phoneticPr fontId="9" type="noConversion"/>
  </si>
  <si>
    <t>可触发道具tips界面测试</t>
    <phoneticPr fontId="9" type="noConversion"/>
  </si>
  <si>
    <t>显示tips界面</t>
    <phoneticPr fontId="9" type="noConversion"/>
  </si>
  <si>
    <t>道具icon</t>
    <phoneticPr fontId="9" type="noConversion"/>
  </si>
  <si>
    <t>再次右键点击装备A</t>
    <phoneticPr fontId="8" type="noConversion"/>
  </si>
  <si>
    <t>弹出二级提示界面</t>
  </si>
  <si>
    <t>道具icon图片测试</t>
    <phoneticPr fontId="9" type="noConversion"/>
  </si>
  <si>
    <t>基本</t>
    <phoneticPr fontId="9" type="noConversion"/>
  </si>
  <si>
    <t>tips出现位置测试</t>
    <phoneticPr fontId="9" type="noConversion"/>
  </si>
  <si>
    <t>鼠标移动到道具icon上，查看出现tips位置</t>
    <phoneticPr fontId="9" type="noConversion"/>
  </si>
  <si>
    <t>查看数据库角色信息</t>
    <phoneticPr fontId="8" type="noConversion"/>
  </si>
  <si>
    <t>数据库保存角色经验为变化后经验</t>
    <phoneticPr fontId="8" type="noConversion"/>
  </si>
  <si>
    <t>角色重新登录，查看角色界面经验</t>
    <phoneticPr fontId="8" type="noConversion"/>
  </si>
  <si>
    <t>经验数值为角色变化后经验</t>
    <phoneticPr fontId="8" type="noConversion"/>
  </si>
  <si>
    <t>数据库保存角色金钱类型和数量为对应类型金钱变化后数量</t>
    <phoneticPr fontId="8" type="noConversion"/>
  </si>
  <si>
    <t>角色重新登录，查看背包中金钱</t>
    <phoneticPr fontId="8" type="noConversion"/>
  </si>
  <si>
    <t>金钱类型和数量为对应类型金钱变化后数量</t>
    <phoneticPr fontId="8" type="noConversion"/>
  </si>
  <si>
    <t>原经验值a，已达上限</t>
    <phoneticPr fontId="8" type="noConversion"/>
  </si>
  <si>
    <t>拾取绑定-已绑定</t>
    <phoneticPr fontId="9" type="noConversion"/>
  </si>
  <si>
    <t>配置道具A最大堆叠数量为99，查看道具Aicon样式</t>
    <phoneticPr fontId="9" type="noConversion"/>
  </si>
  <si>
    <t>道具A有1个</t>
    <phoneticPr fontId="9" type="noConversion"/>
  </si>
  <si>
    <t>道具A有9个</t>
    <phoneticPr fontId="9" type="noConversion"/>
  </si>
  <si>
    <t>道具A有10个</t>
    <phoneticPr fontId="9" type="noConversion"/>
  </si>
  <si>
    <t>道具A有99个</t>
    <phoneticPr fontId="9" type="noConversion"/>
  </si>
  <si>
    <t>道具B有998个</t>
    <phoneticPr fontId="9" type="noConversion"/>
  </si>
  <si>
    <t>道具B有999个</t>
    <phoneticPr fontId="9" type="noConversion"/>
  </si>
  <si>
    <t>配置道具B最大堆叠数量为999，查看道具Bicon样式</t>
    <phoneticPr fontId="9" type="noConversion"/>
  </si>
  <si>
    <t>npc商店中显示售价为100金币</t>
  </si>
  <si>
    <t>npc商店中显示售价为100金券</t>
  </si>
  <si>
    <t>扣除玩家100金币</t>
  </si>
  <si>
    <t>扣除玩家100金券</t>
  </si>
  <si>
    <t>tips中显示是售价100金币</t>
  </si>
  <si>
    <t>tips中显示是售价100金券</t>
  </si>
  <si>
    <t>玩家获得100金币</t>
  </si>
  <si>
    <t>玩家获得100金券</t>
  </si>
  <si>
    <t>配置售价金币100</t>
    <phoneticPr fontId="8" type="noConversion"/>
  </si>
  <si>
    <t>配置售价金券100</t>
    <phoneticPr fontId="8" type="noConversion"/>
  </si>
  <si>
    <t>配置回收价金币100</t>
    <phoneticPr fontId="8" type="noConversion"/>
  </si>
  <si>
    <t>配置回收价金券100</t>
    <phoneticPr fontId="8" type="noConversion"/>
  </si>
  <si>
    <t>24个英文或符号</t>
  </si>
  <si>
    <t>25个英文或符号</t>
  </si>
  <si>
    <t>汉字5个英文或符号8个</t>
  </si>
  <si>
    <t>汉字5个英文或符号9个</t>
  </si>
  <si>
    <t>汉字5个英文或符号10个</t>
  </si>
  <si>
    <t>119个英文或符号</t>
  </si>
  <si>
    <t>120个英文或符号</t>
  </si>
  <si>
    <t>121个英文或符号</t>
  </si>
  <si>
    <t>汉字20个英文或符号59个</t>
  </si>
  <si>
    <t>汉字20个英文或符号60个</t>
  </si>
  <si>
    <t>汉字20个英文或符号61个</t>
  </si>
  <si>
    <t>23个英文或符号</t>
    <phoneticPr fontId="8" type="noConversion"/>
  </si>
  <si>
    <t>客户端不崩溃，显示内容与配置一致，策划配置限定不能超过8个汉字</t>
    <phoneticPr fontId="8" type="noConversion"/>
  </si>
  <si>
    <t>客户端不崩溃，显示内容与配置一致，策划配置限定不能超过24个英文或符号</t>
    <phoneticPr fontId="8" type="noConversion"/>
  </si>
  <si>
    <t>查看部位</t>
    <phoneticPr fontId="8" type="noConversion"/>
  </si>
  <si>
    <t>头部</t>
    <phoneticPr fontId="8" type="noConversion"/>
  </si>
  <si>
    <t>品质文案内容显示在装备名称右侧，tips背景图左上角显示对应品质颜色</t>
    <phoneticPr fontId="8" type="noConversion"/>
  </si>
  <si>
    <t>客户端不崩溃，显示内容与配置一致，策划配置限定不能超过6个汉字</t>
    <phoneticPr fontId="8" type="noConversion"/>
  </si>
  <si>
    <t>客户端不崩溃，显示内容与配置一致，策划配置限定不能超过18个英文或符号</t>
    <phoneticPr fontId="8" type="noConversion"/>
  </si>
  <si>
    <t>客户端不崩溃，显示内容与配置一致，策划配置限定不能超过8个数字或符号</t>
    <phoneticPr fontId="8" type="noConversion"/>
  </si>
  <si>
    <t>7个数字或符号</t>
    <phoneticPr fontId="8" type="noConversion"/>
  </si>
  <si>
    <t>8个数字或符号</t>
    <phoneticPr fontId="8" type="noConversion"/>
  </si>
  <si>
    <t>9个数字或符号</t>
    <phoneticPr fontId="8" type="noConversion"/>
  </si>
  <si>
    <t>查看基础属性名</t>
    <phoneticPr fontId="8" type="noConversion"/>
  </si>
  <si>
    <t>查看基础属性值</t>
    <phoneticPr fontId="8" type="noConversion"/>
  </si>
  <si>
    <t>查看基础属性行排序</t>
    <phoneticPr fontId="8" type="noConversion"/>
  </si>
  <si>
    <t>查看基础属性行文字颜色</t>
    <phoneticPr fontId="8" type="noConversion"/>
  </si>
  <si>
    <t>基本</t>
    <phoneticPr fontId="8" type="noConversion"/>
  </si>
  <si>
    <t>客户端不崩溃，显示内容与配置一致，策划配置限定不能超过40个汉字</t>
    <phoneticPr fontId="8" type="noConversion"/>
  </si>
  <si>
    <t>客户端不崩溃，显示内容与配置一致，策划配置限定不能超过120个英文或符号</t>
    <phoneticPr fontId="8" type="noConversion"/>
  </si>
  <si>
    <t>装备未绑定时</t>
    <phoneticPr fontId="8" type="noConversion"/>
  </si>
  <si>
    <t>图3</t>
    <phoneticPr fontId="9" type="noConversion"/>
  </si>
  <si>
    <t>文字内容显示与配置一致</t>
  </si>
  <si>
    <t>属性值内容显示与配置一致</t>
  </si>
  <si>
    <t>查看随机属性数据库存储</t>
    <phoneticPr fontId="8" type="noConversion"/>
  </si>
  <si>
    <t>基本</t>
  </si>
  <si>
    <t>客户端不崩溃，显示内容与配置一致，策划配置限定不能超过24个英文或符号</t>
  </si>
  <si>
    <t>文字内容显示与配置一致</t>
    <phoneticPr fontId="8" type="noConversion"/>
  </si>
  <si>
    <t>客户端不崩溃，显示内容与配置一致，策划配置限定不能超过8个汉字</t>
    <phoneticPr fontId="8" type="noConversion"/>
  </si>
  <si>
    <t>客户端不崩溃，显示内容与配置一致，策划配置限定不能超过24个英文或符号</t>
    <phoneticPr fontId="8" type="noConversion"/>
  </si>
  <si>
    <t>25个英文或字符</t>
    <phoneticPr fontId="8" type="noConversion"/>
  </si>
  <si>
    <t>24个英文或字符</t>
    <phoneticPr fontId="8" type="noConversion"/>
  </si>
  <si>
    <t>23个英文或字符</t>
    <phoneticPr fontId="8" type="noConversion"/>
  </si>
  <si>
    <t>9个汉字</t>
    <phoneticPr fontId="8" type="noConversion"/>
  </si>
  <si>
    <t>汉字5个英文或字符8个</t>
    <phoneticPr fontId="8" type="noConversion"/>
  </si>
  <si>
    <t>汉字5个英文或字符9个</t>
    <phoneticPr fontId="8" type="noConversion"/>
  </si>
  <si>
    <t>汉字5个英文或字符10个</t>
    <phoneticPr fontId="8" type="noConversion"/>
  </si>
  <si>
    <t>查看道具类型文字颜色</t>
    <phoneticPr fontId="8" type="noConversion"/>
  </si>
  <si>
    <t>道具类型文字显示系统默认色</t>
    <phoneticPr fontId="8" type="noConversion"/>
  </si>
  <si>
    <t>客户端不崩溃，显示内容与配置一致，策划配置限定不能超过40个汉字</t>
  </si>
  <si>
    <t>客户端不崩溃，显示内容与配置一致，策划配置限定不能超过120个英文或符号</t>
  </si>
  <si>
    <t>道具信息第六行右侧显示道具品质</t>
    <phoneticPr fontId="8" type="noConversion"/>
  </si>
  <si>
    <t>正常使用，经验达到上限，道具消失，没有错误提示信息（使用提示信息显示多少？）</t>
    <phoneticPr fontId="8" type="noConversion"/>
  </si>
  <si>
    <t>item1掉落的概率为80%,</t>
  </si>
  <si>
    <t>查看掉落的数量</t>
  </si>
  <si>
    <t>group1掉落的概率为30%,</t>
  </si>
  <si>
    <t>查看掉落道具的数量</t>
  </si>
  <si>
    <t>随机数&lt;0.3</t>
  </si>
  <si>
    <t>掉落item1，数量为4个</t>
  </si>
  <si>
    <t>item1：item2：空=1:2:3</t>
  </si>
  <si>
    <t>掉落道具为item1，配置个数为2，查看掉落</t>
  </si>
  <si>
    <t>掉落2个item1</t>
  </si>
  <si>
    <t>掉落道具为空，配置个数为2，查看掉落</t>
  </si>
  <si>
    <t>不掉落道具</t>
  </si>
  <si>
    <t>配置列表配置经验值100，玩家还有80经验达到上限</t>
    <phoneticPr fontId="8" type="noConversion"/>
  </si>
  <si>
    <t>待定和待回归的内容</t>
    <phoneticPr fontId="8" type="noConversion"/>
  </si>
  <si>
    <t>分支</t>
    <phoneticPr fontId="8" type="noConversion"/>
  </si>
  <si>
    <t>装备绑定二级确认界面</t>
    <phoneticPr fontId="8" type="noConversion"/>
  </si>
  <si>
    <t>装备已绑定</t>
    <phoneticPr fontId="8" type="noConversion"/>
  </si>
  <si>
    <t>不弹出二级提示界面，装备A直接穿上</t>
    <phoneticPr fontId="8" type="noConversion"/>
  </si>
  <si>
    <t>分支</t>
    <phoneticPr fontId="8" type="noConversion"/>
  </si>
  <si>
    <t>界面属性测试</t>
    <phoneticPr fontId="8" type="noConversion"/>
  </si>
  <si>
    <t>拖动窗口</t>
    <phoneticPr fontId="8" type="noConversion"/>
  </si>
  <si>
    <t>二级提示界面不能拖动</t>
    <phoneticPr fontId="8" type="noConversion"/>
  </si>
  <si>
    <t xml:space="preserve"> </t>
    <phoneticPr fontId="9" type="noConversion"/>
  </si>
  <si>
    <t>显示位置回归文档</t>
    <phoneticPr fontId="8" type="noConversion"/>
  </si>
  <si>
    <t>道具信息区域第二行左侧显示icon，与道具配置图片显示一致</t>
    <phoneticPr fontId="8" type="noConversion"/>
  </si>
  <si>
    <t>配置子类型崩溃</t>
    <phoneticPr fontId="8" type="noConversion"/>
  </si>
  <si>
    <t>3个汉字</t>
    <phoneticPr fontId="8" type="noConversion"/>
  </si>
  <si>
    <t>4个汉字</t>
    <phoneticPr fontId="8" type="noConversion"/>
  </si>
  <si>
    <t>5个汉字</t>
    <phoneticPr fontId="8" type="noConversion"/>
  </si>
  <si>
    <t>品质显示普通，白字是白色，背景图左上角为白色</t>
    <phoneticPr fontId="8" type="noConversion"/>
  </si>
  <si>
    <t>品质显示优质，绿字是绿色，背景图左上角为绿色</t>
    <phoneticPr fontId="8" type="noConversion"/>
  </si>
  <si>
    <t>品质显示稀有，蓝字是蓝色，背景图左上角为蓝色</t>
    <phoneticPr fontId="8" type="noConversion"/>
  </si>
  <si>
    <t>品质显示史诗，紫字是紫色，背景图左上角为紫色</t>
    <phoneticPr fontId="8" type="noConversion"/>
  </si>
  <si>
    <t>品质显示神迹，橙字是橙色，背景图左上角为系统默认色</t>
    <phoneticPr fontId="8" type="noConversion"/>
  </si>
  <si>
    <t>品质显示永恒，红字是红色，背景图左上角为红色</t>
    <phoneticPr fontId="8" type="noConversion"/>
  </si>
  <si>
    <t>经验上限为当前升级经验5倍</t>
    <phoneticPr fontId="8" type="noConversion"/>
  </si>
  <si>
    <t>查看部位显示格式</t>
    <phoneticPr fontId="8" type="noConversion"/>
  </si>
  <si>
    <t>上装</t>
    <phoneticPr fontId="8" type="noConversion"/>
  </si>
  <si>
    <t>显示上装，文字颜色显示黄色</t>
    <phoneticPr fontId="8" type="noConversion"/>
  </si>
  <si>
    <t>下装</t>
    <phoneticPr fontId="8" type="noConversion"/>
  </si>
  <si>
    <t>显示下装，文字颜色显示黄色</t>
    <phoneticPr fontId="8" type="noConversion"/>
  </si>
  <si>
    <t>鞋</t>
    <phoneticPr fontId="8" type="noConversion"/>
  </si>
  <si>
    <t>显示鞋，文字颜色显示黄色</t>
    <phoneticPr fontId="8" type="noConversion"/>
  </si>
  <si>
    <t>手套</t>
    <phoneticPr fontId="8" type="noConversion"/>
  </si>
  <si>
    <t>显示手套，文字颜色显示黄色</t>
    <phoneticPr fontId="8" type="noConversion"/>
  </si>
  <si>
    <t>乐器</t>
    <phoneticPr fontId="8" type="noConversion"/>
  </si>
  <si>
    <t>显示乐器，文字颜色显示黄色</t>
    <phoneticPr fontId="8" type="noConversion"/>
  </si>
  <si>
    <t>戒指</t>
    <phoneticPr fontId="8" type="noConversion"/>
  </si>
  <si>
    <t>显示戒指，文字颜色显示黄色</t>
    <phoneticPr fontId="8" type="noConversion"/>
  </si>
  <si>
    <t>项链</t>
    <phoneticPr fontId="8" type="noConversion"/>
  </si>
  <si>
    <t>显示项链，文字颜色显示黄色</t>
    <phoneticPr fontId="8" type="noConversion"/>
  </si>
  <si>
    <t>显示头部，文字颜色显示黄色</t>
    <phoneticPr fontId="8" type="noConversion"/>
  </si>
  <si>
    <t>查看等级显示格式</t>
    <phoneticPr fontId="8" type="noConversion"/>
  </si>
  <si>
    <t>基本</t>
    <phoneticPr fontId="9" type="noConversion"/>
  </si>
  <si>
    <t>道具类型文案测试</t>
    <phoneticPr fontId="9" type="noConversion"/>
  </si>
  <si>
    <t>配置道具type类型，查看道具tips中显示类型文案内容</t>
    <phoneticPr fontId="9" type="noConversion"/>
  </si>
  <si>
    <t>box</t>
    <phoneticPr fontId="9" type="noConversion"/>
  </si>
  <si>
    <t>小星</t>
    <phoneticPr fontId="8" type="noConversion"/>
  </si>
  <si>
    <t>新增道具系统基础测试用例</t>
    <phoneticPr fontId="8" type="noConversion"/>
  </si>
  <si>
    <t>hzg</t>
    <phoneticPr fontId="8" type="noConversion"/>
  </si>
  <si>
    <t>svn://192.168.199.122/gd/道具系统/道具基础逻辑.xlsx</t>
    <phoneticPr fontId="8" type="noConversion"/>
  </si>
  <si>
    <t>郑帅</t>
    <phoneticPr fontId="8" type="noConversion"/>
  </si>
  <si>
    <t>宝箱道具</t>
    <phoneticPr fontId="8" type="noConversion"/>
  </si>
  <si>
    <t>基本</t>
    <phoneticPr fontId="8" type="noConversion"/>
  </si>
  <si>
    <t>宝箱道具使用逻辑</t>
    <phoneticPr fontId="8" type="noConversion"/>
  </si>
  <si>
    <t>基本</t>
    <phoneticPr fontId="8" type="noConversion"/>
  </si>
  <si>
    <t>宝箱掉落列表测试</t>
    <phoneticPr fontId="8" type="noConversion"/>
  </si>
  <si>
    <t>配置宝箱对应掉落列表为道具A1个，道具B3个，道具B5个，右键点击宝箱使用</t>
    <phoneticPr fontId="8" type="noConversion"/>
  </si>
  <si>
    <t>查看背包</t>
    <phoneticPr fontId="8" type="noConversion"/>
  </si>
  <si>
    <t>背包中出现道具A1个，道具B3个，道具B5个</t>
    <phoneticPr fontId="8" type="noConversion"/>
  </si>
  <si>
    <t>查看数据库记录</t>
    <phoneticPr fontId="8" type="noConversion"/>
  </si>
  <si>
    <t>数据库记录获得道具A1个，道具B3个，道具B5个</t>
    <phoneticPr fontId="8" type="noConversion"/>
  </si>
  <si>
    <t>角色离线重登陆，查看背包</t>
    <phoneticPr fontId="8" type="noConversion"/>
  </si>
  <si>
    <t>背包中存在道具A1个，道具B3个，道具B5个</t>
    <phoneticPr fontId="8" type="noConversion"/>
  </si>
  <si>
    <t>宝箱掉落列表测试-概率</t>
    <phoneticPr fontId="8" type="noConversion"/>
  </si>
  <si>
    <t>宝箱A对应的Rewardlist中配置的道具为item1，概率为80%，多次测试item1的掉落，道具数量为2</t>
    <phoneticPr fontId="8" type="noConversion"/>
  </si>
  <si>
    <t>每次掉落数量为2</t>
    <phoneticPr fontId="8" type="noConversion"/>
  </si>
  <si>
    <t>宝箱A对应的Rewardlist中配置的道具组为group1，概率为30%，多次测试group1的掉落，掉落数量为2（每个group中掉落2个item1）</t>
    <phoneticPr fontId="8" type="noConversion"/>
  </si>
  <si>
    <t>宝箱掉落列表测试-权重</t>
    <phoneticPr fontId="8" type="noConversion"/>
  </si>
  <si>
    <t>宝箱A对应的Rewardlist中配置的道具组为group1，group1中配置掉落item1，item2，id为空，权重分别为10:20:30，多次测试，查看掉落group中道具的次数</t>
    <phoneticPr fontId="8" type="noConversion"/>
  </si>
  <si>
    <t>无绑定限制</t>
    <phoneticPr fontId="9" type="noConversion"/>
  </si>
  <si>
    <t>玩家装备绑定-未绑定</t>
    <phoneticPr fontId="9" type="noConversion"/>
  </si>
  <si>
    <t>玩家装备绑定-已绑定</t>
    <phoneticPr fontId="9" type="noConversion"/>
  </si>
  <si>
    <t>宠物装备绑定-未绑定</t>
    <phoneticPr fontId="9" type="noConversion"/>
  </si>
  <si>
    <t>宠物装备绑定-已绑定</t>
    <phoneticPr fontId="9" type="noConversion"/>
  </si>
  <si>
    <t>tips中道具icon显示固定颜色边框</t>
    <phoneticPr fontId="9" type="noConversion"/>
  </si>
  <si>
    <t>边框待设计</t>
    <phoneticPr fontId="9" type="noConversion"/>
  </si>
  <si>
    <t>配置道具A绑定类型，查看tips中icon样式</t>
    <phoneticPr fontId="9" type="noConversion"/>
  </si>
  <si>
    <t>装备道具</t>
    <phoneticPr fontId="9" type="noConversion"/>
  </si>
  <si>
    <t>弹出道具tips界面</t>
    <phoneticPr fontId="9" type="noConversion"/>
  </si>
  <si>
    <t>查看tips界面中按钮</t>
    <phoneticPr fontId="9" type="noConversion"/>
  </si>
  <si>
    <t>没有按钮</t>
    <phoneticPr fontId="9" type="noConversion"/>
  </si>
  <si>
    <t>tips界面保持开启不变</t>
    <phoneticPr fontId="9" type="noConversion"/>
  </si>
  <si>
    <t>在任意位置，点击道具Aicon上</t>
    <phoneticPr fontId="9" type="noConversion"/>
  </si>
  <si>
    <t>再次点击道具Aicon</t>
    <phoneticPr fontId="9" type="noConversion"/>
  </si>
  <si>
    <t>点击道具Bicon位置</t>
    <phoneticPr fontId="9" type="noConversion"/>
  </si>
  <si>
    <t>道具Atips界面关闭，弹出道具Btips界面</t>
    <phoneticPr fontId="9" type="noConversion"/>
  </si>
  <si>
    <t>点击非道具icon位置</t>
    <phoneticPr fontId="9" type="noConversion"/>
  </si>
  <si>
    <t>道具Btips界面关闭</t>
    <phoneticPr fontId="9" type="noConversion"/>
  </si>
  <si>
    <t>背包界面</t>
    <phoneticPr fontId="9" type="noConversion"/>
  </si>
  <si>
    <t>在不同界面中，点击道具ICON上，查看tips是否显示</t>
    <phoneticPr fontId="9" type="noConversion"/>
  </si>
  <si>
    <t>人物角色界面</t>
    <phoneticPr fontId="9" type="noConversion"/>
  </si>
  <si>
    <t>宠物界面</t>
    <phoneticPr fontId="9" type="noConversion"/>
  </si>
  <si>
    <t>item</t>
    <phoneticPr fontId="9" type="noConversion"/>
  </si>
  <si>
    <t>equip</t>
    <phoneticPr fontId="9" type="noConversion"/>
  </si>
  <si>
    <t>use</t>
    <phoneticPr fontId="9" type="noConversion"/>
  </si>
  <si>
    <t>chip</t>
    <phoneticPr fontId="9" type="noConversion"/>
  </si>
  <si>
    <t>gem</t>
    <phoneticPr fontId="9" type="noConversion"/>
  </si>
  <si>
    <t>tips中文案显示为“物品”</t>
    <phoneticPr fontId="9" type="noConversion"/>
  </si>
  <si>
    <t>tips中文案显示为“装备”</t>
    <phoneticPr fontId="9" type="noConversion"/>
  </si>
  <si>
    <t>tips中文案显示为“消耗品”</t>
    <phoneticPr fontId="9" type="noConversion"/>
  </si>
  <si>
    <t>tips中文案显示为“礼包”</t>
    <phoneticPr fontId="9" type="noConversion"/>
  </si>
  <si>
    <t>tips中文案显示为“碎片”</t>
    <phoneticPr fontId="9" type="noConversion"/>
  </si>
  <si>
    <t>tips中文案显示为“宝石”</t>
    <phoneticPr fontId="9" type="noConversion"/>
  </si>
  <si>
    <t>一般情况</t>
    <phoneticPr fontId="9" type="noConversion"/>
  </si>
  <si>
    <t>tips窗口的右上角与响应控件的左上角对齐，如图所示</t>
    <phoneticPr fontId="9" type="noConversion"/>
  </si>
  <si>
    <t>tips宽度&gt;触发控件左边到主窗口左边沿</t>
    <phoneticPr fontId="9" type="noConversion"/>
  </si>
  <si>
    <t>tips长度&gt;触发控件上边到主窗口下边沿</t>
    <phoneticPr fontId="9" type="noConversion"/>
  </si>
  <si>
    <t>tips窗口的左上角与响应控件的右上角对齐，如图所示</t>
    <phoneticPr fontId="9" type="noConversion"/>
  </si>
  <si>
    <t>tips向上移动超出部分距离，如图所示</t>
    <phoneticPr fontId="9" type="noConversion"/>
  </si>
  <si>
    <t>点击装备icon</t>
    <phoneticPr fontId="8" type="noConversion"/>
  </si>
  <si>
    <t>弹出装备tips信息，tips中包含道具名称、道具icon、品质、部位、等级、基础属性、宝石属性、附加属性，详细如附录图1</t>
    <phoneticPr fontId="8" type="noConversion"/>
  </si>
  <si>
    <t>字号待定</t>
    <phoneticPr fontId="8" type="noConversion"/>
  </si>
  <si>
    <t>待确认是否默认2行高度</t>
    <phoneticPr fontId="8" type="noConversion"/>
  </si>
  <si>
    <t>部位名称待定</t>
    <phoneticPr fontId="8" type="noConversion"/>
  </si>
  <si>
    <t>格式为部位：XX 部位文字为待定</t>
    <phoneticPr fontId="8" type="noConversion"/>
  </si>
  <si>
    <t>格式为等级：XX，等级文字为待定</t>
    <phoneticPr fontId="8" type="noConversion"/>
  </si>
  <si>
    <t>显示等级 15，15为待定</t>
    <phoneticPr fontId="8" type="noConversion"/>
  </si>
  <si>
    <t>显示等级15，15为待定</t>
    <phoneticPr fontId="8" type="noConversion"/>
  </si>
  <si>
    <t>装备信息区域最左侧显示icon，与装备配置图片显示一致</t>
    <phoneticPr fontId="8" type="noConversion"/>
  </si>
  <si>
    <t>装备信息区域第二行显示部位</t>
    <phoneticPr fontId="8" type="noConversion"/>
  </si>
  <si>
    <t>装备信息区域第三行左侧显示装备等级</t>
    <phoneticPr fontId="8" type="noConversion"/>
  </si>
  <si>
    <t>附加属性显示两列，左边一列是属性名，右边一列是属性值，每一行是一条属性</t>
    <phoneticPr fontId="8" type="noConversion"/>
  </si>
  <si>
    <t>查看附加属性区域</t>
    <phoneticPr fontId="8" type="noConversion"/>
  </si>
  <si>
    <t>附加属性区域测试</t>
    <phoneticPr fontId="8" type="noConversion"/>
  </si>
  <si>
    <t>查看属性行显示</t>
    <phoneticPr fontId="8" type="noConversion"/>
  </si>
  <si>
    <t>查看属性行文字颜色</t>
    <phoneticPr fontId="8" type="noConversion"/>
  </si>
  <si>
    <t>查看属性名</t>
    <phoneticPr fontId="8" type="noConversion"/>
  </si>
  <si>
    <t>基础属性行文字显示待定</t>
    <phoneticPr fontId="8" type="noConversion"/>
  </si>
  <si>
    <t>查看属性值</t>
    <phoneticPr fontId="8" type="noConversion"/>
  </si>
  <si>
    <t>查看属性行排序</t>
    <phoneticPr fontId="8" type="noConversion"/>
  </si>
  <si>
    <r>
      <t>最上面是</t>
    </r>
    <r>
      <rPr>
        <sz val="10"/>
        <color theme="3" tint="0.39997558519241921"/>
        <rFont val="微软雅黑"/>
        <family val="2"/>
        <charset val="134"/>
      </rPr>
      <t>装备信息区域</t>
    </r>
    <r>
      <rPr>
        <sz val="10"/>
        <rFont val="微软雅黑"/>
        <family val="2"/>
        <charset val="134"/>
      </rPr>
      <t>，下面是</t>
    </r>
    <r>
      <rPr>
        <sz val="10"/>
        <color theme="5" tint="-0.249977111117893"/>
        <rFont val="微软雅黑"/>
        <family val="2"/>
        <charset val="134"/>
      </rPr>
      <t>装备基础属性，</t>
    </r>
    <r>
      <rPr>
        <sz val="10"/>
        <rFont val="微软雅黑"/>
        <family val="2"/>
        <charset val="134"/>
      </rPr>
      <t>下面</t>
    </r>
    <r>
      <rPr>
        <sz val="10"/>
        <color rgb="FFFF0000"/>
        <rFont val="微软雅黑"/>
        <family val="2"/>
        <charset val="134"/>
      </rPr>
      <t>宝石属性区域</t>
    </r>
    <r>
      <rPr>
        <sz val="10"/>
        <rFont val="微软雅黑"/>
        <family val="2"/>
        <charset val="134"/>
      </rPr>
      <t>，再下面是</t>
    </r>
    <r>
      <rPr>
        <sz val="10"/>
        <color theme="9" tint="-0.249977111117893"/>
        <rFont val="微软雅黑"/>
        <family val="2"/>
        <charset val="134"/>
      </rPr>
      <t>附加属性区域</t>
    </r>
    <r>
      <rPr>
        <sz val="10"/>
        <rFont val="微软雅黑"/>
        <family val="2"/>
        <charset val="134"/>
      </rPr>
      <t>，再下面是</t>
    </r>
    <r>
      <rPr>
        <sz val="10"/>
        <color rgb="FF00B050"/>
        <rFont val="微软雅黑"/>
        <family val="2"/>
        <charset val="134"/>
      </rPr>
      <t>装备评分</t>
    </r>
    <r>
      <rPr>
        <sz val="10"/>
        <rFont val="微软雅黑"/>
        <family val="2"/>
        <charset val="134"/>
      </rPr>
      <t>，再下面是装备文案</t>
    </r>
    <phoneticPr fontId="8" type="noConversion"/>
  </si>
  <si>
    <t>装备基础属性区域测试</t>
    <phoneticPr fontId="8" type="noConversion"/>
  </si>
  <si>
    <t>查看装备基础属性区域</t>
    <phoneticPr fontId="8" type="noConversion"/>
  </si>
  <si>
    <t>包含装备名称、装备状态、icon、部位、等级、品质、强化等级</t>
    <phoneticPr fontId="8" type="noConversion"/>
  </si>
  <si>
    <t>查看强化等级</t>
    <phoneticPr fontId="8" type="noConversion"/>
  </si>
  <si>
    <t>强化等级显示在装备名称右侧，品质左侧</t>
    <phoneticPr fontId="8" type="noConversion"/>
  </si>
  <si>
    <t>装备未强化</t>
    <phoneticPr fontId="8" type="noConversion"/>
  </si>
  <si>
    <t>不显示强化等级</t>
    <phoneticPr fontId="8" type="noConversion"/>
  </si>
  <si>
    <t>强化+1</t>
    <phoneticPr fontId="8" type="noConversion"/>
  </si>
  <si>
    <t>显示+1</t>
    <phoneticPr fontId="8" type="noConversion"/>
  </si>
  <si>
    <t>强化+10</t>
    <phoneticPr fontId="8" type="noConversion"/>
  </si>
  <si>
    <t>显示+10</t>
    <phoneticPr fontId="8" type="noConversion"/>
  </si>
  <si>
    <t>强化+15</t>
    <phoneticPr fontId="8" type="noConversion"/>
  </si>
  <si>
    <t>显示+15</t>
    <phoneticPr fontId="8" type="noConversion"/>
  </si>
  <si>
    <t>查看强化属性显示</t>
    <phoneticPr fontId="8" type="noConversion"/>
  </si>
  <si>
    <t>未强化</t>
    <phoneticPr fontId="8" type="noConversion"/>
  </si>
  <si>
    <t>不显示强化属性</t>
    <phoneticPr fontId="8" type="noConversion"/>
  </si>
  <si>
    <t>所有基础属性读取强化1级属性数值</t>
    <phoneticPr fontId="8" type="noConversion"/>
  </si>
  <si>
    <t>所有基础属性读取强化10级属性数值</t>
    <phoneticPr fontId="8" type="noConversion"/>
  </si>
  <si>
    <t>所有基础属性读取强化15级属性数值</t>
    <phoneticPr fontId="8" type="noConversion"/>
  </si>
  <si>
    <t>装备宝石属性区域测试</t>
    <phoneticPr fontId="8" type="noConversion"/>
  </si>
  <si>
    <t>基础属性显示三列，左边一列是属性名，中间一列是属性值，右边一列是强化属性值，每一行是一条属性</t>
    <phoneticPr fontId="8" type="noConversion"/>
  </si>
  <si>
    <t>3级宝石A，加属性1 24</t>
    <phoneticPr fontId="8" type="noConversion"/>
  </si>
  <si>
    <t>1级宝石B，加属性2 6</t>
    <phoneticPr fontId="8" type="noConversion"/>
  </si>
  <si>
    <t>显示1级宝石B 属性1 +6</t>
    <phoneticPr fontId="8" type="noConversion"/>
  </si>
  <si>
    <t>宝石属性显示三列，左边一列是镶嵌物品名称（包含等级）+具体属性文案，右边一列是属性值，每一行是一条属性</t>
    <phoneticPr fontId="8" type="noConversion"/>
  </si>
  <si>
    <t>查看宝石属性行显示</t>
    <phoneticPr fontId="8" type="noConversion"/>
  </si>
  <si>
    <t>查看宝石属性行文字颜色</t>
    <phoneticPr fontId="8" type="noConversion"/>
  </si>
  <si>
    <t>宝石属性行文字显示待定</t>
    <phoneticPr fontId="8" type="noConversion"/>
  </si>
  <si>
    <t>7个汉字</t>
    <phoneticPr fontId="8" type="noConversion"/>
  </si>
  <si>
    <t>8个汉字</t>
    <phoneticPr fontId="8" type="noConversion"/>
  </si>
  <si>
    <t>9个汉字</t>
    <phoneticPr fontId="8" type="noConversion"/>
  </si>
  <si>
    <t>15个英文或符号</t>
    <phoneticPr fontId="8" type="noConversion"/>
  </si>
  <si>
    <t>16个英文或符号</t>
    <phoneticPr fontId="8" type="noConversion"/>
  </si>
  <si>
    <t>17个英文或符号</t>
    <phoneticPr fontId="8" type="noConversion"/>
  </si>
  <si>
    <t>汉字5个英文或符号5个</t>
    <phoneticPr fontId="8" type="noConversion"/>
  </si>
  <si>
    <t>汉字5个英文或符号6个</t>
    <phoneticPr fontId="8" type="noConversion"/>
  </si>
  <si>
    <t>汉字5个英文或符号7个</t>
    <phoneticPr fontId="8" type="noConversion"/>
  </si>
  <si>
    <t>7个英文或符号</t>
    <phoneticPr fontId="8" type="noConversion"/>
  </si>
  <si>
    <t>8个英文或符号</t>
    <phoneticPr fontId="8" type="noConversion"/>
  </si>
  <si>
    <t>9个英文或符号</t>
    <phoneticPr fontId="8" type="noConversion"/>
  </si>
  <si>
    <t>汉字2个英文或符号3个</t>
    <phoneticPr fontId="8" type="noConversion"/>
  </si>
  <si>
    <t>汉字2个英文或符号4个</t>
    <phoneticPr fontId="8" type="noConversion"/>
  </si>
  <si>
    <t>汉字2个英文或符号5个</t>
    <phoneticPr fontId="8" type="noConversion"/>
  </si>
  <si>
    <t>增加属性值</t>
    <phoneticPr fontId="8" type="noConversion"/>
  </si>
  <si>
    <t>增加属性百分比</t>
    <phoneticPr fontId="8" type="noConversion"/>
  </si>
  <si>
    <t>属性值百分比内容显示与配置一致</t>
    <phoneticPr fontId="8" type="noConversion"/>
  </si>
  <si>
    <t>字数待与策划确认</t>
    <phoneticPr fontId="8" type="noConversion"/>
  </si>
  <si>
    <t>弹出二级提示界面，界面包括标题、提示内容、【确定】按钮、【取消】按钮</t>
    <phoneticPr fontId="8" type="noConversion"/>
  </si>
  <si>
    <t>提示信息</t>
    <phoneticPr fontId="8" type="noConversion"/>
  </si>
  <si>
    <t>查看【确定】按钮</t>
    <phoneticPr fontId="8" type="noConversion"/>
  </si>
  <si>
    <t>装备A为装备绑定类型，在背包中使用装备A</t>
    <phoneticPr fontId="8" type="noConversion"/>
  </si>
  <si>
    <t>按钮彩色可点击，在【取消】按钮右侧</t>
    <phoneticPr fontId="8" type="noConversion"/>
  </si>
  <si>
    <t>按钮彩色可点击，在【同意】按钮左侧</t>
    <phoneticPr fontId="8" type="noConversion"/>
  </si>
  <si>
    <t>点击【确定】按钮</t>
    <phoneticPr fontId="8" type="noConversion"/>
  </si>
  <si>
    <t>使用一次</t>
    <phoneticPr fontId="8" type="noConversion"/>
  </si>
  <si>
    <t>多次使用</t>
    <phoneticPr fontId="8" type="noConversion"/>
  </si>
  <si>
    <t>窗口模态，不能操作其他界面内容</t>
    <phoneticPr fontId="8" type="noConversion"/>
  </si>
  <si>
    <t>附加属性数量测试</t>
    <phoneticPr fontId="8" type="noConversion"/>
  </si>
  <si>
    <t>根据配置的rollcount显示附加属性个数</t>
    <phoneticPr fontId="8" type="noConversion"/>
  </si>
  <si>
    <t>追加属性获取逻辑测试</t>
    <phoneticPr fontId="8" type="noConversion"/>
  </si>
  <si>
    <t>进阶装备到不同品质，查看追加属性</t>
    <phoneticPr fontId="8" type="noConversion"/>
  </si>
  <si>
    <t>从对应品质属性列表中随机n（rollcount）个，值与配置中对应品质数值一致</t>
    <phoneticPr fontId="8" type="noConversion"/>
  </si>
  <si>
    <t>数据库存储内容与装备显示一致</t>
    <phoneticPr fontId="8" type="noConversion"/>
  </si>
  <si>
    <t>点击道具icon上</t>
    <phoneticPr fontId="8" type="noConversion"/>
  </si>
  <si>
    <t>弹出道具tips信息，tips中包含道具名称、道具icon、道具类型、品质、等级限制、道具文案、道具售价详细如附录图2</t>
    <phoneticPr fontId="8" type="noConversion"/>
  </si>
  <si>
    <t>最上面是道具信息区域，在下面是道具文案</t>
    <phoneticPr fontId="8" type="noConversion"/>
  </si>
  <si>
    <t>包含道具名称、icon、道具类型、等级、品质</t>
    <phoneticPr fontId="8" type="noConversion"/>
  </si>
  <si>
    <t>背包使用宝箱道具A</t>
    <phoneticPr fontId="8" type="noConversion"/>
  </si>
  <si>
    <t>获得的道具直接进包，有道具Icon飘入背包的动画，同时可以使用的直接小窗口提示便捷实用（具体逻辑 见背包文档）</t>
    <phoneticPr fontId="8" type="noConversion"/>
  </si>
  <si>
    <t>道具直接飞进背包</t>
    <phoneticPr fontId="8" type="noConversion"/>
  </si>
  <si>
    <t>消耗类道具</t>
    <phoneticPr fontId="9" type="noConversion"/>
  </si>
  <si>
    <t>配置列表配置钻石100</t>
    <phoneticPr fontId="8" type="noConversion"/>
  </si>
  <si>
    <t>配置列表配置金币100</t>
    <phoneticPr fontId="8" type="noConversion"/>
  </si>
  <si>
    <t>配置列表配置钻石100，玩家还有80钻石达到上限</t>
    <phoneticPr fontId="8" type="noConversion"/>
  </si>
  <si>
    <t>配置列表配置金币100，玩家还有80金币达到上限</t>
    <phoneticPr fontId="8" type="noConversion"/>
  </si>
  <si>
    <t>查看金钱变化</t>
    <phoneticPr fontId="8" type="noConversion"/>
  </si>
  <si>
    <t>原钻石a，未达上限</t>
    <phoneticPr fontId="8" type="noConversion"/>
  </si>
  <si>
    <t>钻石变为a+100</t>
    <phoneticPr fontId="8" type="noConversion"/>
  </si>
  <si>
    <t>原钻石a，已达上限</t>
    <phoneticPr fontId="8" type="noConversion"/>
  </si>
  <si>
    <t>钻石已达到最大值，无法继续使用该道具</t>
    <phoneticPr fontId="8" type="noConversion"/>
  </si>
  <si>
    <t>原金币a，未达上限，获得后超过上限</t>
    <phoneticPr fontId="8" type="noConversion"/>
  </si>
  <si>
    <t>原钻石a，未达上限，获得后超过上限</t>
    <phoneticPr fontId="8" type="noConversion"/>
  </si>
  <si>
    <t>原金币a，未达上限</t>
    <phoneticPr fontId="8" type="noConversion"/>
  </si>
  <si>
    <t>原金币a，已达上限</t>
    <phoneticPr fontId="8" type="noConversion"/>
  </si>
  <si>
    <t>金币已达到最大值，无法继续使用该道具</t>
    <phoneticPr fontId="8" type="noConversion"/>
  </si>
  <si>
    <t>经验已达到最大值，无法继续使用该道具</t>
    <phoneticPr fontId="8" type="noConversion"/>
  </si>
  <si>
    <t>疲劳值道具使用逻辑</t>
  </si>
  <si>
    <t>背包中右键点击疲劳值道具A</t>
  </si>
  <si>
    <t>配置列表配置疲劳值50</t>
  </si>
  <si>
    <t>配置列表配置疲劳值50，玩家还有40疲劳值达到上限</t>
  </si>
  <si>
    <t>查看主界面角色疲劳值变化</t>
  </si>
  <si>
    <t>原疲劳值a，未达上限</t>
  </si>
  <si>
    <t>疲劳值变为a+50</t>
  </si>
  <si>
    <t>原疲劳值a，已达上限</t>
  </si>
  <si>
    <t>原疲劳值a，未达上限，获得后超过上限</t>
  </si>
  <si>
    <t>正常使用，疲劳值达到上限，道具消失，没有错误提示信息（使用提示信息显示多少？）</t>
  </si>
  <si>
    <t>数据库保存角色疲劳值为变化后经验</t>
  </si>
  <si>
    <t>经验数值为角色变化后疲劳值</t>
  </si>
  <si>
    <t>疲劳值已达到最大值，无法继续使用该道具</t>
    <phoneticPr fontId="8" type="noConversion"/>
  </si>
  <si>
    <t>友好度道具使用逻辑</t>
  </si>
  <si>
    <t>背包中右键点击友好度道具A</t>
  </si>
  <si>
    <t>配置列表配置友好度50</t>
  </si>
  <si>
    <t>配置列表配置友好度50，玩家还有40友好度达到上限</t>
  </si>
  <si>
    <t>查看主界面角色友好度变化</t>
  </si>
  <si>
    <t>原友好度a，未达上限</t>
  </si>
  <si>
    <t>友好度变为a+50</t>
  </si>
  <si>
    <t>原友好度a，已达上限</t>
  </si>
  <si>
    <t>友好度已达到最大值，无法继续使用该道具</t>
  </si>
  <si>
    <t>原友好度a，未达上限，获得后超过上限</t>
  </si>
  <si>
    <t>正常使用，友好度达到上限，道具消失，没有错误提示信息（使用提示信息显示多少？）</t>
  </si>
  <si>
    <t>数据库保存角色友好度为变化后经验</t>
  </si>
  <si>
    <t>经验数值为角色变化后友好度</t>
  </si>
  <si>
    <t>vip等级道具使用逻辑</t>
  </si>
  <si>
    <t>背包中右键点击vip等级道具A</t>
  </si>
  <si>
    <t>配置列表配置vip等级50</t>
  </si>
  <si>
    <t>配置列表配置vip等级50，玩家还有40vip等级达到上限</t>
  </si>
  <si>
    <t>查看主界面角色vip等级变化</t>
  </si>
  <si>
    <t>原vip等级a，未达上限</t>
  </si>
  <si>
    <t>vip等级变为a+50</t>
  </si>
  <si>
    <t>原vip等级a，已达上限</t>
  </si>
  <si>
    <t>vip等级已达到最大值，无法继续使用该道具</t>
  </si>
  <si>
    <t>原vip等级a，未达上限，获得后超过上限</t>
  </si>
  <si>
    <t>正常使用，vip等级达到上限，道具消失，没有错误提示信息（使用提示信息显示多少？）</t>
  </si>
  <si>
    <t>数据库保存角色vip等级为变化后经验</t>
  </si>
  <si>
    <t>经验数值为角色变化后vip等级</t>
  </si>
  <si>
    <t>提示频道出现提示信息“道具已使用成功”</t>
    <phoneticPr fontId="8" type="noConversion"/>
  </si>
  <si>
    <t>提示频道出现提示信息“道具已使用成功”</t>
    <phoneticPr fontId="8" type="noConversion"/>
  </si>
  <si>
    <t>道具通用</t>
  </si>
  <si>
    <t>堆叠数量大于999，道具数量也超过999的情况</t>
    <phoneticPr fontId="9" type="noConversion"/>
  </si>
  <si>
    <t>这些也是彩色的</t>
    <phoneticPr fontId="9" type="noConversion"/>
  </si>
  <si>
    <t>操作步骤有误</t>
    <phoneticPr fontId="9" type="noConversion"/>
  </si>
  <si>
    <t>非装备道具只配置道具类型时，按道具类型显示文案</t>
    <phoneticPr fontId="9" type="noConversion"/>
  </si>
  <si>
    <t>没有npc商店</t>
    <phoneticPr fontId="9" type="noConversion"/>
  </si>
  <si>
    <t>tips中不支持售价显示</t>
    <phoneticPr fontId="9" type="noConversion"/>
  </si>
  <si>
    <t>道具配置为可卖店，不可卖店的情况等到有商店在补用例</t>
    <phoneticPr fontId="9" type="noConversion"/>
  </si>
  <si>
    <t>缺少tips宽度固定，高度伸缩的规则</t>
    <phoneticPr fontId="9" type="noConversion"/>
  </si>
  <si>
    <t>强化等级，文案说明</t>
    <phoneticPr fontId="8" type="noConversion"/>
  </si>
  <si>
    <t>现在中字英字没啥比例关系了吧</t>
    <phoneticPr fontId="8" type="noConversion"/>
  </si>
  <si>
    <t>背景图左上角是指什么？</t>
    <phoneticPr fontId="8" type="noConversion"/>
  </si>
  <si>
    <t>绑定图标样式</t>
    <phoneticPr fontId="8" type="noConversion"/>
  </si>
  <si>
    <t>icon上还要显示强化等级</t>
    <phoneticPr fontId="8" type="noConversion"/>
  </si>
  <si>
    <t>强化满级显示+Max</t>
    <phoneticPr fontId="8" type="noConversion"/>
  </si>
  <si>
    <t>最多显示+99</t>
    <phoneticPr fontId="8" type="noConversion"/>
  </si>
  <si>
    <t>道具tips显示是否已装备图标</t>
    <phoneticPr fontId="8" type="noConversion"/>
  </si>
  <si>
    <t>显示3级宝石A 属性1 +24</t>
    <phoneticPr fontId="8" type="noConversion"/>
  </si>
  <si>
    <t>显示+100</t>
    <phoneticPr fontId="8" type="noConversion"/>
  </si>
  <si>
    <t>还有+100%的情况</t>
    <phoneticPr fontId="8" type="noConversion"/>
  </si>
  <si>
    <t>步骤，镶嵌属性名</t>
    <phoneticPr fontId="8" type="noConversion"/>
  </si>
  <si>
    <t>不是配置的吧，镶嵌顺序</t>
    <phoneticPr fontId="8" type="noConversion"/>
  </si>
  <si>
    <t>和数据库一致</t>
    <phoneticPr fontId="8" type="noConversion"/>
  </si>
  <si>
    <t>不是配置出来的吧</t>
    <phoneticPr fontId="8" type="noConversion"/>
  </si>
  <si>
    <t>文档没说字数限制</t>
    <phoneticPr fontId="8" type="noConversion"/>
  </si>
  <si>
    <t>tips关闭规则</t>
    <phoneticPr fontId="8" type="noConversion"/>
  </si>
  <si>
    <t>点击后执行装备使用逻辑，界面关闭</t>
    <phoneticPr fontId="8" type="noConversion"/>
  </si>
  <si>
    <t>装备使用逻辑缺失</t>
    <phoneticPr fontId="8" type="noConversion"/>
  </si>
  <si>
    <t>没有内容时只显示已有内容的情况</t>
    <phoneticPr fontId="8" type="noConversion"/>
  </si>
  <si>
    <t>使用第一次的时候也是窗口模态</t>
    <phoneticPr fontId="8" type="noConversion"/>
  </si>
  <si>
    <t>roll取规则缺失，每roll一次从配置中的值里选一个值显示出来</t>
    <phoneticPr fontId="8" type="noConversion"/>
  </si>
  <si>
    <t>预期结果有误，个数是一对一关系，rollcount是roll取条数</t>
    <phoneticPr fontId="8" type="noConversion"/>
  </si>
  <si>
    <t>中英转换问题</t>
    <phoneticPr fontId="8" type="noConversion"/>
  </si>
  <si>
    <t>第二行</t>
    <phoneticPr fontId="8" type="noConversion"/>
  </si>
  <si>
    <t>区域左侧</t>
    <phoneticPr fontId="8" type="noConversion"/>
  </si>
  <si>
    <t>文档中子类型灰了</t>
    <phoneticPr fontId="8" type="noConversion"/>
  </si>
  <si>
    <t>第三行</t>
    <phoneticPr fontId="8" type="noConversion"/>
  </si>
  <si>
    <t>没有道具售价，并且显示的是限制等级</t>
    <phoneticPr fontId="8" type="noConversion"/>
  </si>
  <si>
    <t>要求：45级以上可使用</t>
    <phoneticPr fontId="8" type="noConversion"/>
  </si>
  <si>
    <t>没有等级限制则不显示</t>
    <phoneticPr fontId="8" type="noConversion"/>
  </si>
  <si>
    <t>=。=第八行</t>
    <phoneticPr fontId="8" type="noConversion"/>
  </si>
  <si>
    <t>普通</t>
    <phoneticPr fontId="8" type="noConversion"/>
  </si>
  <si>
    <t>优质</t>
    <phoneticPr fontId="8" type="noConversion"/>
  </si>
  <si>
    <t>稀有</t>
    <phoneticPr fontId="8" type="noConversion"/>
  </si>
  <si>
    <t>史诗</t>
    <phoneticPr fontId="8" type="noConversion"/>
  </si>
  <si>
    <t>神迹</t>
    <phoneticPr fontId="8" type="noConversion"/>
  </si>
  <si>
    <t>永恒</t>
    <phoneticPr fontId="8" type="noConversion"/>
  </si>
  <si>
    <t>提示用途和文案是两种字</t>
    <phoneticPr fontId="8" type="noConversion"/>
  </si>
  <si>
    <t>字数限制不对</t>
    <phoneticPr fontId="8" type="noConversion"/>
  </si>
  <si>
    <t>碎片边框样式缺失</t>
    <phoneticPr fontId="8" type="noConversion"/>
  </si>
  <si>
    <t>窗口状态非模态</t>
    <phoneticPr fontId="8" type="noConversion"/>
  </si>
  <si>
    <t>只在背包人物界面有，其他界面其他文档定</t>
    <phoneticPr fontId="9" type="noConversion"/>
  </si>
  <si>
    <t>文档描述缺失，按现在描述是关闭tips后重开tips</t>
    <phoneticPr fontId="9" type="noConversion"/>
  </si>
  <si>
    <t>还有20%的概率不掉</t>
    <phoneticPr fontId="8" type="noConversion"/>
  </si>
  <si>
    <t>“掉落数量”应为“最大roll的次数”</t>
    <phoneticPr fontId="8" type="noConversion"/>
  </si>
  <si>
    <t>友好度是摸摸相关的内容，这段写的都是啥子=。=</t>
    <phoneticPr fontId="8" type="noConversion"/>
  </si>
  <si>
    <t>还有这段，没有这个逻辑吧凸(艹皿艹 )</t>
    <phoneticPr fontId="8" type="noConversion"/>
  </si>
  <si>
    <t>没有提示信息</t>
    <phoneticPr fontId="8" type="noConversion"/>
  </si>
  <si>
    <t>道具未消失，提示该属性值已达到最大值，无法继续使用该道具</t>
    <phoneticPr fontId="8" type="noConversion"/>
  </si>
  <si>
    <t>道具未消失，提示该属性值已达到最大值，无法继续使用该道具</t>
    <phoneticPr fontId="8" type="noConversion"/>
  </si>
  <si>
    <t>缺失内容：</t>
    <phoneticPr fontId="8" type="noConversion"/>
  </si>
  <si>
    <t>1.道具使用条件condition的测试</t>
    <phoneticPr fontId="8" type="noConversion"/>
  </si>
  <si>
    <t>2.道具使用次数times的测试</t>
    <phoneticPr fontId="8" type="noConversion"/>
  </si>
  <si>
    <t>3.道具或装备等级，玩家等级不足无法使用的测试</t>
    <phoneticPr fontId="8" type="noConversion"/>
  </si>
  <si>
    <t>4.品级stage配置不同数字，能对应不同品级的测试</t>
    <phoneticPr fontId="8" type="noConversion"/>
  </si>
  <si>
    <t>5.食物类别subType的测试</t>
    <phoneticPr fontId="8" type="noConversion"/>
  </si>
  <si>
    <t>6.type配置不同数字，对应不同内容测试</t>
    <phoneticPr fontId="8" type="noConversion"/>
  </si>
  <si>
    <t>7.其他各个字段配置不同内容，能在客户端对应不同内容的测试</t>
    <phoneticPr fontId="8" type="noConversion"/>
  </si>
  <si>
    <t>8.兑换逻辑</t>
    <phoneticPr fontId="8" type="noConversion"/>
  </si>
  <si>
    <t>9.双倍经验逻辑</t>
    <phoneticPr fontId="8" type="noConversion"/>
  </si>
  <si>
    <t>10.钥匙逻辑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</si>
</sst>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u/>
      <sz val="12"/>
      <color indexed="12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微软雅黑"/>
      <family val="2"/>
      <charset val="134"/>
    </font>
    <font>
      <sz val="10"/>
      <color indexed="12"/>
      <name val="微软雅黑"/>
      <family val="2"/>
      <charset val="134"/>
    </font>
    <font>
      <u/>
      <sz val="10"/>
      <color indexed="20"/>
      <name val="微软雅黑"/>
      <family val="2"/>
      <charset val="134"/>
    </font>
    <font>
      <sz val="12"/>
      <color indexed="12"/>
      <name val="微软雅黑"/>
      <family val="2"/>
      <charset val="134"/>
    </font>
    <font>
      <sz val="10"/>
      <color indexed="10"/>
      <name val="微软雅黑"/>
      <family val="2"/>
      <charset val="134"/>
    </font>
    <font>
      <u/>
      <sz val="12"/>
      <color indexed="4"/>
      <name val="微软雅黑"/>
      <family val="2"/>
      <charset val="134"/>
    </font>
    <font>
      <sz val="10"/>
      <color rgb="FF3333FF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0"/>
      <color rgb="FF00B050"/>
      <name val="微软雅黑"/>
      <family val="2"/>
      <charset val="134"/>
    </font>
    <font>
      <sz val="10"/>
      <color theme="9" tint="-0.249977111117893"/>
      <name val="微软雅黑"/>
      <family val="2"/>
      <charset val="134"/>
    </font>
    <font>
      <sz val="10"/>
      <color theme="3" tint="0.39997558519241921"/>
      <name val="微软雅黑"/>
      <family val="2"/>
      <charset val="134"/>
    </font>
    <font>
      <sz val="10"/>
      <color theme="5" tint="-0.249977111117893"/>
      <name val="微软雅黑"/>
      <family val="2"/>
      <charset val="134"/>
    </font>
    <font>
      <u/>
      <sz val="12"/>
      <color indexed="12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color rgb="FF0070C0"/>
      <name val="微软雅黑"/>
      <family val="2"/>
      <charset val="134"/>
    </font>
    <font>
      <sz val="10"/>
      <color rgb="FF7030A0"/>
      <name val="微软雅黑"/>
      <family val="2"/>
      <charset val="134"/>
    </font>
    <font>
      <sz val="10"/>
      <color theme="0" tint="-0.34998626667073579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0"/>
      <color rgb="FFB3DA2A"/>
      <name val="微软雅黑"/>
      <family val="2"/>
      <charset val="134"/>
    </font>
    <font>
      <sz val="10"/>
      <color rgb="FF44EC1E"/>
      <name val="微软雅黑"/>
      <family val="2"/>
      <charset val="134"/>
    </font>
    <font>
      <sz val="9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44">
    <xf numFmtId="0" fontId="0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  <xf numFmtId="0" fontId="22" fillId="0" borderId="0">
      <alignment vertical="center"/>
    </xf>
    <xf numFmtId="0" fontId="23" fillId="8" borderId="0" applyNumberFormat="0" applyFont="0" applyBorder="0" applyAlignment="0" applyProtection="0"/>
    <xf numFmtId="0" fontId="23" fillId="9" borderId="0" applyNumberFormat="0" applyFont="0" applyBorder="0" applyAlignment="0" applyProtection="0"/>
    <xf numFmtId="0" fontId="24" fillId="0" borderId="0"/>
    <xf numFmtId="0" fontId="24" fillId="0" borderId="0"/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5" fillId="0" borderId="0"/>
    <xf numFmtId="0" fontId="22" fillId="0" borderId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6" fillId="11" borderId="5" applyProtection="0">
      <alignment vertical="center"/>
    </xf>
    <xf numFmtId="0" fontId="5" fillId="0" borderId="0">
      <alignment vertical="center"/>
    </xf>
    <xf numFmtId="0" fontId="24" fillId="0" borderId="0"/>
    <xf numFmtId="0" fontId="22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4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5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3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2" fillId="0" borderId="0"/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4" fillId="0" borderId="0"/>
    <xf numFmtId="0" fontId="2" fillId="0" borderId="0">
      <alignment vertical="center"/>
    </xf>
    <xf numFmtId="0" fontId="22" fillId="0" borderId="0">
      <alignment vertical="center"/>
    </xf>
    <xf numFmtId="0" fontId="38" fillId="13" borderId="0" applyNumberFormat="0" applyBorder="0" applyAlignment="0" applyProtection="0">
      <alignment vertical="center"/>
    </xf>
    <xf numFmtId="0" fontId="22" fillId="0" borderId="0"/>
    <xf numFmtId="0" fontId="22" fillId="0" borderId="0">
      <alignment vertical="center"/>
    </xf>
    <xf numFmtId="0" fontId="24" fillId="0" borderId="0"/>
    <xf numFmtId="0" fontId="2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/>
    <xf numFmtId="0" fontId="22" fillId="0" borderId="0"/>
    <xf numFmtId="0" fontId="2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9" fontId="22" fillId="0" borderId="0" applyFon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0" borderId="0"/>
    <xf numFmtId="0" fontId="2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2">
    <xf numFmtId="0" fontId="0" fillId="0" borderId="0" xfId="0"/>
    <xf numFmtId="0" fontId="10" fillId="0" borderId="0" xfId="0" applyFo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1" fillId="0" borderId="0" xfId="15" applyFont="1" applyAlignment="1" applyProtection="1"/>
    <xf numFmtId="0" fontId="19" fillId="0" borderId="0" xfId="0" applyFont="1"/>
    <xf numFmtId="0" fontId="13" fillId="0" borderId="0" xfId="0" applyFont="1"/>
    <xf numFmtId="0" fontId="12" fillId="2" borderId="1" xfId="0" applyFont="1" applyFill="1" applyBorder="1"/>
    <xf numFmtId="0" fontId="10" fillId="2" borderId="1" xfId="0" applyFont="1" applyFill="1" applyBorder="1"/>
    <xf numFmtId="0" fontId="12" fillId="2" borderId="2" xfId="0" applyFont="1" applyFill="1" applyBorder="1"/>
    <xf numFmtId="0" fontId="10" fillId="2" borderId="2" xfId="0" applyFont="1" applyFill="1" applyBorder="1"/>
    <xf numFmtId="0" fontId="12" fillId="3" borderId="2" xfId="1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/>
    </xf>
    <xf numFmtId="14" fontId="10" fillId="3" borderId="2" xfId="10" applyNumberFormat="1" applyFont="1" applyFill="1" applyBorder="1" applyAlignment="1">
      <alignment horizontal="center" vertical="center" wrapText="1"/>
    </xf>
    <xf numFmtId="0" fontId="10" fillId="3" borderId="2" xfId="10" applyFont="1" applyFill="1" applyBorder="1" applyAlignment="1">
      <alignment horizontal="left" vertical="center" wrapText="1"/>
    </xf>
    <xf numFmtId="0" fontId="10" fillId="3" borderId="2" xfId="1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 wrapText="1"/>
    </xf>
    <xf numFmtId="0" fontId="14" fillId="0" borderId="3" xfId="0" applyFont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5" fillId="3" borderId="2" xfId="15" applyFont="1" applyFill="1" applyBorder="1" applyAlignment="1" applyProtection="1">
      <alignment horizontal="left" vertical="center" wrapText="1"/>
    </xf>
    <xf numFmtId="0" fontId="10" fillId="0" borderId="2" xfId="0" applyFont="1" applyBorder="1"/>
    <xf numFmtId="0" fontId="10" fillId="3" borderId="4" xfId="1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12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6" fillId="0" borderId="0" xfId="0" applyFont="1"/>
    <xf numFmtId="0" fontId="17" fillId="0" borderId="0" xfId="0" applyFont="1" applyAlignment="1">
      <alignment wrapText="1"/>
    </xf>
    <xf numFmtId="0" fontId="17" fillId="0" borderId="0" xfId="0" applyFont="1" applyAlignment="1">
      <alignment horizontal="center" wrapText="1"/>
    </xf>
    <xf numFmtId="0" fontId="18" fillId="0" borderId="0" xfId="4" applyFont="1" applyAlignment="1">
      <alignment vertical="center"/>
    </xf>
    <xf numFmtId="0" fontId="18" fillId="0" borderId="0" xfId="3" applyFont="1" applyAlignment="1">
      <alignment vertical="center"/>
    </xf>
    <xf numFmtId="0" fontId="18" fillId="0" borderId="0" xfId="13" applyFont="1" applyAlignment="1">
      <alignment vertical="center"/>
    </xf>
    <xf numFmtId="0" fontId="18" fillId="0" borderId="0" xfId="14" applyFont="1" applyAlignment="1">
      <alignment vertical="center"/>
    </xf>
    <xf numFmtId="0" fontId="18" fillId="0" borderId="0" xfId="2" applyFont="1" applyAlignment="1">
      <alignment vertical="center"/>
    </xf>
    <xf numFmtId="0" fontId="18" fillId="0" borderId="0" xfId="1" applyFont="1" applyAlignment="1">
      <alignment vertical="center"/>
    </xf>
    <xf numFmtId="0" fontId="10" fillId="0" borderId="0" xfId="0" applyFont="1" applyFill="1" applyAlignment="1">
      <alignment horizontal="center" wrapText="1"/>
    </xf>
    <xf numFmtId="0" fontId="16" fillId="0" borderId="0" xfId="0" applyFont="1" applyFill="1" applyAlignment="1">
      <alignment wrapText="1"/>
    </xf>
    <xf numFmtId="0" fontId="16" fillId="0" borderId="0" xfId="0" applyFont="1" applyFill="1" applyAlignment="1"/>
    <xf numFmtId="0" fontId="10" fillId="0" borderId="0" xfId="0" applyFont="1" applyFill="1" applyAlignment="1">
      <alignment wrapText="1"/>
    </xf>
    <xf numFmtId="0" fontId="12" fillId="0" borderId="0" xfId="0" applyFont="1" applyFill="1" applyAlignment="1">
      <alignment horizontal="center" wrapText="1"/>
    </xf>
    <xf numFmtId="0" fontId="17" fillId="0" borderId="0" xfId="0" applyFont="1" applyFill="1" applyAlignment="1">
      <alignment horizontal="center" wrapText="1"/>
    </xf>
    <xf numFmtId="0" fontId="18" fillId="0" borderId="0" xfId="7" applyFont="1" applyAlignment="1">
      <alignment vertical="center"/>
    </xf>
    <xf numFmtId="0" fontId="18" fillId="0" borderId="0" xfId="8" applyFont="1" applyAlignment="1">
      <alignment vertical="center"/>
    </xf>
    <xf numFmtId="0" fontId="18" fillId="0" borderId="0" xfId="9" applyFont="1" applyAlignment="1">
      <alignment vertical="center"/>
    </xf>
    <xf numFmtId="0" fontId="18" fillId="0" borderId="0" xfId="11" applyFont="1" applyAlignment="1">
      <alignment vertical="center"/>
    </xf>
    <xf numFmtId="0" fontId="18" fillId="0" borderId="0" xfId="5" applyFont="1" applyAlignment="1">
      <alignment vertical="center"/>
    </xf>
    <xf numFmtId="0" fontId="18" fillId="0" borderId="0" xfId="12" applyFont="1" applyAlignment="1">
      <alignment vertical="center"/>
    </xf>
    <xf numFmtId="0" fontId="18" fillId="0" borderId="0" xfId="6" applyFont="1" applyAlignment="1">
      <alignment vertical="center"/>
    </xf>
    <xf numFmtId="0" fontId="14" fillId="0" borderId="0" xfId="0" applyFont="1" applyAlignment="1">
      <alignment wrapText="1"/>
    </xf>
    <xf numFmtId="0" fontId="20" fillId="4" borderId="0" xfId="0" applyFont="1" applyFill="1" applyAlignment="1">
      <alignment horizontal="center" wrapText="1"/>
    </xf>
    <xf numFmtId="0" fontId="20" fillId="4" borderId="0" xfId="0" applyFont="1" applyFill="1" applyAlignment="1">
      <alignment wrapText="1"/>
    </xf>
    <xf numFmtId="0" fontId="12" fillId="4" borderId="0" xfId="0" applyFont="1" applyFill="1" applyAlignment="1"/>
    <xf numFmtId="0" fontId="10" fillId="0" borderId="0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wrapText="1"/>
    </xf>
    <xf numFmtId="0" fontId="12" fillId="4" borderId="0" xfId="0" applyFont="1" applyFill="1" applyBorder="1" applyAlignment="1"/>
    <xf numFmtId="0" fontId="21" fillId="0" borderId="0" xfId="16" applyFont="1">
      <alignment vertical="center"/>
    </xf>
    <xf numFmtId="0" fontId="10" fillId="0" borderId="0" xfId="16" applyFont="1">
      <alignment vertical="center"/>
    </xf>
    <xf numFmtId="0" fontId="21" fillId="0" borderId="0" xfId="25" applyFont="1">
      <alignment vertical="center"/>
    </xf>
    <xf numFmtId="0" fontId="10" fillId="12" borderId="0" xfId="0" applyFont="1" applyFill="1" applyAlignment="1">
      <alignment wrapText="1"/>
    </xf>
    <xf numFmtId="0" fontId="30" fillId="0" borderId="0" xfId="0" applyFont="1" applyAlignment="1">
      <alignment wrapText="1"/>
    </xf>
    <xf numFmtId="0" fontId="31" fillId="0" borderId="0" xfId="0" applyFont="1" applyAlignment="1">
      <alignment wrapText="1"/>
    </xf>
    <xf numFmtId="0" fontId="21" fillId="0" borderId="0" xfId="45" applyFont="1">
      <alignment vertical="center"/>
    </xf>
    <xf numFmtId="0" fontId="32" fillId="0" borderId="0" xfId="0" applyFont="1" applyAlignment="1">
      <alignment wrapText="1"/>
    </xf>
    <xf numFmtId="0" fontId="6" fillId="0" borderId="0" xfId="15" quotePrefix="1" applyAlignment="1" applyProtection="1"/>
    <xf numFmtId="0" fontId="6" fillId="0" borderId="0" xfId="15" applyAlignment="1" applyProtection="1"/>
    <xf numFmtId="0" fontId="29" fillId="0" borderId="0" xfId="71" applyFont="1">
      <alignment vertical="center"/>
    </xf>
    <xf numFmtId="0" fontId="35" fillId="0" borderId="0" xfId="71" applyFont="1">
      <alignment vertical="center"/>
    </xf>
    <xf numFmtId="0" fontId="6" fillId="0" borderId="0" xfId="15" applyAlignment="1" applyProtection="1">
      <alignment wrapText="1"/>
    </xf>
    <xf numFmtId="0" fontId="36" fillId="0" borderId="0" xfId="71" applyFont="1">
      <alignment vertical="center"/>
    </xf>
    <xf numFmtId="0" fontId="34" fillId="0" borderId="0" xfId="71" applyFont="1">
      <alignment vertical="center"/>
    </xf>
    <xf numFmtId="0" fontId="30" fillId="0" borderId="0" xfId="71" applyFont="1">
      <alignment vertical="center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wrapText="1"/>
    </xf>
    <xf numFmtId="0" fontId="10" fillId="0" borderId="0" xfId="0" applyFont="1" applyFill="1" applyBorder="1" applyAlignment="1">
      <alignment horizontal="center" wrapText="1"/>
    </xf>
    <xf numFmtId="0" fontId="10" fillId="10" borderId="0" xfId="0" applyFont="1" applyFill="1" applyAlignment="1">
      <alignment wrapText="1"/>
    </xf>
    <xf numFmtId="0" fontId="37" fillId="0" borderId="0" xfId="71" applyFont="1">
      <alignment vertical="center"/>
    </xf>
    <xf numFmtId="0" fontId="10" fillId="14" borderId="0" xfId="0" applyFont="1" applyFill="1" applyAlignment="1">
      <alignment wrapText="1"/>
    </xf>
    <xf numFmtId="0" fontId="2" fillId="0" borderId="0" xfId="131" applyAlignment="1">
      <alignment vertical="center" wrapText="1"/>
    </xf>
    <xf numFmtId="0" fontId="29" fillId="0" borderId="0" xfId="131" applyFont="1">
      <alignment vertical="center"/>
    </xf>
    <xf numFmtId="0" fontId="35" fillId="0" borderId="0" xfId="131" applyFont="1">
      <alignment vertical="center"/>
    </xf>
    <xf numFmtId="0" fontId="36" fillId="0" borderId="0" xfId="131" applyFont="1">
      <alignment vertical="center"/>
    </xf>
    <xf numFmtId="0" fontId="34" fillId="0" borderId="0" xfId="131" applyFont="1">
      <alignment vertical="center"/>
    </xf>
    <xf numFmtId="0" fontId="30" fillId="0" borderId="0" xfId="131" applyFont="1">
      <alignment vertical="center"/>
    </xf>
    <xf numFmtId="0" fontId="37" fillId="0" borderId="0" xfId="131" applyFont="1">
      <alignment vertical="center"/>
    </xf>
    <xf numFmtId="0" fontId="10" fillId="0" borderId="0" xfId="87" applyFont="1" applyAlignment="1">
      <alignment wrapText="1"/>
    </xf>
    <xf numFmtId="0" fontId="10" fillId="0" borderId="0" xfId="87" applyFont="1" applyAlignment="1">
      <alignment horizontal="center" wrapText="1"/>
    </xf>
    <xf numFmtId="0" fontId="10" fillId="0" borderId="0" xfId="79" applyFont="1" applyAlignment="1">
      <alignment wrapText="1"/>
    </xf>
    <xf numFmtId="0" fontId="10" fillId="0" borderId="0" xfId="79" applyFont="1" applyAlignment="1">
      <alignment wrapText="1"/>
    </xf>
    <xf numFmtId="0" fontId="10" fillId="0" borderId="0" xfId="87" applyFont="1" applyAlignment="1">
      <alignment horizontal="left" wrapText="1"/>
    </xf>
    <xf numFmtId="0" fontId="19" fillId="14" borderId="0" xfId="0" applyFont="1" applyFill="1"/>
    <xf numFmtId="0" fontId="10" fillId="0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39" fillId="0" borderId="0" xfId="0" applyFont="1" applyFill="1" applyAlignment="1">
      <alignment vertical="center"/>
    </xf>
    <xf numFmtId="0" fontId="40" fillId="0" borderId="0" xfId="0" applyFont="1" applyFill="1" applyAlignment="1">
      <alignment vertical="center"/>
    </xf>
    <xf numFmtId="0" fontId="10" fillId="0" borderId="0" xfId="0" applyFont="1" applyAlignment="1">
      <alignment horizontal="center" wrapText="1"/>
    </xf>
    <xf numFmtId="0" fontId="21" fillId="0" borderId="0" xfId="141" applyFont="1">
      <alignment vertical="center"/>
    </xf>
    <xf numFmtId="0" fontId="21" fillId="0" borderId="0" xfId="141" applyFont="1" applyAlignment="1">
      <alignment horizontal="center" vertical="center"/>
    </xf>
    <xf numFmtId="0" fontId="10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Alignment="1">
      <alignment horizontal="center" wrapText="1"/>
    </xf>
    <xf numFmtId="0" fontId="34" fillId="0" borderId="0" xfId="0" applyFont="1" applyAlignment="1">
      <alignment wrapText="1"/>
    </xf>
    <xf numFmtId="0" fontId="12" fillId="2" borderId="2" xfId="0" applyFont="1" applyFill="1" applyBorder="1" applyAlignment="1">
      <alignment horizontal="center"/>
    </xf>
    <xf numFmtId="14" fontId="10" fillId="0" borderId="0" xfId="0" applyNumberFormat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0" fillId="0" borderId="0" xfId="0" quotePrefix="1" applyFont="1" applyAlignment="1">
      <alignment wrapText="1"/>
    </xf>
  </cellXfs>
  <cellStyles count="144">
    <cellStyle name="20% - 强调文字颜色 1 2" xfId="36"/>
    <cellStyle name="20% - 强调文字颜色 1 2 2" xfId="50"/>
    <cellStyle name="20% - 强调文字颜色 1 2 2 2" xfId="73"/>
    <cellStyle name="20% - 强调文字颜色 1 2 2 2 2" xfId="133"/>
    <cellStyle name="20% - 强调文字颜色 1 2 2 3" xfId="111"/>
    <cellStyle name="20% - 强调文字颜色 1 2 3" xfId="62"/>
    <cellStyle name="20% - 强调文字颜色 1 2 3 2" xfId="122"/>
    <cellStyle name="20% - 强调文字颜色 1 2 4" xfId="98"/>
    <cellStyle name="20% - 强调文字颜色 3 2" xfId="37"/>
    <cellStyle name="20% - 强调文字颜色 3 2 2" xfId="51"/>
    <cellStyle name="20% - 强调文字颜色 3 2 2 2" xfId="74"/>
    <cellStyle name="20% - 强调文字颜色 3 2 2 2 2" xfId="134"/>
    <cellStyle name="20% - 强调文字颜色 3 2 2 3" xfId="112"/>
    <cellStyle name="20% - 强调文字颜色 3 2 3" xfId="63"/>
    <cellStyle name="20% - 强调文字颜色 3 2 3 2" xfId="123"/>
    <cellStyle name="20% - 强调文字颜色 3 2 4" xfId="99"/>
    <cellStyle name="20% - 强调文字颜色 3 3" xfId="38"/>
    <cellStyle name="20% - 强调文字颜色 3 3 2" xfId="52"/>
    <cellStyle name="20% - 强调文字颜色 3 3 2 2" xfId="75"/>
    <cellStyle name="20% - 强调文字颜色 3 3 2 2 2" xfId="135"/>
    <cellStyle name="20% - 强调文字颜色 3 3 2 3" xfId="113"/>
    <cellStyle name="20% - 强调文字颜色 3 3 3" xfId="64"/>
    <cellStyle name="20% - 强调文字颜色 3 3 3 2" xfId="124"/>
    <cellStyle name="20% - 强调文字颜色 3 3 4" xfId="100"/>
    <cellStyle name="40% - 强调文字颜色 4 2" xfId="29"/>
    <cellStyle name="40% - 强调文字颜色 4 3" xfId="28"/>
    <cellStyle name="GreyOrWhite" xfId="18"/>
    <cellStyle name="Yellow" xfId="19"/>
    <cellStyle name="百分比 3" xfId="101"/>
    <cellStyle name="常规" xfId="0" builtinId="0"/>
    <cellStyle name="常规 10" xfId="141"/>
    <cellStyle name="常规 2" xfId="17"/>
    <cellStyle name="常规 2 2" xfId="20"/>
    <cellStyle name="常规 2 2 10" xfId="143"/>
    <cellStyle name="常规 2 2 2" xfId="25"/>
    <cellStyle name="常规 2 2 2 2" xfId="48"/>
    <cellStyle name="常规 2 2 2 2 2" xfId="71"/>
    <cellStyle name="常规 2 2 2 2 2 2" xfId="131"/>
    <cellStyle name="常规 2 2 2 2 3" xfId="109"/>
    <cellStyle name="常规 2 2 2 3" xfId="60"/>
    <cellStyle name="常规 2 2 2 3 2" xfId="120"/>
    <cellStyle name="常规 2 2 2 4" xfId="93"/>
    <cellStyle name="常规 2 2 2 5" xfId="140"/>
    <cellStyle name="常规 2 2 2 6" xfId="142"/>
    <cellStyle name="常规 2 2 3" xfId="85"/>
    <cellStyle name="常规 2 2 4" xfId="88"/>
    <cellStyle name="常规 2 2 5" xfId="96"/>
    <cellStyle name="常规 2 2 6" xfId="105"/>
    <cellStyle name="常规 2 3" xfId="21"/>
    <cellStyle name="常规 2 3 2" xfId="40"/>
    <cellStyle name="常规 2 3 2 2" xfId="53"/>
    <cellStyle name="常规 2 3 2 2 2" xfId="76"/>
    <cellStyle name="常规 2 3 2 2 2 2" xfId="136"/>
    <cellStyle name="常规 2 3 2 2 3" xfId="114"/>
    <cellStyle name="常规 2 3 2 3" xfId="65"/>
    <cellStyle name="常规 2 3 2 3 2" xfId="125"/>
    <cellStyle name="常规 2 3 2 4" xfId="102"/>
    <cellStyle name="常规 2 4" xfId="23"/>
    <cellStyle name="常规 2 4 2" xfId="30"/>
    <cellStyle name="常规 2 4 3" xfId="46"/>
    <cellStyle name="常规 2 4 3 2" xfId="69"/>
    <cellStyle name="常规 2 4 3 2 2" xfId="129"/>
    <cellStyle name="常规 2 4 3 3" xfId="107"/>
    <cellStyle name="常规 2 4 4" xfId="58"/>
    <cellStyle name="常规 2 4 4 2" xfId="118"/>
    <cellStyle name="常规 2 4 5" xfId="91"/>
    <cellStyle name="常规 2 4 6" xfId="89"/>
    <cellStyle name="常规 2 5" xfId="80"/>
    <cellStyle name="常规 2 5 2" xfId="83"/>
    <cellStyle name="常规 2 6" xfId="94"/>
    <cellStyle name="常规 2 7" xfId="139"/>
    <cellStyle name="常规 3" xfId="16"/>
    <cellStyle name="常规 3 2" xfId="24"/>
    <cellStyle name="常规 3 2 2" xfId="42"/>
    <cellStyle name="常规 3 2 2 2" xfId="55"/>
    <cellStyle name="常规 3 2 2 2 2" xfId="78"/>
    <cellStyle name="常规 3 2 2 2 2 2" xfId="138"/>
    <cellStyle name="常规 3 2 2 2 3" xfId="116"/>
    <cellStyle name="常规 3 2 2 3" xfId="67"/>
    <cellStyle name="常规 3 2 2 3 2" xfId="127"/>
    <cellStyle name="常规 3 2 2 4" xfId="104"/>
    <cellStyle name="常规 3 2 3" xfId="47"/>
    <cellStyle name="常规 3 2 3 2" xfId="70"/>
    <cellStyle name="常规 3 2 3 2 2" xfId="130"/>
    <cellStyle name="常规 3 2 3 3" xfId="108"/>
    <cellStyle name="常规 3 2 4" xfId="59"/>
    <cellStyle name="常规 3 2 4 2" xfId="119"/>
    <cellStyle name="常规 3 2 5" xfId="92"/>
    <cellStyle name="常规 3 3" xfId="41"/>
    <cellStyle name="常规 3 3 2" xfId="54"/>
    <cellStyle name="常规 3 3 2 2" xfId="77"/>
    <cellStyle name="常规 3 3 2 2 2" xfId="137"/>
    <cellStyle name="常规 3 3 2 3" xfId="115"/>
    <cellStyle name="常规 3 3 3" xfId="66"/>
    <cellStyle name="常规 3 3 3 2" xfId="126"/>
    <cellStyle name="常规 3 3 4" xfId="103"/>
    <cellStyle name="常规 3 4" xfId="31"/>
    <cellStyle name="常规 3 5" xfId="57"/>
    <cellStyle name="常规 3 5 2" xfId="117"/>
    <cellStyle name="常规 3 6" xfId="84"/>
    <cellStyle name="常规 4" xfId="22"/>
    <cellStyle name="常规 4 2" xfId="39"/>
    <cellStyle name="常规 4 3" xfId="33"/>
    <cellStyle name="常规 4 3 2" xfId="49"/>
    <cellStyle name="常规 4 3 2 2" xfId="72"/>
    <cellStyle name="常规 4 3 2 2 2" xfId="132"/>
    <cellStyle name="常规 4 3 2 3" xfId="110"/>
    <cellStyle name="常规 4 3 3" xfId="61"/>
    <cellStyle name="常规 4 3 3 2" xfId="121"/>
    <cellStyle name="常规 4 3 4" xfId="97"/>
    <cellStyle name="常规 4 4" xfId="87"/>
    <cellStyle name="常规 5" xfId="26"/>
    <cellStyle name="常规 5 2" xfId="43"/>
    <cellStyle name="常规 5 3" xfId="34"/>
    <cellStyle name="常规 5 4" xfId="95"/>
    <cellStyle name="常规 6" xfId="35"/>
    <cellStyle name="常规 6 2" xfId="82"/>
    <cellStyle name="常规 6 3" xfId="90"/>
    <cellStyle name="常规 7" xfId="27"/>
    <cellStyle name="常规 7 2" xfId="81"/>
    <cellStyle name="常规 8" xfId="45"/>
    <cellStyle name="常规 8 2" xfId="68"/>
    <cellStyle name="常规 8 2 2" xfId="128"/>
    <cellStyle name="常规 8 3" xfId="106"/>
    <cellStyle name="常规 9" xfId="79"/>
    <cellStyle name="常规_发送邮件" xfId="1"/>
    <cellStyle name="常规_发送邮件_1" xfId="2"/>
    <cellStyle name="常规_发送邮件_2" xfId="3"/>
    <cellStyle name="常规_发送邮件_3" xfId="4"/>
    <cellStyle name="常规_接收邮件_1" xfId="5"/>
    <cellStyle name="常规_接收邮件_2" xfId="6"/>
    <cellStyle name="常规_界面检查_7" xfId="7"/>
    <cellStyle name="常规_界面检查_8" xfId="8"/>
    <cellStyle name="常规_界面检查_9" xfId="9"/>
    <cellStyle name="常规_目录" xfId="10"/>
    <cellStyle name="常规_新建店" xfId="11"/>
    <cellStyle name="常规_新建店_1" xfId="12"/>
    <cellStyle name="常规_修改店名" xfId="13"/>
    <cellStyle name="常规_修改店名_1" xfId="14"/>
    <cellStyle name="超链接" xfId="15" builtinId="8"/>
    <cellStyle name="超链接 2" xfId="44"/>
    <cellStyle name="超链接 3" xfId="56"/>
    <cellStyle name="好 2" xfId="86"/>
    <cellStyle name="检查单元格 2" xfId="32"/>
  </cellStyles>
  <dxfs count="186"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 val="0"/>
        <i val="0"/>
      </font>
      <fill>
        <patternFill>
          <bgColor rgb="FFFFFF00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21.png"/><Relationship Id="rId1" Type="http://schemas.openxmlformats.org/officeDocument/2006/relationships/image" Target="../media/image20.png"/><Relationship Id="rId4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1581150</xdr:colOff>
      <xdr:row>3</xdr:row>
      <xdr:rowOff>228600</xdr:rowOff>
    </xdr:from>
    <xdr:to>
      <xdr:col>6</xdr:col>
      <xdr:colOff>1800225</xdr:colOff>
      <xdr:row>4</xdr:row>
      <xdr:rowOff>0</xdr:rowOff>
    </xdr:to>
    <xdr:pic>
      <xdr:nvPicPr>
        <xdr:cNvPr id="2" name="Picture 2"/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553325" y="1200150"/>
          <a:ext cx="219075" cy="190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1590675</xdr:colOff>
      <xdr:row>4</xdr:row>
      <xdr:rowOff>9525</xdr:rowOff>
    </xdr:from>
    <xdr:to>
      <xdr:col>6</xdr:col>
      <xdr:colOff>1789591</xdr:colOff>
      <xdr:row>5</xdr:row>
      <xdr:rowOff>29236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543800" y="12372975"/>
          <a:ext cx="198916" cy="22926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1590675</xdr:colOff>
      <xdr:row>8</xdr:row>
      <xdr:rowOff>9524</xdr:rowOff>
    </xdr:from>
    <xdr:to>
      <xdr:col>6</xdr:col>
      <xdr:colOff>1790701</xdr:colOff>
      <xdr:row>9</xdr:row>
      <xdr:rowOff>52109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543800" y="13211174"/>
          <a:ext cx="200026" cy="2521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1590675</xdr:colOff>
      <xdr:row>7</xdr:row>
      <xdr:rowOff>9526</xdr:rowOff>
    </xdr:from>
    <xdr:to>
      <xdr:col>6</xdr:col>
      <xdr:colOff>1790701</xdr:colOff>
      <xdr:row>8</xdr:row>
      <xdr:rowOff>39084</xdr:rowOff>
    </xdr:to>
    <xdr:pic>
      <xdr:nvPicPr>
        <xdr:cNvPr id="5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543800" y="13001626"/>
          <a:ext cx="200026" cy="2391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1590675</xdr:colOff>
      <xdr:row>6</xdr:row>
      <xdr:rowOff>9526</xdr:rowOff>
    </xdr:from>
    <xdr:to>
      <xdr:col>6</xdr:col>
      <xdr:colOff>1790701</xdr:colOff>
      <xdr:row>7</xdr:row>
      <xdr:rowOff>39083</xdr:rowOff>
    </xdr:to>
    <xdr:pic>
      <xdr:nvPicPr>
        <xdr:cNvPr id="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7543800" y="12792076"/>
          <a:ext cx="200026" cy="2391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1590675</xdr:colOff>
      <xdr:row>5</xdr:row>
      <xdr:rowOff>9526</xdr:rowOff>
    </xdr:from>
    <xdr:to>
      <xdr:col>6</xdr:col>
      <xdr:colOff>1790701</xdr:colOff>
      <xdr:row>6</xdr:row>
      <xdr:rowOff>39085</xdr:rowOff>
    </xdr:to>
    <xdr:pic>
      <xdr:nvPicPr>
        <xdr:cNvPr id="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7543800" y="12582526"/>
          <a:ext cx="200026" cy="2391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66675</xdr:colOff>
      <xdr:row>53</xdr:row>
      <xdr:rowOff>200025</xdr:rowOff>
    </xdr:from>
    <xdr:to>
      <xdr:col>12</xdr:col>
      <xdr:colOff>504825</xdr:colOff>
      <xdr:row>54</xdr:row>
      <xdr:rowOff>412245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601200" y="15211425"/>
          <a:ext cx="438150" cy="421770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28576</xdr:colOff>
      <xdr:row>55</xdr:row>
      <xdr:rowOff>152400</xdr:rowOff>
    </xdr:from>
    <xdr:to>
      <xdr:col>12</xdr:col>
      <xdr:colOff>438540</xdr:colOff>
      <xdr:row>55</xdr:row>
      <xdr:rowOff>514350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63101" y="15792450"/>
          <a:ext cx="409964" cy="361950"/>
        </a:xfrm>
        <a:prstGeom prst="rect">
          <a:avLst/>
        </a:prstGeom>
      </xdr:spPr>
    </xdr:pic>
    <xdr:clientData/>
  </xdr:twoCellAnchor>
  <xdr:twoCellAnchor editAs="oneCell">
    <xdr:from>
      <xdr:col>12</xdr:col>
      <xdr:colOff>66675</xdr:colOff>
      <xdr:row>56</xdr:row>
      <xdr:rowOff>19050</xdr:rowOff>
    </xdr:from>
    <xdr:to>
      <xdr:col>12</xdr:col>
      <xdr:colOff>419100</xdr:colOff>
      <xdr:row>57</xdr:row>
      <xdr:rowOff>21561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601200" y="16287750"/>
          <a:ext cx="352425" cy="631161"/>
        </a:xfrm>
        <a:prstGeom prst="rect">
          <a:avLst/>
        </a:prstGeom>
      </xdr:spPr>
    </xdr:pic>
    <xdr:clientData/>
  </xdr:twoCellAnchor>
  <xdr:twoCellAnchor editAs="oneCell">
    <xdr:from>
      <xdr:col>8</xdr:col>
      <xdr:colOff>180975</xdr:colOff>
      <xdr:row>21</xdr:row>
      <xdr:rowOff>28575</xdr:rowOff>
    </xdr:from>
    <xdr:to>
      <xdr:col>9</xdr:col>
      <xdr:colOff>2018777</xdr:colOff>
      <xdr:row>26</xdr:row>
      <xdr:rowOff>28392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0839450" y="6448425"/>
          <a:ext cx="4180952" cy="1466667"/>
        </a:xfrm>
        <a:prstGeom prst="rect">
          <a:avLst/>
        </a:prstGeom>
      </xdr:spPr>
    </xdr:pic>
    <xdr:clientData/>
  </xdr:twoCellAnchor>
  <xdr:twoCellAnchor editAs="oneCell">
    <xdr:from>
      <xdr:col>8</xdr:col>
      <xdr:colOff>276225</xdr:colOff>
      <xdr:row>27</xdr:row>
      <xdr:rowOff>9525</xdr:rowOff>
    </xdr:from>
    <xdr:to>
      <xdr:col>9</xdr:col>
      <xdr:colOff>1837837</xdr:colOff>
      <xdr:row>33</xdr:row>
      <xdr:rowOff>37887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934700" y="8105775"/>
          <a:ext cx="3904762" cy="1704762"/>
        </a:xfrm>
        <a:prstGeom prst="rect">
          <a:avLst/>
        </a:prstGeom>
      </xdr:spPr>
    </xdr:pic>
    <xdr:clientData/>
  </xdr:twoCellAnchor>
  <xdr:twoCellAnchor editAs="oneCell">
    <xdr:from>
      <xdr:col>8</xdr:col>
      <xdr:colOff>1104900</xdr:colOff>
      <xdr:row>38</xdr:row>
      <xdr:rowOff>133350</xdr:rowOff>
    </xdr:from>
    <xdr:to>
      <xdr:col>18</xdr:col>
      <xdr:colOff>627380</xdr:colOff>
      <xdr:row>55</xdr:row>
      <xdr:rowOff>228038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1763375" y="11791950"/>
          <a:ext cx="10161905" cy="44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200025</xdr:colOff>
      <xdr:row>155</xdr:row>
      <xdr:rowOff>190500</xdr:rowOff>
    </xdr:from>
    <xdr:to>
      <xdr:col>16</xdr:col>
      <xdr:colOff>123169</xdr:colOff>
      <xdr:row>158</xdr:row>
      <xdr:rowOff>57088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96575" y="54654450"/>
          <a:ext cx="5247619" cy="495238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171450</xdr:colOff>
      <xdr:row>149</xdr:row>
      <xdr:rowOff>142875</xdr:rowOff>
    </xdr:from>
    <xdr:to>
      <xdr:col>10</xdr:col>
      <xdr:colOff>295167</xdr:colOff>
      <xdr:row>153</xdr:row>
      <xdr:rowOff>104675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68000" y="53349525"/>
          <a:ext cx="866667" cy="800000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247650</xdr:colOff>
      <xdr:row>3</xdr:row>
      <xdr:rowOff>742950</xdr:rowOff>
    </xdr:from>
    <xdr:to>
      <xdr:col>14</xdr:col>
      <xdr:colOff>342394</xdr:colOff>
      <xdr:row>4</xdr:row>
      <xdr:rowOff>247607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744200" y="1685925"/>
          <a:ext cx="4047619" cy="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1762125</xdr:colOff>
      <xdr:row>33</xdr:row>
      <xdr:rowOff>133350</xdr:rowOff>
    </xdr:from>
    <xdr:to>
      <xdr:col>16</xdr:col>
      <xdr:colOff>342118</xdr:colOff>
      <xdr:row>39</xdr:row>
      <xdr:rowOff>133136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06000" y="13030200"/>
          <a:ext cx="6257143" cy="17142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85725</xdr:colOff>
      <xdr:row>46</xdr:row>
      <xdr:rowOff>95250</xdr:rowOff>
    </xdr:from>
    <xdr:to>
      <xdr:col>16</xdr:col>
      <xdr:colOff>180238</xdr:colOff>
      <xdr:row>52</xdr:row>
      <xdr:rowOff>133136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6025" y="15725775"/>
          <a:ext cx="5895238" cy="171428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57</xdr:row>
      <xdr:rowOff>0</xdr:rowOff>
    </xdr:from>
    <xdr:to>
      <xdr:col>17</xdr:col>
      <xdr:colOff>113534</xdr:colOff>
      <xdr:row>63</xdr:row>
      <xdr:rowOff>199843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96550" y="19611975"/>
          <a:ext cx="6123809" cy="1457143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371475</xdr:colOff>
      <xdr:row>64</xdr:row>
      <xdr:rowOff>200025</xdr:rowOff>
    </xdr:from>
    <xdr:to>
      <xdr:col>17</xdr:col>
      <xdr:colOff>332569</xdr:colOff>
      <xdr:row>69</xdr:row>
      <xdr:rowOff>66561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91775" y="21278850"/>
          <a:ext cx="6447619" cy="91428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4</xdr:col>
      <xdr:colOff>628314</xdr:colOff>
      <xdr:row>51</xdr:row>
      <xdr:rowOff>104379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8105775"/>
          <a:ext cx="2685714" cy="3171429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</xdr:row>
      <xdr:rowOff>95250</xdr:rowOff>
    </xdr:from>
    <xdr:to>
      <xdr:col>5</xdr:col>
      <xdr:colOff>295275</xdr:colOff>
      <xdr:row>22</xdr:row>
      <xdr:rowOff>95138</xdr:rowOff>
    </xdr:to>
    <xdr:grpSp>
      <xdr:nvGrpSpPr>
        <xdr:cNvPr id="2" name="组合 1"/>
        <xdr:cNvGrpSpPr/>
      </xdr:nvGrpSpPr>
      <xdr:grpSpPr>
        <a:xfrm>
          <a:off x="695325" y="533400"/>
          <a:ext cx="3028950" cy="4381388"/>
          <a:chOff x="695325" y="533400"/>
          <a:chExt cx="3028950" cy="4381388"/>
        </a:xfrm>
      </xdr:grpSpPr>
      <xdr:pic>
        <xdr:nvPicPr>
          <xdr:cNvPr id="7" name="图片 6"/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r="50461"/>
          <a:stretch/>
        </xdr:blipFill>
        <xdr:spPr>
          <a:xfrm>
            <a:off x="695325" y="533400"/>
            <a:ext cx="3028950" cy="3495238"/>
          </a:xfrm>
          <a:prstGeom prst="rect">
            <a:avLst/>
          </a:prstGeom>
        </xdr:spPr>
      </xdr:pic>
      <xdr:pic>
        <xdr:nvPicPr>
          <xdr:cNvPr id="8" name="图片 7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95325" y="4019550"/>
            <a:ext cx="2990476" cy="895238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0</xdr:colOff>
      <xdr:row>3</xdr:row>
      <xdr:rowOff>1</xdr:rowOff>
    </xdr:from>
    <xdr:to>
      <xdr:col>12</xdr:col>
      <xdr:colOff>228229</xdr:colOff>
      <xdr:row>11</xdr:row>
      <xdr:rowOff>114301</xdr:rowOff>
    </xdr:to>
    <xdr:pic>
      <xdr:nvPicPr>
        <xdr:cNvPr id="9" name="图片 8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23428"/>
        <a:stretch/>
      </xdr:blipFill>
      <xdr:spPr>
        <a:xfrm>
          <a:off x="5486400" y="657226"/>
          <a:ext cx="2971429" cy="1866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5"/>
  <sheetViews>
    <sheetView topLeftCell="A16" workbookViewId="0">
      <selection activeCell="D8" sqref="D8"/>
    </sheetView>
  </sheetViews>
  <sheetFormatPr defaultRowHeight="16.5" x14ac:dyDescent="0.35"/>
  <cols>
    <col min="1" max="1" width="10.625" style="1" customWidth="1"/>
    <col min="2" max="2" width="17.375" style="1" customWidth="1"/>
    <col min="3" max="3" width="33.5" style="1" customWidth="1"/>
    <col min="4" max="4" width="15.125" style="1" customWidth="1"/>
    <col min="5" max="5" width="24.5" style="1" customWidth="1"/>
    <col min="6" max="6" width="34.875" style="1" customWidth="1"/>
    <col min="7" max="7" width="15" style="1" customWidth="1"/>
    <col min="8" max="8" width="13.625" style="1" customWidth="1"/>
    <col min="9" max="9" width="9.375" style="1" customWidth="1"/>
    <col min="10" max="10" width="9" style="3" bestFit="1" customWidth="1"/>
    <col min="11" max="11" width="9" style="1" bestFit="1"/>
    <col min="12" max="16384" width="9" style="1"/>
  </cols>
  <sheetData>
    <row r="1" spans="1:256" x14ac:dyDescent="0.35">
      <c r="B1" s="2"/>
      <c r="C1" s="2"/>
      <c r="D1" s="2"/>
    </row>
    <row r="2" spans="1:256" x14ac:dyDescent="0.35">
      <c r="B2" s="2"/>
      <c r="C2" s="2"/>
      <c r="D2" s="2"/>
    </row>
    <row r="3" spans="1:256" ht="18" x14ac:dyDescent="0.35">
      <c r="B3" s="4" t="s">
        <v>0</v>
      </c>
      <c r="C3" s="1" t="s">
        <v>1</v>
      </c>
    </row>
    <row r="4" spans="1:256" x14ac:dyDescent="0.35">
      <c r="C4" s="1" t="s">
        <v>2</v>
      </c>
    </row>
    <row r="5" spans="1:256" ht="18" x14ac:dyDescent="0.35">
      <c r="B5" s="4" t="s">
        <v>3</v>
      </c>
    </row>
    <row r="6" spans="1:256" ht="17.25" x14ac:dyDescent="0.35">
      <c r="B6" s="62" t="s">
        <v>580</v>
      </c>
      <c r="E6" s="5" t="s">
        <v>24</v>
      </c>
      <c r="F6" s="5"/>
    </row>
    <row r="7" spans="1:256" ht="17.25" x14ac:dyDescent="0.35">
      <c r="B7" s="63" t="s">
        <v>202</v>
      </c>
    </row>
    <row r="8" spans="1:256" ht="17.25" x14ac:dyDescent="0.35">
      <c r="B8" s="63" t="s">
        <v>203</v>
      </c>
    </row>
    <row r="9" spans="1:256" ht="17.25" x14ac:dyDescent="0.35">
      <c r="B9" s="63" t="s">
        <v>204</v>
      </c>
    </row>
    <row r="10" spans="1:256" ht="17.25" x14ac:dyDescent="0.35">
      <c r="B10" s="63" t="s">
        <v>205</v>
      </c>
    </row>
    <row r="12" spans="1:256" s="6" customFormat="1" ht="18" x14ac:dyDescent="0.35">
      <c r="A12" s="1"/>
      <c r="B12" s="108" t="s">
        <v>4</v>
      </c>
      <c r="C12" s="108"/>
      <c r="D12" s="1"/>
      <c r="E12" s="1"/>
      <c r="F12" s="1"/>
      <c r="G12" s="1"/>
      <c r="H12" s="1"/>
      <c r="I12" s="1"/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ht="18" x14ac:dyDescent="0.35">
      <c r="B13" s="7" t="s">
        <v>5</v>
      </c>
      <c r="C13" s="8" t="s">
        <v>368</v>
      </c>
      <c r="E13" s="5" t="s">
        <v>25</v>
      </c>
    </row>
    <row r="14" spans="1:256" ht="18" x14ac:dyDescent="0.35">
      <c r="B14" s="9" t="s">
        <v>6</v>
      </c>
      <c r="C14" s="10" t="s">
        <v>372</v>
      </c>
      <c r="E14" s="5" t="s">
        <v>26</v>
      </c>
    </row>
    <row r="15" spans="1:256" ht="18" x14ac:dyDescent="0.35">
      <c r="B15" s="9" t="s">
        <v>7</v>
      </c>
      <c r="C15" s="10" t="s">
        <v>30</v>
      </c>
      <c r="E15" s="5" t="s">
        <v>27</v>
      </c>
    </row>
    <row r="17" spans="2:11" ht="18" x14ac:dyDescent="0.35">
      <c r="B17" s="11" t="s">
        <v>8</v>
      </c>
      <c r="C17" s="11" t="s">
        <v>9</v>
      </c>
      <c r="D17" s="11" t="s">
        <v>10</v>
      </c>
      <c r="E17" s="12" t="s">
        <v>11</v>
      </c>
      <c r="F17" s="12" t="s">
        <v>12</v>
      </c>
    </row>
    <row r="18" spans="2:11" ht="33" x14ac:dyDescent="0.35">
      <c r="B18" s="13">
        <v>42170</v>
      </c>
      <c r="C18" s="14" t="s">
        <v>369</v>
      </c>
      <c r="D18" s="15" t="s">
        <v>370</v>
      </c>
      <c r="E18" s="16" t="s">
        <v>371</v>
      </c>
      <c r="F18" s="17">
        <v>1287</v>
      </c>
      <c r="G18" s="5" t="s">
        <v>28</v>
      </c>
      <c r="H18" s="5"/>
      <c r="I18" s="5"/>
      <c r="J18" s="18"/>
      <c r="K18" s="5"/>
    </row>
    <row r="19" spans="2:11" x14ac:dyDescent="0.35">
      <c r="B19" s="13"/>
      <c r="C19" s="14"/>
      <c r="D19" s="15"/>
      <c r="E19" s="15"/>
      <c r="F19" s="15"/>
      <c r="G19" s="90" t="s">
        <v>324</v>
      </c>
      <c r="H19" s="5"/>
      <c r="I19" s="5"/>
      <c r="J19" s="18"/>
      <c r="K19" s="5"/>
    </row>
    <row r="20" spans="2:11" x14ac:dyDescent="0.35">
      <c r="B20" s="13"/>
      <c r="C20" s="19"/>
      <c r="D20" s="15"/>
      <c r="E20" s="15"/>
      <c r="F20" s="15"/>
      <c r="G20" s="5" t="s">
        <v>29</v>
      </c>
      <c r="H20" s="5"/>
      <c r="I20" s="5"/>
      <c r="J20" s="18"/>
      <c r="K20" s="5"/>
    </row>
    <row r="21" spans="2:11" x14ac:dyDescent="0.35">
      <c r="B21" s="13"/>
      <c r="C21" s="14"/>
      <c r="D21" s="15"/>
      <c r="E21" s="15"/>
      <c r="F21" s="15"/>
    </row>
    <row r="22" spans="2:11" x14ac:dyDescent="0.35">
      <c r="B22" s="13"/>
      <c r="C22" s="14"/>
      <c r="D22" s="15"/>
      <c r="E22" s="15"/>
      <c r="F22" s="15"/>
    </row>
    <row r="23" spans="2:11" x14ac:dyDescent="0.35">
      <c r="B23" s="13"/>
      <c r="C23" s="14"/>
      <c r="D23" s="15"/>
      <c r="E23" s="15"/>
      <c r="F23" s="15"/>
    </row>
    <row r="24" spans="2:11" x14ac:dyDescent="0.35">
      <c r="B24" s="15"/>
      <c r="C24" s="14"/>
      <c r="D24" s="15"/>
      <c r="E24" s="15"/>
      <c r="F24" s="15"/>
    </row>
    <row r="25" spans="2:11" x14ac:dyDescent="0.35">
      <c r="B25" s="15"/>
      <c r="C25" s="14"/>
      <c r="D25" s="15"/>
      <c r="E25" s="15"/>
      <c r="F25" s="15"/>
    </row>
    <row r="26" spans="2:11" x14ac:dyDescent="0.35">
      <c r="B26" s="15"/>
      <c r="C26" s="14"/>
      <c r="D26" s="15"/>
      <c r="E26" s="15"/>
      <c r="F26" s="15"/>
    </row>
    <row r="27" spans="2:11" x14ac:dyDescent="0.35">
      <c r="B27" s="15"/>
      <c r="C27" s="14"/>
      <c r="D27" s="15"/>
      <c r="E27" s="15"/>
      <c r="F27" s="15"/>
    </row>
    <row r="28" spans="2:11" x14ac:dyDescent="0.35">
      <c r="B28" s="15"/>
      <c r="C28" s="14"/>
      <c r="D28" s="15"/>
      <c r="E28" s="15"/>
      <c r="F28" s="15"/>
    </row>
    <row r="29" spans="2:11" x14ac:dyDescent="0.35">
      <c r="B29" s="15"/>
      <c r="C29" s="14"/>
      <c r="D29" s="15"/>
      <c r="E29" s="15"/>
      <c r="F29" s="15"/>
    </row>
    <row r="30" spans="2:11" x14ac:dyDescent="0.35">
      <c r="B30" s="15"/>
      <c r="C30" s="14"/>
      <c r="D30" s="15"/>
      <c r="E30" s="15"/>
      <c r="F30" s="15"/>
    </row>
    <row r="31" spans="2:11" x14ac:dyDescent="0.35">
      <c r="B31" s="15"/>
      <c r="C31" s="14"/>
      <c r="D31" s="21"/>
      <c r="E31" s="20"/>
      <c r="F31" s="20"/>
    </row>
    <row r="32" spans="2:11" x14ac:dyDescent="0.35">
      <c r="B32" s="15"/>
      <c r="C32" s="14"/>
      <c r="D32" s="21"/>
      <c r="E32" s="20"/>
      <c r="F32" s="20"/>
    </row>
    <row r="33" spans="2:6" x14ac:dyDescent="0.35">
      <c r="B33" s="15"/>
      <c r="C33" s="14"/>
      <c r="D33" s="21"/>
      <c r="E33" s="20"/>
      <c r="F33" s="20"/>
    </row>
    <row r="34" spans="2:6" x14ac:dyDescent="0.35">
      <c r="B34" s="15"/>
      <c r="C34" s="14"/>
      <c r="D34" s="21"/>
      <c r="E34" s="20"/>
      <c r="F34" s="20"/>
    </row>
    <row r="35" spans="2:6" x14ac:dyDescent="0.35">
      <c r="B35" s="15"/>
      <c r="C35" s="14"/>
      <c r="D35" s="21"/>
      <c r="E35" s="20"/>
      <c r="F35" s="20"/>
    </row>
    <row r="36" spans="2:6" x14ac:dyDescent="0.35">
      <c r="B36" s="15"/>
      <c r="C36" s="14"/>
      <c r="D36" s="21"/>
      <c r="E36" s="20"/>
      <c r="F36" s="20"/>
    </row>
    <row r="37" spans="2:6" x14ac:dyDescent="0.35">
      <c r="B37" s="15"/>
      <c r="C37" s="14"/>
      <c r="D37" s="21"/>
      <c r="E37" s="20"/>
      <c r="F37" s="20"/>
    </row>
    <row r="38" spans="2:6" x14ac:dyDescent="0.35">
      <c r="B38" s="15"/>
      <c r="C38" s="14"/>
      <c r="D38" s="21"/>
      <c r="E38" s="20"/>
      <c r="F38" s="20"/>
    </row>
    <row r="39" spans="2:6" x14ac:dyDescent="0.35">
      <c r="B39" s="15"/>
      <c r="C39" s="14"/>
      <c r="D39" s="21"/>
      <c r="E39" s="20"/>
      <c r="F39" s="20"/>
    </row>
    <row r="40" spans="2:6" x14ac:dyDescent="0.35">
      <c r="B40" s="15"/>
      <c r="C40" s="14"/>
      <c r="D40" s="21"/>
      <c r="E40" s="20"/>
      <c r="F40" s="20"/>
    </row>
    <row r="41" spans="2:6" x14ac:dyDescent="0.35">
      <c r="B41" s="15"/>
      <c r="C41" s="14"/>
      <c r="D41" s="21"/>
      <c r="E41" s="20"/>
      <c r="F41" s="20"/>
    </row>
    <row r="42" spans="2:6" x14ac:dyDescent="0.35">
      <c r="B42" s="15"/>
      <c r="C42" s="14"/>
      <c r="D42" s="21"/>
      <c r="E42" s="20"/>
      <c r="F42" s="20"/>
    </row>
    <row r="43" spans="2:6" x14ac:dyDescent="0.35">
      <c r="B43" s="15"/>
      <c r="C43" s="14"/>
      <c r="D43" s="21"/>
      <c r="E43" s="20"/>
      <c r="F43" s="20"/>
    </row>
    <row r="44" spans="2:6" x14ac:dyDescent="0.35">
      <c r="B44" s="15"/>
      <c r="C44" s="14"/>
      <c r="D44" s="21"/>
      <c r="E44" s="20"/>
      <c r="F44" s="20"/>
    </row>
    <row r="45" spans="2:6" x14ac:dyDescent="0.35">
      <c r="B45" s="15"/>
      <c r="C45" s="14"/>
      <c r="D45" s="21"/>
      <c r="E45" s="20"/>
      <c r="F45" s="20"/>
    </row>
  </sheetData>
  <mergeCells count="1">
    <mergeCell ref="B12:C12"/>
  </mergeCells>
  <phoneticPr fontId="8" type="noConversion"/>
  <hyperlinks>
    <hyperlink ref="B5" location="分析!A1" display="分析!A1"/>
    <hyperlink ref="B3" location="目录!A1" display="目录!A1"/>
    <hyperlink ref="B6" location="道具通用!A1" display="道具通用"/>
    <hyperlink ref="B7" location="'属性装道具-UI'!A1" display="属性装道具-UI"/>
    <hyperlink ref="B8" location="'属性装道具-逻辑'!A1" display="属性装道具-逻辑"/>
    <hyperlink ref="B9" location="'功能道具-UI'!A1" display="功能道具-UI"/>
    <hyperlink ref="B10" location="'功能道具-逻辑'!A1" display="功能道具-逻辑"/>
  </hyperlinks>
  <pageMargins left="0.75" right="0.75" top="1" bottom="1" header="0.5" footer="0.5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opLeftCell="D1" zoomScaleSheetLayoutView="100" workbookViewId="0">
      <pane ySplit="1" topLeftCell="A2" activePane="bottomLeft" state="frozen"/>
      <selection pane="bottomLeft" activeCell="F54" sqref="F54"/>
    </sheetView>
  </sheetViews>
  <sheetFormatPr defaultRowHeight="16.5" x14ac:dyDescent="0.35"/>
  <cols>
    <col min="1" max="1" width="5.5" style="2" customWidth="1"/>
    <col min="2" max="2" width="6.5" style="2" customWidth="1"/>
    <col min="3" max="3" width="5.75" style="2" customWidth="1"/>
    <col min="4" max="4" width="16.125" style="2" customWidth="1"/>
    <col min="5" max="5" width="24" style="2" customWidth="1"/>
    <col min="6" max="6" width="19" style="2" customWidth="1"/>
    <col min="7" max="7" width="23.625" style="2" customWidth="1"/>
    <col min="8" max="8" width="6.25" style="24" customWidth="1"/>
    <col min="9" max="9" width="9.75" style="2" customWidth="1"/>
    <col min="10" max="10" width="13.375" style="2" customWidth="1"/>
    <col min="11" max="16384" width="9" style="2"/>
  </cols>
  <sheetData>
    <row r="1" spans="1:5" s="22" customFormat="1" ht="18" x14ac:dyDescent="0.35">
      <c r="C1" s="23"/>
    </row>
    <row r="2" spans="1:5" x14ac:dyDescent="0.35">
      <c r="A2" s="24"/>
      <c r="B2" s="24"/>
      <c r="C2" s="24"/>
    </row>
    <row r="3" spans="1:5" ht="18" x14ac:dyDescent="0.35">
      <c r="A3" s="24"/>
      <c r="B3" s="24"/>
      <c r="C3" s="24"/>
      <c r="E3" s="25"/>
    </row>
    <row r="4" spans="1:5" x14ac:dyDescent="0.35">
      <c r="A4" s="24"/>
      <c r="B4" s="24"/>
      <c r="C4" s="24"/>
    </row>
    <row r="5" spans="1:5" x14ac:dyDescent="0.35">
      <c r="A5" s="24"/>
      <c r="B5" s="24"/>
      <c r="C5" s="24"/>
    </row>
    <row r="6" spans="1:5" x14ac:dyDescent="0.35">
      <c r="A6" s="24"/>
      <c r="B6" s="24"/>
      <c r="C6" s="24"/>
    </row>
    <row r="7" spans="1:5" x14ac:dyDescent="0.35">
      <c r="A7" s="24"/>
      <c r="B7" s="24"/>
      <c r="C7" s="24"/>
    </row>
    <row r="8" spans="1:5" x14ac:dyDescent="0.35">
      <c r="A8" s="24"/>
      <c r="B8" s="24"/>
      <c r="C8" s="24"/>
    </row>
    <row r="9" spans="1:5" x14ac:dyDescent="0.35">
      <c r="A9" s="24"/>
      <c r="B9" s="24"/>
      <c r="C9" s="24"/>
    </row>
    <row r="10" spans="1:5" x14ac:dyDescent="0.35">
      <c r="A10" s="24"/>
      <c r="B10" s="24"/>
      <c r="C10" s="24"/>
    </row>
    <row r="11" spans="1:5" x14ac:dyDescent="0.35">
      <c r="A11" s="24"/>
      <c r="B11" s="24"/>
      <c r="C11" s="24"/>
    </row>
    <row r="12" spans="1:5" x14ac:dyDescent="0.35">
      <c r="A12" s="24"/>
      <c r="B12" s="24"/>
      <c r="C12" s="24"/>
    </row>
    <row r="13" spans="1:5" x14ac:dyDescent="0.35">
      <c r="A13" s="24"/>
      <c r="B13" s="24"/>
      <c r="C13" s="24"/>
    </row>
    <row r="14" spans="1:5" x14ac:dyDescent="0.35">
      <c r="A14" s="24"/>
      <c r="B14" s="24"/>
      <c r="C14" s="24"/>
    </row>
    <row r="15" spans="1:5" x14ac:dyDescent="0.35">
      <c r="A15" s="24"/>
      <c r="B15" s="24"/>
      <c r="C15" s="24"/>
    </row>
    <row r="16" spans="1:5" x14ac:dyDescent="0.35">
      <c r="A16" s="24"/>
      <c r="B16" s="24"/>
      <c r="C16" s="24"/>
    </row>
    <row r="17" spans="1:9" x14ac:dyDescent="0.35">
      <c r="A17" s="24"/>
      <c r="B17" s="24"/>
      <c r="C17" s="24"/>
    </row>
    <row r="18" spans="1:9" x14ac:dyDescent="0.35">
      <c r="A18" s="24"/>
      <c r="B18" s="24"/>
      <c r="C18" s="24"/>
    </row>
    <row r="19" spans="1:9" x14ac:dyDescent="0.35">
      <c r="A19" s="24"/>
      <c r="B19" s="24"/>
      <c r="C19" s="24"/>
    </row>
    <row r="20" spans="1:9" x14ac:dyDescent="0.35">
      <c r="A20" s="24"/>
      <c r="B20" s="24"/>
      <c r="C20" s="24"/>
    </row>
    <row r="21" spans="1:9" x14ac:dyDescent="0.35">
      <c r="A21" s="24"/>
      <c r="B21" s="24"/>
      <c r="C21" s="24"/>
    </row>
    <row r="22" spans="1:9" x14ac:dyDescent="0.35">
      <c r="A22" s="24"/>
      <c r="B22" s="24"/>
      <c r="C22" s="24"/>
    </row>
    <row r="23" spans="1:9" x14ac:dyDescent="0.35">
      <c r="A23" s="24"/>
      <c r="B23" s="24"/>
      <c r="C23" s="24"/>
    </row>
    <row r="24" spans="1:9" x14ac:dyDescent="0.35">
      <c r="A24" s="24"/>
      <c r="B24" s="24"/>
      <c r="C24" s="24"/>
    </row>
    <row r="25" spans="1:9" x14ac:dyDescent="0.35">
      <c r="A25" s="24"/>
      <c r="B25" s="24"/>
      <c r="C25" s="24"/>
    </row>
    <row r="26" spans="1:9" x14ac:dyDescent="0.35">
      <c r="A26" s="24"/>
      <c r="B26" s="24"/>
      <c r="C26" s="24"/>
    </row>
    <row r="27" spans="1:9" x14ac:dyDescent="0.35">
      <c r="A27" s="24"/>
      <c r="B27" s="24"/>
      <c r="C27" s="24"/>
    </row>
    <row r="28" spans="1:9" x14ac:dyDescent="0.35">
      <c r="A28" s="24"/>
      <c r="B28" s="24"/>
      <c r="C28" s="24"/>
    </row>
    <row r="29" spans="1:9" ht="17.25" x14ac:dyDescent="0.35">
      <c r="A29" s="24"/>
      <c r="B29" s="24"/>
      <c r="C29" s="24"/>
      <c r="G29" s="26"/>
      <c r="H29" s="27"/>
      <c r="I29" s="28"/>
    </row>
    <row r="30" spans="1:9" x14ac:dyDescent="0.35">
      <c r="A30" s="24"/>
      <c r="B30" s="24"/>
      <c r="C30" s="24"/>
    </row>
    <row r="31" spans="1:9" x14ac:dyDescent="0.35">
      <c r="A31" s="24"/>
      <c r="B31" s="24"/>
      <c r="C31" s="24"/>
    </row>
    <row r="32" spans="1:9" x14ac:dyDescent="0.35">
      <c r="A32" s="24"/>
      <c r="B32" s="24"/>
      <c r="C32" s="24"/>
    </row>
    <row r="33" spans="1:9" x14ac:dyDescent="0.35">
      <c r="A33" s="24"/>
      <c r="B33" s="24"/>
      <c r="C33" s="24"/>
    </row>
    <row r="34" spans="1:9" x14ac:dyDescent="0.35">
      <c r="A34" s="24"/>
      <c r="B34" s="24"/>
      <c r="C34" s="24"/>
    </row>
    <row r="35" spans="1:9" x14ac:dyDescent="0.35">
      <c r="A35" s="24"/>
      <c r="B35" s="24"/>
      <c r="C35" s="24"/>
    </row>
    <row r="36" spans="1:9" x14ac:dyDescent="0.35">
      <c r="A36" s="24"/>
      <c r="B36" s="24"/>
      <c r="C36" s="24"/>
    </row>
    <row r="37" spans="1:9" x14ac:dyDescent="0.35">
      <c r="A37" s="24"/>
      <c r="B37" s="24"/>
      <c r="C37" s="24"/>
    </row>
    <row r="38" spans="1:9" x14ac:dyDescent="0.35">
      <c r="A38" s="24"/>
      <c r="B38" s="24"/>
      <c r="C38" s="24"/>
    </row>
    <row r="39" spans="1:9" x14ac:dyDescent="0.35">
      <c r="A39" s="24"/>
      <c r="B39" s="24"/>
      <c r="C39" s="24"/>
    </row>
    <row r="40" spans="1:9" x14ac:dyDescent="0.35">
      <c r="A40" s="24"/>
      <c r="B40" s="24"/>
      <c r="C40" s="24"/>
    </row>
    <row r="41" spans="1:9" x14ac:dyDescent="0.35">
      <c r="A41" s="24"/>
      <c r="B41" s="24"/>
      <c r="C41" s="24"/>
      <c r="G41" s="26"/>
    </row>
    <row r="42" spans="1:9" ht="17.25" x14ac:dyDescent="0.35">
      <c r="G42" s="26"/>
      <c r="H42" s="27"/>
      <c r="I42" s="29"/>
    </row>
    <row r="43" spans="1:9" x14ac:dyDescent="0.35">
      <c r="A43" s="24"/>
      <c r="B43" s="24"/>
      <c r="C43" s="24"/>
      <c r="G43" s="26"/>
    </row>
    <row r="44" spans="1:9" x14ac:dyDescent="0.35">
      <c r="A44" s="24"/>
      <c r="B44" s="24"/>
      <c r="C44" s="24"/>
      <c r="G44" s="26"/>
      <c r="H44" s="27"/>
    </row>
    <row r="45" spans="1:9" ht="17.25" x14ac:dyDescent="0.35">
      <c r="A45" s="24"/>
      <c r="B45" s="24"/>
      <c r="C45" s="24"/>
      <c r="I45" s="30"/>
    </row>
    <row r="46" spans="1:9" ht="17.25" x14ac:dyDescent="0.35">
      <c r="H46" s="96"/>
      <c r="I46" s="31"/>
    </row>
    <row r="47" spans="1:9" x14ac:dyDescent="0.35">
      <c r="A47" s="24"/>
      <c r="B47" s="24"/>
      <c r="C47" s="24"/>
      <c r="H47" s="96"/>
    </row>
    <row r="48" spans="1:9" x14ac:dyDescent="0.35">
      <c r="A48" s="24"/>
      <c r="B48" s="24"/>
      <c r="C48" s="24"/>
      <c r="H48" s="96"/>
    </row>
    <row r="49" spans="1:8" x14ac:dyDescent="0.35">
      <c r="A49" s="24"/>
      <c r="B49" s="24"/>
      <c r="C49" s="24"/>
      <c r="G49" s="26"/>
      <c r="H49" s="96"/>
    </row>
    <row r="50" spans="1:8" x14ac:dyDescent="0.35">
      <c r="A50" s="24"/>
      <c r="B50" s="24"/>
      <c r="C50" s="24"/>
      <c r="G50" s="26"/>
      <c r="H50" s="96"/>
    </row>
    <row r="51" spans="1:8" x14ac:dyDescent="0.35">
      <c r="H51" s="96"/>
    </row>
    <row r="52" spans="1:8" x14ac:dyDescent="0.35">
      <c r="H52" s="96"/>
    </row>
    <row r="53" spans="1:8" x14ac:dyDescent="0.35">
      <c r="H53" s="96"/>
    </row>
    <row r="54" spans="1:8" x14ac:dyDescent="0.35">
      <c r="H54" s="96"/>
    </row>
    <row r="55" spans="1:8" x14ac:dyDescent="0.35">
      <c r="H55" s="96"/>
    </row>
    <row r="56" spans="1:8" x14ac:dyDescent="0.35">
      <c r="H56" s="96"/>
    </row>
    <row r="57" spans="1:8" x14ac:dyDescent="0.35">
      <c r="H57" s="96"/>
    </row>
    <row r="58" spans="1:8" x14ac:dyDescent="0.35">
      <c r="G58" s="26"/>
    </row>
    <row r="60" spans="1:8" x14ac:dyDescent="0.35">
      <c r="A60" s="24"/>
      <c r="B60" s="24"/>
      <c r="C60" s="24"/>
    </row>
    <row r="61" spans="1:8" x14ac:dyDescent="0.35">
      <c r="A61" s="24"/>
      <c r="B61" s="24"/>
      <c r="C61" s="24"/>
    </row>
    <row r="62" spans="1:8" x14ac:dyDescent="0.35">
      <c r="A62" s="24"/>
      <c r="B62" s="24"/>
      <c r="C62" s="24"/>
    </row>
    <row r="63" spans="1:8" x14ac:dyDescent="0.35">
      <c r="A63" s="24"/>
      <c r="B63" s="24"/>
      <c r="C63" s="24"/>
    </row>
    <row r="64" spans="1:8" x14ac:dyDescent="0.35">
      <c r="A64" s="24"/>
      <c r="B64" s="24"/>
      <c r="C64" s="24"/>
    </row>
    <row r="65" spans="1:9" x14ac:dyDescent="0.35">
      <c r="A65" s="24"/>
      <c r="B65" s="24"/>
      <c r="C65" s="24"/>
    </row>
    <row r="66" spans="1:9" x14ac:dyDescent="0.35">
      <c r="A66" s="24"/>
      <c r="B66" s="24"/>
      <c r="C66" s="24"/>
    </row>
    <row r="67" spans="1:9" ht="17.25" x14ac:dyDescent="0.35">
      <c r="A67" s="24"/>
      <c r="B67" s="24"/>
      <c r="C67" s="24"/>
      <c r="H67" s="27"/>
      <c r="I67" s="32"/>
    </row>
    <row r="68" spans="1:9" x14ac:dyDescent="0.35">
      <c r="A68" s="24"/>
      <c r="B68" s="24"/>
      <c r="C68" s="24"/>
    </row>
    <row r="69" spans="1:9" x14ac:dyDescent="0.35">
      <c r="A69" s="24"/>
      <c r="B69" s="24"/>
      <c r="C69" s="24"/>
    </row>
    <row r="70" spans="1:9" x14ac:dyDescent="0.35">
      <c r="C70" s="24"/>
    </row>
    <row r="71" spans="1:9" x14ac:dyDescent="0.35">
      <c r="A71" s="24"/>
      <c r="B71" s="24"/>
      <c r="C71" s="24"/>
    </row>
    <row r="72" spans="1:9" x14ac:dyDescent="0.35">
      <c r="A72" s="24"/>
      <c r="B72" s="24"/>
      <c r="C72" s="24"/>
    </row>
    <row r="73" spans="1:9" x14ac:dyDescent="0.35">
      <c r="A73" s="24"/>
      <c r="B73" s="24"/>
      <c r="C73" s="24"/>
    </row>
    <row r="74" spans="1:9" x14ac:dyDescent="0.35">
      <c r="A74" s="24"/>
      <c r="B74" s="24"/>
      <c r="C74" s="24"/>
    </row>
    <row r="75" spans="1:9" x14ac:dyDescent="0.35">
      <c r="A75" s="24"/>
      <c r="B75" s="24"/>
      <c r="C75" s="24"/>
    </row>
    <row r="76" spans="1:9" ht="17.25" x14ac:dyDescent="0.35">
      <c r="A76" s="24"/>
      <c r="B76" s="24"/>
      <c r="C76" s="24"/>
      <c r="H76" s="27"/>
      <c r="I76" s="33"/>
    </row>
    <row r="77" spans="1:9" x14ac:dyDescent="0.35">
      <c r="A77" s="24"/>
      <c r="B77" s="24"/>
      <c r="C77" s="24"/>
    </row>
    <row r="78" spans="1:9" x14ac:dyDescent="0.35">
      <c r="A78" s="24"/>
      <c r="B78" s="24"/>
      <c r="C78" s="24"/>
    </row>
    <row r="79" spans="1:9" x14ac:dyDescent="0.35">
      <c r="A79" s="24"/>
      <c r="B79" s="24"/>
      <c r="C79" s="24"/>
    </row>
    <row r="80" spans="1:9" x14ac:dyDescent="0.35">
      <c r="A80" s="24"/>
      <c r="B80" s="24"/>
      <c r="C80" s="24"/>
    </row>
    <row r="81" spans="1:3" x14ac:dyDescent="0.35">
      <c r="A81" s="24"/>
      <c r="B81" s="24"/>
      <c r="C81" s="24"/>
    </row>
    <row r="82" spans="1:3" x14ac:dyDescent="0.35">
      <c r="A82" s="24"/>
      <c r="B82" s="24"/>
      <c r="C82" s="24"/>
    </row>
    <row r="83" spans="1:3" x14ac:dyDescent="0.35">
      <c r="A83" s="24"/>
      <c r="B83" s="24"/>
      <c r="C83" s="24"/>
    </row>
    <row r="84" spans="1:3" x14ac:dyDescent="0.35">
      <c r="A84" s="24"/>
      <c r="B84" s="24"/>
      <c r="C84" s="24"/>
    </row>
    <row r="85" spans="1:3" x14ac:dyDescent="0.35">
      <c r="A85" s="24"/>
      <c r="B85" s="24"/>
      <c r="C85" s="24"/>
    </row>
    <row r="86" spans="1:3" x14ac:dyDescent="0.35">
      <c r="A86" s="24"/>
      <c r="B86" s="24"/>
      <c r="C86" s="24"/>
    </row>
    <row r="87" spans="1:3" x14ac:dyDescent="0.35">
      <c r="A87" s="24"/>
      <c r="B87" s="24"/>
      <c r="C87" s="24"/>
    </row>
    <row r="88" spans="1:3" x14ac:dyDescent="0.35">
      <c r="A88" s="24"/>
      <c r="B88" s="24"/>
      <c r="C88" s="24"/>
    </row>
    <row r="89" spans="1:3" x14ac:dyDescent="0.35">
      <c r="A89" s="24"/>
      <c r="B89" s="24"/>
      <c r="C89" s="24"/>
    </row>
    <row r="90" spans="1:3" x14ac:dyDescent="0.35">
      <c r="A90" s="24"/>
      <c r="B90" s="24"/>
      <c r="C90" s="24"/>
    </row>
    <row r="91" spans="1:3" x14ac:dyDescent="0.35">
      <c r="A91" s="24"/>
      <c r="B91" s="24"/>
      <c r="C91" s="24"/>
    </row>
    <row r="92" spans="1:3" x14ac:dyDescent="0.35">
      <c r="A92" s="24"/>
      <c r="B92" s="24"/>
      <c r="C92" s="24"/>
    </row>
    <row r="93" spans="1:3" x14ac:dyDescent="0.35">
      <c r="A93" s="24"/>
      <c r="B93" s="24"/>
      <c r="C93" s="24"/>
    </row>
    <row r="94" spans="1:3" x14ac:dyDescent="0.35">
      <c r="A94" s="24"/>
      <c r="B94" s="24"/>
      <c r="C94" s="24"/>
    </row>
    <row r="95" spans="1:3" x14ac:dyDescent="0.35">
      <c r="A95" s="24"/>
      <c r="B95" s="24"/>
      <c r="C95" s="24"/>
    </row>
    <row r="96" spans="1:3" x14ac:dyDescent="0.35">
      <c r="A96" s="24"/>
      <c r="B96" s="24"/>
      <c r="C96" s="24"/>
    </row>
    <row r="97" spans="1:3" x14ac:dyDescent="0.35">
      <c r="A97" s="24"/>
      <c r="B97" s="24"/>
      <c r="C97" s="24"/>
    </row>
    <row r="98" spans="1:3" x14ac:dyDescent="0.35">
      <c r="A98" s="24"/>
      <c r="B98" s="24"/>
      <c r="C98" s="24"/>
    </row>
    <row r="99" spans="1:3" x14ac:dyDescent="0.35">
      <c r="A99" s="24"/>
      <c r="B99" s="24"/>
      <c r="C99" s="24"/>
    </row>
    <row r="100" spans="1:3" x14ac:dyDescent="0.35">
      <c r="A100" s="24"/>
      <c r="B100" s="24"/>
      <c r="C100" s="24"/>
    </row>
    <row r="101" spans="1:3" x14ac:dyDescent="0.35">
      <c r="A101" s="24"/>
      <c r="B101" s="24"/>
      <c r="C101" s="24"/>
    </row>
    <row r="102" spans="1:3" x14ac:dyDescent="0.35">
      <c r="A102" s="24"/>
      <c r="B102" s="24"/>
      <c r="C102" s="24"/>
    </row>
    <row r="103" spans="1:3" x14ac:dyDescent="0.35">
      <c r="A103" s="24"/>
      <c r="B103" s="24"/>
      <c r="C103" s="24"/>
    </row>
    <row r="104" spans="1:3" x14ac:dyDescent="0.35">
      <c r="A104" s="24"/>
      <c r="B104" s="24"/>
      <c r="C104" s="24"/>
    </row>
    <row r="105" spans="1:3" x14ac:dyDescent="0.35">
      <c r="A105" s="24"/>
      <c r="B105" s="24"/>
      <c r="C105" s="24"/>
    </row>
    <row r="106" spans="1:3" x14ac:dyDescent="0.35">
      <c r="A106" s="24"/>
      <c r="B106" s="24"/>
      <c r="C106" s="24"/>
    </row>
    <row r="107" spans="1:3" x14ac:dyDescent="0.35">
      <c r="A107" s="24"/>
      <c r="B107" s="24"/>
      <c r="C107" s="24"/>
    </row>
    <row r="108" spans="1:3" x14ac:dyDescent="0.35">
      <c r="A108" s="24"/>
      <c r="B108" s="24"/>
      <c r="C108" s="24"/>
    </row>
    <row r="109" spans="1:3" x14ac:dyDescent="0.35">
      <c r="A109" s="24"/>
      <c r="B109" s="24"/>
      <c r="C109" s="24"/>
    </row>
    <row r="110" spans="1:3" x14ac:dyDescent="0.35">
      <c r="A110" s="24"/>
      <c r="B110" s="24"/>
      <c r="C110" s="24"/>
    </row>
    <row r="111" spans="1:3" x14ac:dyDescent="0.35">
      <c r="A111" s="24"/>
      <c r="B111" s="24"/>
      <c r="C111" s="24"/>
    </row>
    <row r="112" spans="1:3" x14ac:dyDescent="0.35">
      <c r="A112" s="24"/>
      <c r="B112" s="24"/>
      <c r="C112" s="24"/>
    </row>
    <row r="113" spans="1:3" x14ac:dyDescent="0.35">
      <c r="A113" s="24"/>
      <c r="B113" s="24"/>
      <c r="C113" s="24"/>
    </row>
    <row r="114" spans="1:3" x14ac:dyDescent="0.35">
      <c r="A114" s="24"/>
      <c r="B114" s="24"/>
      <c r="C114" s="24"/>
    </row>
    <row r="115" spans="1:3" x14ac:dyDescent="0.35">
      <c r="A115" s="24"/>
      <c r="B115" s="24"/>
      <c r="C115" s="24"/>
    </row>
    <row r="116" spans="1:3" x14ac:dyDescent="0.35">
      <c r="A116" s="24"/>
      <c r="B116" s="24"/>
      <c r="C116" s="24"/>
    </row>
  </sheetData>
  <phoneticPr fontId="9" type="noConversion"/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zoomScaleNormal="100" zoomScaleSheetLayoutView="100" workbookViewId="0">
      <pane ySplit="2" topLeftCell="A36" activePane="bottomLeft" state="frozen"/>
      <selection pane="bottomLeft" activeCell="H43" sqref="H43"/>
    </sheetView>
  </sheetViews>
  <sheetFormatPr defaultRowHeight="16.5" x14ac:dyDescent="0.35"/>
  <cols>
    <col min="1" max="1" width="5.5" style="51" customWidth="1"/>
    <col min="2" max="2" width="7.625" style="37" customWidth="1"/>
    <col min="3" max="3" width="19.375" style="37" customWidth="1"/>
    <col min="4" max="4" width="5.75" style="34" customWidth="1"/>
    <col min="5" max="5" width="28.125" style="37" customWidth="1"/>
    <col min="6" max="6" width="12" style="37" customWidth="1"/>
    <col min="7" max="7" width="30.75" style="37" customWidth="1"/>
    <col min="8" max="10" width="30.75" style="73" customWidth="1"/>
    <col min="11" max="11" width="6.25" style="34" customWidth="1"/>
    <col min="12" max="12" width="9.75" style="37" customWidth="1"/>
    <col min="13" max="13" width="17.125" style="37" customWidth="1"/>
    <col min="14" max="16384" width="9" style="37"/>
  </cols>
  <sheetData>
    <row r="1" spans="1:13" ht="24" customHeight="1" x14ac:dyDescent="0.35">
      <c r="B1" s="35" t="s">
        <v>13</v>
      </c>
      <c r="C1" s="36" t="s">
        <v>31</v>
      </c>
      <c r="K1" s="109"/>
      <c r="L1" s="110"/>
      <c r="M1" s="110"/>
    </row>
    <row r="2" spans="1:13" s="38" customFormat="1" ht="36" x14ac:dyDescent="0.35">
      <c r="A2" s="52" t="s">
        <v>14</v>
      </c>
      <c r="B2" s="38" t="s">
        <v>15</v>
      </c>
      <c r="C2" s="38" t="s">
        <v>16</v>
      </c>
      <c r="D2" s="38" t="s">
        <v>17</v>
      </c>
      <c r="E2" s="38" t="s">
        <v>18</v>
      </c>
      <c r="F2" s="38" t="s">
        <v>19</v>
      </c>
      <c r="G2" s="38" t="s">
        <v>20</v>
      </c>
      <c r="K2" s="38" t="s">
        <v>21</v>
      </c>
      <c r="L2" s="38" t="s">
        <v>22</v>
      </c>
      <c r="M2" s="38" t="s">
        <v>23</v>
      </c>
    </row>
    <row r="3" spans="1:13" s="49" customFormat="1" ht="16.5" customHeight="1" x14ac:dyDescent="0.35">
      <c r="A3" s="53" t="s">
        <v>223</v>
      </c>
      <c r="B3" s="50"/>
      <c r="C3" s="50"/>
      <c r="D3" s="50"/>
      <c r="E3" s="50"/>
      <c r="F3" s="50"/>
      <c r="G3" s="50"/>
      <c r="H3" s="50"/>
      <c r="I3" s="50"/>
      <c r="J3" s="50"/>
      <c r="K3" s="48"/>
    </row>
    <row r="4" spans="1:13" ht="33" x14ac:dyDescent="0.35">
      <c r="B4" s="37" t="s">
        <v>43</v>
      </c>
      <c r="C4" s="37" t="s">
        <v>44</v>
      </c>
      <c r="D4" s="34">
        <v>1</v>
      </c>
      <c r="E4" s="37" t="s">
        <v>45</v>
      </c>
      <c r="F4" s="55" t="s">
        <v>46</v>
      </c>
      <c r="G4" s="37" t="s">
        <v>52</v>
      </c>
      <c r="K4" s="72"/>
      <c r="M4" s="76" t="s">
        <v>214</v>
      </c>
    </row>
    <row r="5" spans="1:13" x14ac:dyDescent="0.35">
      <c r="F5" s="54" t="s">
        <v>47</v>
      </c>
      <c r="G5" s="37" t="s">
        <v>53</v>
      </c>
      <c r="K5" s="72"/>
      <c r="M5" s="64" t="s">
        <v>215</v>
      </c>
    </row>
    <row r="6" spans="1:13" x14ac:dyDescent="0.35">
      <c r="F6" s="54" t="s">
        <v>48</v>
      </c>
      <c r="G6" s="37" t="s">
        <v>54</v>
      </c>
      <c r="K6" s="72"/>
      <c r="M6" s="65" t="s">
        <v>216</v>
      </c>
    </row>
    <row r="7" spans="1:13" x14ac:dyDescent="0.35">
      <c r="F7" s="54" t="s">
        <v>49</v>
      </c>
      <c r="G7" s="37" t="s">
        <v>55</v>
      </c>
      <c r="K7" s="72"/>
      <c r="M7" s="67" t="s">
        <v>217</v>
      </c>
    </row>
    <row r="8" spans="1:13" x14ac:dyDescent="0.35">
      <c r="F8" s="54" t="s">
        <v>50</v>
      </c>
      <c r="G8" s="37" t="s">
        <v>56</v>
      </c>
      <c r="K8" s="72"/>
      <c r="M8" s="69" t="s">
        <v>218</v>
      </c>
    </row>
    <row r="9" spans="1:13" x14ac:dyDescent="0.35">
      <c r="F9" s="54" t="s">
        <v>51</v>
      </c>
      <c r="G9" s="37" t="s">
        <v>57</v>
      </c>
      <c r="K9" s="72"/>
      <c r="M9" s="68" t="s">
        <v>219</v>
      </c>
    </row>
    <row r="10" spans="1:13" x14ac:dyDescent="0.35">
      <c r="K10" s="72"/>
    </row>
    <row r="11" spans="1:13" ht="33" x14ac:dyDescent="0.35">
      <c r="B11" s="73" t="s">
        <v>43</v>
      </c>
      <c r="C11" s="73" t="s">
        <v>58</v>
      </c>
      <c r="D11" s="105">
        <v>1</v>
      </c>
      <c r="E11" s="73" t="s">
        <v>59</v>
      </c>
      <c r="F11" s="37" t="s">
        <v>391</v>
      </c>
      <c r="G11" s="73" t="s">
        <v>61</v>
      </c>
      <c r="K11" s="72"/>
    </row>
    <row r="12" spans="1:13" s="73" customFormat="1" ht="33" x14ac:dyDescent="0.35">
      <c r="A12" s="74"/>
      <c r="D12" s="105"/>
      <c r="F12" s="73" t="s">
        <v>392</v>
      </c>
      <c r="G12" s="73" t="s">
        <v>61</v>
      </c>
      <c r="K12" s="105"/>
    </row>
    <row r="13" spans="1:13" ht="33" x14ac:dyDescent="0.35">
      <c r="B13" s="73"/>
      <c r="C13" s="73"/>
      <c r="D13" s="105"/>
      <c r="E13" s="73"/>
      <c r="F13" s="73" t="s">
        <v>393</v>
      </c>
      <c r="G13" s="73" t="s">
        <v>60</v>
      </c>
      <c r="K13" s="72"/>
    </row>
    <row r="14" spans="1:13" s="73" customFormat="1" ht="33" x14ac:dyDescent="0.35">
      <c r="A14" s="74"/>
      <c r="D14" s="105"/>
      <c r="F14" s="73" t="s">
        <v>394</v>
      </c>
      <c r="G14" s="73" t="s">
        <v>61</v>
      </c>
      <c r="K14" s="105"/>
    </row>
    <row r="15" spans="1:13" s="73" customFormat="1" ht="33" x14ac:dyDescent="0.35">
      <c r="A15" s="74"/>
      <c r="D15" s="105"/>
      <c r="F15" s="73" t="s">
        <v>395</v>
      </c>
      <c r="G15" s="73" t="s">
        <v>60</v>
      </c>
      <c r="K15" s="105"/>
    </row>
    <row r="16" spans="1:13" ht="33" x14ac:dyDescent="0.35">
      <c r="B16" s="73"/>
      <c r="C16" s="73"/>
      <c r="D16" s="105"/>
      <c r="E16" s="73"/>
      <c r="F16" s="73" t="s">
        <v>238</v>
      </c>
      <c r="G16" s="73" t="s">
        <v>60</v>
      </c>
      <c r="K16" s="72"/>
    </row>
    <row r="17" spans="2:13" x14ac:dyDescent="0.35">
      <c r="K17" s="72"/>
    </row>
    <row r="18" spans="2:13" ht="33" x14ac:dyDescent="0.35">
      <c r="B18" s="37" t="s">
        <v>43</v>
      </c>
      <c r="C18" s="37" t="s">
        <v>62</v>
      </c>
      <c r="D18" s="34">
        <v>1</v>
      </c>
      <c r="E18" s="37" t="s">
        <v>239</v>
      </c>
      <c r="F18" s="37" t="s">
        <v>240</v>
      </c>
      <c r="G18" s="37" t="s">
        <v>66</v>
      </c>
      <c r="K18" s="72"/>
    </row>
    <row r="19" spans="2:13" x14ac:dyDescent="0.35">
      <c r="F19" s="37" t="s">
        <v>241</v>
      </c>
      <c r="G19" s="37" t="s">
        <v>63</v>
      </c>
      <c r="K19" s="91"/>
    </row>
    <row r="20" spans="2:13" x14ac:dyDescent="0.35">
      <c r="F20" s="37" t="s">
        <v>242</v>
      </c>
      <c r="G20" s="37" t="s">
        <v>64</v>
      </c>
      <c r="K20" s="91"/>
    </row>
    <row r="21" spans="2:13" x14ac:dyDescent="0.35">
      <c r="F21" s="37" t="s">
        <v>243</v>
      </c>
      <c r="G21" s="37" t="s">
        <v>65</v>
      </c>
      <c r="K21" s="91"/>
    </row>
    <row r="22" spans="2:13" x14ac:dyDescent="0.35">
      <c r="K22" s="72"/>
    </row>
    <row r="23" spans="2:13" ht="33" x14ac:dyDescent="0.35">
      <c r="D23" s="34">
        <v>2</v>
      </c>
      <c r="E23" s="37" t="s">
        <v>246</v>
      </c>
      <c r="F23" s="37" t="s">
        <v>244</v>
      </c>
      <c r="G23" s="37" t="s">
        <v>67</v>
      </c>
      <c r="H23" s="75" t="s">
        <v>581</v>
      </c>
      <c r="K23" s="72"/>
    </row>
    <row r="24" spans="2:13" x14ac:dyDescent="0.35">
      <c r="F24" s="37" t="s">
        <v>245</v>
      </c>
      <c r="G24" s="37" t="s">
        <v>68</v>
      </c>
      <c r="K24" s="72"/>
    </row>
    <row r="25" spans="2:13" x14ac:dyDescent="0.35">
      <c r="K25" s="72"/>
    </row>
    <row r="26" spans="2:13" ht="33" x14ac:dyDescent="0.35">
      <c r="B26" s="37" t="s">
        <v>43</v>
      </c>
      <c r="C26" s="37" t="s">
        <v>69</v>
      </c>
      <c r="D26" s="34">
        <v>1</v>
      </c>
      <c r="E26" s="37" t="s">
        <v>70</v>
      </c>
      <c r="F26" s="55" t="s">
        <v>46</v>
      </c>
      <c r="G26" s="37" t="s">
        <v>396</v>
      </c>
      <c r="H26" s="75" t="s">
        <v>582</v>
      </c>
      <c r="K26" s="72"/>
      <c r="M26" s="37" t="s">
        <v>397</v>
      </c>
    </row>
    <row r="27" spans="2:13" x14ac:dyDescent="0.35">
      <c r="F27" s="54" t="s">
        <v>47</v>
      </c>
      <c r="G27" s="73" t="s">
        <v>396</v>
      </c>
      <c r="K27" s="91"/>
    </row>
    <row r="28" spans="2:13" x14ac:dyDescent="0.35">
      <c r="F28" s="54" t="s">
        <v>48</v>
      </c>
      <c r="G28" s="73" t="s">
        <v>396</v>
      </c>
      <c r="K28" s="91"/>
    </row>
    <row r="29" spans="2:13" x14ac:dyDescent="0.35">
      <c r="F29" s="54" t="s">
        <v>49</v>
      </c>
      <c r="G29" s="73" t="s">
        <v>396</v>
      </c>
      <c r="K29" s="91"/>
    </row>
    <row r="30" spans="2:13" x14ac:dyDescent="0.35">
      <c r="F30" s="54" t="s">
        <v>50</v>
      </c>
      <c r="G30" s="73" t="s">
        <v>396</v>
      </c>
      <c r="K30" s="91"/>
    </row>
    <row r="31" spans="2:13" x14ac:dyDescent="0.35">
      <c r="F31" s="54" t="s">
        <v>51</v>
      </c>
      <c r="G31" s="73" t="s">
        <v>396</v>
      </c>
      <c r="K31" s="91"/>
    </row>
    <row r="32" spans="2:13" ht="33" x14ac:dyDescent="0.35">
      <c r="D32" s="105">
        <v>2</v>
      </c>
      <c r="E32" s="73" t="s">
        <v>398</v>
      </c>
      <c r="F32" s="73" t="s">
        <v>391</v>
      </c>
      <c r="G32" s="73" t="s">
        <v>61</v>
      </c>
      <c r="K32" s="72"/>
    </row>
    <row r="33" spans="1:13" s="73" customFormat="1" ht="33" x14ac:dyDescent="0.35">
      <c r="A33" s="74"/>
      <c r="D33" s="105"/>
      <c r="F33" s="73" t="s">
        <v>392</v>
      </c>
      <c r="G33" s="73" t="s">
        <v>61</v>
      </c>
      <c r="K33" s="105"/>
    </row>
    <row r="34" spans="1:13" s="73" customFormat="1" ht="33" x14ac:dyDescent="0.35">
      <c r="A34" s="74"/>
      <c r="D34" s="105"/>
      <c r="F34" s="73" t="s">
        <v>393</v>
      </c>
      <c r="G34" s="73" t="s">
        <v>60</v>
      </c>
      <c r="K34" s="105"/>
    </row>
    <row r="35" spans="1:13" s="73" customFormat="1" ht="33" x14ac:dyDescent="0.35">
      <c r="A35" s="74"/>
      <c r="D35" s="105"/>
      <c r="F35" s="73" t="s">
        <v>394</v>
      </c>
      <c r="G35" s="73" t="s">
        <v>61</v>
      </c>
      <c r="K35" s="105"/>
    </row>
    <row r="36" spans="1:13" s="73" customFormat="1" ht="33" x14ac:dyDescent="0.35">
      <c r="A36" s="74"/>
      <c r="D36" s="105"/>
      <c r="F36" s="73" t="s">
        <v>395</v>
      </c>
      <c r="G36" s="73" t="s">
        <v>60</v>
      </c>
      <c r="K36" s="105"/>
    </row>
    <row r="37" spans="1:13" s="73" customFormat="1" ht="33" x14ac:dyDescent="0.35">
      <c r="A37" s="74"/>
      <c r="D37" s="105"/>
      <c r="F37" s="73" t="s">
        <v>238</v>
      </c>
      <c r="G37" s="73" t="s">
        <v>60</v>
      </c>
      <c r="K37" s="105"/>
    </row>
    <row r="38" spans="1:13" x14ac:dyDescent="0.35">
      <c r="K38" s="72"/>
    </row>
    <row r="39" spans="1:13" s="49" customFormat="1" ht="16.5" customHeight="1" x14ac:dyDescent="0.35">
      <c r="A39" s="53" t="s">
        <v>71</v>
      </c>
      <c r="B39" s="50"/>
      <c r="C39" s="50"/>
      <c r="D39" s="50"/>
      <c r="E39" s="50"/>
      <c r="F39" s="50"/>
      <c r="G39" s="50"/>
      <c r="H39" s="50"/>
      <c r="I39" s="50"/>
      <c r="J39" s="50"/>
      <c r="K39" s="50"/>
    </row>
    <row r="40" spans="1:13" ht="33" x14ac:dyDescent="0.35">
      <c r="B40" s="37" t="s">
        <v>43</v>
      </c>
      <c r="C40" s="37" t="s">
        <v>73</v>
      </c>
      <c r="D40" s="34">
        <v>1</v>
      </c>
      <c r="E40" s="37" t="s">
        <v>404</v>
      </c>
      <c r="F40" s="37" t="s">
        <v>74</v>
      </c>
      <c r="G40" s="37" t="s">
        <v>72</v>
      </c>
      <c r="H40" s="75" t="s">
        <v>631</v>
      </c>
      <c r="K40" s="72"/>
    </row>
    <row r="41" spans="1:13" x14ac:dyDescent="0.35">
      <c r="F41" s="37" t="s">
        <v>399</v>
      </c>
      <c r="G41" s="37" t="s">
        <v>400</v>
      </c>
      <c r="K41" s="72"/>
    </row>
    <row r="42" spans="1:13" s="73" customFormat="1" x14ac:dyDescent="0.35">
      <c r="A42" s="74"/>
      <c r="D42" s="72">
        <v>2</v>
      </c>
      <c r="E42" s="73" t="s">
        <v>401</v>
      </c>
      <c r="F42" s="73" t="s">
        <v>74</v>
      </c>
      <c r="G42" s="73" t="s">
        <v>402</v>
      </c>
      <c r="K42" s="72"/>
    </row>
    <row r="43" spans="1:13" s="73" customFormat="1" x14ac:dyDescent="0.35">
      <c r="A43" s="74"/>
      <c r="D43" s="105"/>
      <c r="F43" s="73" t="s">
        <v>399</v>
      </c>
      <c r="K43" s="105"/>
    </row>
    <row r="44" spans="1:13" ht="33" x14ac:dyDescent="0.35">
      <c r="D44" s="34">
        <v>3</v>
      </c>
      <c r="E44" s="37" t="s">
        <v>405</v>
      </c>
      <c r="F44" s="37" t="s">
        <v>74</v>
      </c>
      <c r="G44" s="37" t="s">
        <v>403</v>
      </c>
      <c r="H44" s="73" t="s">
        <v>632</v>
      </c>
      <c r="K44" s="72"/>
    </row>
    <row r="45" spans="1:13" x14ac:dyDescent="0.35">
      <c r="F45" s="37" t="s">
        <v>75</v>
      </c>
      <c r="G45" s="73" t="s">
        <v>403</v>
      </c>
      <c r="K45" s="72"/>
    </row>
    <row r="46" spans="1:13" x14ac:dyDescent="0.35">
      <c r="D46" s="34">
        <v>4</v>
      </c>
      <c r="E46" s="37" t="s">
        <v>406</v>
      </c>
      <c r="F46" s="73" t="s">
        <v>74</v>
      </c>
      <c r="G46" s="73" t="s">
        <v>407</v>
      </c>
      <c r="K46" s="91"/>
    </row>
    <row r="47" spans="1:13" x14ac:dyDescent="0.35">
      <c r="F47" s="73" t="s">
        <v>75</v>
      </c>
      <c r="G47" s="73" t="s">
        <v>407</v>
      </c>
      <c r="K47" s="91"/>
      <c r="M47" s="37" t="s">
        <v>333</v>
      </c>
    </row>
    <row r="48" spans="1:13" x14ac:dyDescent="0.35">
      <c r="D48" s="34">
        <v>5</v>
      </c>
      <c r="E48" s="37" t="s">
        <v>408</v>
      </c>
      <c r="F48" s="73" t="s">
        <v>74</v>
      </c>
      <c r="G48" s="37" t="s">
        <v>409</v>
      </c>
      <c r="K48" s="91"/>
    </row>
    <row r="49" spans="1:11" x14ac:dyDescent="0.35">
      <c r="F49" s="73" t="s">
        <v>75</v>
      </c>
      <c r="G49" s="73" t="s">
        <v>409</v>
      </c>
      <c r="K49" s="91"/>
    </row>
    <row r="50" spans="1:11" s="73" customFormat="1" x14ac:dyDescent="0.35">
      <c r="A50" s="74"/>
      <c r="D50" s="72"/>
      <c r="K50" s="72"/>
    </row>
    <row r="51" spans="1:11" s="73" customFormat="1" ht="33" x14ac:dyDescent="0.35">
      <c r="A51" s="74"/>
      <c r="B51" s="73" t="s">
        <v>220</v>
      </c>
      <c r="C51" s="73" t="s">
        <v>221</v>
      </c>
      <c r="D51" s="72">
        <v>1</v>
      </c>
      <c r="E51" s="73" t="s">
        <v>411</v>
      </c>
      <c r="F51" s="73" t="s">
        <v>410</v>
      </c>
      <c r="G51" s="73" t="s">
        <v>222</v>
      </c>
      <c r="K51" s="72"/>
    </row>
    <row r="52" spans="1:11" s="73" customFormat="1" x14ac:dyDescent="0.35">
      <c r="A52" s="74"/>
      <c r="D52" s="72"/>
      <c r="F52" s="73" t="s">
        <v>412</v>
      </c>
      <c r="G52" s="73" t="s">
        <v>222</v>
      </c>
      <c r="K52" s="72"/>
    </row>
    <row r="53" spans="1:11" s="73" customFormat="1" x14ac:dyDescent="0.35">
      <c r="A53" s="74"/>
      <c r="D53" s="72"/>
      <c r="F53" s="73" t="s">
        <v>413</v>
      </c>
      <c r="G53" s="73" t="s">
        <v>222</v>
      </c>
      <c r="K53" s="72"/>
    </row>
    <row r="54" spans="1:11" x14ac:dyDescent="0.35">
      <c r="K54" s="72"/>
    </row>
    <row r="55" spans="1:11" ht="33" x14ac:dyDescent="0.35">
      <c r="B55" s="37" t="s">
        <v>227</v>
      </c>
      <c r="C55" s="37" t="s">
        <v>228</v>
      </c>
      <c r="D55" s="34">
        <v>1</v>
      </c>
      <c r="E55" s="37" t="s">
        <v>229</v>
      </c>
      <c r="F55" s="37" t="s">
        <v>425</v>
      </c>
      <c r="G55" s="37" t="s">
        <v>426</v>
      </c>
      <c r="H55" s="75" t="s">
        <v>583</v>
      </c>
      <c r="K55" s="72"/>
    </row>
    <row r="56" spans="1:11" ht="49.5" x14ac:dyDescent="0.35">
      <c r="F56" s="73" t="s">
        <v>427</v>
      </c>
      <c r="G56" s="73" t="s">
        <v>429</v>
      </c>
      <c r="K56" s="72"/>
    </row>
    <row r="57" spans="1:11" s="73" customFormat="1" ht="49.5" x14ac:dyDescent="0.35">
      <c r="A57" s="74"/>
      <c r="D57" s="72"/>
      <c r="F57" s="73" t="s">
        <v>428</v>
      </c>
      <c r="G57" s="73" t="s">
        <v>430</v>
      </c>
      <c r="K57" s="72"/>
    </row>
    <row r="58" spans="1:11" s="73" customFormat="1" x14ac:dyDescent="0.35">
      <c r="A58" s="74"/>
      <c r="D58" s="72"/>
      <c r="H58" s="73" t="s">
        <v>588</v>
      </c>
      <c r="K58" s="72"/>
    </row>
    <row r="59" spans="1:11" s="73" customFormat="1" ht="33" x14ac:dyDescent="0.35">
      <c r="A59" s="74"/>
      <c r="B59" s="73" t="s">
        <v>364</v>
      </c>
      <c r="C59" s="73" t="s">
        <v>365</v>
      </c>
      <c r="D59" s="103">
        <v>1</v>
      </c>
      <c r="E59" s="73" t="s">
        <v>366</v>
      </c>
      <c r="F59" s="73" t="s">
        <v>414</v>
      </c>
      <c r="G59" s="73" t="s">
        <v>419</v>
      </c>
      <c r="K59" s="103"/>
    </row>
    <row r="60" spans="1:11" s="73" customFormat="1" ht="33" x14ac:dyDescent="0.35">
      <c r="A60" s="74"/>
      <c r="D60" s="103"/>
      <c r="F60" s="73" t="s">
        <v>415</v>
      </c>
      <c r="G60" s="73" t="s">
        <v>420</v>
      </c>
      <c r="H60" s="73" t="s">
        <v>584</v>
      </c>
      <c r="K60" s="103"/>
    </row>
    <row r="61" spans="1:11" s="73" customFormat="1" x14ac:dyDescent="0.35">
      <c r="A61" s="74"/>
      <c r="D61" s="103"/>
      <c r="F61" s="73" t="s">
        <v>416</v>
      </c>
      <c r="G61" s="73" t="s">
        <v>421</v>
      </c>
      <c r="K61" s="103"/>
    </row>
    <row r="62" spans="1:11" s="73" customFormat="1" x14ac:dyDescent="0.35">
      <c r="A62" s="74"/>
      <c r="D62" s="103"/>
      <c r="F62" s="73" t="s">
        <v>367</v>
      </c>
      <c r="G62" s="73" t="s">
        <v>422</v>
      </c>
      <c r="K62" s="103"/>
    </row>
    <row r="63" spans="1:11" s="73" customFormat="1" x14ac:dyDescent="0.35">
      <c r="A63" s="74"/>
      <c r="D63" s="103"/>
      <c r="F63" s="73" t="s">
        <v>417</v>
      </c>
      <c r="G63" s="73" t="s">
        <v>423</v>
      </c>
      <c r="K63" s="103"/>
    </row>
    <row r="64" spans="1:11" s="73" customFormat="1" x14ac:dyDescent="0.35">
      <c r="A64" s="74"/>
      <c r="D64" s="103"/>
      <c r="F64" s="73" t="s">
        <v>418</v>
      </c>
      <c r="G64" s="73" t="s">
        <v>424</v>
      </c>
      <c r="K64" s="103"/>
    </row>
    <row r="65" spans="1:12" x14ac:dyDescent="0.35">
      <c r="K65" s="72"/>
    </row>
    <row r="66" spans="1:12" s="73" customFormat="1" ht="33" x14ac:dyDescent="0.35">
      <c r="A66" s="74"/>
      <c r="B66" s="105" t="s">
        <v>34</v>
      </c>
      <c r="C66" s="73" t="s">
        <v>226</v>
      </c>
      <c r="D66" s="105">
        <v>1</v>
      </c>
      <c r="E66" s="73" t="s">
        <v>35</v>
      </c>
      <c r="F66" s="73" t="s">
        <v>36</v>
      </c>
      <c r="G66" s="73" t="s">
        <v>38</v>
      </c>
      <c r="K66" s="39"/>
      <c r="L66" s="40"/>
    </row>
    <row r="67" spans="1:12" s="73" customFormat="1" x14ac:dyDescent="0.35">
      <c r="A67" s="74"/>
      <c r="B67" s="105"/>
      <c r="D67" s="105"/>
      <c r="F67" s="73" t="s">
        <v>37</v>
      </c>
      <c r="G67" s="73" t="s">
        <v>39</v>
      </c>
      <c r="K67" s="105"/>
    </row>
    <row r="68" spans="1:12" s="73" customFormat="1" ht="17.25" x14ac:dyDescent="0.35">
      <c r="A68" s="74"/>
      <c r="B68" s="105"/>
      <c r="D68" s="105">
        <v>3</v>
      </c>
      <c r="E68" s="73" t="s">
        <v>40</v>
      </c>
      <c r="F68" s="73" t="s">
        <v>36</v>
      </c>
      <c r="G68" s="73" t="s">
        <v>41</v>
      </c>
      <c r="K68" s="39"/>
      <c r="L68" s="41"/>
    </row>
    <row r="69" spans="1:12" s="73" customFormat="1" ht="17.25" x14ac:dyDescent="0.35">
      <c r="A69" s="74"/>
      <c r="B69" s="105"/>
      <c r="D69" s="105"/>
      <c r="F69" s="73" t="s">
        <v>37</v>
      </c>
      <c r="G69" s="73" t="s">
        <v>42</v>
      </c>
      <c r="K69" s="39"/>
      <c r="L69" s="42"/>
    </row>
    <row r="70" spans="1:12" s="73" customFormat="1" x14ac:dyDescent="0.35">
      <c r="A70" s="74"/>
      <c r="B70" s="105"/>
      <c r="D70" s="105"/>
      <c r="K70" s="105"/>
    </row>
    <row r="71" spans="1:12" s="70" customFormat="1" ht="33" x14ac:dyDescent="0.35">
      <c r="A71" s="106"/>
      <c r="B71" s="106" t="s">
        <v>76</v>
      </c>
      <c r="C71" s="70" t="s">
        <v>77</v>
      </c>
      <c r="D71" s="106">
        <v>1</v>
      </c>
      <c r="E71" s="70" t="s">
        <v>78</v>
      </c>
      <c r="F71" s="56" t="s">
        <v>79</v>
      </c>
      <c r="G71" s="70" t="s">
        <v>85</v>
      </c>
      <c r="K71" s="27"/>
      <c r="L71" s="44"/>
    </row>
    <row r="72" spans="1:12" s="70" customFormat="1" ht="17.25" x14ac:dyDescent="0.35">
      <c r="A72" s="106"/>
      <c r="B72" s="106"/>
      <c r="D72" s="106"/>
      <c r="F72" s="56" t="s">
        <v>80</v>
      </c>
      <c r="G72" s="70" t="s">
        <v>85</v>
      </c>
      <c r="K72" s="27"/>
      <c r="L72" s="45"/>
    </row>
    <row r="73" spans="1:12" s="70" customFormat="1" ht="17.25" x14ac:dyDescent="0.35">
      <c r="A73" s="106"/>
      <c r="B73" s="106"/>
      <c r="D73" s="106"/>
      <c r="F73" s="56" t="s">
        <v>81</v>
      </c>
      <c r="G73" s="70" t="s">
        <v>85</v>
      </c>
      <c r="K73" s="27"/>
      <c r="L73" s="45"/>
    </row>
    <row r="74" spans="1:12" s="70" customFormat="1" x14ac:dyDescent="0.35">
      <c r="A74" s="106"/>
      <c r="B74" s="106"/>
      <c r="D74" s="106"/>
      <c r="F74" s="56" t="s">
        <v>82</v>
      </c>
      <c r="G74" s="70" t="s">
        <v>85</v>
      </c>
      <c r="K74" s="27"/>
    </row>
    <row r="75" spans="1:12" s="70" customFormat="1" x14ac:dyDescent="0.35">
      <c r="A75" s="106"/>
      <c r="B75" s="106"/>
      <c r="D75" s="106"/>
      <c r="F75" s="56" t="s">
        <v>83</v>
      </c>
      <c r="G75" s="70" t="s">
        <v>85</v>
      </c>
      <c r="K75" s="27"/>
    </row>
    <row r="76" spans="1:12" s="70" customFormat="1" ht="17.25" x14ac:dyDescent="0.35">
      <c r="A76" s="106"/>
      <c r="B76" s="106"/>
      <c r="D76" s="106"/>
      <c r="F76" s="56" t="s">
        <v>84</v>
      </c>
      <c r="G76" s="70" t="s">
        <v>85</v>
      </c>
      <c r="K76" s="27"/>
      <c r="L76" s="46"/>
    </row>
    <row r="77" spans="1:12" s="70" customFormat="1" x14ac:dyDescent="0.35">
      <c r="D77" s="106"/>
      <c r="K77" s="106"/>
    </row>
    <row r="78" spans="1:12" s="70" customFormat="1" ht="33" x14ac:dyDescent="0.35">
      <c r="B78" s="70" t="s">
        <v>76</v>
      </c>
      <c r="C78" s="70" t="s">
        <v>86</v>
      </c>
      <c r="D78" s="106">
        <v>1</v>
      </c>
      <c r="E78" s="70" t="s">
        <v>87</v>
      </c>
      <c r="F78" s="70" t="s">
        <v>255</v>
      </c>
      <c r="G78" s="70" t="s">
        <v>247</v>
      </c>
      <c r="H78" s="70" t="s">
        <v>585</v>
      </c>
      <c r="K78" s="106"/>
    </row>
    <row r="79" spans="1:12" s="70" customFormat="1" ht="33" x14ac:dyDescent="0.35">
      <c r="D79" s="106"/>
      <c r="F79" s="70" t="s">
        <v>256</v>
      </c>
      <c r="G79" s="70" t="s">
        <v>248</v>
      </c>
      <c r="H79" s="75"/>
      <c r="K79" s="106"/>
    </row>
    <row r="80" spans="1:12" s="70" customFormat="1" ht="33" x14ac:dyDescent="0.35">
      <c r="D80" s="106">
        <v>2</v>
      </c>
      <c r="E80" s="70" t="s">
        <v>91</v>
      </c>
      <c r="F80" s="70" t="s">
        <v>255</v>
      </c>
      <c r="G80" s="70" t="s">
        <v>249</v>
      </c>
      <c r="K80" s="106"/>
    </row>
    <row r="81" spans="2:11" s="70" customFormat="1" ht="33" x14ac:dyDescent="0.35">
      <c r="D81" s="106"/>
      <c r="F81" s="70" t="s">
        <v>256</v>
      </c>
      <c r="G81" s="70" t="s">
        <v>250</v>
      </c>
      <c r="K81" s="106"/>
    </row>
    <row r="82" spans="2:11" s="70" customFormat="1" x14ac:dyDescent="0.35">
      <c r="D82" s="106"/>
      <c r="K82" s="106"/>
    </row>
    <row r="83" spans="2:11" s="70" customFormat="1" ht="33" x14ac:dyDescent="0.35">
      <c r="B83" s="70" t="s">
        <v>76</v>
      </c>
      <c r="C83" s="70" t="s">
        <v>88</v>
      </c>
      <c r="D83" s="106">
        <v>1</v>
      </c>
      <c r="E83" s="70" t="s">
        <v>89</v>
      </c>
      <c r="F83" s="70" t="s">
        <v>257</v>
      </c>
      <c r="G83" s="70" t="s">
        <v>251</v>
      </c>
      <c r="H83" s="70" t="s">
        <v>586</v>
      </c>
      <c r="K83" s="106"/>
    </row>
    <row r="84" spans="2:11" s="70" customFormat="1" ht="33" x14ac:dyDescent="0.35">
      <c r="D84" s="106"/>
      <c r="F84" s="70" t="s">
        <v>258</v>
      </c>
      <c r="G84" s="70" t="s">
        <v>252</v>
      </c>
      <c r="K84" s="106"/>
    </row>
    <row r="85" spans="2:11" s="70" customFormat="1" ht="33" x14ac:dyDescent="0.35">
      <c r="D85" s="106">
        <v>2</v>
      </c>
      <c r="E85" s="70" t="s">
        <v>90</v>
      </c>
      <c r="F85" s="70" t="s">
        <v>257</v>
      </c>
      <c r="G85" s="70" t="s">
        <v>253</v>
      </c>
      <c r="K85" s="106"/>
    </row>
    <row r="86" spans="2:11" s="70" customFormat="1" ht="33" x14ac:dyDescent="0.35">
      <c r="D86" s="106"/>
      <c r="F86" s="70" t="s">
        <v>258</v>
      </c>
      <c r="G86" s="70" t="s">
        <v>254</v>
      </c>
      <c r="K86" s="106"/>
    </row>
    <row r="87" spans="2:11" ht="33" x14ac:dyDescent="0.35">
      <c r="H87" s="70" t="s">
        <v>587</v>
      </c>
    </row>
  </sheetData>
  <mergeCells count="1">
    <mergeCell ref="K1:M1"/>
  </mergeCells>
  <phoneticPr fontId="9" type="noConversion"/>
  <conditionalFormatting sqref="N1:IV2 A1:B2 E2:M2 E1:K1 K3:IV3 L39:IV39 E17:IV25 E38:IV38 K26:IV37 A17:D38 K4:K38 A87:B1048576 A40:IV58 A59:G59 I59:IV59 A60:IV65 A79:M81 A83:M86 A82:G82 I82:M82 C87:IV65399">
    <cfRule type="cellIs" dxfId="185" priority="76" stopIfTrue="1" operator="equal">
      <formula>"P"</formula>
    </cfRule>
    <cfRule type="cellIs" dxfId="184" priority="77" stopIfTrue="1" operator="equal">
      <formula>"F"</formula>
    </cfRule>
  </conditionalFormatting>
  <conditionalFormatting sqref="C1:C2">
    <cfRule type="cellIs" dxfId="183" priority="82" stopIfTrue="1" operator="equal">
      <formula>"P"</formula>
    </cfRule>
    <cfRule type="cellIs" dxfId="182" priority="83" stopIfTrue="1" operator="equal">
      <formula>"F"</formula>
    </cfRule>
  </conditionalFormatting>
  <conditionalFormatting sqref="D1:D2">
    <cfRule type="cellIs" dxfId="181" priority="84" stopIfTrue="1" operator="equal">
      <formula>"P"</formula>
    </cfRule>
    <cfRule type="cellIs" dxfId="180" priority="85" stopIfTrue="1" operator="equal">
      <formula>"F"</formula>
    </cfRule>
  </conditionalFormatting>
  <conditionalFormatting sqref="A3:J3">
    <cfRule type="cellIs" dxfId="179" priority="50" stopIfTrue="1" operator="equal">
      <formula>"P"</formula>
    </cfRule>
    <cfRule type="cellIs" dxfId="178" priority="51" stopIfTrue="1" operator="equal">
      <formula>"F"</formula>
    </cfRule>
  </conditionalFormatting>
  <conditionalFormatting sqref="A39:K39">
    <cfRule type="cellIs" dxfId="177" priority="42" stopIfTrue="1" operator="equal">
      <formula>"P"</formula>
    </cfRule>
    <cfRule type="cellIs" dxfId="176" priority="43" stopIfTrue="1" operator="equal">
      <formula>"F"</formula>
    </cfRule>
  </conditionalFormatting>
  <conditionalFormatting sqref="A78:J78 M78 A66:M77 N66:IV86">
    <cfRule type="cellIs" dxfId="175" priority="4" stopIfTrue="1" operator="equal">
      <formula>"P"</formula>
    </cfRule>
    <cfRule type="cellIs" dxfId="174" priority="5" stopIfTrue="1" operator="equal">
      <formula>"F"</formula>
    </cfRule>
  </conditionalFormatting>
  <conditionalFormatting sqref="K78">
    <cfRule type="cellIs" dxfId="173" priority="2" stopIfTrue="1" operator="equal">
      <formula>"P"</formula>
    </cfRule>
    <cfRule type="cellIs" dxfId="172" priority="3" stopIfTrue="1" operator="equal">
      <formula>"F"</formula>
    </cfRule>
  </conditionalFormatting>
  <conditionalFormatting sqref="H1:H58 H60:H81 H83:H1048576">
    <cfRule type="expression" dxfId="171" priority="1">
      <formula>H1&lt;&gt;""</formula>
    </cfRule>
  </conditionalFormatting>
  <pageMargins left="0.75" right="0.75" top="1" bottom="1" header="0.51111111111111107" footer="0.51111111111111107"/>
  <pageSetup paperSize="9" firstPageNumber="4294963191" fitToWidth="0" fitToHeight="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6"/>
  <sheetViews>
    <sheetView zoomScaleNormal="100" workbookViewId="0">
      <pane xSplit="1" ySplit="2" topLeftCell="B45" activePane="bottomRight" state="frozen"/>
      <selection pane="topRight"/>
      <selection pane="bottomLeft"/>
      <selection pane="bottomRight" activeCell="H32" sqref="H32"/>
    </sheetView>
  </sheetViews>
  <sheetFormatPr defaultRowHeight="16.5" x14ac:dyDescent="0.35"/>
  <cols>
    <col min="1" max="1" width="5.5" style="2" customWidth="1"/>
    <col min="2" max="2" width="9.625" style="2" customWidth="1"/>
    <col min="3" max="3" width="17.25" style="2" customWidth="1"/>
    <col min="4" max="4" width="5.75" style="24" customWidth="1"/>
    <col min="5" max="5" width="28.125" style="2" customWidth="1"/>
    <col min="6" max="6" width="16" style="2" customWidth="1"/>
    <col min="7" max="7" width="24.625" style="2" customWidth="1"/>
    <col min="8" max="8" width="24.625" style="70" customWidth="1"/>
    <col min="9" max="9" width="6.25" style="24" customWidth="1"/>
    <col min="10" max="10" width="9.75" style="2" customWidth="1"/>
    <col min="11" max="11" width="15.125" style="2" customWidth="1"/>
    <col min="12" max="16384" width="9" style="2"/>
  </cols>
  <sheetData>
    <row r="1" spans="1:11" ht="21.95" customHeight="1" x14ac:dyDescent="0.35">
      <c r="B1" s="35" t="s">
        <v>13</v>
      </c>
      <c r="C1" s="36" t="s">
        <v>32</v>
      </c>
    </row>
    <row r="2" spans="1:11" s="22" customFormat="1" ht="36" x14ac:dyDescent="0.35">
      <c r="A2" s="22" t="s">
        <v>14</v>
      </c>
      <c r="B2" s="22" t="s">
        <v>15</v>
      </c>
      <c r="C2" s="22" t="s">
        <v>16</v>
      </c>
      <c r="D2" s="22" t="s">
        <v>17</v>
      </c>
      <c r="E2" s="22" t="s">
        <v>18</v>
      </c>
      <c r="F2" s="22" t="s">
        <v>19</v>
      </c>
      <c r="G2" s="22" t="s">
        <v>20</v>
      </c>
      <c r="I2" s="22" t="s">
        <v>21</v>
      </c>
      <c r="J2" s="22" t="s">
        <v>22</v>
      </c>
      <c r="K2" s="22" t="s">
        <v>23</v>
      </c>
    </row>
    <row r="3" spans="1:11" s="49" customFormat="1" ht="16.5" customHeight="1" x14ac:dyDescent="0.35">
      <c r="A3" s="53" t="s">
        <v>93</v>
      </c>
      <c r="B3" s="50"/>
      <c r="C3" s="50"/>
      <c r="D3" s="50"/>
      <c r="E3" s="50"/>
      <c r="F3" s="50"/>
      <c r="G3" s="50"/>
      <c r="H3" s="50"/>
      <c r="I3" s="48"/>
    </row>
    <row r="4" spans="1:11" ht="66" x14ac:dyDescent="0.35">
      <c r="A4" s="24"/>
      <c r="B4" s="24" t="s">
        <v>94</v>
      </c>
      <c r="C4" s="2" t="s">
        <v>95</v>
      </c>
      <c r="D4" s="24">
        <v>1</v>
      </c>
      <c r="E4" s="2" t="s">
        <v>431</v>
      </c>
      <c r="G4" s="2" t="s">
        <v>432</v>
      </c>
      <c r="H4" s="70" t="s">
        <v>589</v>
      </c>
    </row>
    <row r="5" spans="1:11" ht="33" x14ac:dyDescent="0.35">
      <c r="A5" s="24"/>
      <c r="B5" s="24"/>
      <c r="E5" s="2" t="s">
        <v>97</v>
      </c>
      <c r="F5" s="2" t="s">
        <v>98</v>
      </c>
      <c r="G5" s="2" t="s">
        <v>433</v>
      </c>
      <c r="H5" s="70" t="s">
        <v>608</v>
      </c>
      <c r="J5" s="43"/>
    </row>
    <row r="6" spans="1:11" x14ac:dyDescent="0.35">
      <c r="A6" s="24"/>
      <c r="B6" s="24"/>
      <c r="F6" s="2" t="s">
        <v>99</v>
      </c>
      <c r="G6" s="70" t="s">
        <v>433</v>
      </c>
      <c r="H6" s="73"/>
    </row>
    <row r="7" spans="1:11" ht="33" x14ac:dyDescent="0.35">
      <c r="A7" s="24"/>
      <c r="B7" s="24"/>
      <c r="E7" s="2" t="s">
        <v>100</v>
      </c>
      <c r="F7" s="2" t="s">
        <v>101</v>
      </c>
      <c r="G7" s="75" t="s">
        <v>102</v>
      </c>
      <c r="H7" s="73"/>
      <c r="K7" s="2" t="s">
        <v>434</v>
      </c>
    </row>
    <row r="8" spans="1:11" ht="33" x14ac:dyDescent="0.35">
      <c r="A8" s="24"/>
      <c r="B8" s="24"/>
      <c r="F8" s="2" t="s">
        <v>103</v>
      </c>
      <c r="G8" s="75" t="s">
        <v>104</v>
      </c>
      <c r="H8" s="73"/>
    </row>
    <row r="9" spans="1:11" ht="82.5" x14ac:dyDescent="0.35">
      <c r="A9" s="24"/>
      <c r="B9" s="24"/>
      <c r="E9" s="2" t="s">
        <v>152</v>
      </c>
      <c r="G9" s="2" t="s">
        <v>452</v>
      </c>
      <c r="H9" s="73"/>
    </row>
    <row r="10" spans="1:11" x14ac:dyDescent="0.35">
      <c r="A10" s="24"/>
      <c r="B10" s="24"/>
    </row>
    <row r="11" spans="1:11" ht="33" x14ac:dyDescent="0.35">
      <c r="A11" s="24"/>
      <c r="B11" s="24" t="s">
        <v>206</v>
      </c>
      <c r="C11" s="2" t="s">
        <v>207</v>
      </c>
      <c r="D11" s="24">
        <v>1</v>
      </c>
      <c r="E11" s="59" t="s">
        <v>153</v>
      </c>
      <c r="G11" s="2" t="s">
        <v>455</v>
      </c>
    </row>
    <row r="12" spans="1:11" ht="33" x14ac:dyDescent="0.35">
      <c r="A12" s="24"/>
      <c r="B12" s="24"/>
      <c r="E12" s="2" t="s">
        <v>117</v>
      </c>
      <c r="G12" s="2" t="s">
        <v>154</v>
      </c>
    </row>
    <row r="13" spans="1:11" x14ac:dyDescent="0.35">
      <c r="A13" s="24"/>
      <c r="B13" s="24"/>
      <c r="F13" s="60" t="s">
        <v>105</v>
      </c>
      <c r="G13" s="2" t="s">
        <v>111</v>
      </c>
      <c r="I13" s="92"/>
      <c r="K13" s="76" t="s">
        <v>214</v>
      </c>
    </row>
    <row r="14" spans="1:11" x14ac:dyDescent="0.35">
      <c r="A14" s="24"/>
      <c r="B14" s="24"/>
      <c r="F14" s="60" t="s">
        <v>106</v>
      </c>
      <c r="G14" s="2" t="s">
        <v>112</v>
      </c>
      <c r="I14" s="92"/>
      <c r="K14" s="64" t="s">
        <v>215</v>
      </c>
    </row>
    <row r="15" spans="1:11" x14ac:dyDescent="0.35">
      <c r="A15" s="24"/>
      <c r="B15" s="24"/>
      <c r="F15" s="60" t="s">
        <v>107</v>
      </c>
      <c r="G15" s="2" t="s">
        <v>113</v>
      </c>
      <c r="I15" s="92"/>
      <c r="K15" s="65" t="s">
        <v>216</v>
      </c>
    </row>
    <row r="16" spans="1:11" x14ac:dyDescent="0.35">
      <c r="A16" s="24"/>
      <c r="B16" s="24"/>
      <c r="F16" s="60" t="s">
        <v>108</v>
      </c>
      <c r="G16" s="2" t="s">
        <v>114</v>
      </c>
      <c r="I16" s="92"/>
      <c r="K16" s="67" t="s">
        <v>217</v>
      </c>
    </row>
    <row r="17" spans="1:11" x14ac:dyDescent="0.35">
      <c r="A17" s="24"/>
      <c r="B17" s="24"/>
      <c r="F17" s="60" t="s">
        <v>109</v>
      </c>
      <c r="G17" s="2" t="s">
        <v>115</v>
      </c>
      <c r="I17" s="92"/>
      <c r="K17" s="69" t="s">
        <v>218</v>
      </c>
    </row>
    <row r="18" spans="1:11" x14ac:dyDescent="0.35">
      <c r="A18" s="24"/>
      <c r="B18" s="24"/>
      <c r="F18" s="60" t="s">
        <v>110</v>
      </c>
      <c r="G18" s="2" t="s">
        <v>116</v>
      </c>
      <c r="I18" s="92"/>
      <c r="K18" s="68" t="s">
        <v>219</v>
      </c>
    </row>
    <row r="19" spans="1:11" x14ac:dyDescent="0.35">
      <c r="A19" s="24"/>
      <c r="B19" s="24"/>
      <c r="E19" s="37" t="s">
        <v>118</v>
      </c>
      <c r="F19" s="2" t="s">
        <v>119</v>
      </c>
      <c r="G19" s="2" t="s">
        <v>291</v>
      </c>
    </row>
    <row r="20" spans="1:11" x14ac:dyDescent="0.35">
      <c r="F20" s="2" t="s">
        <v>120</v>
      </c>
      <c r="G20" s="2" t="s">
        <v>291</v>
      </c>
    </row>
    <row r="21" spans="1:11" ht="49.5" x14ac:dyDescent="0.35">
      <c r="A21" s="24"/>
      <c r="B21" s="24"/>
      <c r="F21" s="2" t="s">
        <v>121</v>
      </c>
      <c r="G21" s="2" t="s">
        <v>271</v>
      </c>
    </row>
    <row r="22" spans="1:11" x14ac:dyDescent="0.35">
      <c r="A22" s="24"/>
      <c r="B22" s="24"/>
      <c r="F22" s="2" t="s">
        <v>270</v>
      </c>
      <c r="G22" s="2" t="s">
        <v>291</v>
      </c>
      <c r="H22" s="70" t="s">
        <v>590</v>
      </c>
      <c r="I22" s="92"/>
    </row>
    <row r="23" spans="1:11" ht="17.25" x14ac:dyDescent="0.35">
      <c r="A23" s="24"/>
      <c r="B23" s="24"/>
      <c r="F23" s="2" t="s">
        <v>259</v>
      </c>
      <c r="G23" s="2" t="s">
        <v>291</v>
      </c>
      <c r="I23" s="92"/>
      <c r="J23" s="44"/>
    </row>
    <row r="24" spans="1:11" ht="49.5" x14ac:dyDescent="0.35">
      <c r="A24" s="24"/>
      <c r="B24" s="24"/>
      <c r="F24" s="2" t="s">
        <v>260</v>
      </c>
      <c r="G24" s="70" t="s">
        <v>272</v>
      </c>
      <c r="I24" s="92"/>
      <c r="J24" s="45"/>
    </row>
    <row r="25" spans="1:11" ht="33" x14ac:dyDescent="0.35">
      <c r="A25" s="24"/>
      <c r="B25" s="24"/>
      <c r="F25" s="2" t="s">
        <v>261</v>
      </c>
      <c r="G25" s="2" t="s">
        <v>291</v>
      </c>
      <c r="I25" s="92"/>
      <c r="J25" s="45"/>
    </row>
    <row r="26" spans="1:11" ht="33" x14ac:dyDescent="0.35">
      <c r="A26" s="24"/>
      <c r="B26" s="24"/>
      <c r="F26" s="2" t="s">
        <v>262</v>
      </c>
      <c r="G26" s="2" t="s">
        <v>291</v>
      </c>
      <c r="I26" s="92"/>
    </row>
    <row r="27" spans="1:11" ht="49.5" x14ac:dyDescent="0.35">
      <c r="A27" s="24"/>
      <c r="B27" s="24"/>
      <c r="F27" s="2" t="s">
        <v>263</v>
      </c>
      <c r="G27" s="70" t="s">
        <v>272</v>
      </c>
      <c r="I27" s="92"/>
    </row>
    <row r="28" spans="1:11" ht="49.5" x14ac:dyDescent="0.35">
      <c r="A28" s="24"/>
      <c r="B28" s="24"/>
      <c r="E28" s="2" t="s">
        <v>130</v>
      </c>
      <c r="G28" s="2" t="s">
        <v>275</v>
      </c>
    </row>
    <row r="29" spans="1:11" ht="33" x14ac:dyDescent="0.35">
      <c r="A29" s="24"/>
      <c r="B29" s="24"/>
      <c r="F29" s="60" t="s">
        <v>105</v>
      </c>
      <c r="G29" s="2" t="s">
        <v>340</v>
      </c>
      <c r="H29" s="70" t="s">
        <v>591</v>
      </c>
      <c r="I29" s="92"/>
      <c r="K29" s="70"/>
    </row>
    <row r="30" spans="1:11" ht="33" x14ac:dyDescent="0.35">
      <c r="A30" s="24"/>
      <c r="B30" s="24"/>
      <c r="F30" s="60" t="s">
        <v>106</v>
      </c>
      <c r="G30" s="2" t="s">
        <v>341</v>
      </c>
      <c r="I30" s="92"/>
      <c r="K30" s="70"/>
    </row>
    <row r="31" spans="1:11" ht="33" x14ac:dyDescent="0.35">
      <c r="A31" s="24"/>
      <c r="B31" s="24"/>
      <c r="F31" s="60" t="s">
        <v>107</v>
      </c>
      <c r="G31" s="2" t="s">
        <v>342</v>
      </c>
      <c r="I31" s="92"/>
      <c r="K31" s="70"/>
    </row>
    <row r="32" spans="1:11" ht="33" x14ac:dyDescent="0.35">
      <c r="A32" s="24"/>
      <c r="B32" s="24"/>
      <c r="F32" s="60" t="s">
        <v>108</v>
      </c>
      <c r="G32" s="2" t="s">
        <v>343</v>
      </c>
      <c r="I32" s="92"/>
      <c r="K32" s="70"/>
    </row>
    <row r="33" spans="1:11" ht="33" x14ac:dyDescent="0.35">
      <c r="A33" s="24"/>
      <c r="B33" s="24"/>
      <c r="E33" s="47"/>
      <c r="F33" s="60" t="s">
        <v>109</v>
      </c>
      <c r="G33" s="2" t="s">
        <v>344</v>
      </c>
      <c r="I33" s="92"/>
      <c r="K33" s="70"/>
    </row>
    <row r="34" spans="1:11" ht="33" x14ac:dyDescent="0.35">
      <c r="A34" s="24"/>
      <c r="B34" s="24"/>
      <c r="F34" s="60" t="s">
        <v>110</v>
      </c>
      <c r="G34" s="2" t="s">
        <v>345</v>
      </c>
      <c r="I34" s="92"/>
      <c r="K34" s="70"/>
    </row>
    <row r="35" spans="1:11" ht="33" x14ac:dyDescent="0.35">
      <c r="A35" s="24"/>
      <c r="B35" s="24"/>
      <c r="E35" s="2" t="s">
        <v>122</v>
      </c>
      <c r="G35" s="2" t="s">
        <v>440</v>
      </c>
      <c r="H35" s="70" t="s">
        <v>593</v>
      </c>
      <c r="I35" s="27"/>
      <c r="J35" s="46"/>
    </row>
    <row r="36" spans="1:11" s="70" customFormat="1" ht="17.25" x14ac:dyDescent="0.35">
      <c r="A36" s="106"/>
      <c r="B36" s="106"/>
      <c r="D36" s="106"/>
      <c r="F36" s="73" t="s">
        <v>391</v>
      </c>
      <c r="G36" s="73" t="s">
        <v>61</v>
      </c>
      <c r="H36" s="73" t="s">
        <v>592</v>
      </c>
      <c r="I36" s="27"/>
      <c r="J36" s="46"/>
    </row>
    <row r="37" spans="1:11" s="70" customFormat="1" ht="17.25" x14ac:dyDescent="0.35">
      <c r="A37" s="106"/>
      <c r="B37" s="106"/>
      <c r="D37" s="106"/>
      <c r="F37" s="73" t="s">
        <v>392</v>
      </c>
      <c r="G37" s="73" t="s">
        <v>61</v>
      </c>
      <c r="H37" s="73"/>
      <c r="I37" s="27"/>
      <c r="J37" s="46"/>
    </row>
    <row r="38" spans="1:11" s="70" customFormat="1" ht="17.25" x14ac:dyDescent="0.35">
      <c r="A38" s="106"/>
      <c r="B38" s="106"/>
      <c r="D38" s="106"/>
      <c r="F38" s="73" t="s">
        <v>393</v>
      </c>
      <c r="G38" s="73" t="s">
        <v>60</v>
      </c>
      <c r="H38" s="73"/>
      <c r="I38" s="27"/>
      <c r="J38" s="46"/>
    </row>
    <row r="39" spans="1:11" s="70" customFormat="1" ht="17.25" x14ac:dyDescent="0.35">
      <c r="A39" s="106"/>
      <c r="B39" s="106"/>
      <c r="D39" s="106"/>
      <c r="F39" s="73" t="s">
        <v>394</v>
      </c>
      <c r="G39" s="73" t="s">
        <v>61</v>
      </c>
      <c r="H39" s="73"/>
      <c r="I39" s="27"/>
      <c r="J39" s="46"/>
    </row>
    <row r="40" spans="1:11" s="70" customFormat="1" ht="17.25" x14ac:dyDescent="0.35">
      <c r="A40" s="106"/>
      <c r="B40" s="106"/>
      <c r="D40" s="106"/>
      <c r="F40" s="73" t="s">
        <v>395</v>
      </c>
      <c r="G40" s="73" t="s">
        <v>60</v>
      </c>
      <c r="H40" s="73"/>
      <c r="I40" s="27"/>
      <c r="J40" s="46"/>
    </row>
    <row r="41" spans="1:11" s="70" customFormat="1" ht="17.25" x14ac:dyDescent="0.35">
      <c r="A41" s="106"/>
      <c r="B41" s="106"/>
      <c r="D41" s="106"/>
      <c r="F41" s="73" t="s">
        <v>238</v>
      </c>
      <c r="G41" s="73" t="s">
        <v>60</v>
      </c>
      <c r="H41" s="73"/>
      <c r="I41" s="27"/>
      <c r="J41" s="46"/>
    </row>
    <row r="42" spans="1:11" x14ac:dyDescent="0.35">
      <c r="E42" s="73" t="s">
        <v>273</v>
      </c>
      <c r="G42" s="2" t="s">
        <v>441</v>
      </c>
    </row>
    <row r="43" spans="1:11" s="70" customFormat="1" x14ac:dyDescent="0.35">
      <c r="D43" s="102"/>
      <c r="E43" s="73" t="s">
        <v>347</v>
      </c>
      <c r="G43" s="70" t="s">
        <v>436</v>
      </c>
      <c r="I43" s="102"/>
    </row>
    <row r="44" spans="1:11" s="70" customFormat="1" x14ac:dyDescent="0.35">
      <c r="D44" s="71"/>
      <c r="E44" s="71"/>
      <c r="F44" s="75" t="s">
        <v>274</v>
      </c>
      <c r="G44" s="75" t="s">
        <v>362</v>
      </c>
      <c r="H44" s="73"/>
      <c r="I44" s="71"/>
      <c r="K44" s="70" t="s">
        <v>435</v>
      </c>
    </row>
    <row r="45" spans="1:11" s="70" customFormat="1" x14ac:dyDescent="0.35">
      <c r="D45" s="71"/>
      <c r="E45" s="71"/>
      <c r="F45" s="75" t="s">
        <v>348</v>
      </c>
      <c r="G45" s="75" t="s">
        <v>349</v>
      </c>
      <c r="H45" s="73"/>
      <c r="I45" s="92"/>
    </row>
    <row r="46" spans="1:11" s="70" customFormat="1" x14ac:dyDescent="0.35">
      <c r="D46" s="71"/>
      <c r="E46" s="71"/>
      <c r="F46" s="75" t="s">
        <v>350</v>
      </c>
      <c r="G46" s="75" t="s">
        <v>351</v>
      </c>
      <c r="H46" s="73"/>
      <c r="I46" s="92"/>
    </row>
    <row r="47" spans="1:11" s="70" customFormat="1" x14ac:dyDescent="0.35">
      <c r="D47" s="71"/>
      <c r="E47" s="71"/>
      <c r="F47" s="75" t="s">
        <v>352</v>
      </c>
      <c r="G47" s="75" t="s">
        <v>353</v>
      </c>
      <c r="H47" s="73"/>
      <c r="I47" s="92"/>
    </row>
    <row r="48" spans="1:11" s="70" customFormat="1" x14ac:dyDescent="0.35">
      <c r="D48" s="71"/>
      <c r="E48" s="71"/>
      <c r="F48" s="75" t="s">
        <v>354</v>
      </c>
      <c r="G48" s="75" t="s">
        <v>355</v>
      </c>
      <c r="H48" s="73"/>
      <c r="I48" s="92"/>
    </row>
    <row r="49" spans="1:9" s="70" customFormat="1" x14ac:dyDescent="0.35">
      <c r="D49" s="71"/>
      <c r="E49" s="71"/>
      <c r="F49" s="75" t="s">
        <v>356</v>
      </c>
      <c r="G49" s="75" t="s">
        <v>357</v>
      </c>
      <c r="H49" s="73"/>
      <c r="I49" s="92"/>
    </row>
    <row r="50" spans="1:9" s="70" customFormat="1" x14ac:dyDescent="0.35">
      <c r="D50" s="71"/>
      <c r="E50" s="71"/>
      <c r="F50" s="75" t="s">
        <v>358</v>
      </c>
      <c r="G50" s="75" t="s">
        <v>359</v>
      </c>
      <c r="H50" s="73"/>
      <c r="I50" s="92"/>
    </row>
    <row r="51" spans="1:9" s="70" customFormat="1" x14ac:dyDescent="0.35">
      <c r="D51" s="71"/>
      <c r="E51" s="71"/>
      <c r="F51" s="75" t="s">
        <v>360</v>
      </c>
      <c r="G51" s="75" t="s">
        <v>361</v>
      </c>
      <c r="H51" s="73"/>
      <c r="I51" s="92"/>
    </row>
    <row r="52" spans="1:9" ht="33" x14ac:dyDescent="0.35">
      <c r="A52" s="24"/>
      <c r="B52" s="24"/>
      <c r="E52" s="2" t="s">
        <v>148</v>
      </c>
      <c r="G52" s="2" t="s">
        <v>442</v>
      </c>
    </row>
    <row r="53" spans="1:9" s="70" customFormat="1" ht="33" x14ac:dyDescent="0.35">
      <c r="A53" s="102"/>
      <c r="B53" s="102"/>
      <c r="D53" s="102"/>
      <c r="E53" s="70" t="s">
        <v>363</v>
      </c>
      <c r="G53" s="70" t="s">
        <v>437</v>
      </c>
      <c r="I53" s="102"/>
    </row>
    <row r="54" spans="1:9" ht="33" x14ac:dyDescent="0.35">
      <c r="A54" s="24"/>
      <c r="B54" s="24"/>
      <c r="F54" s="2" t="s">
        <v>149</v>
      </c>
      <c r="G54" s="2" t="s">
        <v>438</v>
      </c>
      <c r="I54" s="92"/>
    </row>
    <row r="55" spans="1:9" ht="33" x14ac:dyDescent="0.35">
      <c r="A55" s="24"/>
      <c r="B55" s="24"/>
      <c r="F55" s="2" t="s">
        <v>150</v>
      </c>
      <c r="G55" s="2" t="s">
        <v>439</v>
      </c>
      <c r="I55" s="92"/>
    </row>
    <row r="56" spans="1:9" ht="33" x14ac:dyDescent="0.35">
      <c r="F56" s="2" t="s">
        <v>151</v>
      </c>
      <c r="G56" s="2" t="s">
        <v>439</v>
      </c>
      <c r="I56" s="92"/>
    </row>
    <row r="57" spans="1:9" s="70" customFormat="1" ht="33" x14ac:dyDescent="0.35">
      <c r="D57" s="106"/>
      <c r="E57" s="70" t="s">
        <v>456</v>
      </c>
      <c r="G57" s="70" t="s">
        <v>457</v>
      </c>
      <c r="I57" s="106"/>
    </row>
    <row r="58" spans="1:9" s="70" customFormat="1" x14ac:dyDescent="0.35">
      <c r="D58" s="106"/>
      <c r="F58" s="70" t="s">
        <v>458</v>
      </c>
      <c r="G58" s="70" t="s">
        <v>459</v>
      </c>
      <c r="I58" s="106"/>
    </row>
    <row r="59" spans="1:9" s="70" customFormat="1" x14ac:dyDescent="0.35">
      <c r="D59" s="106"/>
      <c r="F59" s="70" t="s">
        <v>460</v>
      </c>
      <c r="G59" s="70" t="s">
        <v>461</v>
      </c>
      <c r="I59" s="106"/>
    </row>
    <row r="60" spans="1:9" s="70" customFormat="1" x14ac:dyDescent="0.35">
      <c r="D60" s="106"/>
      <c r="F60" s="70" t="s">
        <v>462</v>
      </c>
      <c r="G60" s="70" t="s">
        <v>463</v>
      </c>
      <c r="H60" s="70" t="s">
        <v>595</v>
      </c>
      <c r="I60" s="106"/>
    </row>
    <row r="61" spans="1:9" x14ac:dyDescent="0.35">
      <c r="A61" s="24"/>
      <c r="B61" s="24"/>
      <c r="F61" s="60" t="s">
        <v>464</v>
      </c>
      <c r="G61" s="2" t="s">
        <v>465</v>
      </c>
      <c r="H61" s="70" t="s">
        <v>594</v>
      </c>
    </row>
    <row r="62" spans="1:9" s="70" customFormat="1" x14ac:dyDescent="0.35">
      <c r="A62" s="106"/>
      <c r="B62" s="106"/>
      <c r="D62" s="106"/>
      <c r="F62" s="60"/>
      <c r="I62" s="106"/>
    </row>
    <row r="63" spans="1:9" ht="66" x14ac:dyDescent="0.35">
      <c r="A63" s="24"/>
      <c r="B63" s="24" t="s">
        <v>206</v>
      </c>
      <c r="C63" s="2" t="s">
        <v>453</v>
      </c>
      <c r="E63" s="61" t="s">
        <v>454</v>
      </c>
      <c r="G63" s="2" t="s">
        <v>473</v>
      </c>
    </row>
    <row r="64" spans="1:9" x14ac:dyDescent="0.35">
      <c r="A64" s="24"/>
      <c r="B64" s="24"/>
      <c r="E64" s="2" t="s">
        <v>156</v>
      </c>
      <c r="F64" s="2" t="s">
        <v>157</v>
      </c>
      <c r="G64" s="2" t="s">
        <v>159</v>
      </c>
      <c r="H64" s="70" t="s">
        <v>598</v>
      </c>
    </row>
    <row r="65" spans="1:9" x14ac:dyDescent="0.35">
      <c r="A65" s="24"/>
      <c r="B65" s="24"/>
      <c r="F65" s="2" t="s">
        <v>158</v>
      </c>
      <c r="G65" s="2" t="s">
        <v>160</v>
      </c>
      <c r="H65" s="70" t="s">
        <v>599</v>
      </c>
    </row>
    <row r="66" spans="1:9" s="70" customFormat="1" x14ac:dyDescent="0.35">
      <c r="A66" s="71"/>
      <c r="B66" s="71"/>
      <c r="D66" s="71"/>
      <c r="E66" s="70" t="s">
        <v>285</v>
      </c>
      <c r="G66" s="70" t="s">
        <v>449</v>
      </c>
      <c r="I66" s="71"/>
    </row>
    <row r="67" spans="1:9" x14ac:dyDescent="0.35">
      <c r="A67" s="24"/>
      <c r="B67" s="24"/>
      <c r="E67" s="2" t="s">
        <v>282</v>
      </c>
      <c r="F67" s="2" t="s">
        <v>337</v>
      </c>
      <c r="G67" s="2" t="s">
        <v>291</v>
      </c>
    </row>
    <row r="68" spans="1:9" x14ac:dyDescent="0.35">
      <c r="A68" s="24"/>
      <c r="B68" s="24"/>
      <c r="F68" s="2" t="s">
        <v>338</v>
      </c>
      <c r="G68" s="2" t="s">
        <v>291</v>
      </c>
    </row>
    <row r="69" spans="1:9" ht="49.5" x14ac:dyDescent="0.35">
      <c r="A69" s="24"/>
      <c r="B69" s="24"/>
      <c r="F69" s="2" t="s">
        <v>339</v>
      </c>
      <c r="G69" s="70" t="s">
        <v>276</v>
      </c>
      <c r="H69" s="70" t="s">
        <v>590</v>
      </c>
    </row>
    <row r="70" spans="1:9" x14ac:dyDescent="0.35">
      <c r="A70" s="24"/>
      <c r="B70" s="24"/>
      <c r="F70" s="73" t="s">
        <v>490</v>
      </c>
      <c r="G70" s="73" t="s">
        <v>291</v>
      </c>
      <c r="H70" s="73"/>
      <c r="I70" s="93"/>
    </row>
    <row r="71" spans="1:9" x14ac:dyDescent="0.35">
      <c r="A71" s="24"/>
      <c r="B71" s="24"/>
      <c r="F71" s="73" t="s">
        <v>491</v>
      </c>
      <c r="G71" s="73" t="s">
        <v>291</v>
      </c>
      <c r="H71" s="73"/>
      <c r="I71" s="93"/>
    </row>
    <row r="72" spans="1:9" ht="49.5" x14ac:dyDescent="0.35">
      <c r="A72" s="24"/>
      <c r="B72" s="24"/>
      <c r="F72" s="73" t="s">
        <v>492</v>
      </c>
      <c r="G72" s="73" t="s">
        <v>277</v>
      </c>
      <c r="H72" s="73"/>
      <c r="I72" s="93"/>
    </row>
    <row r="73" spans="1:9" ht="33" x14ac:dyDescent="0.35">
      <c r="A73" s="24"/>
      <c r="B73" s="24"/>
      <c r="F73" s="73" t="s">
        <v>493</v>
      </c>
      <c r="G73" s="73" t="s">
        <v>291</v>
      </c>
      <c r="H73" s="73"/>
      <c r="I73" s="93"/>
    </row>
    <row r="74" spans="1:9" ht="33" x14ac:dyDescent="0.35">
      <c r="A74" s="24"/>
      <c r="B74" s="24"/>
      <c r="F74" s="73" t="s">
        <v>494</v>
      </c>
      <c r="G74" s="73" t="s">
        <v>291</v>
      </c>
      <c r="H74" s="73"/>
      <c r="I74" s="93"/>
    </row>
    <row r="75" spans="1:9" ht="49.5" x14ac:dyDescent="0.35">
      <c r="A75" s="24"/>
      <c r="B75" s="24"/>
      <c r="F75" s="73" t="s">
        <v>495</v>
      </c>
      <c r="G75" s="73" t="s">
        <v>277</v>
      </c>
      <c r="H75" s="73"/>
      <c r="I75" s="93"/>
    </row>
    <row r="76" spans="1:9" x14ac:dyDescent="0.35">
      <c r="A76" s="24"/>
      <c r="B76" s="24"/>
      <c r="E76" s="2" t="s">
        <v>283</v>
      </c>
      <c r="F76" s="2" t="s">
        <v>496</v>
      </c>
      <c r="G76" s="2" t="s">
        <v>292</v>
      </c>
      <c r="I76" s="93"/>
    </row>
    <row r="77" spans="1:9" ht="33" x14ac:dyDescent="0.35">
      <c r="A77" s="24"/>
      <c r="B77" s="24"/>
      <c r="F77" s="2" t="s">
        <v>497</v>
      </c>
      <c r="G77" s="2" t="s">
        <v>498</v>
      </c>
      <c r="I77" s="93"/>
    </row>
    <row r="78" spans="1:9" ht="33" x14ac:dyDescent="0.35">
      <c r="A78" s="24"/>
      <c r="B78" s="24"/>
      <c r="E78" s="2" t="s">
        <v>284</v>
      </c>
      <c r="F78" s="2" t="s">
        <v>161</v>
      </c>
      <c r="G78" s="2" t="s">
        <v>162</v>
      </c>
      <c r="I78" s="93"/>
    </row>
    <row r="79" spans="1:9" ht="49.5" x14ac:dyDescent="0.35">
      <c r="A79" s="24"/>
      <c r="B79" s="24"/>
      <c r="F79" s="2" t="s">
        <v>163</v>
      </c>
      <c r="G79" s="2" t="s">
        <v>164</v>
      </c>
      <c r="I79" s="93"/>
    </row>
    <row r="80" spans="1:9" s="70" customFormat="1" x14ac:dyDescent="0.35">
      <c r="A80" s="106"/>
      <c r="B80" s="106"/>
      <c r="D80" s="106"/>
      <c r="E80" s="70" t="s">
        <v>466</v>
      </c>
      <c r="F80" s="70" t="s">
        <v>467</v>
      </c>
      <c r="G80" s="70" t="s">
        <v>468</v>
      </c>
      <c r="I80" s="106"/>
    </row>
    <row r="81" spans="1:9" s="70" customFormat="1" ht="33" x14ac:dyDescent="0.35">
      <c r="A81" s="106"/>
      <c r="B81" s="106"/>
      <c r="D81" s="106"/>
      <c r="F81" s="70" t="s">
        <v>460</v>
      </c>
      <c r="G81" s="70" t="s">
        <v>469</v>
      </c>
      <c r="I81" s="106"/>
    </row>
    <row r="82" spans="1:9" s="70" customFormat="1" ht="33" x14ac:dyDescent="0.35">
      <c r="A82" s="106"/>
      <c r="B82" s="106"/>
      <c r="D82" s="106"/>
      <c r="F82" s="70" t="s">
        <v>462</v>
      </c>
      <c r="G82" s="70" t="s">
        <v>470</v>
      </c>
      <c r="I82" s="106"/>
    </row>
    <row r="83" spans="1:9" s="70" customFormat="1" ht="33" x14ac:dyDescent="0.35">
      <c r="A83" s="106"/>
      <c r="B83" s="106"/>
      <c r="D83" s="106"/>
      <c r="F83" s="70" t="s">
        <v>464</v>
      </c>
      <c r="G83" s="70" t="s">
        <v>471</v>
      </c>
      <c r="I83" s="106"/>
    </row>
    <row r="84" spans="1:9" s="70" customFormat="1" x14ac:dyDescent="0.35">
      <c r="A84" s="106"/>
      <c r="B84" s="106"/>
      <c r="D84" s="106"/>
      <c r="I84" s="106"/>
    </row>
    <row r="85" spans="1:9" s="70" customFormat="1" ht="66" x14ac:dyDescent="0.35">
      <c r="A85" s="106"/>
      <c r="B85" s="106" t="s">
        <v>76</v>
      </c>
      <c r="C85" s="70" t="s">
        <v>472</v>
      </c>
      <c r="D85" s="106"/>
      <c r="E85" s="107" t="s">
        <v>454</v>
      </c>
      <c r="G85" s="70" t="s">
        <v>477</v>
      </c>
      <c r="I85" s="106"/>
    </row>
    <row r="86" spans="1:9" s="70" customFormat="1" ht="33" x14ac:dyDescent="0.35">
      <c r="A86" s="106"/>
      <c r="B86" s="106"/>
      <c r="D86" s="106"/>
      <c r="E86" s="70" t="s">
        <v>478</v>
      </c>
      <c r="F86" s="70" t="s">
        <v>474</v>
      </c>
      <c r="G86" s="70" t="s">
        <v>597</v>
      </c>
      <c r="I86" s="106"/>
    </row>
    <row r="87" spans="1:9" s="70" customFormat="1" ht="33" x14ac:dyDescent="0.35">
      <c r="A87" s="106"/>
      <c r="B87" s="106"/>
      <c r="D87" s="106"/>
      <c r="F87" s="70" t="s">
        <v>475</v>
      </c>
      <c r="G87" s="70" t="s">
        <v>476</v>
      </c>
      <c r="I87" s="106"/>
    </row>
    <row r="88" spans="1:9" s="70" customFormat="1" x14ac:dyDescent="0.35">
      <c r="A88" s="106"/>
      <c r="B88" s="106"/>
      <c r="D88" s="106"/>
      <c r="E88" s="70" t="s">
        <v>479</v>
      </c>
      <c r="G88" s="70" t="s">
        <v>480</v>
      </c>
      <c r="I88" s="106"/>
    </row>
    <row r="89" spans="1:9" s="70" customFormat="1" x14ac:dyDescent="0.35">
      <c r="A89" s="106"/>
      <c r="B89" s="106"/>
      <c r="D89" s="106"/>
      <c r="E89" s="70" t="s">
        <v>282</v>
      </c>
      <c r="F89" s="70" t="s">
        <v>481</v>
      </c>
      <c r="G89" s="70" t="s">
        <v>291</v>
      </c>
      <c r="H89" s="70" t="s">
        <v>600</v>
      </c>
      <c r="I89" s="106"/>
    </row>
    <row r="90" spans="1:9" s="70" customFormat="1" x14ac:dyDescent="0.35">
      <c r="A90" s="106"/>
      <c r="B90" s="106"/>
      <c r="D90" s="106"/>
      <c r="F90" s="70" t="s">
        <v>482</v>
      </c>
      <c r="G90" s="70" t="s">
        <v>291</v>
      </c>
      <c r="I90" s="106"/>
    </row>
    <row r="91" spans="1:9" s="70" customFormat="1" ht="49.5" x14ac:dyDescent="0.35">
      <c r="A91" s="106"/>
      <c r="B91" s="106"/>
      <c r="D91" s="106"/>
      <c r="F91" s="70" t="s">
        <v>483</v>
      </c>
      <c r="G91" s="70" t="s">
        <v>276</v>
      </c>
      <c r="H91" s="70" t="s">
        <v>590</v>
      </c>
      <c r="I91" s="106"/>
    </row>
    <row r="92" spans="1:9" s="70" customFormat="1" x14ac:dyDescent="0.35">
      <c r="A92" s="106"/>
      <c r="B92" s="106"/>
      <c r="D92" s="106"/>
      <c r="F92" s="73" t="s">
        <v>484</v>
      </c>
      <c r="G92" s="73" t="s">
        <v>291</v>
      </c>
      <c r="H92" s="73"/>
      <c r="I92" s="106"/>
    </row>
    <row r="93" spans="1:9" s="70" customFormat="1" x14ac:dyDescent="0.35">
      <c r="A93" s="106"/>
      <c r="B93" s="106"/>
      <c r="D93" s="106"/>
      <c r="F93" s="73" t="s">
        <v>485</v>
      </c>
      <c r="G93" s="73" t="s">
        <v>291</v>
      </c>
      <c r="H93" s="73"/>
      <c r="I93" s="106"/>
    </row>
    <row r="94" spans="1:9" s="70" customFormat="1" ht="49.5" x14ac:dyDescent="0.35">
      <c r="A94" s="106"/>
      <c r="B94" s="106"/>
      <c r="D94" s="106"/>
      <c r="F94" s="73" t="s">
        <v>486</v>
      </c>
      <c r="G94" s="73" t="s">
        <v>277</v>
      </c>
      <c r="H94" s="73"/>
      <c r="I94" s="106"/>
    </row>
    <row r="95" spans="1:9" s="70" customFormat="1" ht="33" x14ac:dyDescent="0.35">
      <c r="A95" s="106"/>
      <c r="B95" s="106"/>
      <c r="D95" s="106"/>
      <c r="F95" s="73" t="s">
        <v>487</v>
      </c>
      <c r="G95" s="73" t="s">
        <v>291</v>
      </c>
      <c r="H95" s="73"/>
      <c r="I95" s="106"/>
    </row>
    <row r="96" spans="1:9" s="70" customFormat="1" ht="33" x14ac:dyDescent="0.35">
      <c r="A96" s="106"/>
      <c r="B96" s="106"/>
      <c r="D96" s="106"/>
      <c r="F96" s="73" t="s">
        <v>488</v>
      </c>
      <c r="G96" s="73" t="s">
        <v>291</v>
      </c>
      <c r="H96" s="73"/>
      <c r="I96" s="106"/>
    </row>
    <row r="97" spans="1:11" s="70" customFormat="1" ht="49.5" x14ac:dyDescent="0.35">
      <c r="A97" s="106"/>
      <c r="B97" s="106"/>
      <c r="D97" s="106"/>
      <c r="F97" s="73" t="s">
        <v>489</v>
      </c>
      <c r="G97" s="73" t="s">
        <v>277</v>
      </c>
      <c r="H97" s="73"/>
      <c r="I97" s="106"/>
    </row>
    <row r="98" spans="1:11" s="70" customFormat="1" x14ac:dyDescent="0.35">
      <c r="A98" s="106"/>
      <c r="B98" s="106"/>
      <c r="D98" s="106"/>
      <c r="E98" s="70" t="s">
        <v>283</v>
      </c>
      <c r="G98" s="70" t="s">
        <v>292</v>
      </c>
      <c r="H98" s="70" t="s">
        <v>602</v>
      </c>
      <c r="I98" s="106"/>
    </row>
    <row r="99" spans="1:11" s="70" customFormat="1" ht="33" x14ac:dyDescent="0.35">
      <c r="A99" s="106"/>
      <c r="B99" s="106"/>
      <c r="D99" s="106"/>
      <c r="E99" s="70" t="s">
        <v>284</v>
      </c>
      <c r="F99" s="70" t="s">
        <v>161</v>
      </c>
      <c r="G99" s="70" t="s">
        <v>162</v>
      </c>
      <c r="H99" s="70" t="s">
        <v>601</v>
      </c>
      <c r="I99" s="106"/>
    </row>
    <row r="100" spans="1:11" s="70" customFormat="1" ht="49.5" x14ac:dyDescent="0.35">
      <c r="A100" s="106"/>
      <c r="B100" s="106"/>
      <c r="D100" s="106"/>
      <c r="F100" s="70" t="s">
        <v>163</v>
      </c>
      <c r="G100" s="70" t="s">
        <v>164</v>
      </c>
      <c r="I100" s="106"/>
    </row>
    <row r="101" spans="1:11" s="70" customFormat="1" x14ac:dyDescent="0.35">
      <c r="A101" s="106"/>
      <c r="B101" s="106"/>
      <c r="D101" s="106"/>
      <c r="E101" s="70" t="s">
        <v>466</v>
      </c>
      <c r="F101" s="70" t="s">
        <v>467</v>
      </c>
      <c r="G101" s="70" t="s">
        <v>468</v>
      </c>
      <c r="I101" s="106"/>
    </row>
    <row r="102" spans="1:11" s="70" customFormat="1" ht="33" x14ac:dyDescent="0.35">
      <c r="A102" s="106"/>
      <c r="B102" s="106"/>
      <c r="D102" s="106"/>
      <c r="F102" s="70" t="s">
        <v>460</v>
      </c>
      <c r="G102" s="70" t="s">
        <v>469</v>
      </c>
      <c r="I102" s="106"/>
    </row>
    <row r="103" spans="1:11" s="70" customFormat="1" ht="33" x14ac:dyDescent="0.35">
      <c r="A103" s="106"/>
      <c r="B103" s="106"/>
      <c r="D103" s="106"/>
      <c r="F103" s="70" t="s">
        <v>462</v>
      </c>
      <c r="G103" s="70" t="s">
        <v>470</v>
      </c>
      <c r="I103" s="106"/>
    </row>
    <row r="104" spans="1:11" s="70" customFormat="1" ht="33" x14ac:dyDescent="0.35">
      <c r="A104" s="106"/>
      <c r="B104" s="106"/>
      <c r="D104" s="106"/>
      <c r="F104" s="70" t="s">
        <v>464</v>
      </c>
      <c r="G104" s="70" t="s">
        <v>471</v>
      </c>
      <c r="I104" s="106"/>
    </row>
    <row r="105" spans="1:11" s="70" customFormat="1" x14ac:dyDescent="0.35">
      <c r="A105" s="106"/>
      <c r="B105" s="106"/>
      <c r="D105" s="106"/>
      <c r="I105" s="106"/>
    </row>
    <row r="106" spans="1:11" s="70" customFormat="1" ht="49.5" x14ac:dyDescent="0.35">
      <c r="A106" s="71"/>
      <c r="B106" s="71" t="s">
        <v>286</v>
      </c>
      <c r="C106" s="70" t="s">
        <v>445</v>
      </c>
      <c r="D106" s="71">
        <v>1</v>
      </c>
      <c r="E106" s="58" t="s">
        <v>444</v>
      </c>
      <c r="G106" s="70" t="s">
        <v>443</v>
      </c>
      <c r="I106" s="71"/>
    </row>
    <row r="107" spans="1:11" x14ac:dyDescent="0.35">
      <c r="E107" s="70" t="s">
        <v>446</v>
      </c>
      <c r="F107" s="70" t="s">
        <v>157</v>
      </c>
      <c r="G107" s="70" t="s">
        <v>159</v>
      </c>
      <c r="H107" s="70" t="s">
        <v>598</v>
      </c>
    </row>
    <row r="108" spans="1:11" x14ac:dyDescent="0.35">
      <c r="E108" s="70"/>
      <c r="F108" s="70" t="s">
        <v>158</v>
      </c>
      <c r="G108" s="70" t="s">
        <v>160</v>
      </c>
      <c r="H108" s="70" t="s">
        <v>599</v>
      </c>
      <c r="K108" s="97"/>
    </row>
    <row r="109" spans="1:11" x14ac:dyDescent="0.35">
      <c r="E109" s="70" t="s">
        <v>447</v>
      </c>
      <c r="F109" s="70"/>
      <c r="G109" s="70" t="s">
        <v>449</v>
      </c>
    </row>
    <row r="110" spans="1:11" x14ac:dyDescent="0.35">
      <c r="E110" s="70" t="s">
        <v>448</v>
      </c>
      <c r="F110" s="70" t="s">
        <v>337</v>
      </c>
      <c r="G110" s="70" t="s">
        <v>291</v>
      </c>
    </row>
    <row r="111" spans="1:11" x14ac:dyDescent="0.35">
      <c r="E111" s="70"/>
      <c r="F111" s="70" t="s">
        <v>338</v>
      </c>
      <c r="G111" s="70" t="s">
        <v>291</v>
      </c>
      <c r="K111" s="98"/>
    </row>
    <row r="112" spans="1:11" ht="49.5" x14ac:dyDescent="0.35">
      <c r="E112" s="70"/>
      <c r="F112" s="70" t="s">
        <v>339</v>
      </c>
      <c r="G112" s="70" t="s">
        <v>276</v>
      </c>
      <c r="I112" s="94"/>
    </row>
    <row r="113" spans="2:11" s="70" customFormat="1" x14ac:dyDescent="0.35">
      <c r="D113" s="106"/>
      <c r="F113" s="73" t="s">
        <v>490</v>
      </c>
      <c r="G113" s="73" t="s">
        <v>291</v>
      </c>
      <c r="H113" s="70" t="s">
        <v>590</v>
      </c>
      <c r="I113" s="106"/>
    </row>
    <row r="114" spans="2:11" s="70" customFormat="1" x14ac:dyDescent="0.35">
      <c r="D114" s="106"/>
      <c r="F114" s="73" t="s">
        <v>491</v>
      </c>
      <c r="G114" s="73" t="s">
        <v>291</v>
      </c>
      <c r="H114" s="73"/>
      <c r="I114" s="106"/>
    </row>
    <row r="115" spans="2:11" s="70" customFormat="1" ht="49.5" x14ac:dyDescent="0.35">
      <c r="D115" s="106"/>
      <c r="F115" s="73" t="s">
        <v>492</v>
      </c>
      <c r="G115" s="73" t="s">
        <v>277</v>
      </c>
      <c r="H115" s="73"/>
      <c r="I115" s="106"/>
    </row>
    <row r="116" spans="2:11" s="70" customFormat="1" ht="33" x14ac:dyDescent="0.35">
      <c r="D116" s="106"/>
      <c r="F116" s="73" t="s">
        <v>493</v>
      </c>
      <c r="G116" s="73" t="s">
        <v>291</v>
      </c>
      <c r="H116" s="73"/>
      <c r="I116" s="106"/>
    </row>
    <row r="117" spans="2:11" s="70" customFormat="1" ht="33" x14ac:dyDescent="0.35">
      <c r="D117" s="106"/>
      <c r="F117" s="73" t="s">
        <v>494</v>
      </c>
      <c r="G117" s="73" t="s">
        <v>291</v>
      </c>
      <c r="H117" s="73"/>
      <c r="I117" s="106"/>
    </row>
    <row r="118" spans="2:11" s="70" customFormat="1" ht="49.5" x14ac:dyDescent="0.35">
      <c r="D118" s="106"/>
      <c r="F118" s="73" t="s">
        <v>495</v>
      </c>
      <c r="G118" s="73" t="s">
        <v>277</v>
      </c>
      <c r="H118" s="73"/>
      <c r="I118" s="106"/>
    </row>
    <row r="119" spans="2:11" x14ac:dyDescent="0.35">
      <c r="E119" s="70" t="s">
        <v>450</v>
      </c>
      <c r="F119" s="70" t="s">
        <v>279</v>
      </c>
      <c r="G119" s="70" t="s">
        <v>292</v>
      </c>
      <c r="H119" s="70" t="s">
        <v>603</v>
      </c>
      <c r="I119" s="94"/>
    </row>
    <row r="120" spans="2:11" x14ac:dyDescent="0.35">
      <c r="E120" s="70"/>
      <c r="F120" s="70" t="s">
        <v>280</v>
      </c>
      <c r="G120" s="70" t="s">
        <v>292</v>
      </c>
      <c r="I120" s="94"/>
    </row>
    <row r="121" spans="2:11" ht="49.5" x14ac:dyDescent="0.35">
      <c r="E121" s="70"/>
      <c r="F121" s="70" t="s">
        <v>281</v>
      </c>
      <c r="G121" s="70" t="s">
        <v>278</v>
      </c>
      <c r="I121" s="94"/>
    </row>
    <row r="122" spans="2:11" s="70" customFormat="1" ht="33" x14ac:dyDescent="0.35">
      <c r="D122" s="71"/>
      <c r="E122" s="70" t="s">
        <v>451</v>
      </c>
      <c r="F122" s="70" t="s">
        <v>161</v>
      </c>
      <c r="G122" s="70" t="s">
        <v>162</v>
      </c>
      <c r="I122" s="94"/>
    </row>
    <row r="123" spans="2:11" s="70" customFormat="1" ht="49.5" x14ac:dyDescent="0.35">
      <c r="D123" s="71"/>
      <c r="F123" s="70" t="s">
        <v>163</v>
      </c>
      <c r="G123" s="70" t="s">
        <v>164</v>
      </c>
      <c r="I123" s="94"/>
    </row>
    <row r="125" spans="2:11" x14ac:dyDescent="0.35">
      <c r="B125" s="2" t="s">
        <v>206</v>
      </c>
      <c r="C125" s="2" t="s">
        <v>208</v>
      </c>
      <c r="D125" s="24">
        <v>1</v>
      </c>
      <c r="E125" s="2" t="s">
        <v>172</v>
      </c>
      <c r="F125" s="2" t="s">
        <v>139</v>
      </c>
      <c r="G125" s="70" t="s">
        <v>291</v>
      </c>
      <c r="K125" s="2" t="s">
        <v>499</v>
      </c>
    </row>
    <row r="126" spans="2:11" x14ac:dyDescent="0.35">
      <c r="F126" s="2" t="s">
        <v>140</v>
      </c>
      <c r="G126" s="70" t="s">
        <v>291</v>
      </c>
      <c r="I126" s="94"/>
    </row>
    <row r="127" spans="2:11" ht="49.5" x14ac:dyDescent="0.35">
      <c r="F127" s="2" t="s">
        <v>141</v>
      </c>
      <c r="G127" s="70" t="s">
        <v>287</v>
      </c>
      <c r="H127" s="70" t="s">
        <v>604</v>
      </c>
      <c r="I127" s="94"/>
    </row>
    <row r="128" spans="2:11" x14ac:dyDescent="0.35">
      <c r="F128" s="2" t="s">
        <v>264</v>
      </c>
      <c r="G128" s="70" t="s">
        <v>291</v>
      </c>
      <c r="I128" s="94"/>
    </row>
    <row r="129" spans="1:9" x14ac:dyDescent="0.35">
      <c r="F129" s="2" t="s">
        <v>265</v>
      </c>
      <c r="G129" s="70" t="s">
        <v>291</v>
      </c>
      <c r="I129" s="94"/>
    </row>
    <row r="130" spans="1:9" ht="49.5" x14ac:dyDescent="0.35">
      <c r="F130" s="2" t="s">
        <v>266</v>
      </c>
      <c r="G130" s="70" t="s">
        <v>288</v>
      </c>
      <c r="H130" s="70" t="s">
        <v>590</v>
      </c>
      <c r="I130" s="94"/>
    </row>
    <row r="131" spans="1:9" ht="33" x14ac:dyDescent="0.35">
      <c r="F131" s="2" t="s">
        <v>267</v>
      </c>
      <c r="G131" s="70" t="s">
        <v>291</v>
      </c>
      <c r="I131" s="94"/>
    </row>
    <row r="132" spans="1:9" ht="33" x14ac:dyDescent="0.35">
      <c r="F132" s="2" t="s">
        <v>268</v>
      </c>
      <c r="G132" s="70" t="s">
        <v>291</v>
      </c>
      <c r="I132" s="94"/>
    </row>
    <row r="133" spans="1:9" ht="49.5" x14ac:dyDescent="0.35">
      <c r="F133" s="2" t="s">
        <v>269</v>
      </c>
      <c r="G133" s="70" t="s">
        <v>288</v>
      </c>
      <c r="I133" s="94"/>
    </row>
    <row r="134" spans="1:9" s="70" customFormat="1" ht="17.25" x14ac:dyDescent="0.35">
      <c r="D134" s="71"/>
      <c r="G134" s="66"/>
      <c r="H134" s="66"/>
      <c r="I134" s="71"/>
    </row>
    <row r="135" spans="1:9" ht="49.5" x14ac:dyDescent="0.35">
      <c r="B135" s="2" t="s">
        <v>94</v>
      </c>
      <c r="C135" s="2" t="s">
        <v>165</v>
      </c>
      <c r="D135" s="24">
        <v>1</v>
      </c>
      <c r="E135" s="2" t="s">
        <v>503</v>
      </c>
      <c r="F135" s="2" t="s">
        <v>289</v>
      </c>
      <c r="G135" s="2" t="s">
        <v>500</v>
      </c>
    </row>
    <row r="136" spans="1:9" x14ac:dyDescent="0.35">
      <c r="D136" s="24">
        <v>2</v>
      </c>
      <c r="E136" s="2" t="s">
        <v>166</v>
      </c>
      <c r="G136" s="73" t="s">
        <v>501</v>
      </c>
      <c r="H136" s="73"/>
    </row>
    <row r="137" spans="1:9" ht="33" x14ac:dyDescent="0.35">
      <c r="D137" s="71">
        <v>3</v>
      </c>
      <c r="E137" s="2" t="s">
        <v>167</v>
      </c>
      <c r="G137" s="2" t="s">
        <v>168</v>
      </c>
    </row>
    <row r="138" spans="1:9" ht="33" x14ac:dyDescent="0.35">
      <c r="D138" s="71">
        <v>4</v>
      </c>
      <c r="E138" s="2" t="s">
        <v>502</v>
      </c>
      <c r="G138" s="2" t="s">
        <v>504</v>
      </c>
    </row>
    <row r="139" spans="1:9" ht="33" x14ac:dyDescent="0.35">
      <c r="D139" s="71">
        <v>5</v>
      </c>
      <c r="E139" s="2" t="s">
        <v>169</v>
      </c>
      <c r="G139" s="2" t="s">
        <v>505</v>
      </c>
    </row>
    <row r="140" spans="1:9" x14ac:dyDescent="0.35">
      <c r="A140" s="24"/>
      <c r="B140" s="24"/>
      <c r="D140" s="106">
        <v>6</v>
      </c>
      <c r="E140" s="2" t="s">
        <v>170</v>
      </c>
      <c r="G140" s="2" t="s">
        <v>171</v>
      </c>
    </row>
    <row r="141" spans="1:9" x14ac:dyDescent="0.35">
      <c r="A141" s="24"/>
      <c r="B141" s="24"/>
      <c r="D141" s="106">
        <v>7</v>
      </c>
      <c r="E141" s="70" t="s">
        <v>224</v>
      </c>
      <c r="F141" s="70"/>
      <c r="G141" s="70" t="s">
        <v>225</v>
      </c>
    </row>
    <row r="142" spans="1:9" ht="33" x14ac:dyDescent="0.35">
      <c r="A142" s="24"/>
      <c r="B142" s="24"/>
      <c r="D142" s="106">
        <v>8</v>
      </c>
      <c r="E142" s="2" t="s">
        <v>506</v>
      </c>
      <c r="G142" s="2" t="s">
        <v>606</v>
      </c>
      <c r="H142" s="70" t="s">
        <v>607</v>
      </c>
    </row>
    <row r="143" spans="1:9" s="70" customFormat="1" x14ac:dyDescent="0.35">
      <c r="A143" s="71"/>
      <c r="B143" s="71"/>
      <c r="D143" s="71"/>
      <c r="I143" s="71"/>
    </row>
    <row r="144" spans="1:9" s="70" customFormat="1" ht="33" x14ac:dyDescent="0.35">
      <c r="A144" s="71"/>
      <c r="B144" s="71" t="s">
        <v>325</v>
      </c>
      <c r="C144" s="70" t="s">
        <v>326</v>
      </c>
      <c r="D144" s="71">
        <v>1</v>
      </c>
      <c r="E144" s="70" t="s">
        <v>503</v>
      </c>
      <c r="F144" s="70" t="s">
        <v>327</v>
      </c>
      <c r="G144" s="70" t="s">
        <v>328</v>
      </c>
      <c r="I144" s="71"/>
    </row>
    <row r="145" spans="1:9" s="70" customFormat="1" x14ac:dyDescent="0.35">
      <c r="A145" s="94"/>
      <c r="B145" s="94"/>
      <c r="D145" s="94"/>
      <c r="I145" s="94"/>
    </row>
    <row r="146" spans="1:9" s="70" customFormat="1" ht="33" x14ac:dyDescent="0.35">
      <c r="A146" s="94"/>
      <c r="B146" s="94" t="s">
        <v>329</v>
      </c>
      <c r="C146" s="70" t="s">
        <v>330</v>
      </c>
      <c r="D146" s="94">
        <v>1</v>
      </c>
      <c r="E146" s="70" t="s">
        <v>503</v>
      </c>
      <c r="F146" s="70" t="s">
        <v>507</v>
      </c>
      <c r="G146" s="70" t="s">
        <v>225</v>
      </c>
      <c r="H146" s="70" t="s">
        <v>609</v>
      </c>
      <c r="I146" s="94"/>
    </row>
    <row r="147" spans="1:9" s="70" customFormat="1" ht="33" x14ac:dyDescent="0.35">
      <c r="A147" s="94"/>
      <c r="B147" s="94"/>
      <c r="D147" s="94"/>
      <c r="F147" s="70" t="s">
        <v>508</v>
      </c>
      <c r="G147" s="70" t="s">
        <v>509</v>
      </c>
      <c r="I147" s="94"/>
    </row>
    <row r="148" spans="1:9" s="70" customFormat="1" x14ac:dyDescent="0.35">
      <c r="A148" s="94"/>
      <c r="B148" s="94"/>
      <c r="D148" s="94">
        <v>2</v>
      </c>
      <c r="E148" s="70" t="s">
        <v>331</v>
      </c>
      <c r="G148" s="70" t="s">
        <v>332</v>
      </c>
      <c r="I148" s="94"/>
    </row>
    <row r="149" spans="1:9" s="70" customFormat="1" x14ac:dyDescent="0.35">
      <c r="A149" s="71"/>
      <c r="B149" s="71"/>
      <c r="D149" s="71"/>
      <c r="I149" s="71"/>
    </row>
    <row r="151" spans="1:9" x14ac:dyDescent="0.35">
      <c r="H151" s="70" t="s">
        <v>596</v>
      </c>
    </row>
    <row r="154" spans="1:9" x14ac:dyDescent="0.35">
      <c r="G154" s="70"/>
    </row>
    <row r="155" spans="1:9" x14ac:dyDescent="0.35">
      <c r="H155" s="70" t="s">
        <v>605</v>
      </c>
    </row>
    <row r="156" spans="1:9" x14ac:dyDescent="0.35">
      <c r="G156" s="70"/>
    </row>
  </sheetData>
  <phoneticPr fontId="8" type="noConversion"/>
  <conditionalFormatting sqref="A1 A2:B2 A4:B4 A12:E12 A28:E28 A9:B11 A180:D65585 E1:IT2 E4:K4 E9:K11 E180:IT1048576 I110:J110 I12:K12 I3:IT3 A5:K8 A29:H35 A36:E41 A42:H51 A52:E53 I106:K109 I19:K84 L4:IT84 A99:IT105 I111:K133 L106:IT133 I134:IT149 A13:J18 A19:G19 A20:H27 A54:H84 A106:H142 A143:G143 A144:H149">
    <cfRule type="cellIs" dxfId="170" priority="86" stopIfTrue="1" operator="equal">
      <formula>"P"</formula>
    </cfRule>
    <cfRule type="cellIs" dxfId="169" priority="87" stopIfTrue="1" operator="equal">
      <formula>"F"</formula>
    </cfRule>
  </conditionalFormatting>
  <conditionalFormatting sqref="B1">
    <cfRule type="cellIs" dxfId="168" priority="94" stopIfTrue="1" operator="equal">
      <formula>"P"</formula>
    </cfRule>
    <cfRule type="cellIs" dxfId="167" priority="95" stopIfTrue="1" operator="equal">
      <formula>"F"</formula>
    </cfRule>
  </conditionalFormatting>
  <conditionalFormatting sqref="D1">
    <cfRule type="cellIs" dxfId="166" priority="96" stopIfTrue="1" operator="equal">
      <formula>"P"</formula>
    </cfRule>
    <cfRule type="cellIs" dxfId="165" priority="97" stopIfTrue="1" operator="equal">
      <formula>"F"</formula>
    </cfRule>
  </conditionalFormatting>
  <conditionalFormatting sqref="C1">
    <cfRule type="cellIs" dxfId="164" priority="98" stopIfTrue="1" operator="equal">
      <formula>"P"</formula>
    </cfRule>
    <cfRule type="cellIs" dxfId="163" priority="99" stopIfTrue="1" operator="equal">
      <formula>"F"</formula>
    </cfRule>
  </conditionalFormatting>
  <conditionalFormatting sqref="C2 C4 C9:C11">
    <cfRule type="cellIs" dxfId="162" priority="100" stopIfTrue="1" operator="equal">
      <formula>"P"</formula>
    </cfRule>
    <cfRule type="cellIs" dxfId="161" priority="101" stopIfTrue="1" operator="equal">
      <formula>"F"</formula>
    </cfRule>
  </conditionalFormatting>
  <conditionalFormatting sqref="D2 D4 D9:D11">
    <cfRule type="cellIs" dxfId="160" priority="102" stopIfTrue="1" operator="equal">
      <formula>"P"</formula>
    </cfRule>
    <cfRule type="cellIs" dxfId="159" priority="103" stopIfTrue="1" operator="equal">
      <formula>"F"</formula>
    </cfRule>
  </conditionalFormatting>
  <conditionalFormatting sqref="A3:H3">
    <cfRule type="cellIs" dxfId="158" priority="82" stopIfTrue="1" operator="equal">
      <formula>"P"</formula>
    </cfRule>
    <cfRule type="cellIs" dxfId="157" priority="83" stopIfTrue="1" operator="equal">
      <formula>"F"</formula>
    </cfRule>
  </conditionalFormatting>
  <conditionalFormatting sqref="A85:IT97 A98:F98 I98:IT98">
    <cfRule type="cellIs" dxfId="156" priority="14" stopIfTrue="1" operator="equal">
      <formula>"P"</formula>
    </cfRule>
    <cfRule type="cellIs" dxfId="155" priority="15" stopIfTrue="1" operator="equal">
      <formula>"F"</formula>
    </cfRule>
  </conditionalFormatting>
  <conditionalFormatting sqref="G98:H98">
    <cfRule type="cellIs" dxfId="154" priority="12" stopIfTrue="1" operator="equal">
      <formula>"P"</formula>
    </cfRule>
    <cfRule type="cellIs" dxfId="153" priority="13" stopIfTrue="1" operator="equal">
      <formula>"F"</formula>
    </cfRule>
  </conditionalFormatting>
  <conditionalFormatting sqref="H1:H18 H20:H142 H144:H1048576">
    <cfRule type="expression" dxfId="152" priority="11">
      <formula>H1&lt;&gt;""</formula>
    </cfRule>
  </conditionalFormatting>
  <conditionalFormatting sqref="H91">
    <cfRule type="cellIs" dxfId="151" priority="9" stopIfTrue="1" operator="equal">
      <formula>"P"</formula>
    </cfRule>
    <cfRule type="cellIs" dxfId="150" priority="10" stopIfTrue="1" operator="equal">
      <formula>"F"</formula>
    </cfRule>
  </conditionalFormatting>
  <conditionalFormatting sqref="H113">
    <cfRule type="cellIs" dxfId="149" priority="7" stopIfTrue="1" operator="equal">
      <formula>"P"</formula>
    </cfRule>
    <cfRule type="cellIs" dxfId="148" priority="8" stopIfTrue="1" operator="equal">
      <formula>"F"</formula>
    </cfRule>
  </conditionalFormatting>
  <conditionalFormatting sqref="H113">
    <cfRule type="cellIs" dxfId="147" priority="5" stopIfTrue="1" operator="equal">
      <formula>"P"</formula>
    </cfRule>
    <cfRule type="cellIs" dxfId="146" priority="6" stopIfTrue="1" operator="equal">
      <formula>"F"</formula>
    </cfRule>
  </conditionalFormatting>
  <conditionalFormatting sqref="H130">
    <cfRule type="cellIs" dxfId="145" priority="3" stopIfTrue="1" operator="equal">
      <formula>"P"</formula>
    </cfRule>
    <cfRule type="cellIs" dxfId="144" priority="4" stopIfTrue="1" operator="equal">
      <formula>"F"</formula>
    </cfRule>
  </conditionalFormatting>
  <conditionalFormatting sqref="H130">
    <cfRule type="cellIs" dxfId="143" priority="1" stopIfTrue="1" operator="equal">
      <formula>"P"</formula>
    </cfRule>
    <cfRule type="cellIs" dxfId="142" priority="2" stopIfTrue="1" operator="equal">
      <formula>"F"</formula>
    </cfRule>
  </conditionalFormatting>
  <pageMargins left="0.75" right="0.75" top="1" bottom="1" header="0.5" footer="0.5"/>
  <pageSetup paperSize="9" firstPageNumber="429496319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Normal="100" workbookViewId="0">
      <pane xSplit="1" ySplit="2" topLeftCell="B6" activePane="bottomRight" state="frozen"/>
      <selection pane="topRight"/>
      <selection pane="bottomLeft"/>
      <selection pane="bottomRight" activeCell="H10" sqref="H10"/>
    </sheetView>
  </sheetViews>
  <sheetFormatPr defaultRowHeight="16.5" x14ac:dyDescent="0.35"/>
  <cols>
    <col min="1" max="1" width="5.5" style="2" customWidth="1"/>
    <col min="2" max="2" width="9.625" style="2" customWidth="1"/>
    <col min="3" max="3" width="17.25" style="2" customWidth="1"/>
    <col min="4" max="4" width="5.75" style="24" customWidth="1"/>
    <col min="5" max="5" width="28.125" style="2" customWidth="1"/>
    <col min="6" max="6" width="16" style="2" customWidth="1"/>
    <col min="7" max="7" width="24.625" style="2" customWidth="1"/>
    <col min="8" max="8" width="24.625" style="70" customWidth="1"/>
    <col min="9" max="9" width="6.25" style="24" customWidth="1"/>
    <col min="10" max="10" width="9.75" style="2" customWidth="1"/>
    <col min="11" max="11" width="15.125" style="2" customWidth="1"/>
    <col min="12" max="16384" width="9" style="2"/>
  </cols>
  <sheetData>
    <row r="1" spans="1:11" ht="21.95" customHeight="1" x14ac:dyDescent="0.35">
      <c r="B1" s="35" t="s">
        <v>13</v>
      </c>
      <c r="C1" s="36" t="s">
        <v>32</v>
      </c>
    </row>
    <row r="2" spans="1:11" s="22" customFormat="1" ht="36" x14ac:dyDescent="0.35">
      <c r="A2" s="22" t="s">
        <v>14</v>
      </c>
      <c r="B2" s="22" t="s">
        <v>15</v>
      </c>
      <c r="C2" s="22" t="s">
        <v>16</v>
      </c>
      <c r="D2" s="22" t="s">
        <v>17</v>
      </c>
      <c r="E2" s="22" t="s">
        <v>18</v>
      </c>
      <c r="F2" s="22" t="s">
        <v>19</v>
      </c>
      <c r="G2" s="22" t="s">
        <v>20</v>
      </c>
      <c r="I2" s="22" t="s">
        <v>21</v>
      </c>
      <c r="J2" s="22" t="s">
        <v>22</v>
      </c>
      <c r="K2" s="22" t="s">
        <v>23</v>
      </c>
    </row>
    <row r="3" spans="1:11" ht="33" x14ac:dyDescent="0.35">
      <c r="A3" s="24"/>
      <c r="B3" s="24" t="s">
        <v>92</v>
      </c>
      <c r="C3" s="2" t="s">
        <v>510</v>
      </c>
      <c r="D3" s="24">
        <v>1</v>
      </c>
      <c r="E3" s="2" t="s">
        <v>173</v>
      </c>
      <c r="F3" s="70" t="s">
        <v>174</v>
      </c>
      <c r="G3" s="70" t="s">
        <v>511</v>
      </c>
      <c r="H3" s="70" t="s">
        <v>611</v>
      </c>
    </row>
    <row r="4" spans="1:11" ht="33" x14ac:dyDescent="0.35">
      <c r="A4" s="24"/>
      <c r="B4" s="24"/>
      <c r="F4" s="70" t="s">
        <v>175</v>
      </c>
      <c r="G4" s="70" t="s">
        <v>511</v>
      </c>
      <c r="I4" s="95"/>
      <c r="J4" s="70"/>
    </row>
    <row r="5" spans="1:11" ht="33" x14ac:dyDescent="0.35">
      <c r="A5" s="24"/>
      <c r="B5" s="24"/>
      <c r="F5" s="70" t="s">
        <v>176</v>
      </c>
      <c r="G5" s="70" t="s">
        <v>511</v>
      </c>
      <c r="I5" s="95"/>
      <c r="J5" s="70"/>
    </row>
    <row r="6" spans="1:11" ht="33" x14ac:dyDescent="0.35">
      <c r="A6" s="24"/>
      <c r="B6" s="24"/>
      <c r="F6" s="70" t="s">
        <v>177</v>
      </c>
      <c r="G6" s="70" t="s">
        <v>511</v>
      </c>
      <c r="I6" s="95"/>
      <c r="J6" s="70"/>
    </row>
    <row r="7" spans="1:11" ht="33" x14ac:dyDescent="0.35">
      <c r="A7" s="24"/>
      <c r="B7" s="24"/>
      <c r="F7" s="70" t="s">
        <v>178</v>
      </c>
      <c r="G7" s="70" t="s">
        <v>511</v>
      </c>
      <c r="I7" s="95"/>
      <c r="J7" s="70"/>
    </row>
    <row r="8" spans="1:11" x14ac:dyDescent="0.35">
      <c r="A8" s="24"/>
      <c r="B8" s="24"/>
      <c r="J8" s="70"/>
    </row>
    <row r="9" spans="1:11" ht="49.5" x14ac:dyDescent="0.35">
      <c r="A9" s="24"/>
      <c r="B9" s="24" t="s">
        <v>92</v>
      </c>
      <c r="C9" s="2" t="s">
        <v>512</v>
      </c>
      <c r="D9" s="24">
        <v>1</v>
      </c>
      <c r="E9" s="2" t="s">
        <v>513</v>
      </c>
      <c r="F9" s="70" t="s">
        <v>174</v>
      </c>
      <c r="G9" s="70" t="s">
        <v>514</v>
      </c>
      <c r="H9" s="70" t="s">
        <v>610</v>
      </c>
      <c r="I9" s="95"/>
      <c r="J9" s="70"/>
    </row>
    <row r="10" spans="1:11" ht="49.5" x14ac:dyDescent="0.35">
      <c r="A10" s="24"/>
      <c r="B10" s="24"/>
      <c r="F10" s="70" t="s">
        <v>175</v>
      </c>
      <c r="G10" s="70" t="s">
        <v>514</v>
      </c>
      <c r="I10" s="95"/>
      <c r="J10" s="70"/>
    </row>
    <row r="11" spans="1:11" ht="49.5" x14ac:dyDescent="0.35">
      <c r="A11" s="24"/>
      <c r="B11" s="24"/>
      <c r="F11" s="70" t="s">
        <v>176</v>
      </c>
      <c r="G11" s="70" t="s">
        <v>514</v>
      </c>
      <c r="I11" s="95"/>
      <c r="J11" s="70"/>
    </row>
    <row r="12" spans="1:11" ht="49.5" x14ac:dyDescent="0.35">
      <c r="A12" s="24"/>
      <c r="B12" s="24"/>
      <c r="F12" s="70" t="s">
        <v>177</v>
      </c>
      <c r="G12" s="70" t="s">
        <v>514</v>
      </c>
      <c r="I12" s="95"/>
      <c r="J12" s="70"/>
    </row>
    <row r="13" spans="1:11" ht="49.5" x14ac:dyDescent="0.35">
      <c r="A13" s="24"/>
      <c r="B13" s="24"/>
      <c r="F13" s="70" t="s">
        <v>178</v>
      </c>
      <c r="G13" s="70" t="s">
        <v>514</v>
      </c>
      <c r="I13" s="95"/>
      <c r="J13" s="70"/>
    </row>
    <row r="14" spans="1:11" s="70" customFormat="1" x14ac:dyDescent="0.35">
      <c r="A14" s="71"/>
      <c r="B14" s="71"/>
      <c r="D14" s="71">
        <v>2</v>
      </c>
      <c r="E14" s="70" t="s">
        <v>293</v>
      </c>
      <c r="G14" s="70" t="s">
        <v>515</v>
      </c>
      <c r="I14" s="71"/>
    </row>
    <row r="15" spans="1:11" ht="17.25" x14ac:dyDescent="0.35">
      <c r="A15" s="24"/>
      <c r="B15" s="24"/>
      <c r="G15" s="26"/>
      <c r="H15" s="26"/>
      <c r="I15" s="27"/>
      <c r="J15" s="46"/>
    </row>
    <row r="16" spans="1:11" x14ac:dyDescent="0.35">
      <c r="A16" s="24"/>
      <c r="B16" s="24"/>
    </row>
    <row r="17" spans="1:2" x14ac:dyDescent="0.35">
      <c r="A17" s="24"/>
      <c r="B17" s="24"/>
    </row>
    <row r="18" spans="1:2" x14ac:dyDescent="0.35">
      <c r="A18" s="24"/>
      <c r="B18" s="24"/>
    </row>
    <row r="19" spans="1:2" x14ac:dyDescent="0.35">
      <c r="A19" s="24"/>
      <c r="B19" s="24"/>
    </row>
    <row r="20" spans="1:2" x14ac:dyDescent="0.35">
      <c r="A20" s="24"/>
      <c r="B20" s="24"/>
    </row>
  </sheetData>
  <phoneticPr fontId="8" type="noConversion"/>
  <conditionalFormatting sqref="A1 A2:D2 E1:IT2 A3:IT15 E16:IT1048576 A16:D65451">
    <cfRule type="cellIs" dxfId="141" priority="38" stopIfTrue="1" operator="equal">
      <formula>"P"</formula>
    </cfRule>
    <cfRule type="cellIs" dxfId="140" priority="39" stopIfTrue="1" operator="equal">
      <formula>"F"</formula>
    </cfRule>
  </conditionalFormatting>
  <conditionalFormatting sqref="B1">
    <cfRule type="cellIs" dxfId="139" priority="46" stopIfTrue="1" operator="equal">
      <formula>"P"</formula>
    </cfRule>
    <cfRule type="cellIs" dxfId="138" priority="47" stopIfTrue="1" operator="equal">
      <formula>"F"</formula>
    </cfRule>
  </conditionalFormatting>
  <conditionalFormatting sqref="D1">
    <cfRule type="cellIs" dxfId="137" priority="48" stopIfTrue="1" operator="equal">
      <formula>"P"</formula>
    </cfRule>
    <cfRule type="cellIs" dxfId="136" priority="49" stopIfTrue="1" operator="equal">
      <formula>"F"</formula>
    </cfRule>
  </conditionalFormatting>
  <conditionalFormatting sqref="C1">
    <cfRule type="cellIs" dxfId="135" priority="50" stopIfTrue="1" operator="equal">
      <formula>"P"</formula>
    </cfRule>
    <cfRule type="cellIs" dxfId="134" priority="51" stopIfTrue="1" operator="equal">
      <formula>"F"</formula>
    </cfRule>
  </conditionalFormatting>
  <conditionalFormatting sqref="H1:H1048576">
    <cfRule type="expression" dxfId="133" priority="1">
      <formula>H1&lt;&gt;""</formula>
    </cfRule>
  </conditionalFormatting>
  <pageMargins left="0.75" right="0.75" top="1" bottom="1" header="0.5" footer="0.5"/>
  <pageSetup paperSize="9" firstPageNumber="4294963191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zoomScaleNormal="100" workbookViewId="0">
      <pane xSplit="1" ySplit="2" topLeftCell="B54" activePane="bottomRight" state="frozen"/>
      <selection pane="topRight"/>
      <selection pane="bottomLeft"/>
      <selection pane="bottomRight" activeCell="I66" sqref="I66"/>
    </sheetView>
  </sheetViews>
  <sheetFormatPr defaultRowHeight="16.5" x14ac:dyDescent="0.35"/>
  <cols>
    <col min="1" max="1" width="5.5" style="2" customWidth="1"/>
    <col min="2" max="2" width="9.625" style="2" customWidth="1"/>
    <col min="3" max="3" width="17.25" style="2" customWidth="1"/>
    <col min="4" max="4" width="5.75" style="24" customWidth="1"/>
    <col min="5" max="5" width="28.125" style="2" customWidth="1"/>
    <col min="6" max="6" width="16" style="2" customWidth="1"/>
    <col min="7" max="7" width="24.625" style="2" customWidth="1"/>
    <col min="8" max="8" width="24.625" style="70" customWidth="1"/>
    <col min="9" max="9" width="6.25" style="24" customWidth="1"/>
    <col min="10" max="10" width="9.75" style="2" customWidth="1"/>
    <col min="11" max="11" width="15.125" style="2" customWidth="1"/>
    <col min="12" max="16384" width="9" style="2"/>
  </cols>
  <sheetData>
    <row r="1" spans="1:11" ht="21.95" customHeight="1" x14ac:dyDescent="0.35">
      <c r="B1" s="35" t="s">
        <v>13</v>
      </c>
      <c r="C1" s="36" t="s">
        <v>33</v>
      </c>
    </row>
    <row r="2" spans="1:11" s="22" customFormat="1" ht="36" x14ac:dyDescent="0.35">
      <c r="A2" s="22" t="s">
        <v>14</v>
      </c>
      <c r="B2" s="22" t="s">
        <v>15</v>
      </c>
      <c r="C2" s="22" t="s">
        <v>16</v>
      </c>
      <c r="D2" s="22" t="s">
        <v>17</v>
      </c>
      <c r="E2" s="22" t="s">
        <v>18</v>
      </c>
      <c r="F2" s="22" t="s">
        <v>19</v>
      </c>
      <c r="G2" s="22" t="s">
        <v>20</v>
      </c>
      <c r="I2" s="22" t="s">
        <v>21</v>
      </c>
      <c r="J2" s="22" t="s">
        <v>22</v>
      </c>
      <c r="K2" s="22" t="s">
        <v>23</v>
      </c>
    </row>
    <row r="3" spans="1:11" s="49" customFormat="1" ht="16.5" customHeight="1" x14ac:dyDescent="0.35">
      <c r="A3" s="53" t="s">
        <v>179</v>
      </c>
      <c r="B3" s="50"/>
      <c r="C3" s="50"/>
      <c r="D3" s="50"/>
      <c r="E3" s="50"/>
      <c r="F3" s="50"/>
      <c r="G3" s="50"/>
      <c r="H3" s="50"/>
      <c r="I3" s="48"/>
    </row>
    <row r="4" spans="1:11" ht="66" x14ac:dyDescent="0.35">
      <c r="A4" s="24"/>
      <c r="B4" s="24" t="s">
        <v>94</v>
      </c>
      <c r="C4" s="2" t="s">
        <v>180</v>
      </c>
      <c r="D4" s="24">
        <v>1</v>
      </c>
      <c r="E4" s="2" t="s">
        <v>516</v>
      </c>
      <c r="G4" s="2" t="s">
        <v>517</v>
      </c>
      <c r="H4" s="70" t="s">
        <v>617</v>
      </c>
    </row>
    <row r="5" spans="1:11" ht="17.25" x14ac:dyDescent="0.35">
      <c r="A5" s="24"/>
      <c r="B5" s="24"/>
      <c r="E5" s="2" t="s">
        <v>97</v>
      </c>
      <c r="F5" s="2" t="s">
        <v>98</v>
      </c>
      <c r="G5" s="70" t="s">
        <v>433</v>
      </c>
      <c r="I5" s="95"/>
      <c r="J5" s="43"/>
    </row>
    <row r="6" spans="1:11" x14ac:dyDescent="0.35">
      <c r="A6" s="24"/>
      <c r="B6" s="24"/>
      <c r="F6" s="2" t="s">
        <v>99</v>
      </c>
      <c r="G6" s="70" t="s">
        <v>433</v>
      </c>
      <c r="I6" s="95"/>
    </row>
    <row r="7" spans="1:11" ht="33" x14ac:dyDescent="0.35">
      <c r="A7" s="24"/>
      <c r="B7" s="24"/>
      <c r="E7" s="2" t="s">
        <v>100</v>
      </c>
      <c r="F7" s="2" t="s">
        <v>101</v>
      </c>
      <c r="G7" s="2" t="s">
        <v>102</v>
      </c>
      <c r="I7" s="95"/>
      <c r="K7" s="70" t="s">
        <v>434</v>
      </c>
    </row>
    <row r="8" spans="1:11" ht="33" x14ac:dyDescent="0.35">
      <c r="A8" s="24"/>
      <c r="B8" s="24"/>
      <c r="F8" s="2" t="s">
        <v>103</v>
      </c>
      <c r="G8" s="2" t="s">
        <v>104</v>
      </c>
      <c r="I8" s="95"/>
    </row>
    <row r="9" spans="1:11" ht="33" x14ac:dyDescent="0.35">
      <c r="A9" s="24"/>
      <c r="B9" s="24"/>
      <c r="E9" s="2" t="s">
        <v>152</v>
      </c>
      <c r="G9" s="2" t="s">
        <v>518</v>
      </c>
      <c r="I9" s="95"/>
    </row>
    <row r="10" spans="1:11" x14ac:dyDescent="0.35">
      <c r="A10" s="24"/>
      <c r="B10" s="24"/>
    </row>
    <row r="11" spans="1:11" ht="33" x14ac:dyDescent="0.35">
      <c r="A11" s="24"/>
      <c r="B11" s="24" t="s">
        <v>209</v>
      </c>
      <c r="C11" s="2" t="s">
        <v>210</v>
      </c>
      <c r="D11" s="24">
        <v>1</v>
      </c>
      <c r="E11" s="59" t="s">
        <v>181</v>
      </c>
      <c r="G11" s="2" t="s">
        <v>519</v>
      </c>
    </row>
    <row r="12" spans="1:11" ht="33" x14ac:dyDescent="0.35">
      <c r="A12" s="24"/>
      <c r="B12" s="24"/>
      <c r="E12" s="2" t="s">
        <v>117</v>
      </c>
      <c r="G12" s="2" t="s">
        <v>182</v>
      </c>
      <c r="I12" s="95"/>
    </row>
    <row r="13" spans="1:11" x14ac:dyDescent="0.35">
      <c r="A13" s="24"/>
      <c r="B13" s="24"/>
      <c r="F13" s="60" t="s">
        <v>183</v>
      </c>
      <c r="G13" s="2" t="s">
        <v>111</v>
      </c>
      <c r="I13" s="95"/>
      <c r="K13" s="84" t="s">
        <v>214</v>
      </c>
    </row>
    <row r="14" spans="1:11" x14ac:dyDescent="0.35">
      <c r="A14" s="24"/>
      <c r="B14" s="24"/>
      <c r="F14" s="60" t="s">
        <v>184</v>
      </c>
      <c r="G14" s="2" t="s">
        <v>112</v>
      </c>
      <c r="I14" s="95"/>
      <c r="K14" s="79" t="s">
        <v>215</v>
      </c>
    </row>
    <row r="15" spans="1:11" x14ac:dyDescent="0.35">
      <c r="A15" s="24"/>
      <c r="B15" s="24"/>
      <c r="F15" s="60" t="s">
        <v>185</v>
      </c>
      <c r="G15" s="2" t="s">
        <v>113</v>
      </c>
      <c r="I15" s="95"/>
      <c r="K15" s="80" t="s">
        <v>216</v>
      </c>
    </row>
    <row r="16" spans="1:11" x14ac:dyDescent="0.35">
      <c r="A16" s="24"/>
      <c r="B16" s="24"/>
      <c r="F16" s="60" t="s">
        <v>186</v>
      </c>
      <c r="G16" s="2" t="s">
        <v>114</v>
      </c>
      <c r="I16" s="95"/>
      <c r="K16" s="81" t="s">
        <v>217</v>
      </c>
    </row>
    <row r="17" spans="1:11" x14ac:dyDescent="0.35">
      <c r="A17" s="24"/>
      <c r="B17" s="24"/>
      <c r="F17" s="60" t="s">
        <v>187</v>
      </c>
      <c r="G17" s="2" t="s">
        <v>115</v>
      </c>
      <c r="I17" s="95"/>
      <c r="K17" s="83" t="s">
        <v>218</v>
      </c>
    </row>
    <row r="18" spans="1:11" x14ac:dyDescent="0.35">
      <c r="A18" s="24"/>
      <c r="B18" s="24"/>
      <c r="F18" s="60" t="s">
        <v>188</v>
      </c>
      <c r="G18" s="2" t="s">
        <v>116</v>
      </c>
      <c r="I18" s="95"/>
      <c r="K18" s="82" t="s">
        <v>219</v>
      </c>
    </row>
    <row r="19" spans="1:11" x14ac:dyDescent="0.35">
      <c r="A19" s="24"/>
      <c r="B19" s="24"/>
      <c r="E19" s="37" t="s">
        <v>118</v>
      </c>
      <c r="F19" s="2" t="s">
        <v>119</v>
      </c>
      <c r="G19" s="87" t="s">
        <v>291</v>
      </c>
      <c r="H19" s="88" t="s">
        <v>612</v>
      </c>
      <c r="I19" s="95"/>
    </row>
    <row r="20" spans="1:11" x14ac:dyDescent="0.35">
      <c r="F20" s="2" t="s">
        <v>120</v>
      </c>
      <c r="G20" s="87" t="s">
        <v>296</v>
      </c>
      <c r="H20" s="88"/>
      <c r="I20" s="95"/>
    </row>
    <row r="21" spans="1:11" ht="49.5" x14ac:dyDescent="0.35">
      <c r="A21" s="24"/>
      <c r="B21" s="24"/>
      <c r="F21" s="2" t="s">
        <v>302</v>
      </c>
      <c r="G21" s="87" t="s">
        <v>297</v>
      </c>
      <c r="H21" s="88"/>
      <c r="I21" s="95"/>
    </row>
    <row r="22" spans="1:11" x14ac:dyDescent="0.35">
      <c r="A22" s="24"/>
      <c r="B22" s="24"/>
      <c r="F22" s="2" t="s">
        <v>301</v>
      </c>
      <c r="G22" s="87" t="s">
        <v>296</v>
      </c>
      <c r="H22" s="88"/>
      <c r="I22" s="95"/>
    </row>
    <row r="23" spans="1:11" ht="17.25" x14ac:dyDescent="0.35">
      <c r="A23" s="24"/>
      <c r="B23" s="24"/>
      <c r="F23" s="2" t="s">
        <v>300</v>
      </c>
      <c r="G23" s="87" t="s">
        <v>296</v>
      </c>
      <c r="H23" s="88"/>
      <c r="I23" s="95"/>
      <c r="J23" s="44"/>
    </row>
    <row r="24" spans="1:11" ht="49.5" x14ac:dyDescent="0.35">
      <c r="A24" s="24"/>
      <c r="B24" s="24"/>
      <c r="F24" s="2" t="s">
        <v>299</v>
      </c>
      <c r="G24" s="87" t="s">
        <v>298</v>
      </c>
      <c r="H24" s="88"/>
      <c r="I24" s="95"/>
      <c r="J24" s="45"/>
    </row>
    <row r="25" spans="1:11" ht="33" x14ac:dyDescent="0.35">
      <c r="A25" s="24"/>
      <c r="B25" s="24"/>
      <c r="F25" s="2" t="s">
        <v>303</v>
      </c>
      <c r="G25" s="87" t="s">
        <v>291</v>
      </c>
      <c r="H25" s="88"/>
      <c r="I25" s="95"/>
      <c r="J25" s="45"/>
    </row>
    <row r="26" spans="1:11" ht="33" x14ac:dyDescent="0.35">
      <c r="A26" s="24"/>
      <c r="B26" s="24"/>
      <c r="F26" s="2" t="s">
        <v>304</v>
      </c>
      <c r="G26" s="87" t="s">
        <v>291</v>
      </c>
      <c r="H26" s="88"/>
      <c r="I26" s="95"/>
    </row>
    <row r="27" spans="1:11" ht="49.5" x14ac:dyDescent="0.35">
      <c r="A27" s="24"/>
      <c r="B27" s="24"/>
      <c r="F27" s="2" t="s">
        <v>305</v>
      </c>
      <c r="G27" s="87" t="s">
        <v>295</v>
      </c>
      <c r="H27" s="88"/>
      <c r="I27" s="95"/>
    </row>
    <row r="28" spans="1:11" ht="33" x14ac:dyDescent="0.35">
      <c r="A28" s="24"/>
      <c r="B28" s="24"/>
      <c r="E28" s="2" t="s">
        <v>122</v>
      </c>
      <c r="G28" s="2" t="s">
        <v>335</v>
      </c>
      <c r="H28" s="70" t="s">
        <v>614</v>
      </c>
      <c r="I28" s="95"/>
      <c r="J28" s="46"/>
    </row>
    <row r="29" spans="1:11" ht="33" x14ac:dyDescent="0.35">
      <c r="A29" s="24"/>
      <c r="B29" s="24"/>
      <c r="E29" s="2" t="s">
        <v>123</v>
      </c>
      <c r="G29" s="2" t="s">
        <v>189</v>
      </c>
      <c r="H29" s="70" t="s">
        <v>613</v>
      </c>
      <c r="I29" s="95"/>
    </row>
    <row r="30" spans="1:11" ht="33" x14ac:dyDescent="0.35">
      <c r="A30" s="24"/>
      <c r="B30" s="24"/>
      <c r="F30" s="2" t="s">
        <v>124</v>
      </c>
      <c r="G30" s="2" t="s">
        <v>128</v>
      </c>
      <c r="H30" s="70" t="s">
        <v>615</v>
      </c>
      <c r="K30" s="2" t="s">
        <v>336</v>
      </c>
    </row>
    <row r="31" spans="1:11" x14ac:dyDescent="0.35">
      <c r="A31" s="24"/>
      <c r="B31" s="24"/>
      <c r="F31" s="2" t="s">
        <v>125</v>
      </c>
      <c r="G31" s="2" t="s">
        <v>129</v>
      </c>
    </row>
    <row r="32" spans="1:11" ht="33" x14ac:dyDescent="0.35">
      <c r="A32" s="24"/>
      <c r="B32" s="24"/>
      <c r="F32" s="2" t="s">
        <v>126</v>
      </c>
      <c r="G32" s="2" t="s">
        <v>129</v>
      </c>
    </row>
    <row r="33" spans="1:9" ht="33" x14ac:dyDescent="0.35">
      <c r="A33" s="24"/>
      <c r="B33" s="24"/>
      <c r="F33" s="2" t="s">
        <v>127</v>
      </c>
      <c r="G33" s="2" t="s">
        <v>137</v>
      </c>
    </row>
    <row r="34" spans="1:9" s="70" customFormat="1" x14ac:dyDescent="0.35">
      <c r="A34" s="71"/>
      <c r="B34" s="71"/>
      <c r="D34" s="71"/>
      <c r="E34" s="70" t="s">
        <v>306</v>
      </c>
      <c r="G34" s="70" t="s">
        <v>307</v>
      </c>
      <c r="I34" s="71"/>
    </row>
    <row r="35" spans="1:9" s="70" customFormat="1" ht="33" x14ac:dyDescent="0.35">
      <c r="A35" s="71"/>
      <c r="B35" s="71"/>
      <c r="D35" s="71"/>
      <c r="E35" s="70" t="s">
        <v>148</v>
      </c>
      <c r="G35" s="70" t="s">
        <v>155</v>
      </c>
      <c r="H35" s="70" t="s">
        <v>616</v>
      </c>
      <c r="I35" s="95"/>
    </row>
    <row r="36" spans="1:9" s="70" customFormat="1" ht="33" x14ac:dyDescent="0.35">
      <c r="A36" s="102"/>
      <c r="B36" s="102"/>
      <c r="D36" s="102"/>
      <c r="E36" s="70" t="s">
        <v>363</v>
      </c>
      <c r="G36" s="70" t="s">
        <v>437</v>
      </c>
      <c r="H36" s="70" t="s">
        <v>618</v>
      </c>
      <c r="I36" s="102"/>
    </row>
    <row r="37" spans="1:9" s="70" customFormat="1" ht="33" x14ac:dyDescent="0.35">
      <c r="A37" s="71"/>
      <c r="B37" s="71"/>
      <c r="D37" s="71"/>
      <c r="F37" s="70" t="s">
        <v>149</v>
      </c>
      <c r="G37" s="70" t="s">
        <v>438</v>
      </c>
      <c r="H37" s="70" t="s">
        <v>619</v>
      </c>
      <c r="I37" s="95"/>
    </row>
    <row r="38" spans="1:9" s="70" customFormat="1" ht="33" x14ac:dyDescent="0.35">
      <c r="A38" s="71"/>
      <c r="B38" s="71"/>
      <c r="D38" s="71"/>
      <c r="F38" s="70" t="s">
        <v>150</v>
      </c>
      <c r="G38" s="70" t="s">
        <v>439</v>
      </c>
      <c r="I38" s="95"/>
    </row>
    <row r="39" spans="1:9" s="70" customFormat="1" ht="33" x14ac:dyDescent="0.35">
      <c r="A39" s="71"/>
      <c r="B39" s="71"/>
      <c r="D39" s="71"/>
      <c r="F39" s="70" t="s">
        <v>151</v>
      </c>
      <c r="G39" s="70" t="s">
        <v>439</v>
      </c>
      <c r="I39" s="95"/>
    </row>
    <row r="40" spans="1:9" ht="33" x14ac:dyDescent="0.35">
      <c r="A40" s="24"/>
      <c r="B40" s="24"/>
      <c r="E40" s="2" t="s">
        <v>130</v>
      </c>
      <c r="G40" s="2" t="s">
        <v>310</v>
      </c>
      <c r="H40" s="111" t="s">
        <v>620</v>
      </c>
      <c r="I40" s="95"/>
    </row>
    <row r="41" spans="1:9" x14ac:dyDescent="0.35">
      <c r="A41" s="24"/>
      <c r="B41" s="24"/>
      <c r="F41" s="60" t="s">
        <v>183</v>
      </c>
      <c r="G41" s="2" t="s">
        <v>131</v>
      </c>
      <c r="H41" s="70" t="s">
        <v>621</v>
      </c>
      <c r="I41" s="95"/>
    </row>
    <row r="42" spans="1:9" x14ac:dyDescent="0.35">
      <c r="A42" s="24"/>
      <c r="B42" s="24"/>
      <c r="F42" s="60" t="s">
        <v>184</v>
      </c>
      <c r="G42" s="2" t="s">
        <v>132</v>
      </c>
      <c r="H42" s="70" t="s">
        <v>622</v>
      </c>
      <c r="I42" s="95"/>
    </row>
    <row r="43" spans="1:9" x14ac:dyDescent="0.35">
      <c r="A43" s="24"/>
      <c r="B43" s="24"/>
      <c r="F43" s="60" t="s">
        <v>185</v>
      </c>
      <c r="G43" s="2" t="s">
        <v>133</v>
      </c>
      <c r="H43" s="70" t="s">
        <v>623</v>
      </c>
      <c r="I43" s="95"/>
    </row>
    <row r="44" spans="1:9" x14ac:dyDescent="0.35">
      <c r="A44" s="24"/>
      <c r="B44" s="24"/>
      <c r="F44" s="60" t="s">
        <v>186</v>
      </c>
      <c r="G44" s="2" t="s">
        <v>134</v>
      </c>
      <c r="H44" s="70" t="s">
        <v>624</v>
      </c>
      <c r="I44" s="95"/>
    </row>
    <row r="45" spans="1:9" x14ac:dyDescent="0.35">
      <c r="A45" s="24"/>
      <c r="B45" s="24"/>
      <c r="E45" s="47"/>
      <c r="F45" s="60" t="s">
        <v>187</v>
      </c>
      <c r="G45" s="2" t="s">
        <v>135</v>
      </c>
      <c r="H45" s="70" t="s">
        <v>625</v>
      </c>
      <c r="I45" s="95"/>
    </row>
    <row r="46" spans="1:9" x14ac:dyDescent="0.35">
      <c r="A46" s="24"/>
      <c r="B46" s="24"/>
      <c r="F46" s="60" t="s">
        <v>188</v>
      </c>
      <c r="G46" s="2" t="s">
        <v>136</v>
      </c>
      <c r="H46" s="70" t="s">
        <v>626</v>
      </c>
      <c r="I46" s="95"/>
    </row>
    <row r="47" spans="1:9" x14ac:dyDescent="0.35">
      <c r="A47" s="24"/>
      <c r="B47" s="24"/>
      <c r="F47" s="60"/>
    </row>
    <row r="48" spans="1:9" x14ac:dyDescent="0.35">
      <c r="B48" s="2" t="s">
        <v>209</v>
      </c>
      <c r="C48" s="2" t="s">
        <v>211</v>
      </c>
      <c r="D48" s="24">
        <v>1</v>
      </c>
      <c r="E48" s="2" t="s">
        <v>138</v>
      </c>
      <c r="F48" s="2" t="s">
        <v>139</v>
      </c>
      <c r="G48" s="88" t="s">
        <v>291</v>
      </c>
      <c r="H48" s="88" t="s">
        <v>627</v>
      </c>
    </row>
    <row r="49" spans="6:9" x14ac:dyDescent="0.35">
      <c r="F49" s="2" t="s">
        <v>140</v>
      </c>
      <c r="G49" s="88" t="s">
        <v>291</v>
      </c>
      <c r="H49" s="88" t="s">
        <v>628</v>
      </c>
      <c r="I49" s="95"/>
    </row>
    <row r="50" spans="6:9" ht="49.5" x14ac:dyDescent="0.35">
      <c r="F50" s="2" t="s">
        <v>141</v>
      </c>
      <c r="G50" s="88" t="s">
        <v>308</v>
      </c>
      <c r="H50" s="88"/>
      <c r="I50" s="95"/>
    </row>
    <row r="51" spans="6:9" x14ac:dyDescent="0.35">
      <c r="F51" s="2" t="s">
        <v>142</v>
      </c>
      <c r="G51" s="88" t="s">
        <v>291</v>
      </c>
      <c r="H51" s="88"/>
      <c r="I51" s="95"/>
    </row>
    <row r="52" spans="6:9" x14ac:dyDescent="0.35">
      <c r="F52" s="2" t="s">
        <v>143</v>
      </c>
      <c r="G52" s="88" t="s">
        <v>291</v>
      </c>
      <c r="H52" s="88"/>
      <c r="I52" s="95"/>
    </row>
    <row r="53" spans="6:9" ht="49.5" x14ac:dyDescent="0.35">
      <c r="F53" s="2" t="s">
        <v>144</v>
      </c>
      <c r="G53" s="88" t="s">
        <v>309</v>
      </c>
      <c r="H53" s="88"/>
      <c r="I53" s="95"/>
    </row>
    <row r="54" spans="6:9" ht="33" x14ac:dyDescent="0.35">
      <c r="F54" s="2" t="s">
        <v>145</v>
      </c>
      <c r="G54" s="88" t="s">
        <v>291</v>
      </c>
      <c r="H54" s="88"/>
      <c r="I54" s="95"/>
    </row>
    <row r="55" spans="6:9" ht="33" x14ac:dyDescent="0.35">
      <c r="F55" s="2" t="s">
        <v>146</v>
      </c>
      <c r="G55" s="88" t="s">
        <v>291</v>
      </c>
      <c r="H55" s="88"/>
      <c r="I55" s="95"/>
    </row>
    <row r="56" spans="6:9" ht="49.5" x14ac:dyDescent="0.35">
      <c r="F56" s="2" t="s">
        <v>147</v>
      </c>
      <c r="G56" s="88" t="s">
        <v>309</v>
      </c>
      <c r="H56" s="88"/>
      <c r="I56" s="95"/>
    </row>
    <row r="57" spans="6:9" x14ac:dyDescent="0.35">
      <c r="G57" s="70"/>
      <c r="H57" s="70" t="s">
        <v>629</v>
      </c>
    </row>
    <row r="58" spans="6:9" x14ac:dyDescent="0.35">
      <c r="G58" s="70"/>
    </row>
    <row r="59" spans="6:9" x14ac:dyDescent="0.35">
      <c r="G59" s="70"/>
    </row>
    <row r="60" spans="6:9" x14ac:dyDescent="0.35">
      <c r="G60" s="70"/>
      <c r="H60" s="70" t="s">
        <v>630</v>
      </c>
    </row>
  </sheetData>
  <phoneticPr fontId="8" type="noConversion"/>
  <conditionalFormatting sqref="A1 A2:B2 E1:IT2 E4:K4 E10:K11 A7:H8 E9:H9 I5:K6 A35:D39 A5:F6 A30:K34 L5:IT8 I3:IT3 I8:K9 I7:J7 I12 A13:H28 I13:K29 L12:IT34 I35:IT40 A41:IT46 A47:H56 E57:H1048576 I47:IT1048576 A57:D65433">
    <cfRule type="cellIs" dxfId="132" priority="30" stopIfTrue="1" operator="equal">
      <formula>"P"</formula>
    </cfRule>
    <cfRule type="cellIs" dxfId="131" priority="31" stopIfTrue="1" operator="equal">
      <formula>"F"</formula>
    </cfRule>
  </conditionalFormatting>
  <conditionalFormatting sqref="B1">
    <cfRule type="cellIs" dxfId="130" priority="38" stopIfTrue="1" operator="equal">
      <formula>"P"</formula>
    </cfRule>
    <cfRule type="cellIs" dxfId="129" priority="39" stopIfTrue="1" operator="equal">
      <formula>"F"</formula>
    </cfRule>
  </conditionalFormatting>
  <conditionalFormatting sqref="D1">
    <cfRule type="cellIs" dxfId="128" priority="40" stopIfTrue="1" operator="equal">
      <formula>"P"</formula>
    </cfRule>
    <cfRule type="cellIs" dxfId="127" priority="41" stopIfTrue="1" operator="equal">
      <formula>"F"</formula>
    </cfRule>
  </conditionalFormatting>
  <conditionalFormatting sqref="C1">
    <cfRule type="cellIs" dxfId="126" priority="42" stopIfTrue="1" operator="equal">
      <formula>"P"</formula>
    </cfRule>
    <cfRule type="cellIs" dxfId="125" priority="43" stopIfTrue="1" operator="equal">
      <formula>"F"</formula>
    </cfRule>
  </conditionalFormatting>
  <conditionalFormatting sqref="C2">
    <cfRule type="cellIs" dxfId="124" priority="44" stopIfTrue="1" operator="equal">
      <formula>"P"</formula>
    </cfRule>
    <cfRule type="cellIs" dxfId="123" priority="45" stopIfTrue="1" operator="equal">
      <formula>"F"</formula>
    </cfRule>
  </conditionalFormatting>
  <conditionalFormatting sqref="D2">
    <cfRule type="cellIs" dxfId="122" priority="46" stopIfTrue="1" operator="equal">
      <formula>"P"</formula>
    </cfRule>
    <cfRule type="cellIs" dxfId="121" priority="47" stopIfTrue="1" operator="equal">
      <formula>"F"</formula>
    </cfRule>
  </conditionalFormatting>
  <conditionalFormatting sqref="A3:H3">
    <cfRule type="cellIs" dxfId="120" priority="26" stopIfTrue="1" operator="equal">
      <formula>"P"</formula>
    </cfRule>
    <cfRule type="cellIs" dxfId="119" priority="27" stopIfTrue="1" operator="equal">
      <formula>"F"</formula>
    </cfRule>
  </conditionalFormatting>
  <conditionalFormatting sqref="A4:B4 L4:IT4 A12:E12 J12:K12 A29:E29 A40:E40 L9:IT11 A9:B11">
    <cfRule type="cellIs" dxfId="118" priority="18" stopIfTrue="1" operator="equal">
      <formula>"P"</formula>
    </cfRule>
    <cfRule type="cellIs" dxfId="117" priority="19" stopIfTrue="1" operator="equal">
      <formula>"F"</formula>
    </cfRule>
  </conditionalFormatting>
  <conditionalFormatting sqref="C4 C9:C11">
    <cfRule type="cellIs" dxfId="116" priority="22" stopIfTrue="1" operator="equal">
      <formula>"P"</formula>
    </cfRule>
    <cfRule type="cellIs" dxfId="115" priority="23" stopIfTrue="1" operator="equal">
      <formula>"F"</formula>
    </cfRule>
  </conditionalFormatting>
  <conditionalFormatting sqref="D4 D9:D11">
    <cfRule type="cellIs" dxfId="114" priority="24" stopIfTrue="1" operator="equal">
      <formula>"P"</formula>
    </cfRule>
    <cfRule type="cellIs" dxfId="113" priority="25" stopIfTrue="1" operator="equal">
      <formula>"F"</formula>
    </cfRule>
  </conditionalFormatting>
  <conditionalFormatting sqref="E35:E36 E37:H39">
    <cfRule type="cellIs" dxfId="112" priority="8" stopIfTrue="1" operator="equal">
      <formula>"P"</formula>
    </cfRule>
    <cfRule type="cellIs" dxfId="111" priority="9" stopIfTrue="1" operator="equal">
      <formula>"F"</formula>
    </cfRule>
  </conditionalFormatting>
  <conditionalFormatting sqref="G5:H6">
    <cfRule type="cellIs" dxfId="110" priority="4" stopIfTrue="1" operator="equal">
      <formula>"P"</formula>
    </cfRule>
    <cfRule type="cellIs" dxfId="109" priority="5" stopIfTrue="1" operator="equal">
      <formula>"F"</formula>
    </cfRule>
  </conditionalFormatting>
  <conditionalFormatting sqref="K7">
    <cfRule type="cellIs" dxfId="108" priority="2" stopIfTrue="1" operator="equal">
      <formula>"P"</formula>
    </cfRule>
    <cfRule type="cellIs" dxfId="107" priority="3" stopIfTrue="1" operator="equal">
      <formula>"F"</formula>
    </cfRule>
  </conditionalFormatting>
  <conditionalFormatting sqref="H1:H1048576">
    <cfRule type="expression" dxfId="106" priority="1">
      <formula>H1&lt;&gt;""</formula>
    </cfRule>
  </conditionalFormatting>
  <pageMargins left="0.75" right="0.75" top="1" bottom="1" header="0.5" footer="0.5"/>
  <pageSetup paperSize="9" firstPageNumber="429496319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abSelected="1" zoomScaleNormal="100" workbookViewId="0">
      <pane xSplit="1" ySplit="2" topLeftCell="B69" activePane="bottomRight" state="frozen"/>
      <selection pane="topRight"/>
      <selection pane="bottomLeft"/>
      <selection pane="bottomRight" activeCell="H77" sqref="H77"/>
    </sheetView>
  </sheetViews>
  <sheetFormatPr defaultRowHeight="16.5" x14ac:dyDescent="0.35"/>
  <cols>
    <col min="1" max="1" width="5.5" style="2" customWidth="1"/>
    <col min="2" max="2" width="9.625" style="2" customWidth="1"/>
    <col min="3" max="3" width="17.25" style="2" customWidth="1"/>
    <col min="4" max="4" width="5.75" style="24" customWidth="1"/>
    <col min="5" max="5" width="28.125" style="2" customWidth="1"/>
    <col min="6" max="6" width="16" style="2" customWidth="1"/>
    <col min="7" max="7" width="24.625" style="2" customWidth="1"/>
    <col min="8" max="8" width="24.625" style="70" customWidth="1"/>
    <col min="9" max="9" width="6.25" style="24" customWidth="1"/>
    <col min="10" max="10" width="9.75" style="2" customWidth="1"/>
    <col min="11" max="11" width="15.125" style="2" customWidth="1"/>
    <col min="12" max="16384" width="9" style="2"/>
  </cols>
  <sheetData>
    <row r="1" spans="1:11" ht="21.95" customHeight="1" x14ac:dyDescent="0.35">
      <c r="B1" s="35" t="s">
        <v>13</v>
      </c>
      <c r="C1" s="36" t="s">
        <v>33</v>
      </c>
    </row>
    <row r="2" spans="1:11" s="22" customFormat="1" ht="36" x14ac:dyDescent="0.35">
      <c r="A2" s="22" t="s">
        <v>14</v>
      </c>
      <c r="B2" s="22" t="s">
        <v>15</v>
      </c>
      <c r="C2" s="22" t="s">
        <v>16</v>
      </c>
      <c r="D2" s="22" t="s">
        <v>17</v>
      </c>
      <c r="E2" s="22" t="s">
        <v>18</v>
      </c>
      <c r="F2" s="22" t="s">
        <v>19</v>
      </c>
      <c r="G2" s="22" t="s">
        <v>20</v>
      </c>
      <c r="I2" s="22" t="s">
        <v>21</v>
      </c>
      <c r="J2" s="22" t="s">
        <v>22</v>
      </c>
      <c r="K2" s="22" t="s">
        <v>23</v>
      </c>
    </row>
    <row r="3" spans="1:11" s="49" customFormat="1" ht="16.5" customHeight="1" x14ac:dyDescent="0.35">
      <c r="A3" s="53" t="s">
        <v>373</v>
      </c>
      <c r="B3" s="50"/>
      <c r="C3" s="50"/>
      <c r="D3" s="50"/>
      <c r="E3" s="50"/>
      <c r="F3" s="50"/>
      <c r="G3" s="50"/>
      <c r="H3" s="50"/>
      <c r="I3" s="48"/>
    </row>
    <row r="4" spans="1:11" s="70" customFormat="1" ht="66" x14ac:dyDescent="0.35">
      <c r="A4" s="104"/>
      <c r="B4" s="104" t="s">
        <v>374</v>
      </c>
      <c r="C4" s="70" t="s">
        <v>375</v>
      </c>
      <c r="D4" s="104">
        <v>1</v>
      </c>
      <c r="E4" s="70" t="s">
        <v>520</v>
      </c>
      <c r="G4" s="70" t="s">
        <v>521</v>
      </c>
      <c r="I4" s="104"/>
    </row>
    <row r="5" spans="1:11" s="70" customFormat="1" ht="17.25" x14ac:dyDescent="0.35">
      <c r="A5" s="104"/>
      <c r="B5" s="104"/>
      <c r="D5" s="104"/>
      <c r="I5" s="27"/>
      <c r="J5" s="44"/>
    </row>
    <row r="6" spans="1:11" s="70" customFormat="1" ht="49.5" x14ac:dyDescent="0.35">
      <c r="A6" s="104"/>
      <c r="B6" s="104" t="s">
        <v>376</v>
      </c>
      <c r="C6" s="70" t="s">
        <v>377</v>
      </c>
      <c r="D6" s="104">
        <v>1</v>
      </c>
      <c r="E6" s="70" t="s">
        <v>378</v>
      </c>
      <c r="G6" s="70" t="s">
        <v>522</v>
      </c>
      <c r="I6" s="104"/>
      <c r="J6" s="45"/>
    </row>
    <row r="7" spans="1:11" s="70" customFormat="1" ht="33" x14ac:dyDescent="0.35">
      <c r="A7" s="104"/>
      <c r="B7" s="104"/>
      <c r="D7" s="104">
        <v>2</v>
      </c>
      <c r="E7" s="70" t="s">
        <v>379</v>
      </c>
      <c r="G7" s="70" t="s">
        <v>380</v>
      </c>
      <c r="I7" s="104"/>
      <c r="J7" s="45"/>
    </row>
    <row r="8" spans="1:11" s="70" customFormat="1" ht="33" x14ac:dyDescent="0.35">
      <c r="A8" s="104"/>
      <c r="B8" s="104"/>
      <c r="D8" s="104"/>
      <c r="E8" s="70" t="s">
        <v>381</v>
      </c>
      <c r="G8" s="70" t="s">
        <v>382</v>
      </c>
      <c r="I8" s="104"/>
      <c r="J8" s="45"/>
    </row>
    <row r="9" spans="1:11" s="70" customFormat="1" ht="33" x14ac:dyDescent="0.35">
      <c r="A9" s="104"/>
      <c r="B9" s="104"/>
      <c r="D9" s="104">
        <v>4</v>
      </c>
      <c r="E9" s="70" t="s">
        <v>383</v>
      </c>
      <c r="G9" s="70" t="s">
        <v>384</v>
      </c>
      <c r="I9" s="104"/>
      <c r="J9" s="45"/>
    </row>
    <row r="10" spans="1:11" s="70" customFormat="1" ht="17.25" x14ac:dyDescent="0.35">
      <c r="A10" s="104"/>
      <c r="B10" s="104"/>
      <c r="D10" s="104"/>
      <c r="I10" s="104"/>
      <c r="J10" s="45"/>
    </row>
    <row r="11" spans="1:11" s="70" customFormat="1" ht="49.5" x14ac:dyDescent="0.35">
      <c r="A11" s="86"/>
      <c r="B11" s="86" t="s">
        <v>294</v>
      </c>
      <c r="C11" s="89" t="s">
        <v>385</v>
      </c>
      <c r="D11" s="86">
        <v>1</v>
      </c>
      <c r="E11" s="89" t="s">
        <v>386</v>
      </c>
      <c r="F11" s="85"/>
      <c r="G11" s="89" t="s">
        <v>312</v>
      </c>
      <c r="H11" s="70" t="s">
        <v>633</v>
      </c>
      <c r="I11" s="104"/>
      <c r="J11" s="45"/>
    </row>
    <row r="12" spans="1:11" s="70" customFormat="1" ht="17.25" x14ac:dyDescent="0.35">
      <c r="A12" s="86"/>
      <c r="B12" s="86"/>
      <c r="C12" s="86"/>
      <c r="D12" s="86">
        <v>2</v>
      </c>
      <c r="E12" s="89" t="s">
        <v>313</v>
      </c>
      <c r="F12" s="85"/>
      <c r="G12" s="89" t="s">
        <v>387</v>
      </c>
      <c r="I12" s="104"/>
      <c r="J12" s="45"/>
    </row>
    <row r="13" spans="1:11" s="70" customFormat="1" ht="17.25" x14ac:dyDescent="0.35">
      <c r="A13" s="86"/>
      <c r="B13" s="86"/>
      <c r="C13" s="86"/>
      <c r="D13" s="86"/>
      <c r="E13" s="89"/>
      <c r="F13" s="85"/>
      <c r="G13" s="89"/>
      <c r="I13" s="104"/>
      <c r="J13" s="45"/>
    </row>
    <row r="14" spans="1:11" s="70" customFormat="1" ht="66" x14ac:dyDescent="0.35">
      <c r="A14" s="86"/>
      <c r="B14" s="86"/>
      <c r="C14" s="86"/>
      <c r="D14" s="86">
        <v>1</v>
      </c>
      <c r="E14" s="89" t="s">
        <v>388</v>
      </c>
      <c r="F14" s="85"/>
      <c r="G14" s="89" t="s">
        <v>314</v>
      </c>
      <c r="H14" s="89" t="s">
        <v>634</v>
      </c>
      <c r="I14" s="104"/>
      <c r="J14" s="45"/>
    </row>
    <row r="15" spans="1:11" s="70" customFormat="1" x14ac:dyDescent="0.35">
      <c r="A15" s="86"/>
      <c r="B15" s="86"/>
      <c r="C15" s="86"/>
      <c r="D15" s="86">
        <v>2</v>
      </c>
      <c r="E15" s="89" t="s">
        <v>315</v>
      </c>
      <c r="F15" s="85" t="s">
        <v>316</v>
      </c>
      <c r="G15" s="89" t="s">
        <v>317</v>
      </c>
      <c r="H15" s="89"/>
      <c r="I15" s="104"/>
      <c r="J15" s="78"/>
      <c r="K15" s="78"/>
    </row>
    <row r="16" spans="1:11" s="70" customFormat="1" x14ac:dyDescent="0.35">
      <c r="A16" s="86"/>
      <c r="B16" s="86"/>
      <c r="C16" s="86"/>
      <c r="D16" s="86"/>
      <c r="E16" s="89"/>
      <c r="F16" s="85"/>
      <c r="G16" s="89"/>
      <c r="H16" s="89"/>
      <c r="I16" s="78"/>
      <c r="J16" s="78"/>
      <c r="K16" s="78"/>
    </row>
    <row r="17" spans="1:11" s="70" customFormat="1" ht="82.5" x14ac:dyDescent="0.35">
      <c r="A17" s="86"/>
      <c r="B17" s="86" t="s">
        <v>294</v>
      </c>
      <c r="C17" s="89" t="s">
        <v>389</v>
      </c>
      <c r="D17" s="86">
        <v>1</v>
      </c>
      <c r="E17" s="89" t="s">
        <v>390</v>
      </c>
      <c r="F17" s="85"/>
      <c r="G17" s="89" t="s">
        <v>318</v>
      </c>
      <c r="H17" s="89"/>
      <c r="I17" s="104"/>
      <c r="J17" s="78"/>
      <c r="K17" s="78"/>
    </row>
    <row r="18" spans="1:11" s="70" customFormat="1" x14ac:dyDescent="0.35">
      <c r="A18" s="86"/>
      <c r="B18" s="86"/>
      <c r="C18" s="86"/>
      <c r="D18" s="86"/>
      <c r="E18" s="78"/>
      <c r="F18" s="78"/>
      <c r="G18" s="78"/>
      <c r="H18" s="78"/>
      <c r="I18" s="78"/>
      <c r="J18" s="78"/>
      <c r="K18" s="78"/>
    </row>
    <row r="19" spans="1:11" s="70" customFormat="1" ht="33" x14ac:dyDescent="0.35">
      <c r="A19" s="86"/>
      <c r="B19" s="86"/>
      <c r="C19" s="86"/>
      <c r="D19" s="86"/>
      <c r="E19" s="89" t="s">
        <v>319</v>
      </c>
      <c r="F19" s="85"/>
      <c r="G19" s="89" t="s">
        <v>320</v>
      </c>
      <c r="H19" s="89"/>
      <c r="I19" s="104"/>
      <c r="J19" s="78"/>
      <c r="K19" s="78"/>
    </row>
    <row r="20" spans="1:11" s="70" customFormat="1" x14ac:dyDescent="0.35">
      <c r="A20" s="86"/>
      <c r="B20" s="86"/>
      <c r="C20" s="86"/>
      <c r="D20" s="86"/>
      <c r="E20" s="78"/>
      <c r="F20" s="85"/>
      <c r="G20" s="89"/>
      <c r="H20" s="89"/>
      <c r="I20" s="78"/>
      <c r="J20" s="78"/>
      <c r="K20" s="78"/>
    </row>
    <row r="21" spans="1:11" s="70" customFormat="1" ht="33" x14ac:dyDescent="0.35">
      <c r="A21" s="86"/>
      <c r="B21" s="86"/>
      <c r="C21" s="86"/>
      <c r="D21" s="86"/>
      <c r="E21" s="89" t="s">
        <v>321</v>
      </c>
      <c r="F21" s="85"/>
      <c r="G21" s="89" t="s">
        <v>322</v>
      </c>
      <c r="H21" s="89"/>
      <c r="I21" s="104"/>
      <c r="J21" s="78"/>
      <c r="K21" s="78"/>
    </row>
    <row r="22" spans="1:11" s="70" customFormat="1" ht="17.25" x14ac:dyDescent="0.35">
      <c r="A22" s="104"/>
      <c r="B22" s="104"/>
      <c r="D22" s="104"/>
      <c r="I22" s="104"/>
      <c r="J22" s="45"/>
    </row>
    <row r="23" spans="1:11" s="22" customFormat="1" ht="18" x14ac:dyDescent="0.35"/>
    <row r="24" spans="1:11" s="49" customFormat="1" ht="16.5" customHeight="1" x14ac:dyDescent="0.35">
      <c r="A24" s="53" t="s">
        <v>523</v>
      </c>
      <c r="B24" s="50"/>
      <c r="C24" s="50"/>
      <c r="D24" s="50"/>
      <c r="E24" s="50"/>
      <c r="F24" s="50"/>
      <c r="G24" s="50"/>
      <c r="H24" s="50"/>
      <c r="I24" s="48"/>
    </row>
    <row r="25" spans="1:11" ht="33" x14ac:dyDescent="0.35">
      <c r="A25" s="24"/>
      <c r="B25" s="24" t="s">
        <v>92</v>
      </c>
      <c r="C25" s="2" t="s">
        <v>192</v>
      </c>
      <c r="D25" s="24">
        <v>1</v>
      </c>
      <c r="E25" s="2" t="s">
        <v>193</v>
      </c>
      <c r="F25" s="2" t="s">
        <v>194</v>
      </c>
      <c r="G25" s="2" t="s">
        <v>578</v>
      </c>
    </row>
    <row r="26" spans="1:11" s="70" customFormat="1" ht="49.5" x14ac:dyDescent="0.35">
      <c r="A26" s="71"/>
      <c r="B26" s="71"/>
      <c r="D26" s="71"/>
      <c r="F26" s="70" t="s">
        <v>323</v>
      </c>
      <c r="G26" s="70" t="s">
        <v>578</v>
      </c>
      <c r="I26" s="71"/>
      <c r="K26" s="70" t="s">
        <v>346</v>
      </c>
    </row>
    <row r="27" spans="1:11" ht="33" x14ac:dyDescent="0.35">
      <c r="A27" s="24"/>
      <c r="B27" s="24"/>
      <c r="C27" s="57" t="s">
        <v>191</v>
      </c>
      <c r="D27" s="24">
        <v>2</v>
      </c>
      <c r="E27" s="2" t="s">
        <v>195</v>
      </c>
      <c r="F27" s="2" t="s">
        <v>197</v>
      </c>
      <c r="G27" s="2" t="s">
        <v>196</v>
      </c>
      <c r="J27" s="70"/>
    </row>
    <row r="28" spans="1:11" ht="33" x14ac:dyDescent="0.35">
      <c r="A28" s="24"/>
      <c r="B28" s="24"/>
      <c r="D28" s="2"/>
      <c r="F28" s="2" t="s">
        <v>237</v>
      </c>
      <c r="G28" s="77" t="s">
        <v>538</v>
      </c>
      <c r="K28" s="2" t="s">
        <v>334</v>
      </c>
    </row>
    <row r="29" spans="1:11" ht="49.5" x14ac:dyDescent="0.35">
      <c r="A29" s="24"/>
      <c r="B29" s="24"/>
      <c r="D29" s="2"/>
      <c r="F29" s="2" t="s">
        <v>201</v>
      </c>
      <c r="G29" s="37" t="s">
        <v>311</v>
      </c>
      <c r="H29" s="70" t="s">
        <v>637</v>
      </c>
    </row>
    <row r="30" spans="1:11" s="70" customFormat="1" ht="33" x14ac:dyDescent="0.35">
      <c r="A30" s="71"/>
      <c r="B30" s="71"/>
      <c r="D30" s="71">
        <v>3</v>
      </c>
      <c r="E30" s="70" t="s">
        <v>230</v>
      </c>
      <c r="G30" s="73" t="s">
        <v>231</v>
      </c>
      <c r="I30" s="71"/>
    </row>
    <row r="31" spans="1:11" s="70" customFormat="1" x14ac:dyDescent="0.35">
      <c r="A31" s="71"/>
      <c r="B31" s="71"/>
      <c r="D31" s="71">
        <v>4</v>
      </c>
      <c r="E31" s="70" t="s">
        <v>232</v>
      </c>
      <c r="G31" s="73" t="s">
        <v>233</v>
      </c>
      <c r="I31" s="71"/>
    </row>
    <row r="32" spans="1:11" x14ac:dyDescent="0.35">
      <c r="A32" s="24"/>
      <c r="B32" s="24"/>
      <c r="D32" s="71"/>
    </row>
    <row r="33" spans="1:10" ht="33" x14ac:dyDescent="0.35">
      <c r="A33" s="24"/>
      <c r="B33" s="24" t="s">
        <v>92</v>
      </c>
      <c r="C33" s="2" t="s">
        <v>198</v>
      </c>
      <c r="D33" s="24">
        <v>1</v>
      </c>
      <c r="E33" s="2" t="s">
        <v>199</v>
      </c>
      <c r="F33" s="2" t="s">
        <v>524</v>
      </c>
      <c r="G33" s="2" t="s">
        <v>578</v>
      </c>
      <c r="I33" s="95"/>
      <c r="J33" s="70"/>
    </row>
    <row r="34" spans="1:10" ht="33" x14ac:dyDescent="0.35">
      <c r="A34" s="24"/>
      <c r="B34" s="24"/>
      <c r="F34" s="2" t="s">
        <v>525</v>
      </c>
      <c r="G34" s="2" t="s">
        <v>578</v>
      </c>
      <c r="I34" s="95"/>
      <c r="J34" s="70"/>
    </row>
    <row r="35" spans="1:10" s="70" customFormat="1" ht="49.5" x14ac:dyDescent="0.35">
      <c r="A35" s="71"/>
      <c r="B35" s="71"/>
      <c r="D35" s="71"/>
      <c r="F35" s="70" t="s">
        <v>526</v>
      </c>
      <c r="G35" s="70" t="s">
        <v>578</v>
      </c>
      <c r="I35" s="95"/>
    </row>
    <row r="36" spans="1:10" s="70" customFormat="1" ht="49.5" x14ac:dyDescent="0.35">
      <c r="A36" s="71"/>
      <c r="B36" s="71"/>
      <c r="D36" s="71"/>
      <c r="F36" s="70" t="s">
        <v>527</v>
      </c>
      <c r="G36" s="70" t="s">
        <v>578</v>
      </c>
      <c r="I36" s="95"/>
    </row>
    <row r="37" spans="1:10" ht="33" x14ac:dyDescent="0.35">
      <c r="A37" s="24"/>
      <c r="B37" s="24"/>
      <c r="C37" s="57" t="s">
        <v>191</v>
      </c>
      <c r="D37" s="24">
        <v>2</v>
      </c>
      <c r="E37" s="2" t="s">
        <v>528</v>
      </c>
      <c r="F37" s="2" t="s">
        <v>529</v>
      </c>
      <c r="G37" s="2" t="s">
        <v>530</v>
      </c>
      <c r="I37" s="95"/>
      <c r="J37" s="70"/>
    </row>
    <row r="38" spans="1:10" ht="33" x14ac:dyDescent="0.35">
      <c r="A38" s="24"/>
      <c r="B38" s="24"/>
      <c r="D38" s="2"/>
      <c r="F38" s="2" t="s">
        <v>531</v>
      </c>
      <c r="G38" s="77" t="s">
        <v>532</v>
      </c>
      <c r="H38" s="70" t="s">
        <v>638</v>
      </c>
      <c r="I38" s="95"/>
      <c r="J38" s="70"/>
    </row>
    <row r="39" spans="1:10" ht="33" x14ac:dyDescent="0.35">
      <c r="A39" s="24"/>
      <c r="B39" s="24"/>
      <c r="D39" s="2"/>
      <c r="F39" s="2" t="s">
        <v>534</v>
      </c>
      <c r="G39" s="37" t="s">
        <v>212</v>
      </c>
      <c r="I39" s="95"/>
      <c r="J39" s="70"/>
    </row>
    <row r="40" spans="1:10" x14ac:dyDescent="0.35">
      <c r="A40" s="24"/>
      <c r="B40" s="24"/>
      <c r="F40" s="2" t="s">
        <v>535</v>
      </c>
      <c r="G40" s="2" t="s">
        <v>200</v>
      </c>
      <c r="I40" s="95"/>
      <c r="J40" s="70"/>
    </row>
    <row r="41" spans="1:10" ht="33" x14ac:dyDescent="0.35">
      <c r="A41" s="24"/>
      <c r="B41" s="24"/>
      <c r="F41" s="2" t="s">
        <v>536</v>
      </c>
      <c r="G41" s="77" t="s">
        <v>537</v>
      </c>
      <c r="H41" s="70" t="s">
        <v>639</v>
      </c>
      <c r="I41" s="95"/>
      <c r="J41" s="70"/>
    </row>
    <row r="42" spans="1:10" ht="33" x14ac:dyDescent="0.35">
      <c r="A42" s="24"/>
      <c r="B42" s="24"/>
      <c r="F42" s="2" t="s">
        <v>533</v>
      </c>
      <c r="G42" s="37" t="s">
        <v>213</v>
      </c>
      <c r="I42" s="95"/>
      <c r="J42" s="70"/>
    </row>
    <row r="43" spans="1:10" s="70" customFormat="1" ht="33" x14ac:dyDescent="0.35">
      <c r="A43" s="71"/>
      <c r="B43" s="71"/>
      <c r="D43" s="71">
        <v>3</v>
      </c>
      <c r="E43" s="70" t="s">
        <v>230</v>
      </c>
      <c r="G43" s="73" t="s">
        <v>234</v>
      </c>
      <c r="I43" s="71"/>
    </row>
    <row r="44" spans="1:10" s="70" customFormat="1" ht="33" x14ac:dyDescent="0.35">
      <c r="A44" s="71"/>
      <c r="B44" s="71"/>
      <c r="D44" s="71">
        <v>4</v>
      </c>
      <c r="E44" s="70" t="s">
        <v>235</v>
      </c>
      <c r="G44" s="73" t="s">
        <v>236</v>
      </c>
      <c r="I44" s="71"/>
    </row>
    <row r="45" spans="1:10" s="70" customFormat="1" x14ac:dyDescent="0.35">
      <c r="A45" s="71"/>
      <c r="B45" s="71"/>
      <c r="D45" s="71"/>
      <c r="G45" s="73"/>
      <c r="I45" s="71"/>
    </row>
    <row r="46" spans="1:10" s="70" customFormat="1" ht="33" x14ac:dyDescent="0.35">
      <c r="A46" s="99"/>
      <c r="B46" s="99" t="s">
        <v>92</v>
      </c>
      <c r="C46" s="70" t="s">
        <v>539</v>
      </c>
      <c r="D46" s="99">
        <v>1</v>
      </c>
      <c r="E46" s="70" t="s">
        <v>540</v>
      </c>
      <c r="F46" s="70" t="s">
        <v>541</v>
      </c>
      <c r="G46" s="70" t="s">
        <v>579</v>
      </c>
      <c r="I46" s="99"/>
    </row>
    <row r="47" spans="1:10" s="70" customFormat="1" ht="49.5" x14ac:dyDescent="0.35">
      <c r="A47" s="99"/>
      <c r="B47" s="99"/>
      <c r="D47" s="99"/>
      <c r="F47" s="70" t="s">
        <v>542</v>
      </c>
      <c r="G47" s="70" t="s">
        <v>579</v>
      </c>
      <c r="I47" s="99"/>
    </row>
    <row r="48" spans="1:10" s="70" customFormat="1" ht="33" x14ac:dyDescent="0.35">
      <c r="A48" s="99"/>
      <c r="B48" s="99"/>
      <c r="C48" s="57" t="s">
        <v>191</v>
      </c>
      <c r="D48" s="99">
        <v>2</v>
      </c>
      <c r="E48" s="70" t="s">
        <v>543</v>
      </c>
      <c r="F48" s="70" t="s">
        <v>544</v>
      </c>
      <c r="G48" s="70" t="s">
        <v>545</v>
      </c>
      <c r="I48" s="99"/>
    </row>
    <row r="49" spans="1:9" s="70" customFormat="1" ht="33" x14ac:dyDescent="0.35">
      <c r="A49" s="99"/>
      <c r="B49" s="99"/>
      <c r="F49" s="70" t="s">
        <v>546</v>
      </c>
      <c r="G49" s="77" t="s">
        <v>551</v>
      </c>
      <c r="I49" s="99"/>
    </row>
    <row r="50" spans="1:9" s="70" customFormat="1" ht="49.5" x14ac:dyDescent="0.35">
      <c r="A50" s="99"/>
      <c r="B50" s="99"/>
      <c r="F50" s="70" t="s">
        <v>547</v>
      </c>
      <c r="G50" s="73" t="s">
        <v>548</v>
      </c>
      <c r="I50" s="99"/>
    </row>
    <row r="51" spans="1:9" s="70" customFormat="1" ht="33" x14ac:dyDescent="0.35">
      <c r="A51" s="99"/>
      <c r="B51" s="99"/>
      <c r="D51" s="99">
        <v>3</v>
      </c>
      <c r="E51" s="70" t="s">
        <v>230</v>
      </c>
      <c r="G51" s="73" t="s">
        <v>549</v>
      </c>
      <c r="I51" s="99"/>
    </row>
    <row r="52" spans="1:9" s="70" customFormat="1" x14ac:dyDescent="0.35">
      <c r="A52" s="99"/>
      <c r="B52" s="99"/>
      <c r="D52" s="99">
        <v>4</v>
      </c>
      <c r="E52" s="70" t="s">
        <v>232</v>
      </c>
      <c r="G52" s="73" t="s">
        <v>550</v>
      </c>
      <c r="I52" s="99"/>
    </row>
    <row r="53" spans="1:9" s="70" customFormat="1" x14ac:dyDescent="0.35">
      <c r="A53" s="99"/>
      <c r="B53" s="99"/>
      <c r="D53" s="99"/>
      <c r="G53" s="73"/>
      <c r="I53" s="99"/>
    </row>
    <row r="54" spans="1:9" ht="33" x14ac:dyDescent="0.35">
      <c r="A54" s="24"/>
      <c r="B54" s="106" t="s">
        <v>76</v>
      </c>
      <c r="C54" s="70" t="s">
        <v>552</v>
      </c>
      <c r="D54" s="106">
        <v>1</v>
      </c>
      <c r="E54" s="70" t="s">
        <v>553</v>
      </c>
      <c r="F54" s="70" t="s">
        <v>554</v>
      </c>
      <c r="G54" s="70" t="s">
        <v>579</v>
      </c>
      <c r="H54" s="70" t="s">
        <v>635</v>
      </c>
    </row>
    <row r="55" spans="1:9" ht="49.5" x14ac:dyDescent="0.35">
      <c r="A55" s="24"/>
      <c r="B55" s="106"/>
      <c r="C55" s="70"/>
      <c r="D55" s="106"/>
      <c r="E55" s="70"/>
      <c r="F55" s="70" t="s">
        <v>555</v>
      </c>
      <c r="G55" s="70" t="s">
        <v>579</v>
      </c>
    </row>
    <row r="56" spans="1:9" ht="33" x14ac:dyDescent="0.35">
      <c r="A56" s="24"/>
      <c r="B56" s="106"/>
      <c r="C56" s="57" t="s">
        <v>191</v>
      </c>
      <c r="D56" s="106">
        <v>2</v>
      </c>
      <c r="E56" s="70" t="s">
        <v>556</v>
      </c>
      <c r="F56" s="70" t="s">
        <v>557</v>
      </c>
      <c r="G56" s="70" t="s">
        <v>558</v>
      </c>
    </row>
    <row r="57" spans="1:9" ht="33" x14ac:dyDescent="0.35">
      <c r="A57" s="24"/>
      <c r="B57" s="106"/>
      <c r="C57" s="70"/>
      <c r="D57" s="70"/>
      <c r="E57" s="70"/>
      <c r="F57" s="70" t="s">
        <v>559</v>
      </c>
      <c r="G57" s="77" t="s">
        <v>560</v>
      </c>
    </row>
    <row r="58" spans="1:9" ht="49.5" x14ac:dyDescent="0.35">
      <c r="A58" s="24"/>
      <c r="B58" s="106"/>
      <c r="C58" s="70"/>
      <c r="D58" s="70"/>
      <c r="E58" s="70"/>
      <c r="F58" s="70" t="s">
        <v>561</v>
      </c>
      <c r="G58" s="73" t="s">
        <v>562</v>
      </c>
    </row>
    <row r="59" spans="1:9" ht="33" x14ac:dyDescent="0.35">
      <c r="A59" s="24"/>
      <c r="B59" s="106"/>
      <c r="C59" s="70"/>
      <c r="D59" s="106">
        <v>3</v>
      </c>
      <c r="E59" s="70" t="s">
        <v>230</v>
      </c>
      <c r="F59" s="70"/>
      <c r="G59" s="73" t="s">
        <v>563</v>
      </c>
    </row>
    <row r="60" spans="1:9" x14ac:dyDescent="0.35">
      <c r="A60" s="24"/>
      <c r="B60" s="106"/>
      <c r="C60" s="70"/>
      <c r="D60" s="106">
        <v>4</v>
      </c>
      <c r="E60" s="70" t="s">
        <v>232</v>
      </c>
      <c r="F60" s="70"/>
      <c r="G60" s="73" t="s">
        <v>564</v>
      </c>
    </row>
    <row r="61" spans="1:9" x14ac:dyDescent="0.35">
      <c r="A61" s="24"/>
      <c r="B61" s="24"/>
    </row>
    <row r="62" spans="1:9" ht="33" x14ac:dyDescent="0.35">
      <c r="A62" s="24"/>
      <c r="B62" s="106" t="s">
        <v>76</v>
      </c>
      <c r="C62" s="70" t="s">
        <v>565</v>
      </c>
      <c r="D62" s="106">
        <v>1</v>
      </c>
      <c r="E62" s="70" t="s">
        <v>566</v>
      </c>
      <c r="F62" s="70" t="s">
        <v>567</v>
      </c>
      <c r="G62" s="70" t="s">
        <v>579</v>
      </c>
      <c r="H62" s="70" t="s">
        <v>636</v>
      </c>
    </row>
    <row r="63" spans="1:9" ht="49.5" x14ac:dyDescent="0.35">
      <c r="A63" s="24"/>
      <c r="B63" s="106"/>
      <c r="C63" s="70"/>
      <c r="D63" s="106"/>
      <c r="E63" s="70"/>
      <c r="F63" s="70" t="s">
        <v>568</v>
      </c>
      <c r="G63" s="70" t="s">
        <v>579</v>
      </c>
    </row>
    <row r="64" spans="1:9" ht="33" x14ac:dyDescent="0.35">
      <c r="A64" s="24"/>
      <c r="B64" s="106"/>
      <c r="C64" s="57" t="s">
        <v>191</v>
      </c>
      <c r="D64" s="106">
        <v>2</v>
      </c>
      <c r="E64" s="70" t="s">
        <v>569</v>
      </c>
      <c r="F64" s="70" t="s">
        <v>570</v>
      </c>
      <c r="G64" s="70" t="s">
        <v>571</v>
      </c>
    </row>
    <row r="65" spans="1:8" ht="33" x14ac:dyDescent="0.35">
      <c r="A65" s="24"/>
      <c r="B65" s="106"/>
      <c r="C65" s="70"/>
      <c r="D65" s="70"/>
      <c r="E65" s="70"/>
      <c r="F65" s="70" t="s">
        <v>572</v>
      </c>
      <c r="G65" s="77" t="s">
        <v>573</v>
      </c>
    </row>
    <row r="66" spans="1:8" ht="49.5" x14ac:dyDescent="0.35">
      <c r="A66" s="24"/>
      <c r="B66" s="106"/>
      <c r="C66" s="70"/>
      <c r="D66" s="70"/>
      <c r="E66" s="70"/>
      <c r="F66" s="70" t="s">
        <v>574</v>
      </c>
      <c r="G66" s="73" t="s">
        <v>575</v>
      </c>
    </row>
    <row r="67" spans="1:8" ht="33" x14ac:dyDescent="0.35">
      <c r="A67" s="24"/>
      <c r="B67" s="106"/>
      <c r="C67" s="70"/>
      <c r="D67" s="106">
        <v>3</v>
      </c>
      <c r="E67" s="70" t="s">
        <v>230</v>
      </c>
      <c r="F67" s="70"/>
      <c r="G67" s="73" t="s">
        <v>576</v>
      </c>
    </row>
    <row r="68" spans="1:8" x14ac:dyDescent="0.35">
      <c r="A68" s="24"/>
      <c r="B68" s="106"/>
      <c r="C68" s="70"/>
      <c r="D68" s="106">
        <v>4</v>
      </c>
      <c r="E68" s="70" t="s">
        <v>232</v>
      </c>
      <c r="F68" s="70"/>
      <c r="G68" s="73" t="s">
        <v>577</v>
      </c>
    </row>
    <row r="69" spans="1:8" x14ac:dyDescent="0.35">
      <c r="A69" s="24"/>
      <c r="B69" s="24"/>
    </row>
    <row r="70" spans="1:8" x14ac:dyDescent="0.35">
      <c r="A70" s="24"/>
      <c r="B70" s="24"/>
    </row>
    <row r="71" spans="1:8" x14ac:dyDescent="0.35">
      <c r="A71" s="24"/>
      <c r="B71" s="24"/>
      <c r="H71" s="70" t="s">
        <v>640</v>
      </c>
    </row>
    <row r="72" spans="1:8" x14ac:dyDescent="0.35">
      <c r="A72" s="24"/>
      <c r="B72" s="24"/>
      <c r="H72" s="70" t="s">
        <v>641</v>
      </c>
    </row>
    <row r="73" spans="1:8" x14ac:dyDescent="0.35">
      <c r="A73" s="24"/>
      <c r="B73" s="24"/>
      <c r="H73" s="70" t="s">
        <v>642</v>
      </c>
    </row>
    <row r="74" spans="1:8" ht="33" x14ac:dyDescent="0.35">
      <c r="A74" s="24"/>
      <c r="B74" s="24"/>
      <c r="H74" s="70" t="s">
        <v>643</v>
      </c>
    </row>
    <row r="75" spans="1:8" ht="33" x14ac:dyDescent="0.35">
      <c r="A75" s="24"/>
      <c r="B75" s="24"/>
      <c r="H75" s="70" t="s">
        <v>644</v>
      </c>
    </row>
    <row r="76" spans="1:8" x14ac:dyDescent="0.35">
      <c r="A76" s="24"/>
      <c r="B76" s="24"/>
      <c r="H76" s="70" t="s">
        <v>645</v>
      </c>
    </row>
    <row r="77" spans="1:8" ht="33" x14ac:dyDescent="0.35">
      <c r="A77" s="24"/>
      <c r="B77" s="24"/>
      <c r="H77" s="70" t="s">
        <v>646</v>
      </c>
    </row>
    <row r="78" spans="1:8" ht="33" x14ac:dyDescent="0.35">
      <c r="A78" s="24"/>
      <c r="B78" s="24"/>
      <c r="H78" s="70" t="s">
        <v>647</v>
      </c>
    </row>
    <row r="79" spans="1:8" x14ac:dyDescent="0.35">
      <c r="A79" s="24"/>
      <c r="B79" s="24"/>
      <c r="H79" s="70" t="s">
        <v>648</v>
      </c>
    </row>
    <row r="80" spans="1:8" x14ac:dyDescent="0.35">
      <c r="A80" s="24"/>
      <c r="B80" s="24"/>
      <c r="H80" s="70" t="s">
        <v>649</v>
      </c>
    </row>
    <row r="81" spans="1:8" x14ac:dyDescent="0.35">
      <c r="A81" s="24"/>
      <c r="B81" s="24"/>
      <c r="H81" s="70" t="s">
        <v>650</v>
      </c>
    </row>
    <row r="82" spans="1:8" x14ac:dyDescent="0.35">
      <c r="A82" s="24"/>
      <c r="B82" s="24"/>
    </row>
    <row r="83" spans="1:8" x14ac:dyDescent="0.35">
      <c r="A83" s="24"/>
      <c r="B83" s="24"/>
    </row>
    <row r="84" spans="1:8" x14ac:dyDescent="0.35">
      <c r="A84" s="24"/>
      <c r="B84" s="24"/>
    </row>
    <row r="85" spans="1:8" x14ac:dyDescent="0.35">
      <c r="A85" s="24"/>
      <c r="B85" s="24"/>
    </row>
    <row r="86" spans="1:8" x14ac:dyDescent="0.35">
      <c r="A86" s="24"/>
      <c r="B86" s="24"/>
    </row>
    <row r="87" spans="1:8" x14ac:dyDescent="0.35">
      <c r="A87" s="24"/>
      <c r="B87" s="24"/>
    </row>
  </sheetData>
  <phoneticPr fontId="8" type="noConversion"/>
  <conditionalFormatting sqref="A1 A2:B2 E28:F28 I28:K28 E1:IT2 E29:K32 F25:K27 A45:B45 D45 A46:A52 A53:E53 A61:K61 A23:B23 E23:IT23 I24:IT24 I3:IT3 A25:B39 C33:H37 E40:E42 A40:D44 L25:IT1048576 E43:F45 A54:A60 I33:K60 A69:D65518 A62:A68 E69:K1048576 I62:K68 H28:H71 A4:IT22">
    <cfRule type="cellIs" dxfId="105" priority="196" stopIfTrue="1" operator="equal">
      <formula>"P"</formula>
    </cfRule>
    <cfRule type="cellIs" dxfId="104" priority="197" stopIfTrue="1" operator="equal">
      <formula>"F"</formula>
    </cfRule>
  </conditionalFormatting>
  <conditionalFormatting sqref="B1">
    <cfRule type="cellIs" dxfId="103" priority="204" stopIfTrue="1" operator="equal">
      <formula>"P"</formula>
    </cfRule>
    <cfRule type="cellIs" dxfId="102" priority="205" stopIfTrue="1" operator="equal">
      <formula>"F"</formula>
    </cfRule>
  </conditionalFormatting>
  <conditionalFormatting sqref="D1">
    <cfRule type="cellIs" dxfId="101" priority="206" stopIfTrue="1" operator="equal">
      <formula>"P"</formula>
    </cfRule>
    <cfRule type="cellIs" dxfId="100" priority="207" stopIfTrue="1" operator="equal">
      <formula>"F"</formula>
    </cfRule>
  </conditionalFormatting>
  <conditionalFormatting sqref="C1">
    <cfRule type="cellIs" dxfId="99" priority="208" stopIfTrue="1" operator="equal">
      <formula>"P"</formula>
    </cfRule>
    <cfRule type="cellIs" dxfId="98" priority="209" stopIfTrue="1" operator="equal">
      <formula>"F"</formula>
    </cfRule>
  </conditionalFormatting>
  <conditionalFormatting sqref="C2 C28:C32 C23">
    <cfRule type="cellIs" dxfId="97" priority="210" stopIfTrue="1" operator="equal">
      <formula>"P"</formula>
    </cfRule>
    <cfRule type="cellIs" dxfId="96" priority="211" stopIfTrue="1" operator="equal">
      <formula>"F"</formula>
    </cfRule>
  </conditionalFormatting>
  <conditionalFormatting sqref="D2 D28:D29 D23">
    <cfRule type="cellIs" dxfId="95" priority="212" stopIfTrue="1" operator="equal">
      <formula>"P"</formula>
    </cfRule>
    <cfRule type="cellIs" dxfId="94" priority="213" stopIfTrue="1" operator="equal">
      <formula>"F"</formula>
    </cfRule>
  </conditionalFormatting>
  <conditionalFormatting sqref="A24:H24">
    <cfRule type="cellIs" dxfId="93" priority="180" stopIfTrue="1" operator="equal">
      <formula>"P"</formula>
    </cfRule>
    <cfRule type="cellIs" dxfId="92" priority="181" stopIfTrue="1" operator="equal">
      <formula>"F"</formula>
    </cfRule>
  </conditionalFormatting>
  <conditionalFormatting sqref="E25:E27">
    <cfRule type="cellIs" dxfId="91" priority="174" stopIfTrue="1" operator="equal">
      <formula>"P"</formula>
    </cfRule>
    <cfRule type="cellIs" dxfId="90" priority="175" stopIfTrue="1" operator="equal">
      <formula>"F"</formula>
    </cfRule>
  </conditionalFormatting>
  <conditionalFormatting sqref="C25:C27">
    <cfRule type="cellIs" dxfId="89" priority="176" stopIfTrue="1" operator="equal">
      <formula>"P"</formula>
    </cfRule>
    <cfRule type="cellIs" dxfId="88" priority="177" stopIfTrue="1" operator="equal">
      <formula>"F"</formula>
    </cfRule>
  </conditionalFormatting>
  <conditionalFormatting sqref="D25:D27">
    <cfRule type="cellIs" dxfId="87" priority="178" stopIfTrue="1" operator="equal">
      <formula>"P"</formula>
    </cfRule>
    <cfRule type="cellIs" dxfId="86" priority="179" stopIfTrue="1" operator="equal">
      <formula>"F"</formula>
    </cfRule>
  </conditionalFormatting>
  <conditionalFormatting sqref="E38:F39">
    <cfRule type="cellIs" dxfId="85" priority="168" stopIfTrue="1" operator="equal">
      <formula>"P"</formula>
    </cfRule>
    <cfRule type="cellIs" dxfId="84" priority="169" stopIfTrue="1" operator="equal">
      <formula>"F"</formula>
    </cfRule>
  </conditionalFormatting>
  <conditionalFormatting sqref="C38:C39">
    <cfRule type="cellIs" dxfId="83" priority="170" stopIfTrue="1" operator="equal">
      <formula>"P"</formula>
    </cfRule>
    <cfRule type="cellIs" dxfId="82" priority="171" stopIfTrue="1" operator="equal">
      <formula>"F"</formula>
    </cfRule>
  </conditionalFormatting>
  <conditionalFormatting sqref="D38:D39">
    <cfRule type="cellIs" dxfId="81" priority="172" stopIfTrue="1" operator="equal">
      <formula>"P"</formula>
    </cfRule>
    <cfRule type="cellIs" dxfId="80" priority="173" stopIfTrue="1" operator="equal">
      <formula>"F"</formula>
    </cfRule>
  </conditionalFormatting>
  <conditionalFormatting sqref="F40:F42">
    <cfRule type="cellIs" dxfId="79" priority="160" stopIfTrue="1" operator="equal">
      <formula>"P"</formula>
    </cfRule>
    <cfRule type="cellIs" dxfId="78" priority="161" stopIfTrue="1" operator="equal">
      <formula>"F"</formula>
    </cfRule>
  </conditionalFormatting>
  <conditionalFormatting sqref="G40:H40">
    <cfRule type="cellIs" dxfId="77" priority="154" stopIfTrue="1" operator="equal">
      <formula>"P"</formula>
    </cfRule>
    <cfRule type="cellIs" dxfId="76" priority="155" stopIfTrue="1" operator="equal">
      <formula>"F"</formula>
    </cfRule>
  </conditionalFormatting>
  <conditionalFormatting sqref="F53">
    <cfRule type="cellIs" dxfId="75" priority="148" stopIfTrue="1" operator="equal">
      <formula>"P"</formula>
    </cfRule>
    <cfRule type="cellIs" dxfId="74" priority="149" stopIfTrue="1" operator="equal">
      <formula>"F"</formula>
    </cfRule>
  </conditionalFormatting>
  <conditionalFormatting sqref="G38:H38">
    <cfRule type="cellIs" dxfId="73" priority="146" stopIfTrue="1" operator="equal">
      <formula>"P"</formula>
    </cfRule>
    <cfRule type="cellIs" dxfId="72" priority="147" stopIfTrue="1" operator="equal">
      <formula>"F"</formula>
    </cfRule>
  </conditionalFormatting>
  <conditionalFormatting sqref="G39:H39">
    <cfRule type="cellIs" dxfId="71" priority="144" stopIfTrue="1" operator="equal">
      <formula>"P"</formula>
    </cfRule>
    <cfRule type="cellIs" dxfId="70" priority="145" stopIfTrue="1" operator="equal">
      <formula>"F"</formula>
    </cfRule>
  </conditionalFormatting>
  <conditionalFormatting sqref="G42:H42">
    <cfRule type="cellIs" dxfId="69" priority="138" stopIfTrue="1" operator="equal">
      <formula>"P"</formula>
    </cfRule>
    <cfRule type="cellIs" dxfId="68" priority="139" stopIfTrue="1" operator="equal">
      <formula>"F"</formula>
    </cfRule>
  </conditionalFormatting>
  <conditionalFormatting sqref="G44:H45 G53:H53">
    <cfRule type="cellIs" dxfId="67" priority="134" stopIfTrue="1" operator="equal">
      <formula>"P"</formula>
    </cfRule>
    <cfRule type="cellIs" dxfId="66" priority="135" stopIfTrue="1" operator="equal">
      <formula>"F"</formula>
    </cfRule>
  </conditionalFormatting>
  <conditionalFormatting sqref="C49:C52">
    <cfRule type="cellIs" dxfId="65" priority="90" stopIfTrue="1" operator="equal">
      <formula>"P"</formula>
    </cfRule>
    <cfRule type="cellIs" dxfId="64" priority="91" stopIfTrue="1" operator="equal">
      <formula>"F"</formula>
    </cfRule>
  </conditionalFormatting>
  <conditionalFormatting sqref="D30:D32">
    <cfRule type="cellIs" dxfId="63" priority="108" stopIfTrue="1" operator="equal">
      <formula>"P"</formula>
    </cfRule>
    <cfRule type="cellIs" dxfId="62" priority="109" stopIfTrue="1" operator="equal">
      <formula>"F"</formula>
    </cfRule>
  </conditionalFormatting>
  <conditionalFormatting sqref="G43:H43">
    <cfRule type="cellIs" dxfId="61" priority="106" stopIfTrue="1" operator="equal">
      <formula>"P"</formula>
    </cfRule>
    <cfRule type="cellIs" dxfId="60" priority="107" stopIfTrue="1" operator="equal">
      <formula>"F"</formula>
    </cfRule>
  </conditionalFormatting>
  <conditionalFormatting sqref="D51:D52">
    <cfRule type="cellIs" dxfId="59" priority="78" stopIfTrue="1" operator="equal">
      <formula>"P"</formula>
    </cfRule>
    <cfRule type="cellIs" dxfId="58" priority="79" stopIfTrue="1" operator="equal">
      <formula>"F"</formula>
    </cfRule>
  </conditionalFormatting>
  <conditionalFormatting sqref="B46:B52 E49:F49 E50:H52 F46:H48">
    <cfRule type="cellIs" dxfId="57" priority="88" stopIfTrue="1" operator="equal">
      <formula>"P"</formula>
    </cfRule>
    <cfRule type="cellIs" dxfId="56" priority="89" stopIfTrue="1" operator="equal">
      <formula>"F"</formula>
    </cfRule>
  </conditionalFormatting>
  <conditionalFormatting sqref="D49:D50">
    <cfRule type="cellIs" dxfId="55" priority="92" stopIfTrue="1" operator="equal">
      <formula>"P"</formula>
    </cfRule>
    <cfRule type="cellIs" dxfId="54" priority="93" stopIfTrue="1" operator="equal">
      <formula>"F"</formula>
    </cfRule>
  </conditionalFormatting>
  <conditionalFormatting sqref="E46:E48">
    <cfRule type="cellIs" dxfId="53" priority="82" stopIfTrue="1" operator="equal">
      <formula>"P"</formula>
    </cfRule>
    <cfRule type="cellIs" dxfId="52" priority="83" stopIfTrue="1" operator="equal">
      <formula>"F"</formula>
    </cfRule>
  </conditionalFormatting>
  <conditionalFormatting sqref="C46:C48">
    <cfRule type="cellIs" dxfId="51" priority="84" stopIfTrue="1" operator="equal">
      <formula>"P"</formula>
    </cfRule>
    <cfRule type="cellIs" dxfId="50" priority="85" stopIfTrue="1" operator="equal">
      <formula>"F"</formula>
    </cfRule>
  </conditionalFormatting>
  <conditionalFormatting sqref="D46:D48">
    <cfRule type="cellIs" dxfId="49" priority="86" stopIfTrue="1" operator="equal">
      <formula>"P"</formula>
    </cfRule>
    <cfRule type="cellIs" dxfId="48" priority="87" stopIfTrue="1" operator="equal">
      <formula>"F"</formula>
    </cfRule>
  </conditionalFormatting>
  <conditionalFormatting sqref="A3:H3">
    <cfRule type="cellIs" dxfId="47" priority="64" stopIfTrue="1" operator="equal">
      <formula>"P"</formula>
    </cfRule>
    <cfRule type="cellIs" dxfId="46" priority="65" stopIfTrue="1" operator="equal">
      <formula>"F"</formula>
    </cfRule>
  </conditionalFormatting>
  <conditionalFormatting sqref="G41:H41">
    <cfRule type="cellIs" dxfId="45" priority="38" stopIfTrue="1" operator="equal">
      <formula>"P"</formula>
    </cfRule>
    <cfRule type="cellIs" dxfId="44" priority="39" stopIfTrue="1" operator="equal">
      <formula>"F"</formula>
    </cfRule>
  </conditionalFormatting>
  <conditionalFormatting sqref="G28:H28">
    <cfRule type="cellIs" dxfId="43" priority="36" stopIfTrue="1" operator="equal">
      <formula>"P"</formula>
    </cfRule>
    <cfRule type="cellIs" dxfId="42" priority="37" stopIfTrue="1" operator="equal">
      <formula>"F"</formula>
    </cfRule>
  </conditionalFormatting>
  <conditionalFormatting sqref="G49:H49">
    <cfRule type="cellIs" dxfId="41" priority="34" stopIfTrue="1" operator="equal">
      <formula>"P"</formula>
    </cfRule>
    <cfRule type="cellIs" dxfId="40" priority="35" stopIfTrue="1" operator="equal">
      <formula>"F"</formula>
    </cfRule>
  </conditionalFormatting>
  <conditionalFormatting sqref="D59:D60">
    <cfRule type="cellIs" dxfId="39" priority="20" stopIfTrue="1" operator="equal">
      <formula>"P"</formula>
    </cfRule>
    <cfRule type="cellIs" dxfId="38" priority="21" stopIfTrue="1" operator="equal">
      <formula>"F"</formula>
    </cfRule>
  </conditionalFormatting>
  <conditionalFormatting sqref="B54:B60 E57:F57 E58:H60 F54:H56">
    <cfRule type="cellIs" dxfId="37" priority="28" stopIfTrue="1" operator="equal">
      <formula>"P"</formula>
    </cfRule>
    <cfRule type="cellIs" dxfId="36" priority="29" stopIfTrue="1" operator="equal">
      <formula>"F"</formula>
    </cfRule>
  </conditionalFormatting>
  <conditionalFormatting sqref="C57:C60">
    <cfRule type="cellIs" dxfId="35" priority="30" stopIfTrue="1" operator="equal">
      <formula>"P"</formula>
    </cfRule>
    <cfRule type="cellIs" dxfId="34" priority="31" stopIfTrue="1" operator="equal">
      <formula>"F"</formula>
    </cfRule>
  </conditionalFormatting>
  <conditionalFormatting sqref="D57:D58">
    <cfRule type="cellIs" dxfId="33" priority="32" stopIfTrue="1" operator="equal">
      <formula>"P"</formula>
    </cfRule>
    <cfRule type="cellIs" dxfId="32" priority="33" stopIfTrue="1" operator="equal">
      <formula>"F"</formula>
    </cfRule>
  </conditionalFormatting>
  <conditionalFormatting sqref="E54:E56">
    <cfRule type="cellIs" dxfId="31" priority="22" stopIfTrue="1" operator="equal">
      <formula>"P"</formula>
    </cfRule>
    <cfRule type="cellIs" dxfId="30" priority="23" stopIfTrue="1" operator="equal">
      <formula>"F"</formula>
    </cfRule>
  </conditionalFormatting>
  <conditionalFormatting sqref="C54:C56">
    <cfRule type="cellIs" dxfId="29" priority="24" stopIfTrue="1" operator="equal">
      <formula>"P"</formula>
    </cfRule>
    <cfRule type="cellIs" dxfId="28" priority="25" stopIfTrue="1" operator="equal">
      <formula>"F"</formula>
    </cfRule>
  </conditionalFormatting>
  <conditionalFormatting sqref="D54:D56">
    <cfRule type="cellIs" dxfId="27" priority="26" stopIfTrue="1" operator="equal">
      <formula>"P"</formula>
    </cfRule>
    <cfRule type="cellIs" dxfId="26" priority="27" stopIfTrue="1" operator="equal">
      <formula>"F"</formula>
    </cfRule>
  </conditionalFormatting>
  <conditionalFormatting sqref="G57:H57">
    <cfRule type="cellIs" dxfId="25" priority="18" stopIfTrue="1" operator="equal">
      <formula>"P"</formula>
    </cfRule>
    <cfRule type="cellIs" dxfId="24" priority="19" stopIfTrue="1" operator="equal">
      <formula>"F"</formula>
    </cfRule>
  </conditionalFormatting>
  <conditionalFormatting sqref="D67:D68">
    <cfRule type="cellIs" dxfId="23" priority="4" stopIfTrue="1" operator="equal">
      <formula>"P"</formula>
    </cfRule>
    <cfRule type="cellIs" dxfId="22" priority="5" stopIfTrue="1" operator="equal">
      <formula>"F"</formula>
    </cfRule>
  </conditionalFormatting>
  <conditionalFormatting sqref="B62:B68 E65:F65 E66:H68 F62:H64">
    <cfRule type="cellIs" dxfId="21" priority="12" stopIfTrue="1" operator="equal">
      <formula>"P"</formula>
    </cfRule>
    <cfRule type="cellIs" dxfId="20" priority="13" stopIfTrue="1" operator="equal">
      <formula>"F"</formula>
    </cfRule>
  </conditionalFormatting>
  <conditionalFormatting sqref="C65:C68">
    <cfRule type="cellIs" dxfId="19" priority="14" stopIfTrue="1" operator="equal">
      <formula>"P"</formula>
    </cfRule>
    <cfRule type="cellIs" dxfId="18" priority="15" stopIfTrue="1" operator="equal">
      <formula>"F"</formula>
    </cfRule>
  </conditionalFormatting>
  <conditionalFormatting sqref="D65:D66">
    <cfRule type="cellIs" dxfId="17" priority="16" stopIfTrue="1" operator="equal">
      <formula>"P"</formula>
    </cfRule>
    <cfRule type="cellIs" dxfId="16" priority="17" stopIfTrue="1" operator="equal">
      <formula>"F"</formula>
    </cfRule>
  </conditionalFormatting>
  <conditionalFormatting sqref="E62:E64">
    <cfRule type="cellIs" dxfId="15" priority="6" stopIfTrue="1" operator="equal">
      <formula>"P"</formula>
    </cfRule>
    <cfRule type="cellIs" dxfId="14" priority="7" stopIfTrue="1" operator="equal">
      <formula>"F"</formula>
    </cfRule>
  </conditionalFormatting>
  <conditionalFormatting sqref="C62:C64">
    <cfRule type="cellIs" dxfId="13" priority="8" stopIfTrue="1" operator="equal">
      <formula>"P"</formula>
    </cfRule>
    <cfRule type="cellIs" dxfId="12" priority="9" stopIfTrue="1" operator="equal">
      <formula>"F"</formula>
    </cfRule>
  </conditionalFormatting>
  <conditionalFormatting sqref="D62:D64">
    <cfRule type="cellIs" dxfId="11" priority="10" stopIfTrue="1" operator="equal">
      <formula>"P"</formula>
    </cfRule>
    <cfRule type="cellIs" dxfId="10" priority="11" stopIfTrue="1" operator="equal">
      <formula>"F"</formula>
    </cfRule>
  </conditionalFormatting>
  <conditionalFormatting sqref="G65:H65">
    <cfRule type="cellIs" dxfId="9" priority="2" stopIfTrue="1" operator="equal">
      <formula>"P"</formula>
    </cfRule>
    <cfRule type="cellIs" dxfId="8" priority="3" stopIfTrue="1" operator="equal">
      <formula>"F"</formula>
    </cfRule>
  </conditionalFormatting>
  <conditionalFormatting sqref="H1:H1048576">
    <cfRule type="expression" dxfId="7" priority="1">
      <formula>H1&lt;&gt;""</formula>
    </cfRule>
  </conditionalFormatting>
  <pageMargins left="0.75" right="0.75" top="1" bottom="1" header="0.5" footer="0.5"/>
  <pageSetup paperSize="9" firstPageNumber="4294963191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"/>
  <sheetViews>
    <sheetView workbookViewId="0">
      <selection activeCell="B19" sqref="B19"/>
    </sheetView>
  </sheetViews>
  <sheetFormatPr defaultRowHeight="16.5" x14ac:dyDescent="0.15"/>
  <cols>
    <col min="1" max="1" width="18.125" style="100" customWidth="1"/>
    <col min="2" max="2" width="49.25" style="100" bestFit="1" customWidth="1"/>
    <col min="3" max="3" width="18" style="100" customWidth="1"/>
    <col min="4" max="4" width="49.25" style="100" bestFit="1" customWidth="1"/>
    <col min="5" max="6" width="15.125" style="100" customWidth="1"/>
    <col min="7" max="9" width="9" style="100" customWidth="1"/>
    <col min="10" max="10" width="9" style="100"/>
    <col min="11" max="11" width="9" style="101"/>
    <col min="12" max="16384" width="9" style="100"/>
  </cols>
  <sheetData/>
  <phoneticPr fontId="41" type="noConversion"/>
  <pageMargins left="0.7" right="0.7" top="0.75" bottom="0.75" header="0.3" footer="0.3"/>
  <pageSetup paperSize="9" orientation="portrait" horizontalDpi="300" verticalDpi="0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8"/>
  <sheetViews>
    <sheetView zoomScaleSheetLayoutView="100" workbookViewId="0">
      <selection activeCell="K19" sqref="K19"/>
    </sheetView>
  </sheetViews>
  <sheetFormatPr defaultRowHeight="17.25" x14ac:dyDescent="0.3"/>
  <cols>
    <col min="1" max="16384" width="9" style="6"/>
  </cols>
  <sheetData>
    <row r="3" spans="1:8" x14ac:dyDescent="0.3">
      <c r="A3" s="6" t="s">
        <v>96</v>
      </c>
      <c r="H3" s="6" t="s">
        <v>190</v>
      </c>
    </row>
    <row r="38" spans="1:1" x14ac:dyDescent="0.3">
      <c r="A38" s="6" t="s">
        <v>290</v>
      </c>
    </row>
  </sheetData>
  <phoneticPr fontId="9" type="noConversion"/>
  <pageMargins left="0.75" right="0.75" top="1" bottom="1" header="0.51111111111111107" footer="0.51111111111111107"/>
  <pageSetup paperSize="9" firstPageNumber="4294963191"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分析</vt:lpstr>
      <vt:lpstr>道具通用</vt:lpstr>
      <vt:lpstr>属性装道具-UI</vt:lpstr>
      <vt:lpstr>属性装道具-逻辑</vt:lpstr>
      <vt:lpstr>功能道具-UI</vt:lpstr>
      <vt:lpstr>功能道具-逻辑</vt:lpstr>
      <vt:lpstr>G. IM提示</vt:lpstr>
      <vt:lpstr>附录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huazuguang</dc:creator>
  <cp:lastModifiedBy>GamingSpree</cp:lastModifiedBy>
  <cp:revision/>
  <cp:lastPrinted>1899-12-30T00:00:00Z</cp:lastPrinted>
  <dcterms:created xsi:type="dcterms:W3CDTF">1996-12-17T01:32:42Z</dcterms:created>
  <dcterms:modified xsi:type="dcterms:W3CDTF">2015-06-24T08:50:09Z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2052-6.6.0.2461</vt:lpwstr>
  </property>
</Properties>
</file>