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/>
</workbook>
</file>

<file path=xl/sharedStrings.xml><?xml version="1.0" encoding="utf-8"?>
<sst xmlns="http://schemas.openxmlformats.org/spreadsheetml/2006/main" count="1076" uniqueCount="594">
  <si>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</si>
  <si>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</si>
  <si>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</si>
  <si>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</si>
  <si>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</si>
  <si>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</si>
  <si>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</si>
  <si>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</si>
  <si>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</si>
  <si>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</si>
  <si>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</si>
  <si>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</si>
  <si>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</si>
  <si>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</si>
  <si>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</si>
  <si>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</si>
  <si>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</si>
  <si>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</si>
  <si>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</si>
  <si>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</si>
  <si>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</si>
  <si>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</si>
  <si>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</si>
  <si>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</si>
  <si>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</si>
  <si>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</si>
  <si>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</si>
  <si>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</si>
  <si>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</si>
  <si>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</si>
  <si>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</si>
  <si>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</si>
  <si>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图3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</si>
  <si>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</si>
  <si>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</si>
  <si>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</si>
  <si>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</si>
  <si>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</si>
  <si>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</si>
  <si>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</si>
  <si>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</si>
  <si>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</si>
  <si>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</si>
  <si>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</si>
  <si>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</si>
  <si>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</si>
  <si>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</si>
  <si>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</si>
  <si>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</si>
  <si>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</si>
  <si>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</si>
  <si>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</si>
  <si>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</si>
  <si>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</si>
  <si>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</si>
  <si>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</si>
  <si>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</si>
  <si>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</si>
  <si>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</si>
  <si>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</si>
  <si>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</si>
  <si>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</si>
  <si>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</si>
  <si>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</si>
  <si>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</si>
  <si>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</si>
  <si>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</si>
  <si>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</si>
  <si>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</si>
  <si>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</si>
  <si>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</si>
  <si>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</si>
  <si>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</si>
  <si>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</si>
  <si>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</si>
  <si>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任务项包含任务项图标、任务项名称、任务项内容、任务项奖励、任务项进度、任务状态按钮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</si>
  <si>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</si>
  <si>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</si>
  <si>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</si>
  <si>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</si>
  <si>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</si>
  <si>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任务项名称显示在任务项图标右侧上部分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</si>
  <si>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</si>
  <si>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</si>
  <si>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</si>
  <si>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</si>
  <si>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</si>
  <si>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</si>
  <si>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</si>
  <si>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</si>
  <si>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</si>
  <si>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</si>
  <si>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任务项内容显示在任务项图标右侧下部分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</si>
  <si>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</si>
  <si>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</si>
  <si>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</si>
  <si>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</si>
  <si>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</si>
  <si>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</si>
  <si>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</si>
  <si>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</si>
  <si>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</si>
  <si>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</si>
  <si>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</si>
  <si>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</si>
  <si>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</si>
  <si>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</si>
  <si>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任务项奖励显示在任务项名称和任务项内容右侧，每个奖励占一行</t>
    <phoneticPr fontId="9" type="noConversion"/>
  </si>
  <si>
    <t>任务奖励格式为：图标*N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</si>
  <si>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</si>
  <si>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</si>
  <si>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</si>
  <si>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</si>
  <si>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</si>
  <si>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</si>
  <si>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</si>
  <si>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显示1个奖励，上下居中</t>
    <phoneticPr fontId="9" type="noConversion"/>
  </si>
  <si>
    <t>显示2个奖励，上下居中</t>
    <phoneticPr fontId="9" type="noConversion"/>
  </si>
  <si>
    <t>显示3个奖励，上下居中</t>
    <phoneticPr fontId="9" type="noConversion"/>
  </si>
  <si>
    <t>显示4个奖励，上下居中</t>
    <phoneticPr fontId="9" type="noConversion"/>
  </si>
  <si>
    <t>显示4个奖励，上下居中，客户端不崩溃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</si>
  <si>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</si>
  <si>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</si>
  <si>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</si>
  <si>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</si>
  <si>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</si>
  <si>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</si>
  <si>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</si>
  <si>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</si>
  <si>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</si>
  <si>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</si>
  <si>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</si>
  <si>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</si>
  <si>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</si>
  <si>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</si>
  <si>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</si>
  <si>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</si>
  <si>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</si>
  <si>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</si>
  <si>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</si>
  <si>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</si>
  <si>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</si>
  <si>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</si>
  <si>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</si>
  <si>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</si>
  <si>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</si>
  <si>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</si>
  <si>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</si>
  <si>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</si>
  <si>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</si>
  <si>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</si>
  <si>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</si>
  <si>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</si>
  <si>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</si>
  <si>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</si>
  <si>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</si>
  <si>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</si>
  <si>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</si>
  <si>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</si>
  <si>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</si>
  <si>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</si>
  <si>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</si>
  <si>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</si>
  <si>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任务项进度显示在任务奖励右侧，上下居中显示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</si>
  <si>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</si>
  <si>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</si>
  <si>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</si>
  <si>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</si>
  <si>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任务项按钮现在在任务奖励右侧，上下居中显示</t>
    <phoneticPr fontId="9" type="noConversion"/>
  </si>
  <si>
    <t>查看按钮样式</t>
    <phoneticPr fontId="9" type="noConversion"/>
  </si>
  <si>
    <t>任务已完成</t>
    <phoneticPr fontId="9" type="noConversion"/>
  </si>
  <si>
    <t>任务可进行未完成</t>
    <phoneticPr fontId="9" type="noConversion"/>
  </si>
  <si>
    <t>任务不可进行</t>
    <phoneticPr fontId="9" type="noConversion"/>
  </si>
  <si>
    <t>按钮文字显示“领取奖励”</t>
    <phoneticPr fontId="9" type="noConversion"/>
  </si>
  <si>
    <t>按钮文字显示“立刻前往”</t>
    <phoneticPr fontId="9" type="noConversion"/>
  </si>
  <si>
    <t>查看按钮显示</t>
    <phoneticPr fontId="9" type="noConversion"/>
  </si>
  <si>
    <t>任务项按钮功能测试-超链接</t>
    <phoneticPr fontId="9" type="noConversion"/>
  </si>
  <si>
    <t>查看关闭按钮</t>
    <phoneticPr fontId="9" type="noConversion"/>
  </si>
  <si>
    <t>普通</t>
    <phoneticPr fontId="37" type="noConversion"/>
  </si>
  <si>
    <t>按下</t>
    <phoneticPr fontId="37" type="noConversion"/>
  </si>
  <si>
    <t>关闭按钮在界面右上角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</si>
  <si>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</si>
  <si>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</si>
  <si>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</si>
  <si>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</si>
  <si>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</si>
  <si>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</si>
  <si>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</si>
  <si>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点击任务界面【立即前往】按钮，查看超链接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</si>
  <si>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</si>
  <si>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</si>
  <si>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</si>
  <si>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</si>
  <si>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</si>
  <si>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</si>
  <si>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</si>
  <si>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</si>
  <si>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</si>
  <si>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</si>
  <si>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</si>
  <si>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</si>
  <si>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</si>
  <si>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</si>
  <si>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</si>
  <si>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</si>
  <si>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</si>
  <si>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</si>
  <si>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</si>
  <si>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</si>
  <si>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</si>
  <si>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</si>
  <si>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</si>
  <si>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</si>
  <si>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</si>
  <si>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</si>
  <si>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</si>
  <si>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</si>
  <si>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</si>
  <si>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</si>
  <si>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</si>
  <si>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</si>
  <si>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</si>
  <si>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</si>
  <si>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</si>
  <si>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</si>
  <si>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</si>
  <si>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</si>
  <si>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</si>
  <si>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</si>
  <si>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</si>
  <si>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</si>
  <si>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</si>
  <si>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</si>
  <si>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</si>
  <si>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</si>
  <si>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</si>
  <si>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</si>
  <si>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</si>
  <si>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</si>
  <si>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</si>
  <si>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</si>
  <si>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</si>
  <si>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</si>
  <si>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</si>
  <si>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</si>
  <si>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</si>
  <si>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</si>
  <si>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</si>
  <si>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</si>
  <si>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</si>
  <si>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</si>
  <si>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</si>
  <si>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</si>
  <si>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</si>
  <si>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</si>
  <si>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</si>
  <si>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</si>
  <si>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</si>
  <si>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</si>
  <si>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</si>
  <si>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</si>
  <si>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</si>
  <si>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</si>
  <si>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</si>
  <si>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</si>
  <si>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</si>
  <si>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</si>
  <si>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</si>
  <si>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</si>
  <si>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</si>
  <si>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</si>
  <si>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</si>
  <si>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</si>
  <si>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</si>
  <si>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</si>
  <si>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</si>
  <si>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</si>
  <si>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</si>
  <si>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</si>
  <si>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</si>
  <si>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</si>
  <si>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</si>
  <si>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</si>
  <si>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</si>
  <si>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</si>
  <si>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</si>
  <si>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</si>
  <si>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</si>
  <si>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</si>
  <si>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</si>
  <si>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</si>
  <si>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</si>
  <si>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</si>
  <si>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</si>
  <si>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</si>
  <si>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</si>
  <si>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</si>
  <si>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</si>
  <si>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</si>
  <si>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</si>
  <si>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</si>
  <si>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</si>
  <si>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</si>
  <si>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</si>
  <si>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</si>
  <si>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</si>
  <si>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</si>
  <si>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</si>
  <si>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</si>
  <si>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</si>
  <si>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</si>
  <si>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</si>
  <si>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</si>
  <si>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</si>
  <si>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</si>
  <si>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</si>
  <si>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</si>
  <si>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</si>
  <si>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</si>
  <si>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</si>
  <si>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</si>
  <si>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</si>
  <si>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</si>
  <si>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</si>
  <si>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</si>
  <si>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</si>
  <si>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</si>
  <si>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查看分页签样式</t>
    <phoneticPr fontId="9" type="noConversion"/>
  </si>
  <si>
    <t>普通</t>
    <phoneticPr fontId="37" type="noConversion"/>
  </si>
  <si>
    <t>选中</t>
    <phoneticPr fontId="37" type="noConversion"/>
  </si>
  <si>
    <t>任务项内容根据配置内容自动显示对应格式内容</t>
    <phoneticPr fontId="9" type="noConversion"/>
  </si>
  <si>
    <t>奖励为钻石、金币、经验、道具1</t>
    <phoneticPr fontId="9" type="noConversion"/>
  </si>
  <si>
    <t>奖励显示顺序为钻石-金币-经验-道具1</t>
    <phoneticPr fontId="9" type="noConversion"/>
  </si>
  <si>
    <t>按钮需要策划补文档</t>
    <phoneticPr fontId="9" type="noConversion"/>
  </si>
  <si>
    <t>任务内容为：通关副本</t>
    <phoneticPr fontId="9" type="noConversion"/>
  </si>
  <si>
    <t>打开副本入口对应章节，特效指向对应副本图标</t>
    <phoneticPr fontId="9" type="noConversion"/>
  </si>
  <si>
    <t>任务内容为：三星通关副本</t>
    <phoneticPr fontId="9" type="noConversion"/>
  </si>
  <si>
    <t>任务内容为：通关精英副本</t>
    <phoneticPr fontId="9" type="noConversion"/>
  </si>
  <si>
    <t>任务内容为：三星通关精英副本</t>
    <phoneticPr fontId="9" type="noConversion"/>
  </si>
  <si>
    <t>任务内容为：完成副本</t>
    <phoneticPr fontId="9" type="noConversion"/>
  </si>
  <si>
    <t>任务内容为：完成精英副本</t>
    <phoneticPr fontId="9" type="noConversion"/>
  </si>
  <si>
    <t>任务内容为：完成竞技场</t>
    <phoneticPr fontId="9" type="noConversion"/>
  </si>
  <si>
    <t>打开竞技场界面</t>
    <phoneticPr fontId="9" type="noConversion"/>
  </si>
  <si>
    <t>任务内容为：完成大冒险</t>
    <phoneticPr fontId="9" type="noConversion"/>
  </si>
  <si>
    <t>打开大冒险界面</t>
    <phoneticPr fontId="9" type="noConversion"/>
  </si>
  <si>
    <t>任务内容为：完成稀有探索</t>
    <phoneticPr fontId="9" type="noConversion"/>
  </si>
  <si>
    <t>打开稀有探索界面</t>
    <phoneticPr fontId="9" type="noConversion"/>
  </si>
  <si>
    <t>任务内容为：完成时光之穴</t>
    <phoneticPr fontId="9" type="noConversion"/>
  </si>
  <si>
    <t>打开时光之穴界面</t>
    <phoneticPr fontId="9" type="noConversion"/>
  </si>
  <si>
    <t>任务内容为：升级技能</t>
    <phoneticPr fontId="9" type="noConversion"/>
  </si>
  <si>
    <t>打开技能界面</t>
    <phoneticPr fontId="9" type="noConversion"/>
  </si>
  <si>
    <t>任务内容为：强化装备</t>
    <phoneticPr fontId="9" type="noConversion"/>
  </si>
  <si>
    <t>打开装备界面</t>
    <phoneticPr fontId="9" type="noConversion"/>
  </si>
  <si>
    <t>任务内容为：购买金币</t>
    <phoneticPr fontId="9" type="noConversion"/>
  </si>
  <si>
    <t>打开商城界面</t>
    <phoneticPr fontId="9" type="noConversion"/>
  </si>
  <si>
    <t>任务内容为：角色等级</t>
    <phoneticPr fontId="9" type="noConversion"/>
  </si>
  <si>
    <t>任务内容为：伙伴等级</t>
    <phoneticPr fontId="9" type="noConversion"/>
  </si>
  <si>
    <t>任务内容为：宠物品级数量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</si>
  <si>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</si>
  <si>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</si>
  <si>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</si>
  <si>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</si>
  <si>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</si>
  <si>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</si>
  <si>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</si>
  <si>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</si>
  <si>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</si>
  <si>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</si>
  <si>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</si>
  <si>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</si>
  <si>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</si>
  <si>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</si>
  <si>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</si>
  <si>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</si>
  <si>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</si>
  <si>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</si>
  <si>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</si>
  <si>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</si>
  <si>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</si>
  <si>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</si>
  <si>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</si>
  <si>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</si>
  <si>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</si>
  <si>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</si>
  <si>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</si>
  <si>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</si>
  <si>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</si>
  <si>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</si>
  <si>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</si>
  <si>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</si>
  <si>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</si>
  <si>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</si>
  <si>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</si>
  <si>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</si>
  <si>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</si>
  <si>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</si>
  <si>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</si>
  <si>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</si>
  <si>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</si>
  <si>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</si>
  <si>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</si>
  <si>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</si>
  <si>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</si>
  <si>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</si>
  <si>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</si>
  <si>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</si>
  <si>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</si>
  <si>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</si>
  <si>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</si>
  <si>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</si>
  <si>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</si>
  <si>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</si>
  <si>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</si>
  <si>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</si>
  <si>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</si>
  <si>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</si>
  <si>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</si>
  <si>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</si>
  <si>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</si>
  <si>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</si>
  <si>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不显示任务项按钮（立即前往按钮）</t>
    <phoneticPr fontId="9" type="noConversion"/>
  </si>
  <si>
    <t>查看打开界面层级关系</t>
    <phoneticPr fontId="9" type="noConversion"/>
  </si>
  <si>
    <t>新打开的超链接界面显示在任务界面上方，任务界面不关闭</t>
    <phoneticPr fontId="9" type="noConversion"/>
  </si>
  <si>
    <t>关闭已打开的超链接界面</t>
    <phoneticPr fontId="9" type="noConversion"/>
  </si>
  <si>
    <t>返回任务界面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</si>
  <si>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</si>
  <si>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</si>
  <si>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</si>
  <si>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</si>
  <si>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</si>
  <si>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</si>
  <si>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</si>
  <si>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</si>
  <si>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</si>
  <si>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</si>
  <si>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</si>
  <si>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</si>
  <si>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</si>
  <si>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</si>
  <si>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</si>
  <si>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</si>
  <si>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</si>
  <si>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</si>
  <si>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</si>
  <si>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</si>
  <si>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</si>
  <si>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</si>
  <si>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</si>
  <si>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</si>
  <si>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</si>
  <si>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</si>
  <si>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</si>
  <si>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</si>
  <si>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</si>
  <si>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</si>
  <si>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</si>
  <si>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</si>
  <si>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</si>
  <si>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</si>
  <si>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</si>
  <si>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</si>
  <si>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</si>
  <si>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</si>
  <si>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</si>
  <si>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</si>
  <si>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</si>
  <si>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</si>
  <si>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</si>
  <si>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</si>
  <si>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</si>
  <si>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</si>
  <si>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</si>
  <si>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</si>
  <si>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</si>
  <si>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</si>
  <si>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</si>
  <si>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</si>
  <si>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</si>
  <si>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</si>
  <si>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</si>
  <si>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</si>
  <si>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</si>
  <si>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</si>
  <si>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</si>
  <si>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</si>
  <si>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</si>
  <si>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BG-231</t>
  </si>
  <si>
    <t>BG-232</t>
  </si>
  <si>
    <t>BG-234</t>
  </si>
  <si>
    <t>BG-235</t>
  </si>
  <si>
    <t>P</t>
    <phoneticPr fontId="9" type="noConversion"/>
  </si>
  <si>
    <t>BG-236</t>
  </si>
  <si>
    <t>P</t>
    <phoneticPr fontId="9" type="noConversion"/>
  </si>
  <si>
    <t>任务列表显示“当前类型没有可以进行的任务哦！”</t>
    <phoneticPr fontId="9" type="noConversion"/>
  </si>
  <si>
    <t>BG-238</t>
  </si>
  <si>
    <t>F</t>
    <phoneticPr fontId="9" type="noConversion"/>
  </si>
  <si>
    <t>BG-239</t>
  </si>
  <si>
    <t>P</t>
    <phoneticPr fontId="9" type="noConversion"/>
  </si>
  <si>
    <t>P</t>
    <phoneticPr fontId="9" type="noConversion"/>
  </si>
  <si>
    <t>BG-247</t>
  </si>
  <si>
    <t>F</t>
    <phoneticPr fontId="9" type="noConversion"/>
  </si>
  <si>
    <t>F</t>
    <phoneticPr fontId="9" type="noConversion"/>
  </si>
  <si>
    <t>BG-248</t>
  </si>
  <si>
    <t>B</t>
    <phoneticPr fontId="9" type="noConversion"/>
  </si>
  <si>
    <t>P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</si>
  <si>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</si>
  <si>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</si>
  <si>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</si>
  <si>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</si>
  <si>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</si>
  <si>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B</t>
    <phoneticPr fontId="8" type="noConversion"/>
  </si>
  <si>
    <t>F</t>
    <phoneticPr fontId="8" type="noConversion"/>
  </si>
  <si>
    <t>无按钮显示，显示文字“时间未到”</t>
    <phoneticPr fontId="9" type="noConversion"/>
  </si>
  <si>
    <t>F</t>
    <phoneticPr fontId="9" type="noConversion"/>
  </si>
  <si>
    <t>BG-249</t>
  </si>
  <si>
    <t>P</t>
    <phoneticPr fontId="8" type="noConversion"/>
  </si>
  <si>
    <t>P</t>
    <phoneticPr fontId="9" type="noConversion"/>
  </si>
  <si>
    <t>F</t>
    <phoneticPr fontId="8" type="noConversion"/>
  </si>
  <si>
    <t>基本</t>
    <phoneticPr fontId="8" type="noConversion"/>
  </si>
  <si>
    <t>完成任务逻辑测试</t>
    <phoneticPr fontId="8" type="noConversion"/>
  </si>
  <si>
    <t>任务内容为：完成竞技场</t>
    <phoneticPr fontId="8" type="noConversion"/>
  </si>
  <si>
    <t>任务内容为：完成大冒险</t>
    <phoneticPr fontId="8" type="noConversion"/>
  </si>
  <si>
    <t>任务内容为：完成稀有探索</t>
    <phoneticPr fontId="8" type="noConversion"/>
  </si>
  <si>
    <t>任务内容为：完成时光之穴</t>
    <phoneticPr fontId="8" type="noConversion"/>
  </si>
  <si>
    <t>任务内容为：升级技能</t>
    <phoneticPr fontId="8" type="noConversion"/>
  </si>
  <si>
    <t>任务内容为：强化装备</t>
    <phoneticPr fontId="8" type="noConversion"/>
  </si>
  <si>
    <t>任务内容为：购买金币</t>
    <phoneticPr fontId="8" type="noConversion"/>
  </si>
  <si>
    <t>任务内容为：角色等级</t>
    <phoneticPr fontId="8" type="noConversion"/>
  </si>
  <si>
    <t>任务内容为：伙伴等级</t>
    <phoneticPr fontId="8" type="noConversion"/>
  </si>
  <si>
    <t>任务内容为：宠物品级数量</t>
    <phoneticPr fontId="8" type="noConversion"/>
  </si>
  <si>
    <t>通关普通副本A</t>
    <phoneticPr fontId="8" type="noConversion"/>
  </si>
  <si>
    <t>通关精英副本Ａ</t>
    <phoneticPr fontId="8" type="noConversion"/>
  </si>
  <si>
    <t>通关普通副本Ｂ</t>
    <phoneticPr fontId="8" type="noConversion"/>
  </si>
  <si>
    <t>通关精英副本Ｂ</t>
    <phoneticPr fontId="8" type="noConversion"/>
  </si>
  <si>
    <t>任务完成</t>
    <phoneticPr fontId="8" type="noConversion"/>
  </si>
  <si>
    <t>任务未完成</t>
    <phoneticPr fontId="8" type="noConversion"/>
  </si>
  <si>
    <t>配置任务内容为：通关副本A，通关不同副本，查看任务完成情况</t>
    <phoneticPr fontId="8" type="noConversion"/>
  </si>
  <si>
    <t>配置任务内容为：三星通关副本Ａ，通关不同副本，查看任务完成情况</t>
    <phoneticPr fontId="8" type="noConversion"/>
  </si>
  <si>
    <t>三星通关普通副本Ａ</t>
    <phoneticPr fontId="8" type="noConversion"/>
  </si>
  <si>
    <t>二星通关普通副本Ａ</t>
    <phoneticPr fontId="8" type="noConversion"/>
  </si>
  <si>
    <t>一星通关精英副本Ａ</t>
    <phoneticPr fontId="8" type="noConversion"/>
  </si>
  <si>
    <t>三星通关精英副本Ａ</t>
    <phoneticPr fontId="8" type="noConversion"/>
  </si>
  <si>
    <t>二星通关精英副本Ａ</t>
    <phoneticPr fontId="8" type="noConversion"/>
  </si>
  <si>
    <t>二星通关普通副本Ｂ</t>
    <phoneticPr fontId="8" type="noConversion"/>
  </si>
  <si>
    <t>三星通关普通副本Ｂ</t>
    <phoneticPr fontId="8" type="noConversion"/>
  </si>
  <si>
    <t>一星通关精英副本Ｂ</t>
    <phoneticPr fontId="8" type="noConversion"/>
  </si>
  <si>
    <t>二星通关精英副本Ｂ</t>
    <phoneticPr fontId="8" type="noConversion"/>
  </si>
  <si>
    <t>三星通关精英副本Ｂ</t>
    <phoneticPr fontId="8" type="noConversion"/>
  </si>
  <si>
    <t>一星通关普通副本Ａ</t>
    <phoneticPr fontId="8" type="noConversion"/>
  </si>
  <si>
    <t>一星通关普通副本Ｂ</t>
    <phoneticPr fontId="8" type="noConversion"/>
  </si>
  <si>
    <t>配置任务内容为：通关精英副本A，通关不同副本，查看任务完成情况</t>
    <phoneticPr fontId="8" type="noConversion"/>
  </si>
  <si>
    <t>配置任务内容为：三星通关精英副本Ａ，通关不同副本，查看任务完成情况</t>
    <phoneticPr fontId="8" type="noConversion"/>
  </si>
  <si>
    <t>配置任务内容为：完成普通副本３次，通关不同副本，查看任务完成情况</t>
    <phoneticPr fontId="8" type="noConversion"/>
  </si>
  <si>
    <t>通关普通副本A3次</t>
    <phoneticPr fontId="8" type="noConversion"/>
  </si>
  <si>
    <t>通关普通副本B3次</t>
    <phoneticPr fontId="8" type="noConversion"/>
  </si>
  <si>
    <t>通关普通副本A1次，B1次</t>
    <phoneticPr fontId="8" type="noConversion"/>
  </si>
  <si>
    <t>通关普通副本A1次，B2次</t>
    <phoneticPr fontId="8" type="noConversion"/>
  </si>
  <si>
    <t>通关精英副本A3次</t>
    <phoneticPr fontId="8" type="noConversion"/>
  </si>
  <si>
    <t>通关精英副本B3次</t>
    <phoneticPr fontId="8" type="noConversion"/>
  </si>
  <si>
    <t>通关精英副本A1次，B1次</t>
    <phoneticPr fontId="8" type="noConversion"/>
  </si>
  <si>
    <t>通关精英副本A1次，B2次</t>
    <phoneticPr fontId="8" type="noConversion"/>
  </si>
  <si>
    <t>配置任务内容为：完成精英副本３次，通关不同副本，查看任务完成情况</t>
    <phoneticPr fontId="8" type="noConversion"/>
  </si>
  <si>
    <t>完成竞技场</t>
    <phoneticPr fontId="8" type="noConversion"/>
  </si>
  <si>
    <t>完成其他活动副本</t>
    <phoneticPr fontId="8" type="noConversion"/>
  </si>
  <si>
    <t>通关普通副本</t>
    <phoneticPr fontId="8" type="noConversion"/>
  </si>
  <si>
    <t>通关精英副本</t>
    <phoneticPr fontId="8" type="noConversion"/>
  </si>
  <si>
    <t>通关大冒险</t>
    <phoneticPr fontId="8" type="noConversion"/>
  </si>
  <si>
    <t>通关稀有探索</t>
    <phoneticPr fontId="8" type="noConversion"/>
  </si>
  <si>
    <t>通关时光之穴</t>
    <phoneticPr fontId="8" type="noConversion"/>
  </si>
  <si>
    <t>升级宠物A技能1</t>
    <phoneticPr fontId="8" type="noConversion"/>
  </si>
  <si>
    <t>升级宠物A技能2</t>
    <phoneticPr fontId="8" type="noConversion"/>
  </si>
  <si>
    <t>升级宠物B技能1</t>
    <phoneticPr fontId="8" type="noConversion"/>
  </si>
  <si>
    <t>升级宠物B技能2</t>
    <phoneticPr fontId="8" type="noConversion"/>
  </si>
  <si>
    <t>强化宠物A装备1</t>
    <phoneticPr fontId="8" type="noConversion"/>
  </si>
  <si>
    <t>强化宠物A装备2</t>
    <phoneticPr fontId="8" type="noConversion"/>
  </si>
  <si>
    <t>强化宠物B装备1</t>
    <phoneticPr fontId="8" type="noConversion"/>
  </si>
  <si>
    <t>强化宠物B装备2</t>
    <phoneticPr fontId="8" type="noConversion"/>
  </si>
  <si>
    <t>购买金币</t>
    <phoneticPr fontId="8" type="noConversion"/>
  </si>
  <si>
    <t>购买钻石</t>
    <phoneticPr fontId="8" type="noConversion"/>
  </si>
  <si>
    <t>购买其他道具</t>
    <phoneticPr fontId="8" type="noConversion"/>
  </si>
  <si>
    <t>角色升级</t>
    <phoneticPr fontId="8" type="noConversion"/>
  </si>
  <si>
    <t>宠物升级</t>
    <phoneticPr fontId="8" type="noConversion"/>
  </si>
  <si>
    <t>B</t>
    <phoneticPr fontId="8" type="noConversion"/>
  </si>
  <si>
    <t>任务系统测试</t>
    <phoneticPr fontId="8" type="noConversion"/>
  </si>
  <si>
    <t>查看切换分页前后任务项内容显示</t>
    <phoneticPr fontId="9" type="noConversion"/>
  </si>
  <si>
    <t>显示当前所选分页签任务列表内容，滚动条重置到最上方</t>
    <phoneticPr fontId="9" type="noConversion"/>
  </si>
  <si>
    <t>F</t>
    <phoneticPr fontId="9" type="noConversion"/>
  </si>
  <si>
    <t>BG-260</t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</si>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</sst>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3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9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9" applyNumberFormat="1" applyFont="1" applyFill="1" applyBorder="1" applyAlignment="1">
      <alignment horizontal="center" vertical="center" wrapText="1"/>
    </xf>
    <xf numFmtId="0" fontId="10" fillId="3" borderId="2" xfId="9" applyFont="1" applyFill="1" applyBorder="1" applyAlignment="1">
      <alignment horizontal="left" vertical="center" wrapText="1"/>
    </xf>
    <xf numFmtId="0" fontId="10" fillId="3" borderId="2" xfId="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9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4" applyFont="1">
      <alignment vertical="center"/>
    </xf>
    <xf numFmtId="0" fontId="10" fillId="0" borderId="0" xfId="14" applyFont="1">
      <alignment vertical="center"/>
    </xf>
    <xf numFmtId="0" fontId="20" fillId="0" borderId="0" xfId="23" applyFont="1">
      <alignment vertical="center"/>
    </xf>
    <xf numFmtId="0" fontId="6" fillId="0" borderId="0" xfId="13" quotePrefix="1" applyAlignment="1" applyProtection="1"/>
    <xf numFmtId="0" fontId="6" fillId="0" borderId="0" xfId="13" applyAlignment="1" applyProtection="1"/>
    <xf numFmtId="0" fontId="28" fillId="0" borderId="0" xfId="69" applyFont="1">
      <alignment vertical="center"/>
    </xf>
    <xf numFmtId="0" fontId="32" fillId="0" borderId="0" xfId="69" applyFont="1">
      <alignment vertical="center"/>
    </xf>
    <xf numFmtId="0" fontId="33" fillId="0" borderId="0" xfId="69" applyFont="1">
      <alignment vertical="center"/>
    </xf>
    <xf numFmtId="0" fontId="31" fillId="0" borderId="0" xfId="69" applyFont="1">
      <alignment vertical="center"/>
    </xf>
    <xf numFmtId="0" fontId="29" fillId="0" borderId="0" xfId="69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4" fillId="0" borderId="0" xfId="69" applyFont="1">
      <alignment vertical="center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6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36" fillId="14" borderId="0" xfId="0" applyFont="1" applyFill="1" applyAlignment="1">
      <alignment vertical="center"/>
    </xf>
    <xf numFmtId="0" fontId="10" fillId="14" borderId="0" xfId="14" applyFont="1" applyFill="1">
      <alignment vertical="center"/>
    </xf>
    <xf numFmtId="0" fontId="10" fillId="14" borderId="0" xfId="0" applyFont="1" applyFill="1" applyAlignment="1">
      <alignment horizontal="center" wrapText="1"/>
    </xf>
    <xf numFmtId="0" fontId="10" fillId="14" borderId="0" xfId="14" applyFont="1" applyFill="1" applyAlignment="1">
      <alignment vertical="center" wrapText="1"/>
    </xf>
    <xf numFmtId="21" fontId="10" fillId="14" borderId="0" xfId="0" applyNumberFormat="1" applyFont="1" applyFill="1" applyAlignment="1">
      <alignment wrapText="1"/>
    </xf>
    <xf numFmtId="20" fontId="10" fillId="14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3" borderId="0" xfId="14" applyFont="1" applyFill="1">
      <alignment vertical="center"/>
    </xf>
    <xf numFmtId="0" fontId="6" fillId="0" borderId="0" xfId="13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14" applyFont="1" applyFill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42">
    <cellStyle name="20% - 强调文字颜色 1 2" xfId="34"/>
    <cellStyle name="20% - 强调文字颜色 1 2 2" xfId="48"/>
    <cellStyle name="20% - 强调文字颜色 1 2 2 2" xfId="71"/>
    <cellStyle name="20% - 强调文字颜色 1 2 2 2 2" xfId="131"/>
    <cellStyle name="20% - 强调文字颜色 1 2 2 3" xfId="109"/>
    <cellStyle name="20% - 强调文字颜色 1 2 3" xfId="60"/>
    <cellStyle name="20% - 强调文字颜色 1 2 3 2" xfId="120"/>
    <cellStyle name="20% - 强调文字颜色 1 2 4" xfId="96"/>
    <cellStyle name="20% - 强调文字颜色 3 2" xfId="35"/>
    <cellStyle name="20% - 强调文字颜色 3 2 2" xfId="49"/>
    <cellStyle name="20% - 强调文字颜色 3 2 2 2" xfId="72"/>
    <cellStyle name="20% - 强调文字颜色 3 2 2 2 2" xfId="132"/>
    <cellStyle name="20% - 强调文字颜色 3 2 2 3" xfId="110"/>
    <cellStyle name="20% - 强调文字颜色 3 2 3" xfId="61"/>
    <cellStyle name="20% - 强调文字颜色 3 2 3 2" xfId="121"/>
    <cellStyle name="20% - 强调文字颜色 3 2 4" xfId="97"/>
    <cellStyle name="20% - 强调文字颜色 3 3" xfId="36"/>
    <cellStyle name="20% - 强调文字颜色 3 3 2" xfId="50"/>
    <cellStyle name="20% - 强调文字颜色 3 3 2 2" xfId="73"/>
    <cellStyle name="20% - 强调文字颜色 3 3 2 2 2" xfId="133"/>
    <cellStyle name="20% - 强调文字颜色 3 3 2 3" xfId="111"/>
    <cellStyle name="20% - 强调文字颜色 3 3 3" xfId="62"/>
    <cellStyle name="20% - 强调文字颜色 3 3 3 2" xfId="122"/>
    <cellStyle name="20% - 强调文字颜色 3 3 4" xfId="98"/>
    <cellStyle name="40% - 强调文字颜色 4 2" xfId="27"/>
    <cellStyle name="40% - 强调文字颜色 4 3" xfId="26"/>
    <cellStyle name="GreyOrWhite" xfId="16"/>
    <cellStyle name="Yellow" xfId="17"/>
    <cellStyle name="百分比 3" xfId="99"/>
    <cellStyle name="常规" xfId="0" builtinId="0"/>
    <cellStyle name="常规 10" xfId="139"/>
    <cellStyle name="常规 2" xfId="15"/>
    <cellStyle name="常规 2 2" xfId="18"/>
    <cellStyle name="常规 2 2 10" xfId="141"/>
    <cellStyle name="常规 2 2 2" xfId="23"/>
    <cellStyle name="常规 2 2 2 2" xfId="46"/>
    <cellStyle name="常规 2 2 2 2 2" xfId="69"/>
    <cellStyle name="常规 2 2 2 2 2 2" xfId="129"/>
    <cellStyle name="常规 2 2 2 2 3" xfId="107"/>
    <cellStyle name="常规 2 2 2 3" xfId="58"/>
    <cellStyle name="常规 2 2 2 3 2" xfId="118"/>
    <cellStyle name="常规 2 2 2 4" xfId="91"/>
    <cellStyle name="常规 2 2 2 5" xfId="138"/>
    <cellStyle name="常规 2 2 2 6" xfId="140"/>
    <cellStyle name="常规 2 2 3" xfId="83"/>
    <cellStyle name="常规 2 2 4" xfId="86"/>
    <cellStyle name="常规 2 2 5" xfId="94"/>
    <cellStyle name="常规 2 2 6" xfId="103"/>
    <cellStyle name="常规 2 3" xfId="19"/>
    <cellStyle name="常规 2 3 2" xfId="38"/>
    <cellStyle name="常规 2 3 2 2" xfId="51"/>
    <cellStyle name="常规 2 3 2 2 2" xfId="74"/>
    <cellStyle name="常规 2 3 2 2 2 2" xfId="134"/>
    <cellStyle name="常规 2 3 2 2 3" xfId="112"/>
    <cellStyle name="常规 2 3 2 3" xfId="63"/>
    <cellStyle name="常规 2 3 2 3 2" xfId="123"/>
    <cellStyle name="常规 2 3 2 4" xfId="100"/>
    <cellStyle name="常规 2 4" xfId="21"/>
    <cellStyle name="常规 2 4 2" xfId="28"/>
    <cellStyle name="常规 2 4 3" xfId="44"/>
    <cellStyle name="常规 2 4 3 2" xfId="67"/>
    <cellStyle name="常规 2 4 3 2 2" xfId="127"/>
    <cellStyle name="常规 2 4 3 3" xfId="105"/>
    <cellStyle name="常规 2 4 4" xfId="56"/>
    <cellStyle name="常规 2 4 4 2" xfId="116"/>
    <cellStyle name="常规 2 4 5" xfId="89"/>
    <cellStyle name="常规 2 4 6" xfId="87"/>
    <cellStyle name="常规 2 5" xfId="78"/>
    <cellStyle name="常规 2 5 2" xfId="81"/>
    <cellStyle name="常规 2 6" xfId="92"/>
    <cellStyle name="常规 2 7" xfId="137"/>
    <cellStyle name="常规 3" xfId="14"/>
    <cellStyle name="常规 3 2" xfId="22"/>
    <cellStyle name="常规 3 2 2" xfId="40"/>
    <cellStyle name="常规 3 2 2 2" xfId="53"/>
    <cellStyle name="常规 3 2 2 2 2" xfId="76"/>
    <cellStyle name="常规 3 2 2 2 2 2" xfId="136"/>
    <cellStyle name="常规 3 2 2 2 3" xfId="114"/>
    <cellStyle name="常规 3 2 2 3" xfId="65"/>
    <cellStyle name="常规 3 2 2 3 2" xfId="125"/>
    <cellStyle name="常规 3 2 2 4" xfId="102"/>
    <cellStyle name="常规 3 2 3" xfId="45"/>
    <cellStyle name="常规 3 2 3 2" xfId="68"/>
    <cellStyle name="常规 3 2 3 2 2" xfId="128"/>
    <cellStyle name="常规 3 2 3 3" xfId="106"/>
    <cellStyle name="常规 3 2 4" xfId="57"/>
    <cellStyle name="常规 3 2 4 2" xfId="117"/>
    <cellStyle name="常规 3 2 5" xfId="90"/>
    <cellStyle name="常规 3 3" xfId="39"/>
    <cellStyle name="常规 3 3 2" xfId="52"/>
    <cellStyle name="常规 3 3 2 2" xfId="75"/>
    <cellStyle name="常规 3 3 2 2 2" xfId="135"/>
    <cellStyle name="常规 3 3 2 3" xfId="113"/>
    <cellStyle name="常规 3 3 3" xfId="64"/>
    <cellStyle name="常规 3 3 3 2" xfId="124"/>
    <cellStyle name="常规 3 3 4" xfId="101"/>
    <cellStyle name="常规 3 4" xfId="29"/>
    <cellStyle name="常规 3 5" xfId="55"/>
    <cellStyle name="常规 3 5 2" xfId="115"/>
    <cellStyle name="常规 3 6" xfId="82"/>
    <cellStyle name="常规 4" xfId="20"/>
    <cellStyle name="常规 4 2" xfId="37"/>
    <cellStyle name="常规 4 3" xfId="31"/>
    <cellStyle name="常规 4 3 2" xfId="47"/>
    <cellStyle name="常规 4 3 2 2" xfId="70"/>
    <cellStyle name="常规 4 3 2 2 2" xfId="130"/>
    <cellStyle name="常规 4 3 2 3" xfId="108"/>
    <cellStyle name="常规 4 3 3" xfId="59"/>
    <cellStyle name="常规 4 3 3 2" xfId="119"/>
    <cellStyle name="常规 4 3 4" xfId="95"/>
    <cellStyle name="常规 4 4" xfId="85"/>
    <cellStyle name="常规 5" xfId="24"/>
    <cellStyle name="常规 5 2" xfId="41"/>
    <cellStyle name="常规 5 3" xfId="32"/>
    <cellStyle name="常规 5 4" xfId="93"/>
    <cellStyle name="常规 6" xfId="33"/>
    <cellStyle name="常规 6 2" xfId="80"/>
    <cellStyle name="常规 6 3" xfId="88"/>
    <cellStyle name="常规 7" xfId="25"/>
    <cellStyle name="常规 7 2" xfId="79"/>
    <cellStyle name="常规 8" xfId="43"/>
    <cellStyle name="常规 8 2" xfId="66"/>
    <cellStyle name="常规 8 2 2" xfId="126"/>
    <cellStyle name="常规 8 3" xfId="104"/>
    <cellStyle name="常规 9" xfId="77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目录" xfId="9"/>
    <cellStyle name="常规_新建店_1" xfId="10"/>
    <cellStyle name="常规_修改店名" xfId="11"/>
    <cellStyle name="常规_修改店名_1" xfId="12"/>
    <cellStyle name="超链接" xfId="13" builtinId="8"/>
    <cellStyle name="超链接 2" xfId="42"/>
    <cellStyle name="超链接 3" xfId="54"/>
    <cellStyle name="好 2" xfId="84"/>
    <cellStyle name="检查单元格 2" xfId="30"/>
  </cellStyles>
  <dxfs count="1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73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72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184</xdr:row>
      <xdr:rowOff>0</xdr:rowOff>
    </xdr:from>
    <xdr:to>
      <xdr:col>6</xdr:col>
      <xdr:colOff>240000</xdr:colOff>
      <xdr:row>184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400050</xdr:colOff>
      <xdr:row>188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189</xdr:row>
      <xdr:rowOff>0</xdr:rowOff>
    </xdr:from>
    <xdr:to>
      <xdr:col>6</xdr:col>
      <xdr:colOff>400050</xdr:colOff>
      <xdr:row>189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594361</xdr:colOff>
      <xdr:row>10</xdr:row>
      <xdr:rowOff>188976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2992100"/>
          <a:ext cx="594361" cy="1889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594361</xdr:colOff>
      <xdr:row>11</xdr:row>
      <xdr:rowOff>188976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3201650"/>
          <a:ext cx="594361" cy="1889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594361</xdr:colOff>
      <xdr:row>12</xdr:row>
      <xdr:rowOff>188976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3411200"/>
          <a:ext cx="594361" cy="188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35" TargetMode="External"/><Relationship Id="rId13" Type="http://schemas.openxmlformats.org/officeDocument/2006/relationships/hyperlink" Target="http://192.168.199.122:8880/browse/BG-248" TargetMode="External"/><Relationship Id="rId18" Type="http://schemas.openxmlformats.org/officeDocument/2006/relationships/hyperlink" Target="http://192.168.199.122:8880/browse/BG-266" TargetMode="External"/><Relationship Id="rId3" Type="http://schemas.openxmlformats.org/officeDocument/2006/relationships/hyperlink" Target="http://192.168.199.122:8880/browse/BG-232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192.168.199.122:8880/browse/BG-234" TargetMode="External"/><Relationship Id="rId12" Type="http://schemas.openxmlformats.org/officeDocument/2006/relationships/hyperlink" Target="http://192.168.199.122:8880/browse/BG-247" TargetMode="External"/><Relationship Id="rId17" Type="http://schemas.openxmlformats.org/officeDocument/2006/relationships/hyperlink" Target="http://192.168.199.122:8880/browse/BG-260" TargetMode="External"/><Relationship Id="rId2" Type="http://schemas.openxmlformats.org/officeDocument/2006/relationships/hyperlink" Target="http://192.168.199.122:8880/browse/BG-232" TargetMode="External"/><Relationship Id="rId16" Type="http://schemas.openxmlformats.org/officeDocument/2006/relationships/hyperlink" Target="http://192.168.199.122:8880/browse/BG-249" TargetMode="External"/><Relationship Id="rId20" Type="http://schemas.openxmlformats.org/officeDocument/2006/relationships/hyperlink" Target="http://192.168.199.122:8880/browse/BG-267" TargetMode="External"/><Relationship Id="rId1" Type="http://schemas.openxmlformats.org/officeDocument/2006/relationships/hyperlink" Target="http://192.168.199.122:8880/browse/BG-231" TargetMode="External"/><Relationship Id="rId6" Type="http://schemas.openxmlformats.org/officeDocument/2006/relationships/hyperlink" Target="http://192.168.199.122:8880/browse/BG-232" TargetMode="External"/><Relationship Id="rId11" Type="http://schemas.openxmlformats.org/officeDocument/2006/relationships/hyperlink" Target="http://192.168.199.122:8880/browse/BG-239" TargetMode="External"/><Relationship Id="rId5" Type="http://schemas.openxmlformats.org/officeDocument/2006/relationships/hyperlink" Target="http://192.168.199.122:8880/browse/BG-232" TargetMode="External"/><Relationship Id="rId15" Type="http://schemas.openxmlformats.org/officeDocument/2006/relationships/hyperlink" Target="http://192.168.199.122:8880/browse/BG-248" TargetMode="External"/><Relationship Id="rId10" Type="http://schemas.openxmlformats.org/officeDocument/2006/relationships/hyperlink" Target="http://192.168.199.122:8880/browse/BG-238" TargetMode="External"/><Relationship Id="rId19" Type="http://schemas.openxmlformats.org/officeDocument/2006/relationships/hyperlink" Target="http://192.168.199.122:8880/browse/BG-267" TargetMode="External"/><Relationship Id="rId4" Type="http://schemas.openxmlformats.org/officeDocument/2006/relationships/hyperlink" Target="http://192.168.199.122:8880/browse/BG-232" TargetMode="External"/><Relationship Id="rId9" Type="http://schemas.openxmlformats.org/officeDocument/2006/relationships/hyperlink" Target="http://192.168.199.122:8880/browse/BG-236" TargetMode="External"/><Relationship Id="rId14" Type="http://schemas.openxmlformats.org/officeDocument/2006/relationships/hyperlink" Target="http://192.168.199.122:8880/browse/BG-248" TargetMode="External"/><Relationship Id="rId2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BG-249" TargetMode="External"/><Relationship Id="rId1" Type="http://schemas.openxmlformats.org/officeDocument/2006/relationships/hyperlink" Target="http://192.168.199.122:8880/browse/BG-2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G26" sqref="G26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2" t="s">
        <v>325</v>
      </c>
      <c r="E6" s="5" t="s">
        <v>24</v>
      </c>
      <c r="F6" s="5"/>
    </row>
    <row r="7" spans="1:256" ht="17.25" x14ac:dyDescent="0.35">
      <c r="B7" s="53" t="s">
        <v>326</v>
      </c>
    </row>
    <row r="8" spans="1:256" ht="17.25" x14ac:dyDescent="0.35">
      <c r="B8" s="53"/>
    </row>
    <row r="9" spans="1:256" ht="17.25" x14ac:dyDescent="0.35">
      <c r="B9" s="53"/>
    </row>
    <row r="10" spans="1:256" ht="17.25" x14ac:dyDescent="0.35">
      <c r="B10" s="53"/>
    </row>
    <row r="12" spans="1:256" s="6" customFormat="1" ht="18" x14ac:dyDescent="0.35">
      <c r="A12" s="1"/>
      <c r="B12" s="97" t="s">
        <v>4</v>
      </c>
      <c r="C12" s="97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</v>
      </c>
      <c r="E13" s="5" t="s">
        <v>25</v>
      </c>
    </row>
    <row r="14" spans="1:256" ht="18" x14ac:dyDescent="0.35">
      <c r="B14" s="9" t="s">
        <v>6</v>
      </c>
      <c r="C14" s="10" t="s">
        <v>35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37</v>
      </c>
      <c r="D18" s="15" t="s">
        <v>34</v>
      </c>
      <c r="E18" s="16" t="s">
        <v>38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478</v>
      </c>
      <c r="D19" s="15" t="s">
        <v>479</v>
      </c>
      <c r="E19" s="16" t="s">
        <v>38</v>
      </c>
      <c r="F19" s="17">
        <v>1347</v>
      </c>
      <c r="G19" s="64" t="s">
        <v>33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583</v>
      </c>
      <c r="D20" s="15" t="s">
        <v>30</v>
      </c>
      <c r="E20" s="16" t="s">
        <v>38</v>
      </c>
      <c r="F20" s="17">
        <v>2119</v>
      </c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66"/>
      <c r="I46" s="30"/>
    </row>
    <row r="47" spans="1:9" x14ac:dyDescent="0.35">
      <c r="A47" s="23"/>
      <c r="B47" s="23"/>
      <c r="C47" s="23"/>
      <c r="H47" s="66"/>
    </row>
    <row r="48" spans="1:9" x14ac:dyDescent="0.35">
      <c r="A48" s="23"/>
      <c r="B48" s="23"/>
      <c r="C48" s="23"/>
      <c r="H48" s="66"/>
    </row>
    <row r="49" spans="1:8" x14ac:dyDescent="0.35">
      <c r="A49" s="23"/>
      <c r="B49" s="23"/>
      <c r="C49" s="23"/>
      <c r="G49" s="25"/>
      <c r="H49" s="66"/>
    </row>
    <row r="50" spans="1:8" x14ac:dyDescent="0.35">
      <c r="A50" s="23"/>
      <c r="B50" s="23"/>
      <c r="C50" s="23"/>
      <c r="G50" s="25"/>
      <c r="H50" s="66"/>
    </row>
    <row r="51" spans="1:8" x14ac:dyDescent="0.35">
      <c r="H51" s="66"/>
    </row>
    <row r="52" spans="1:8" x14ac:dyDescent="0.35">
      <c r="H52" s="66"/>
    </row>
    <row r="53" spans="1:8" x14ac:dyDescent="0.35">
      <c r="H53" s="66"/>
    </row>
    <row r="54" spans="1:8" x14ac:dyDescent="0.35">
      <c r="H54" s="66"/>
    </row>
    <row r="55" spans="1:8" x14ac:dyDescent="0.35">
      <c r="H55" s="66"/>
    </row>
    <row r="56" spans="1:8" x14ac:dyDescent="0.35">
      <c r="H56" s="66"/>
    </row>
    <row r="57" spans="1:8" x14ac:dyDescent="0.35">
      <c r="H57" s="66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zoomScaleNormal="100" zoomScaleSheetLayoutView="100" workbookViewId="0">
      <pane ySplit="2" topLeftCell="A174" activePane="bottomLeft" state="frozen"/>
      <selection pane="bottomLeft" activeCell="K192" sqref="K192"/>
    </sheetView>
  </sheetViews>
  <sheetFormatPr defaultRowHeight="16.5" x14ac:dyDescent="0.35"/>
  <cols>
    <col min="1" max="1" width="5.5" style="46" customWidth="1"/>
    <col min="2" max="2" width="7.625" style="70" customWidth="1"/>
    <col min="3" max="3" width="19.375" style="35" customWidth="1"/>
    <col min="4" max="4" width="5.75" style="33" customWidth="1"/>
    <col min="5" max="5" width="32.75" style="35" customWidth="1"/>
    <col min="6" max="6" width="31.875" style="35" customWidth="1"/>
    <col min="7" max="7" width="38" style="35" customWidth="1"/>
    <col min="8" max="8" width="6.25" style="33" customWidth="1"/>
    <col min="9" max="9" width="9.75" style="35" customWidth="1"/>
    <col min="10" max="10" width="17.125" style="35" customWidth="1"/>
    <col min="11" max="16384" width="9" style="35"/>
  </cols>
  <sheetData>
    <row r="1" spans="1:10" ht="24" customHeight="1" x14ac:dyDescent="0.35">
      <c r="B1" s="72" t="s">
        <v>13</v>
      </c>
      <c r="C1" s="34" t="s">
        <v>31</v>
      </c>
      <c r="H1" s="98"/>
      <c r="I1" s="99"/>
      <c r="J1" s="99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39</v>
      </c>
      <c r="B3" s="73"/>
      <c r="C3" s="45"/>
      <c r="D3" s="45"/>
      <c r="E3" s="45"/>
      <c r="F3" s="45"/>
      <c r="G3" s="45"/>
      <c r="H3" s="43"/>
    </row>
    <row r="4" spans="1:10" x14ac:dyDescent="0.35">
      <c r="B4" s="70" t="s">
        <v>40</v>
      </c>
      <c r="C4" s="35" t="s">
        <v>41</v>
      </c>
      <c r="D4" s="33">
        <v>1</v>
      </c>
      <c r="E4" s="35" t="s">
        <v>42</v>
      </c>
      <c r="F4" s="88" t="s">
        <v>44</v>
      </c>
      <c r="G4" s="74" t="s">
        <v>45</v>
      </c>
      <c r="H4" s="60"/>
      <c r="J4" s="63"/>
    </row>
    <row r="5" spans="1:10" ht="33" x14ac:dyDescent="0.35">
      <c r="F5" s="49" t="s">
        <v>46</v>
      </c>
      <c r="G5" s="35" t="s">
        <v>43</v>
      </c>
      <c r="H5" s="60" t="s">
        <v>480</v>
      </c>
      <c r="J5" s="54"/>
    </row>
    <row r="6" spans="1:10" x14ac:dyDescent="0.35">
      <c r="D6" s="33">
        <v>2</v>
      </c>
      <c r="E6" s="35" t="s">
        <v>47</v>
      </c>
      <c r="F6" s="49" t="s">
        <v>48</v>
      </c>
      <c r="G6" s="35" t="s">
        <v>49</v>
      </c>
      <c r="H6" s="60" t="s">
        <v>481</v>
      </c>
      <c r="J6" s="55"/>
    </row>
    <row r="7" spans="1:10" x14ac:dyDescent="0.35">
      <c r="F7" s="49" t="s">
        <v>50</v>
      </c>
      <c r="G7" s="35" t="s">
        <v>51</v>
      </c>
      <c r="H7" s="60" t="s">
        <v>481</v>
      </c>
      <c r="J7" s="56"/>
    </row>
    <row r="8" spans="1:10" x14ac:dyDescent="0.35">
      <c r="D8" s="33">
        <v>3</v>
      </c>
      <c r="E8" s="35" t="s">
        <v>52</v>
      </c>
      <c r="F8" s="49" t="s">
        <v>48</v>
      </c>
      <c r="G8" s="35" t="s">
        <v>53</v>
      </c>
      <c r="H8" s="60" t="s">
        <v>481</v>
      </c>
      <c r="J8" s="58"/>
    </row>
    <row r="9" spans="1:10" x14ac:dyDescent="0.35">
      <c r="F9" s="49" t="s">
        <v>54</v>
      </c>
      <c r="G9" s="35" t="s">
        <v>55</v>
      </c>
      <c r="H9" s="60" t="s">
        <v>481</v>
      </c>
      <c r="J9" s="57"/>
    </row>
    <row r="10" spans="1:10" x14ac:dyDescent="0.35">
      <c r="F10" s="35" t="s">
        <v>56</v>
      </c>
      <c r="G10" s="35" t="s">
        <v>57</v>
      </c>
      <c r="H10" s="60" t="s">
        <v>481</v>
      </c>
    </row>
    <row r="11" spans="1:10" s="61" customFormat="1" x14ac:dyDescent="0.35">
      <c r="A11" s="62"/>
      <c r="B11" s="78"/>
      <c r="D11" s="78"/>
      <c r="E11" s="80" t="s">
        <v>327</v>
      </c>
      <c r="F11" s="81" t="s">
        <v>328</v>
      </c>
      <c r="G11" s="81"/>
      <c r="H11" s="78" t="s">
        <v>482</v>
      </c>
    </row>
    <row r="12" spans="1:10" s="61" customFormat="1" x14ac:dyDescent="0.35">
      <c r="A12" s="62"/>
      <c r="B12" s="78"/>
      <c r="D12" s="78"/>
      <c r="E12" s="80"/>
      <c r="F12" s="81" t="s">
        <v>179</v>
      </c>
      <c r="G12" s="81"/>
      <c r="H12" s="79" t="s">
        <v>482</v>
      </c>
    </row>
    <row r="13" spans="1:10" s="61" customFormat="1" x14ac:dyDescent="0.35">
      <c r="A13" s="62"/>
      <c r="B13" s="78"/>
      <c r="D13" s="78"/>
      <c r="E13" s="80"/>
      <c r="F13" s="81" t="s">
        <v>329</v>
      </c>
      <c r="G13" s="81"/>
      <c r="H13" s="79" t="s">
        <v>482</v>
      </c>
    </row>
    <row r="14" spans="1:10" x14ac:dyDescent="0.35">
      <c r="C14" s="61"/>
      <c r="D14" s="68">
        <v>4</v>
      </c>
      <c r="E14" s="61" t="s">
        <v>73</v>
      </c>
      <c r="F14" s="35" t="s">
        <v>48</v>
      </c>
      <c r="G14" s="61" t="s">
        <v>74</v>
      </c>
      <c r="H14" s="60" t="s">
        <v>481</v>
      </c>
    </row>
    <row r="15" spans="1:10" s="61" customFormat="1" ht="33" x14ac:dyDescent="0.35">
      <c r="A15" s="62"/>
      <c r="B15" s="70"/>
      <c r="D15" s="68"/>
      <c r="F15" s="61" t="s">
        <v>46</v>
      </c>
      <c r="G15" s="61" t="s">
        <v>75</v>
      </c>
      <c r="H15" s="68" t="s">
        <v>481</v>
      </c>
    </row>
    <row r="16" spans="1:10" x14ac:dyDescent="0.35">
      <c r="C16" s="61"/>
      <c r="D16" s="68">
        <v>5</v>
      </c>
      <c r="E16" s="61" t="s">
        <v>76</v>
      </c>
      <c r="F16" s="61" t="s">
        <v>48</v>
      </c>
      <c r="G16" s="61" t="s">
        <v>77</v>
      </c>
      <c r="H16" s="60" t="s">
        <v>481</v>
      </c>
    </row>
    <row r="17" spans="1:9" s="61" customFormat="1" x14ac:dyDescent="0.35">
      <c r="A17" s="62"/>
      <c r="B17" s="70"/>
      <c r="D17" s="68"/>
      <c r="F17" s="61" t="s">
        <v>78</v>
      </c>
      <c r="G17" s="61" t="s">
        <v>79</v>
      </c>
      <c r="H17" s="68" t="s">
        <v>481</v>
      </c>
    </row>
    <row r="18" spans="1:9" s="61" customFormat="1" x14ac:dyDescent="0.35">
      <c r="A18" s="62"/>
      <c r="B18" s="70"/>
      <c r="D18" s="68">
        <v>6</v>
      </c>
      <c r="E18" s="61" t="s">
        <v>80</v>
      </c>
      <c r="F18" s="61" t="s">
        <v>48</v>
      </c>
      <c r="G18" s="61" t="s">
        <v>81</v>
      </c>
      <c r="H18" s="68" t="s">
        <v>481</v>
      </c>
    </row>
    <row r="19" spans="1:9" x14ac:dyDescent="0.35">
      <c r="C19" s="61"/>
      <c r="D19" s="68"/>
      <c r="E19" s="61"/>
      <c r="F19" s="61" t="s">
        <v>78</v>
      </c>
      <c r="G19" s="61" t="s">
        <v>82</v>
      </c>
      <c r="H19" s="60" t="s">
        <v>484</v>
      </c>
    </row>
    <row r="20" spans="1:9" x14ac:dyDescent="0.35">
      <c r="E20" s="35" t="s">
        <v>83</v>
      </c>
      <c r="F20" s="35" t="s">
        <v>84</v>
      </c>
      <c r="G20" s="35" t="s">
        <v>88</v>
      </c>
      <c r="H20" s="60" t="s">
        <v>483</v>
      </c>
    </row>
    <row r="21" spans="1:9" s="61" customFormat="1" x14ac:dyDescent="0.35">
      <c r="A21" s="62"/>
      <c r="B21" s="70"/>
      <c r="D21" s="70"/>
      <c r="F21" s="61" t="s">
        <v>85</v>
      </c>
      <c r="G21" s="61" t="s">
        <v>89</v>
      </c>
      <c r="H21" s="70" t="s">
        <v>481</v>
      </c>
    </row>
    <row r="22" spans="1:9" s="61" customFormat="1" x14ac:dyDescent="0.35">
      <c r="A22" s="62"/>
      <c r="B22" s="70"/>
      <c r="D22" s="70"/>
      <c r="F22" s="61" t="s">
        <v>86</v>
      </c>
      <c r="G22" s="61" t="s">
        <v>90</v>
      </c>
      <c r="H22" s="70" t="s">
        <v>485</v>
      </c>
      <c r="I22" s="89" t="s">
        <v>486</v>
      </c>
    </row>
    <row r="23" spans="1:9" s="61" customFormat="1" x14ac:dyDescent="0.35">
      <c r="A23" s="62"/>
      <c r="B23" s="70"/>
      <c r="D23" s="70"/>
      <c r="F23" s="74" t="s">
        <v>87</v>
      </c>
      <c r="H23" s="70"/>
    </row>
    <row r="24" spans="1:9" s="61" customFormat="1" x14ac:dyDescent="0.35">
      <c r="A24" s="62"/>
      <c r="B24" s="70"/>
      <c r="D24" s="70">
        <v>7</v>
      </c>
      <c r="E24" s="61" t="s">
        <v>91</v>
      </c>
      <c r="F24" s="61" t="s">
        <v>48</v>
      </c>
      <c r="G24" s="61" t="s">
        <v>92</v>
      </c>
      <c r="H24" s="70" t="s">
        <v>481</v>
      </c>
    </row>
    <row r="25" spans="1:9" s="61" customFormat="1" x14ac:dyDescent="0.35">
      <c r="A25" s="62"/>
      <c r="B25" s="70"/>
      <c r="D25" s="70"/>
      <c r="F25" s="61" t="s">
        <v>78</v>
      </c>
      <c r="G25" s="80" t="s">
        <v>330</v>
      </c>
      <c r="H25" s="70" t="s">
        <v>481</v>
      </c>
    </row>
    <row r="26" spans="1:9" s="61" customFormat="1" x14ac:dyDescent="0.35">
      <c r="A26" s="62"/>
      <c r="B26" s="70"/>
      <c r="D26" s="70"/>
      <c r="E26" s="61" t="s">
        <v>83</v>
      </c>
      <c r="F26" s="61" t="s">
        <v>93</v>
      </c>
      <c r="G26" s="61" t="s">
        <v>99</v>
      </c>
      <c r="H26" s="70" t="s">
        <v>481</v>
      </c>
    </row>
    <row r="27" spans="1:9" s="61" customFormat="1" x14ac:dyDescent="0.35">
      <c r="A27" s="62"/>
      <c r="B27" s="70"/>
      <c r="D27" s="70"/>
      <c r="F27" s="61" t="s">
        <v>94</v>
      </c>
      <c r="G27" s="61" t="s">
        <v>99</v>
      </c>
      <c r="H27" s="70" t="s">
        <v>485</v>
      </c>
      <c r="I27" s="89" t="s">
        <v>487</v>
      </c>
    </row>
    <row r="28" spans="1:9" s="61" customFormat="1" ht="33" x14ac:dyDescent="0.35">
      <c r="A28" s="62"/>
      <c r="B28" s="70"/>
      <c r="D28" s="70"/>
      <c r="F28" s="61" t="s">
        <v>95</v>
      </c>
      <c r="G28" s="61" t="s">
        <v>100</v>
      </c>
      <c r="H28" s="79" t="s">
        <v>485</v>
      </c>
      <c r="I28" s="89" t="s">
        <v>487</v>
      </c>
    </row>
    <row r="29" spans="1:9" s="61" customFormat="1" ht="33" x14ac:dyDescent="0.35">
      <c r="A29" s="62"/>
      <c r="B29" s="70"/>
      <c r="D29" s="70"/>
      <c r="F29" s="61" t="s">
        <v>96</v>
      </c>
      <c r="G29" s="61" t="s">
        <v>101</v>
      </c>
      <c r="H29" s="79" t="s">
        <v>485</v>
      </c>
      <c r="I29" s="89" t="s">
        <v>487</v>
      </c>
    </row>
    <row r="30" spans="1:9" ht="33" x14ac:dyDescent="0.35">
      <c r="F30" s="35" t="s">
        <v>97</v>
      </c>
      <c r="G30" s="61" t="s">
        <v>102</v>
      </c>
      <c r="H30" s="79" t="s">
        <v>485</v>
      </c>
      <c r="I30" s="89" t="s">
        <v>487</v>
      </c>
    </row>
    <row r="31" spans="1:9" ht="33" x14ac:dyDescent="0.35">
      <c r="F31" s="35" t="s">
        <v>98</v>
      </c>
      <c r="G31" s="61" t="s">
        <v>103</v>
      </c>
      <c r="H31" s="79" t="s">
        <v>485</v>
      </c>
      <c r="I31" s="89" t="s">
        <v>487</v>
      </c>
    </row>
    <row r="32" spans="1:9" s="61" customFormat="1" x14ac:dyDescent="0.35">
      <c r="A32" s="62"/>
      <c r="B32" s="70"/>
      <c r="D32" s="70"/>
      <c r="F32" s="74" t="s">
        <v>87</v>
      </c>
      <c r="H32" s="70"/>
    </row>
    <row r="33" spans="1:9" s="61" customFormat="1" ht="33" x14ac:dyDescent="0.35">
      <c r="A33" s="62"/>
      <c r="B33" s="70"/>
      <c r="D33" s="70">
        <v>8</v>
      </c>
      <c r="E33" s="61" t="s">
        <v>105</v>
      </c>
      <c r="F33" s="61" t="s">
        <v>48</v>
      </c>
      <c r="G33" s="61" t="s">
        <v>107</v>
      </c>
      <c r="H33" s="70" t="s">
        <v>481</v>
      </c>
    </row>
    <row r="34" spans="1:9" s="61" customFormat="1" x14ac:dyDescent="0.35">
      <c r="A34" s="62"/>
      <c r="B34" s="70"/>
      <c r="D34" s="70"/>
      <c r="F34" s="61" t="s">
        <v>106</v>
      </c>
      <c r="G34" s="61" t="s">
        <v>108</v>
      </c>
      <c r="H34" s="70" t="s">
        <v>482</v>
      </c>
    </row>
    <row r="35" spans="1:9" s="61" customFormat="1" x14ac:dyDescent="0.35">
      <c r="A35" s="62"/>
      <c r="B35" s="70"/>
      <c r="D35" s="70"/>
      <c r="E35" s="61" t="s">
        <v>122</v>
      </c>
      <c r="F35" s="61" t="s">
        <v>109</v>
      </c>
      <c r="G35" s="61" t="s">
        <v>115</v>
      </c>
      <c r="H35" s="70" t="s">
        <v>481</v>
      </c>
    </row>
    <row r="36" spans="1:9" s="61" customFormat="1" x14ac:dyDescent="0.35">
      <c r="A36" s="62"/>
      <c r="B36" s="70"/>
      <c r="D36" s="70"/>
      <c r="F36" s="61" t="s">
        <v>110</v>
      </c>
      <c r="G36" s="61" t="s">
        <v>116</v>
      </c>
      <c r="H36" s="79" t="s">
        <v>481</v>
      </c>
    </row>
    <row r="37" spans="1:9" s="61" customFormat="1" x14ac:dyDescent="0.35">
      <c r="A37" s="62"/>
      <c r="B37" s="70"/>
      <c r="D37" s="70"/>
      <c r="F37" s="61" t="s">
        <v>111</v>
      </c>
      <c r="G37" s="61" t="s">
        <v>117</v>
      </c>
      <c r="H37" s="79" t="s">
        <v>481</v>
      </c>
    </row>
    <row r="38" spans="1:9" s="61" customFormat="1" x14ac:dyDescent="0.35">
      <c r="A38" s="62"/>
      <c r="B38" s="70"/>
      <c r="D38" s="70"/>
      <c r="F38" s="61" t="s">
        <v>112</v>
      </c>
      <c r="G38" s="61" t="s">
        <v>118</v>
      </c>
      <c r="H38" s="79" t="s">
        <v>481</v>
      </c>
    </row>
    <row r="39" spans="1:9" s="61" customFormat="1" x14ac:dyDescent="0.35">
      <c r="A39" s="62"/>
      <c r="B39" s="70"/>
      <c r="D39" s="70"/>
      <c r="F39" s="61" t="s">
        <v>113</v>
      </c>
      <c r="G39" s="61" t="s">
        <v>119</v>
      </c>
      <c r="H39" s="79" t="s">
        <v>481</v>
      </c>
    </row>
    <row r="40" spans="1:9" x14ac:dyDescent="0.35">
      <c r="F40" s="35" t="s">
        <v>114</v>
      </c>
      <c r="G40" s="35" t="s">
        <v>120</v>
      </c>
      <c r="H40" s="65" t="s">
        <v>485</v>
      </c>
      <c r="I40" s="89" t="s">
        <v>488</v>
      </c>
    </row>
    <row r="41" spans="1:9" s="61" customFormat="1" x14ac:dyDescent="0.35">
      <c r="A41" s="62"/>
      <c r="B41" s="70"/>
      <c r="D41" s="70"/>
      <c r="E41" s="61" t="s">
        <v>121</v>
      </c>
      <c r="F41" s="61" t="s">
        <v>123</v>
      </c>
      <c r="G41" s="61" t="s">
        <v>137</v>
      </c>
      <c r="H41" s="70" t="s">
        <v>480</v>
      </c>
    </row>
    <row r="42" spans="1:9" s="61" customFormat="1" x14ac:dyDescent="0.35">
      <c r="A42" s="62"/>
      <c r="B42" s="70"/>
      <c r="D42" s="70"/>
      <c r="F42" s="61" t="s">
        <v>124</v>
      </c>
      <c r="G42" s="61" t="s">
        <v>138</v>
      </c>
      <c r="H42" s="70" t="s">
        <v>485</v>
      </c>
      <c r="I42" s="89" t="s">
        <v>489</v>
      </c>
    </row>
    <row r="43" spans="1:9" s="61" customFormat="1" x14ac:dyDescent="0.35">
      <c r="A43" s="62"/>
      <c r="B43" s="70"/>
      <c r="D43" s="70"/>
      <c r="F43" s="61" t="s">
        <v>125</v>
      </c>
      <c r="G43" s="61" t="s">
        <v>139</v>
      </c>
      <c r="H43" s="70" t="s">
        <v>480</v>
      </c>
    </row>
    <row r="44" spans="1:9" s="61" customFormat="1" x14ac:dyDescent="0.35">
      <c r="A44" s="62"/>
      <c r="B44" s="70"/>
      <c r="D44" s="70"/>
      <c r="F44" s="61" t="s">
        <v>126</v>
      </c>
      <c r="G44" s="61" t="s">
        <v>140</v>
      </c>
      <c r="H44" s="70" t="s">
        <v>480</v>
      </c>
    </row>
    <row r="45" spans="1:9" s="61" customFormat="1" x14ac:dyDescent="0.35">
      <c r="A45" s="62"/>
      <c r="B45" s="70"/>
      <c r="D45" s="70"/>
      <c r="F45" s="61" t="s">
        <v>127</v>
      </c>
      <c r="G45" s="61" t="s">
        <v>144</v>
      </c>
      <c r="H45" s="90" t="s">
        <v>480</v>
      </c>
    </row>
    <row r="46" spans="1:9" s="61" customFormat="1" x14ac:dyDescent="0.35">
      <c r="A46" s="62"/>
      <c r="B46" s="70"/>
      <c r="D46" s="70"/>
      <c r="F46" s="61" t="s">
        <v>128</v>
      </c>
      <c r="G46" s="61" t="s">
        <v>150</v>
      </c>
      <c r="H46" s="90" t="s">
        <v>480</v>
      </c>
    </row>
    <row r="47" spans="1:9" s="61" customFormat="1" x14ac:dyDescent="0.35">
      <c r="A47" s="62"/>
      <c r="B47" s="70"/>
      <c r="D47" s="70"/>
      <c r="F47" s="61" t="s">
        <v>129</v>
      </c>
      <c r="G47" s="61" t="s">
        <v>145</v>
      </c>
      <c r="H47" s="70" t="s">
        <v>480</v>
      </c>
    </row>
    <row r="48" spans="1:9" s="61" customFormat="1" x14ac:dyDescent="0.35">
      <c r="A48" s="62"/>
      <c r="B48" s="70"/>
      <c r="D48" s="70"/>
      <c r="F48" s="61" t="s">
        <v>130</v>
      </c>
      <c r="G48" s="61" t="s">
        <v>146</v>
      </c>
      <c r="H48" s="90" t="s">
        <v>480</v>
      </c>
    </row>
    <row r="49" spans="1:8" s="61" customFormat="1" x14ac:dyDescent="0.35">
      <c r="A49" s="62"/>
      <c r="B49" s="70"/>
      <c r="D49" s="70"/>
      <c r="F49" s="61" t="s">
        <v>131</v>
      </c>
      <c r="G49" s="61" t="s">
        <v>147</v>
      </c>
      <c r="H49" s="90" t="s">
        <v>480</v>
      </c>
    </row>
    <row r="50" spans="1:8" s="61" customFormat="1" x14ac:dyDescent="0.35">
      <c r="A50" s="62"/>
      <c r="B50" s="70"/>
      <c r="D50" s="70"/>
      <c r="F50" s="61" t="s">
        <v>132</v>
      </c>
      <c r="G50" s="61" t="s">
        <v>148</v>
      </c>
      <c r="H50" s="70" t="s">
        <v>480</v>
      </c>
    </row>
    <row r="51" spans="1:8" s="61" customFormat="1" x14ac:dyDescent="0.35">
      <c r="A51" s="62"/>
      <c r="B51" s="70"/>
      <c r="D51" s="70"/>
      <c r="F51" s="61" t="s">
        <v>133</v>
      </c>
      <c r="G51" s="61" t="s">
        <v>141</v>
      </c>
      <c r="H51" s="90" t="s">
        <v>480</v>
      </c>
    </row>
    <row r="52" spans="1:8" s="61" customFormat="1" x14ac:dyDescent="0.35">
      <c r="A52" s="62"/>
      <c r="B52" s="70"/>
      <c r="D52" s="70"/>
      <c r="F52" s="61" t="s">
        <v>134</v>
      </c>
      <c r="G52" s="61" t="s">
        <v>142</v>
      </c>
      <c r="H52" s="70" t="s">
        <v>480</v>
      </c>
    </row>
    <row r="53" spans="1:8" s="61" customFormat="1" x14ac:dyDescent="0.35">
      <c r="A53" s="62"/>
      <c r="B53" s="70"/>
      <c r="D53" s="70"/>
      <c r="F53" s="61" t="s">
        <v>135</v>
      </c>
      <c r="G53" s="61" t="s">
        <v>143</v>
      </c>
      <c r="H53" s="90" t="s">
        <v>480</v>
      </c>
    </row>
    <row r="54" spans="1:8" s="61" customFormat="1" x14ac:dyDescent="0.35">
      <c r="A54" s="62"/>
      <c r="B54" s="70"/>
      <c r="D54" s="70"/>
      <c r="F54" s="61" t="s">
        <v>136</v>
      </c>
      <c r="G54" s="61" t="s">
        <v>149</v>
      </c>
      <c r="H54" s="90" t="s">
        <v>480</v>
      </c>
    </row>
    <row r="55" spans="1:8" s="61" customFormat="1" x14ac:dyDescent="0.35">
      <c r="A55" s="62"/>
      <c r="B55" s="78"/>
      <c r="D55" s="78"/>
      <c r="F55" s="80" t="s">
        <v>331</v>
      </c>
      <c r="G55" s="80" t="s">
        <v>332</v>
      </c>
      <c r="H55" s="78" t="s">
        <v>516</v>
      </c>
    </row>
    <row r="56" spans="1:8" s="61" customFormat="1" ht="82.5" x14ac:dyDescent="0.35">
      <c r="A56" s="62"/>
      <c r="B56" s="70"/>
      <c r="D56" s="70"/>
      <c r="E56" s="61" t="s">
        <v>151</v>
      </c>
      <c r="F56" s="61" t="s">
        <v>152</v>
      </c>
      <c r="G56" s="61" t="s">
        <v>153</v>
      </c>
      <c r="H56" s="70" t="s">
        <v>480</v>
      </c>
    </row>
    <row r="57" spans="1:8" s="61" customFormat="1" ht="82.5" x14ac:dyDescent="0.35">
      <c r="A57" s="62"/>
      <c r="B57" s="70"/>
      <c r="D57" s="70"/>
      <c r="F57" s="61" t="s">
        <v>154</v>
      </c>
      <c r="G57" s="61" t="s">
        <v>155</v>
      </c>
      <c r="H57" s="70" t="s">
        <v>480</v>
      </c>
    </row>
    <row r="58" spans="1:8" s="61" customFormat="1" x14ac:dyDescent="0.35">
      <c r="A58" s="62"/>
      <c r="B58" s="70"/>
      <c r="D58" s="70"/>
      <c r="E58" s="61" t="s">
        <v>156</v>
      </c>
      <c r="F58" s="61" t="s">
        <v>158</v>
      </c>
      <c r="G58" s="61" t="s">
        <v>157</v>
      </c>
      <c r="H58" s="87" t="s">
        <v>480</v>
      </c>
    </row>
    <row r="59" spans="1:8" s="61" customFormat="1" x14ac:dyDescent="0.35">
      <c r="A59" s="62"/>
      <c r="B59" s="70"/>
      <c r="D59" s="70"/>
      <c r="F59" s="61" t="s">
        <v>159</v>
      </c>
      <c r="G59" s="61" t="s">
        <v>157</v>
      </c>
      <c r="H59" s="87" t="s">
        <v>480</v>
      </c>
    </row>
    <row r="60" spans="1:8" s="61" customFormat="1" x14ac:dyDescent="0.35">
      <c r="A60" s="62"/>
      <c r="B60" s="70"/>
      <c r="D60" s="70"/>
      <c r="F60" s="61" t="s">
        <v>160</v>
      </c>
      <c r="G60" s="61" t="s">
        <v>157</v>
      </c>
      <c r="H60" s="87" t="s">
        <v>480</v>
      </c>
    </row>
    <row r="61" spans="1:8" s="61" customFormat="1" x14ac:dyDescent="0.35">
      <c r="A61" s="62"/>
      <c r="B61" s="70"/>
      <c r="D61" s="70"/>
      <c r="F61" s="61" t="s">
        <v>161</v>
      </c>
      <c r="G61" s="61" t="s">
        <v>157</v>
      </c>
      <c r="H61" s="87" t="s">
        <v>480</v>
      </c>
    </row>
    <row r="62" spans="1:8" s="61" customFormat="1" x14ac:dyDescent="0.35">
      <c r="A62" s="62"/>
      <c r="B62" s="70"/>
      <c r="D62" s="70">
        <v>9</v>
      </c>
      <c r="E62" s="61" t="s">
        <v>162</v>
      </c>
      <c r="F62" s="61" t="s">
        <v>48</v>
      </c>
      <c r="G62" s="61" t="s">
        <v>163</v>
      </c>
      <c r="H62" s="87" t="s">
        <v>480</v>
      </c>
    </row>
    <row r="63" spans="1:8" s="61" customFormat="1" x14ac:dyDescent="0.35">
      <c r="A63" s="62"/>
      <c r="B63" s="70"/>
      <c r="D63" s="70"/>
      <c r="E63" s="61" t="s">
        <v>164</v>
      </c>
      <c r="F63" s="61" t="s">
        <v>184</v>
      </c>
      <c r="G63" s="61" t="s">
        <v>185</v>
      </c>
      <c r="H63" s="70" t="s">
        <v>480</v>
      </c>
    </row>
    <row r="64" spans="1:8" s="61" customFormat="1" x14ac:dyDescent="0.35">
      <c r="A64" s="62"/>
      <c r="B64" s="70"/>
      <c r="D64" s="70"/>
      <c r="F64" s="61" t="s">
        <v>186</v>
      </c>
      <c r="G64" s="61" t="s">
        <v>187</v>
      </c>
      <c r="H64" s="70" t="s">
        <v>480</v>
      </c>
    </row>
    <row r="65" spans="1:10" s="61" customFormat="1" x14ac:dyDescent="0.35">
      <c r="A65" s="62"/>
      <c r="B65" s="70"/>
      <c r="D65" s="70"/>
      <c r="F65" s="61" t="s">
        <v>165</v>
      </c>
      <c r="G65" s="61" t="s">
        <v>166</v>
      </c>
      <c r="H65" s="70"/>
    </row>
    <row r="66" spans="1:10" s="61" customFormat="1" x14ac:dyDescent="0.35">
      <c r="A66" s="62"/>
      <c r="B66" s="70"/>
      <c r="D66" s="70">
        <v>10</v>
      </c>
      <c r="E66" s="61" t="s">
        <v>167</v>
      </c>
      <c r="F66" s="61" t="s">
        <v>48</v>
      </c>
      <c r="G66" s="61" t="s">
        <v>168</v>
      </c>
      <c r="H66" s="70" t="s">
        <v>480</v>
      </c>
    </row>
    <row r="67" spans="1:10" s="61" customFormat="1" x14ac:dyDescent="0.35">
      <c r="A67" s="62"/>
      <c r="B67" s="70"/>
      <c r="D67" s="70"/>
      <c r="E67" s="61" t="s">
        <v>169</v>
      </c>
      <c r="F67" s="75" t="s">
        <v>178</v>
      </c>
      <c r="G67" s="81"/>
      <c r="H67" s="70"/>
      <c r="J67" s="75" t="s">
        <v>333</v>
      </c>
    </row>
    <row r="68" spans="1:10" s="61" customFormat="1" x14ac:dyDescent="0.35">
      <c r="A68" s="62"/>
      <c r="B68" s="70"/>
      <c r="D68" s="70"/>
      <c r="F68" s="75" t="s">
        <v>179</v>
      </c>
      <c r="G68" s="81"/>
      <c r="H68" s="70"/>
    </row>
    <row r="69" spans="1:10" s="61" customFormat="1" x14ac:dyDescent="0.35">
      <c r="A69" s="62"/>
      <c r="B69" s="70"/>
      <c r="D69" s="70"/>
      <c r="E69" s="61" t="s">
        <v>175</v>
      </c>
      <c r="F69" s="75" t="s">
        <v>170</v>
      </c>
      <c r="G69" s="75" t="s">
        <v>173</v>
      </c>
      <c r="H69" s="70" t="s">
        <v>480</v>
      </c>
    </row>
    <row r="70" spans="1:10" s="61" customFormat="1" x14ac:dyDescent="0.35">
      <c r="A70" s="62"/>
      <c r="B70" s="70"/>
      <c r="D70" s="70"/>
      <c r="F70" s="75" t="s">
        <v>171</v>
      </c>
      <c r="G70" s="75" t="s">
        <v>174</v>
      </c>
      <c r="H70" s="70" t="s">
        <v>490</v>
      </c>
    </row>
    <row r="71" spans="1:10" s="61" customFormat="1" x14ac:dyDescent="0.35">
      <c r="A71" s="62"/>
      <c r="B71" s="70"/>
      <c r="D71" s="70"/>
      <c r="F71" s="75" t="s">
        <v>172</v>
      </c>
      <c r="G71" s="75" t="s">
        <v>512</v>
      </c>
      <c r="H71" s="70" t="s">
        <v>513</v>
      </c>
      <c r="I71" s="89" t="s">
        <v>514</v>
      </c>
    </row>
    <row r="72" spans="1:10" s="61" customFormat="1" x14ac:dyDescent="0.35">
      <c r="A72" s="62"/>
      <c r="B72" s="70"/>
      <c r="D72" s="70">
        <v>11</v>
      </c>
      <c r="E72" s="61" t="s">
        <v>177</v>
      </c>
      <c r="F72" s="75"/>
      <c r="G72" s="75" t="s">
        <v>180</v>
      </c>
      <c r="H72" s="70" t="s">
        <v>480</v>
      </c>
    </row>
    <row r="73" spans="1:10" s="61" customFormat="1" x14ac:dyDescent="0.35">
      <c r="A73" s="62"/>
      <c r="B73" s="70"/>
      <c r="D73" s="70"/>
      <c r="E73" s="61" t="s">
        <v>169</v>
      </c>
      <c r="F73" s="75" t="s">
        <v>178</v>
      </c>
      <c r="G73" s="75"/>
      <c r="H73" s="70" t="s">
        <v>480</v>
      </c>
    </row>
    <row r="74" spans="1:10" s="61" customFormat="1" x14ac:dyDescent="0.35">
      <c r="A74" s="62"/>
      <c r="B74" s="70"/>
      <c r="D74" s="70"/>
      <c r="F74" s="75" t="s">
        <v>179</v>
      </c>
      <c r="G74" s="75"/>
      <c r="H74" s="70" t="s">
        <v>480</v>
      </c>
    </row>
    <row r="75" spans="1:10" s="61" customFormat="1" x14ac:dyDescent="0.35">
      <c r="A75" s="62"/>
      <c r="B75" s="70"/>
      <c r="D75" s="70">
        <v>12</v>
      </c>
      <c r="E75" s="61" t="s">
        <v>181</v>
      </c>
      <c r="F75" s="75"/>
      <c r="G75" s="75" t="s">
        <v>182</v>
      </c>
      <c r="H75" s="70" t="s">
        <v>480</v>
      </c>
    </row>
    <row r="76" spans="1:10" s="61" customFormat="1" x14ac:dyDescent="0.35">
      <c r="A76" s="62"/>
      <c r="B76" s="70"/>
      <c r="D76" s="70"/>
      <c r="F76" s="75"/>
      <c r="G76" s="75"/>
      <c r="H76" s="70"/>
    </row>
    <row r="77" spans="1:10" x14ac:dyDescent="0.35">
      <c r="B77" s="70" t="s">
        <v>58</v>
      </c>
      <c r="C77" s="35" t="s">
        <v>59</v>
      </c>
      <c r="D77" s="33">
        <v>1</v>
      </c>
      <c r="E77" s="35" t="s">
        <v>60</v>
      </c>
      <c r="G77" s="35" t="s">
        <v>61</v>
      </c>
      <c r="H77" s="65" t="s">
        <v>480</v>
      </c>
    </row>
    <row r="78" spans="1:10" x14ac:dyDescent="0.35">
      <c r="D78" s="33">
        <v>2</v>
      </c>
      <c r="E78" s="35" t="s">
        <v>62</v>
      </c>
      <c r="F78" s="35" t="s">
        <v>63</v>
      </c>
      <c r="G78" s="35" t="s">
        <v>66</v>
      </c>
      <c r="H78" s="60" t="s">
        <v>480</v>
      </c>
    </row>
    <row r="79" spans="1:10" x14ac:dyDescent="0.35">
      <c r="F79" s="35" t="s">
        <v>64</v>
      </c>
      <c r="G79" s="35" t="s">
        <v>67</v>
      </c>
      <c r="H79" s="60" t="s">
        <v>480</v>
      </c>
    </row>
    <row r="80" spans="1:10" x14ac:dyDescent="0.35">
      <c r="F80" s="35" t="s">
        <v>65</v>
      </c>
      <c r="G80" s="35" t="s">
        <v>68</v>
      </c>
      <c r="H80" s="60" t="s">
        <v>480</v>
      </c>
    </row>
    <row r="81" spans="1:9" s="61" customFormat="1" ht="33" x14ac:dyDescent="0.35">
      <c r="A81" s="62"/>
      <c r="B81" s="95"/>
      <c r="D81" s="95">
        <v>3</v>
      </c>
      <c r="E81" s="61" t="s">
        <v>584</v>
      </c>
      <c r="G81" s="61" t="s">
        <v>585</v>
      </c>
      <c r="H81" s="95" t="s">
        <v>586</v>
      </c>
      <c r="I81" s="89" t="s">
        <v>587</v>
      </c>
    </row>
    <row r="82" spans="1:9" ht="33" x14ac:dyDescent="0.35">
      <c r="D82" s="33">
        <v>4</v>
      </c>
      <c r="E82" s="35" t="s">
        <v>69</v>
      </c>
      <c r="F82" s="35" t="s">
        <v>70</v>
      </c>
      <c r="G82" s="61" t="s">
        <v>61</v>
      </c>
      <c r="H82" s="60" t="s">
        <v>480</v>
      </c>
    </row>
    <row r="83" spans="1:9" x14ac:dyDescent="0.35">
      <c r="F83" s="50" t="s">
        <v>71</v>
      </c>
      <c r="G83" s="61" t="s">
        <v>61</v>
      </c>
      <c r="H83" s="60" t="s">
        <v>480</v>
      </c>
    </row>
    <row r="84" spans="1:9" x14ac:dyDescent="0.35">
      <c r="F84" s="49" t="s">
        <v>72</v>
      </c>
      <c r="G84" s="61" t="s">
        <v>61</v>
      </c>
      <c r="H84" s="65" t="s">
        <v>480</v>
      </c>
    </row>
    <row r="85" spans="1:9" s="61" customFormat="1" x14ac:dyDescent="0.35">
      <c r="A85" s="62"/>
      <c r="B85" s="95"/>
      <c r="D85" s="95"/>
      <c r="F85" s="49"/>
      <c r="H85" s="95"/>
    </row>
    <row r="86" spans="1:9" ht="33" x14ac:dyDescent="0.35">
      <c r="B86" s="91" t="s">
        <v>40</v>
      </c>
      <c r="C86" s="92" t="s">
        <v>104</v>
      </c>
      <c r="D86" s="91">
        <v>1</v>
      </c>
      <c r="E86" s="92" t="s">
        <v>183</v>
      </c>
      <c r="F86" s="93" t="s">
        <v>359</v>
      </c>
      <c r="G86" s="93" t="s">
        <v>358</v>
      </c>
      <c r="H86" s="87"/>
    </row>
    <row r="87" spans="1:9" s="61" customFormat="1" x14ac:dyDescent="0.35">
      <c r="A87" s="62"/>
      <c r="B87" s="91"/>
      <c r="C87" s="92"/>
      <c r="D87" s="91"/>
      <c r="E87" s="92"/>
      <c r="F87" s="93" t="s">
        <v>360</v>
      </c>
      <c r="G87" s="93" t="s">
        <v>361</v>
      </c>
      <c r="H87" s="87"/>
    </row>
    <row r="88" spans="1:9" s="61" customFormat="1" x14ac:dyDescent="0.35">
      <c r="A88" s="62"/>
      <c r="B88" s="91"/>
      <c r="C88" s="92"/>
      <c r="D88" s="91"/>
      <c r="E88" s="92"/>
      <c r="F88" s="93" t="s">
        <v>362</v>
      </c>
      <c r="G88" s="93" t="s">
        <v>365</v>
      </c>
      <c r="H88" s="87"/>
    </row>
    <row r="89" spans="1:9" s="61" customFormat="1" x14ac:dyDescent="0.35">
      <c r="A89" s="62"/>
      <c r="B89" s="91"/>
      <c r="C89" s="92"/>
      <c r="D89" s="91"/>
      <c r="E89" s="92"/>
      <c r="F89" s="93" t="s">
        <v>363</v>
      </c>
      <c r="G89" s="93" t="s">
        <v>364</v>
      </c>
      <c r="H89" s="87"/>
    </row>
    <row r="90" spans="1:9" s="61" customFormat="1" x14ac:dyDescent="0.35">
      <c r="A90" s="62"/>
      <c r="B90" s="91"/>
      <c r="C90" s="92"/>
      <c r="D90" s="91"/>
      <c r="E90" s="92"/>
      <c r="F90" s="93" t="s">
        <v>366</v>
      </c>
      <c r="G90" s="93" t="s">
        <v>368</v>
      </c>
      <c r="H90" s="87"/>
    </row>
    <row r="91" spans="1:9" s="61" customFormat="1" x14ac:dyDescent="0.35">
      <c r="A91" s="62"/>
      <c r="B91" s="91"/>
      <c r="C91" s="92"/>
      <c r="D91" s="91"/>
      <c r="E91" s="92"/>
      <c r="F91" s="93" t="s">
        <v>367</v>
      </c>
      <c r="G91" s="93" t="s">
        <v>369</v>
      </c>
      <c r="H91" s="87"/>
    </row>
    <row r="92" spans="1:9" s="61" customFormat="1" x14ac:dyDescent="0.35">
      <c r="A92" s="62"/>
      <c r="B92" s="91"/>
      <c r="C92" s="92"/>
      <c r="D92" s="91"/>
      <c r="E92" s="92"/>
      <c r="F92" s="93" t="s">
        <v>370</v>
      </c>
      <c r="G92" s="93" t="s">
        <v>372</v>
      </c>
      <c r="H92" s="87"/>
    </row>
    <row r="93" spans="1:9" s="61" customFormat="1" x14ac:dyDescent="0.35">
      <c r="A93" s="62"/>
      <c r="B93" s="91"/>
      <c r="C93" s="92"/>
      <c r="D93" s="91"/>
      <c r="E93" s="92"/>
      <c r="F93" s="93" t="s">
        <v>371</v>
      </c>
      <c r="G93" s="93" t="s">
        <v>373</v>
      </c>
      <c r="H93" s="87"/>
    </row>
    <row r="94" spans="1:9" s="61" customFormat="1" x14ac:dyDescent="0.35">
      <c r="A94" s="62"/>
      <c r="B94" s="91"/>
      <c r="C94" s="92"/>
      <c r="D94" s="91"/>
      <c r="E94" s="92"/>
      <c r="F94" s="93" t="s">
        <v>374</v>
      </c>
      <c r="G94" s="93" t="s">
        <v>376</v>
      </c>
      <c r="H94" s="87"/>
    </row>
    <row r="95" spans="1:9" s="61" customFormat="1" x14ac:dyDescent="0.35">
      <c r="A95" s="62"/>
      <c r="B95" s="91"/>
      <c r="C95" s="92"/>
      <c r="D95" s="91"/>
      <c r="E95" s="92"/>
      <c r="F95" s="93" t="s">
        <v>375</v>
      </c>
      <c r="G95" s="93" t="s">
        <v>377</v>
      </c>
      <c r="H95" s="87"/>
    </row>
    <row r="96" spans="1:9" s="61" customFormat="1" x14ac:dyDescent="0.35">
      <c r="A96" s="62"/>
      <c r="B96" s="91"/>
      <c r="C96" s="92"/>
      <c r="D96" s="91"/>
      <c r="E96" s="92"/>
      <c r="F96" s="93" t="s">
        <v>378</v>
      </c>
      <c r="G96" s="93" t="s">
        <v>380</v>
      </c>
      <c r="H96" s="87"/>
    </row>
    <row r="97" spans="1:8" s="61" customFormat="1" x14ac:dyDescent="0.35">
      <c r="A97" s="62"/>
      <c r="B97" s="91"/>
      <c r="C97" s="92"/>
      <c r="D97" s="91"/>
      <c r="E97" s="92"/>
      <c r="F97" s="93" t="s">
        <v>379</v>
      </c>
      <c r="G97" s="93" t="s">
        <v>381</v>
      </c>
      <c r="H97" s="87"/>
    </row>
    <row r="98" spans="1:8" s="61" customFormat="1" x14ac:dyDescent="0.35">
      <c r="A98" s="62"/>
      <c r="B98" s="91"/>
      <c r="C98" s="92"/>
      <c r="D98" s="91"/>
      <c r="E98" s="92"/>
      <c r="F98" s="93" t="s">
        <v>382</v>
      </c>
      <c r="G98" s="93" t="s">
        <v>384</v>
      </c>
      <c r="H98" s="87"/>
    </row>
    <row r="99" spans="1:8" s="61" customFormat="1" x14ac:dyDescent="0.35">
      <c r="A99" s="62"/>
      <c r="B99" s="91"/>
      <c r="C99" s="92"/>
      <c r="D99" s="91"/>
      <c r="E99" s="92"/>
      <c r="F99" s="93" t="s">
        <v>383</v>
      </c>
      <c r="G99" s="93" t="s">
        <v>385</v>
      </c>
      <c r="H99" s="87"/>
    </row>
    <row r="100" spans="1:8" s="61" customFormat="1" x14ac:dyDescent="0.35">
      <c r="A100" s="62"/>
      <c r="B100" s="91"/>
      <c r="C100" s="92"/>
      <c r="D100" s="91"/>
      <c r="E100" s="92"/>
      <c r="F100" s="93" t="s">
        <v>386</v>
      </c>
      <c r="G100" s="93" t="s">
        <v>388</v>
      </c>
      <c r="H100" s="87"/>
    </row>
    <row r="101" spans="1:8" s="61" customFormat="1" x14ac:dyDescent="0.35">
      <c r="A101" s="62"/>
      <c r="B101" s="91"/>
      <c r="C101" s="92"/>
      <c r="D101" s="91"/>
      <c r="E101" s="92"/>
      <c r="F101" s="93" t="s">
        <v>387</v>
      </c>
      <c r="G101" s="93" t="s">
        <v>389</v>
      </c>
      <c r="H101" s="87"/>
    </row>
    <row r="102" spans="1:8" s="61" customFormat="1" x14ac:dyDescent="0.35">
      <c r="A102" s="62"/>
      <c r="B102" s="91"/>
      <c r="C102" s="92"/>
      <c r="D102" s="91"/>
      <c r="E102" s="92"/>
      <c r="F102" s="93" t="s">
        <v>390</v>
      </c>
      <c r="G102" s="93" t="s">
        <v>392</v>
      </c>
      <c r="H102" s="87"/>
    </row>
    <row r="103" spans="1:8" s="61" customFormat="1" x14ac:dyDescent="0.35">
      <c r="A103" s="62"/>
      <c r="B103" s="91"/>
      <c r="C103" s="92"/>
      <c r="D103" s="91"/>
      <c r="E103" s="92"/>
      <c r="F103" s="93" t="s">
        <v>391</v>
      </c>
      <c r="G103" s="93" t="s">
        <v>393</v>
      </c>
      <c r="H103" s="87"/>
    </row>
    <row r="104" spans="1:8" s="61" customFormat="1" x14ac:dyDescent="0.35">
      <c r="A104" s="62"/>
      <c r="B104" s="91"/>
      <c r="C104" s="92"/>
      <c r="D104" s="91"/>
      <c r="E104" s="92"/>
      <c r="F104" s="93" t="s">
        <v>394</v>
      </c>
      <c r="G104" s="93" t="s">
        <v>396</v>
      </c>
      <c r="H104" s="87"/>
    </row>
    <row r="105" spans="1:8" s="61" customFormat="1" x14ac:dyDescent="0.35">
      <c r="A105" s="62"/>
      <c r="B105" s="91"/>
      <c r="C105" s="92"/>
      <c r="D105" s="91"/>
      <c r="E105" s="92"/>
      <c r="F105" s="93" t="s">
        <v>395</v>
      </c>
      <c r="G105" s="93" t="s">
        <v>397</v>
      </c>
      <c r="H105" s="87"/>
    </row>
    <row r="106" spans="1:8" s="61" customFormat="1" x14ac:dyDescent="0.35">
      <c r="A106" s="62"/>
      <c r="B106" s="91"/>
      <c r="C106" s="92"/>
      <c r="D106" s="91"/>
      <c r="E106" s="92"/>
      <c r="F106" s="93" t="s">
        <v>398</v>
      </c>
      <c r="G106" s="93" t="s">
        <v>400</v>
      </c>
      <c r="H106" s="87"/>
    </row>
    <row r="107" spans="1:8" s="61" customFormat="1" x14ac:dyDescent="0.35">
      <c r="A107" s="62"/>
      <c r="B107" s="91"/>
      <c r="C107" s="92"/>
      <c r="D107" s="91"/>
      <c r="E107" s="92"/>
      <c r="F107" s="93" t="s">
        <v>399</v>
      </c>
      <c r="G107" s="93" t="s">
        <v>401</v>
      </c>
      <c r="H107" s="87"/>
    </row>
    <row r="108" spans="1:8" s="61" customFormat="1" x14ac:dyDescent="0.35">
      <c r="A108" s="62"/>
      <c r="B108" s="91"/>
      <c r="C108" s="92"/>
      <c r="D108" s="91"/>
      <c r="E108" s="92"/>
      <c r="F108" s="93" t="s">
        <v>402</v>
      </c>
      <c r="G108" s="93" t="s">
        <v>404</v>
      </c>
      <c r="H108" s="87"/>
    </row>
    <row r="109" spans="1:8" s="61" customFormat="1" x14ac:dyDescent="0.35">
      <c r="A109" s="62"/>
      <c r="B109" s="91"/>
      <c r="C109" s="92"/>
      <c r="D109" s="91"/>
      <c r="E109" s="92"/>
      <c r="F109" s="93" t="s">
        <v>403</v>
      </c>
      <c r="G109" s="93" t="s">
        <v>405</v>
      </c>
      <c r="H109" s="87"/>
    </row>
    <row r="110" spans="1:8" s="61" customFormat="1" x14ac:dyDescent="0.35">
      <c r="A110" s="62"/>
      <c r="B110" s="91"/>
      <c r="C110" s="92"/>
      <c r="D110" s="91"/>
      <c r="E110" s="92"/>
      <c r="F110" s="93" t="s">
        <v>406</v>
      </c>
      <c r="G110" s="93" t="s">
        <v>408</v>
      </c>
      <c r="H110" s="87"/>
    </row>
    <row r="111" spans="1:8" s="61" customFormat="1" x14ac:dyDescent="0.35">
      <c r="A111" s="62"/>
      <c r="B111" s="91"/>
      <c r="C111" s="92"/>
      <c r="D111" s="91"/>
      <c r="E111" s="92"/>
      <c r="F111" s="93" t="s">
        <v>407</v>
      </c>
      <c r="G111" s="93" t="s">
        <v>409</v>
      </c>
      <c r="H111" s="87"/>
    </row>
    <row r="112" spans="1:8" s="61" customFormat="1" x14ac:dyDescent="0.35">
      <c r="A112" s="62"/>
      <c r="B112" s="91"/>
      <c r="C112" s="92"/>
      <c r="D112" s="91"/>
      <c r="E112" s="92"/>
      <c r="F112" s="93" t="s">
        <v>410</v>
      </c>
      <c r="G112" s="93" t="s">
        <v>410</v>
      </c>
      <c r="H112" s="87"/>
    </row>
    <row r="113" spans="1:8" s="61" customFormat="1" x14ac:dyDescent="0.35">
      <c r="A113" s="62"/>
      <c r="B113" s="91"/>
      <c r="C113" s="92"/>
      <c r="D113" s="91"/>
      <c r="E113" s="92"/>
      <c r="F113" s="93" t="s">
        <v>411</v>
      </c>
      <c r="G113" s="93" t="s">
        <v>411</v>
      </c>
      <c r="H113" s="87"/>
    </row>
    <row r="114" spans="1:8" x14ac:dyDescent="0.35">
      <c r="B114" s="91"/>
      <c r="C114" s="92"/>
      <c r="D114" s="91"/>
      <c r="E114" s="92"/>
      <c r="F114" s="93" t="s">
        <v>412</v>
      </c>
      <c r="G114" s="93" t="s">
        <v>414</v>
      </c>
      <c r="H114" s="87"/>
    </row>
    <row r="115" spans="1:8" s="61" customFormat="1" x14ac:dyDescent="0.35">
      <c r="A115" s="62"/>
      <c r="B115" s="91"/>
      <c r="C115" s="92"/>
      <c r="D115" s="91"/>
      <c r="E115" s="92"/>
      <c r="F115" s="93" t="s">
        <v>413</v>
      </c>
      <c r="G115" s="93" t="s">
        <v>415</v>
      </c>
      <c r="H115" s="87"/>
    </row>
    <row r="116" spans="1:8" s="61" customFormat="1" x14ac:dyDescent="0.35">
      <c r="A116" s="62"/>
      <c r="B116" s="91"/>
      <c r="C116" s="92"/>
      <c r="D116" s="91"/>
      <c r="E116" s="92"/>
      <c r="F116" s="93" t="s">
        <v>416</v>
      </c>
      <c r="G116" s="93" t="s">
        <v>418</v>
      </c>
      <c r="H116" s="87"/>
    </row>
    <row r="117" spans="1:8" s="61" customFormat="1" x14ac:dyDescent="0.35">
      <c r="A117" s="62"/>
      <c r="B117" s="91"/>
      <c r="C117" s="92"/>
      <c r="D117" s="91"/>
      <c r="E117" s="92"/>
      <c r="F117" s="93" t="s">
        <v>417</v>
      </c>
      <c r="G117" s="93" t="s">
        <v>419</v>
      </c>
      <c r="H117" s="87"/>
    </row>
    <row r="118" spans="1:8" s="61" customFormat="1" x14ac:dyDescent="0.35">
      <c r="A118" s="62"/>
      <c r="B118" s="70"/>
      <c r="D118" s="70"/>
      <c r="F118" s="50"/>
      <c r="G118" s="50"/>
      <c r="H118" s="87"/>
    </row>
    <row r="119" spans="1:8" s="61" customFormat="1" ht="33" x14ac:dyDescent="0.35">
      <c r="A119" s="62"/>
      <c r="B119" s="70" t="s">
        <v>40</v>
      </c>
      <c r="C119" s="61" t="s">
        <v>176</v>
      </c>
      <c r="D119" s="68">
        <v>1</v>
      </c>
      <c r="E119" s="61" t="s">
        <v>188</v>
      </c>
      <c r="F119" s="50" t="s">
        <v>334</v>
      </c>
      <c r="G119" s="50" t="s">
        <v>335</v>
      </c>
      <c r="H119" s="68" t="s">
        <v>482</v>
      </c>
    </row>
    <row r="120" spans="1:8" s="61" customFormat="1" x14ac:dyDescent="0.35">
      <c r="A120" s="62"/>
      <c r="B120" s="70"/>
      <c r="D120" s="70"/>
      <c r="F120" s="50" t="s">
        <v>336</v>
      </c>
      <c r="G120" s="50" t="s">
        <v>335</v>
      </c>
      <c r="H120" s="87" t="s">
        <v>482</v>
      </c>
    </row>
    <row r="121" spans="1:8" s="61" customFormat="1" x14ac:dyDescent="0.35">
      <c r="A121" s="62"/>
      <c r="B121" s="70"/>
      <c r="D121" s="70"/>
      <c r="F121" s="50" t="s">
        <v>337</v>
      </c>
      <c r="G121" s="50" t="s">
        <v>335</v>
      </c>
      <c r="H121" s="87" t="s">
        <v>482</v>
      </c>
    </row>
    <row r="122" spans="1:8" s="61" customFormat="1" x14ac:dyDescent="0.35">
      <c r="A122" s="62"/>
      <c r="B122" s="70"/>
      <c r="D122" s="70"/>
      <c r="F122" s="50" t="s">
        <v>338</v>
      </c>
      <c r="G122" s="50" t="s">
        <v>335</v>
      </c>
      <c r="H122" s="87" t="s">
        <v>482</v>
      </c>
    </row>
    <row r="123" spans="1:8" s="61" customFormat="1" x14ac:dyDescent="0.35">
      <c r="A123" s="62"/>
      <c r="B123" s="70"/>
      <c r="D123" s="70"/>
      <c r="F123" s="50" t="s">
        <v>339</v>
      </c>
      <c r="G123" s="50" t="s">
        <v>335</v>
      </c>
      <c r="H123" s="87" t="s">
        <v>482</v>
      </c>
    </row>
    <row r="124" spans="1:8" s="61" customFormat="1" x14ac:dyDescent="0.35">
      <c r="A124" s="62"/>
      <c r="B124" s="70"/>
      <c r="D124" s="70"/>
      <c r="F124" s="50" t="s">
        <v>340</v>
      </c>
      <c r="G124" s="50" t="s">
        <v>335</v>
      </c>
      <c r="H124" s="87" t="s">
        <v>482</v>
      </c>
    </row>
    <row r="125" spans="1:8" s="61" customFormat="1" x14ac:dyDescent="0.35">
      <c r="A125" s="62"/>
      <c r="B125" s="70"/>
      <c r="D125" s="70"/>
      <c r="F125" s="50" t="s">
        <v>341</v>
      </c>
      <c r="G125" s="50" t="s">
        <v>342</v>
      </c>
      <c r="H125" s="87" t="s">
        <v>482</v>
      </c>
    </row>
    <row r="126" spans="1:8" s="61" customFormat="1" x14ac:dyDescent="0.35">
      <c r="A126" s="62"/>
      <c r="B126" s="70"/>
      <c r="D126" s="70"/>
      <c r="F126" s="50" t="s">
        <v>343</v>
      </c>
      <c r="G126" s="50" t="s">
        <v>344</v>
      </c>
      <c r="H126" s="87" t="s">
        <v>482</v>
      </c>
    </row>
    <row r="127" spans="1:8" s="61" customFormat="1" x14ac:dyDescent="0.35">
      <c r="A127" s="62"/>
      <c r="B127" s="70"/>
      <c r="D127" s="70"/>
      <c r="F127" s="50" t="s">
        <v>345</v>
      </c>
      <c r="G127" s="50" t="s">
        <v>346</v>
      </c>
      <c r="H127" s="87" t="s">
        <v>482</v>
      </c>
    </row>
    <row r="128" spans="1:8" s="61" customFormat="1" x14ac:dyDescent="0.35">
      <c r="A128" s="62"/>
      <c r="B128" s="70"/>
      <c r="D128" s="70"/>
      <c r="F128" s="50" t="s">
        <v>347</v>
      </c>
      <c r="G128" s="50" t="s">
        <v>348</v>
      </c>
      <c r="H128" s="87" t="s">
        <v>482</v>
      </c>
    </row>
    <row r="129" spans="1:9" s="61" customFormat="1" x14ac:dyDescent="0.35">
      <c r="A129" s="62"/>
      <c r="B129" s="70"/>
      <c r="D129" s="70"/>
      <c r="F129" s="50" t="s">
        <v>349</v>
      </c>
      <c r="G129" s="50" t="s">
        <v>350</v>
      </c>
      <c r="H129" s="87" t="s">
        <v>482</v>
      </c>
    </row>
    <row r="130" spans="1:9" s="61" customFormat="1" x14ac:dyDescent="0.35">
      <c r="A130" s="62"/>
      <c r="B130" s="70"/>
      <c r="D130" s="70"/>
      <c r="F130" s="50" t="s">
        <v>351</v>
      </c>
      <c r="G130" s="50" t="s">
        <v>352</v>
      </c>
      <c r="H130" s="87" t="s">
        <v>482</v>
      </c>
    </row>
    <row r="131" spans="1:9" s="61" customFormat="1" x14ac:dyDescent="0.35">
      <c r="A131" s="62"/>
      <c r="B131" s="70"/>
      <c r="D131" s="70"/>
      <c r="F131" s="50" t="s">
        <v>353</v>
      </c>
      <c r="G131" s="50" t="s">
        <v>354</v>
      </c>
      <c r="H131" s="87" t="s">
        <v>482</v>
      </c>
    </row>
    <row r="132" spans="1:9" s="61" customFormat="1" x14ac:dyDescent="0.35">
      <c r="A132" s="62"/>
      <c r="B132" s="70"/>
      <c r="D132" s="70"/>
      <c r="F132" s="50" t="s">
        <v>355</v>
      </c>
      <c r="G132" s="50" t="s">
        <v>420</v>
      </c>
      <c r="H132" s="87" t="s">
        <v>482</v>
      </c>
    </row>
    <row r="133" spans="1:9" s="61" customFormat="1" x14ac:dyDescent="0.35">
      <c r="A133" s="62"/>
      <c r="B133" s="70"/>
      <c r="D133" s="70"/>
      <c r="F133" s="50" t="s">
        <v>356</v>
      </c>
      <c r="G133" s="50" t="s">
        <v>420</v>
      </c>
      <c r="H133" s="87" t="s">
        <v>482</v>
      </c>
    </row>
    <row r="134" spans="1:9" s="61" customFormat="1" x14ac:dyDescent="0.35">
      <c r="A134" s="62"/>
      <c r="B134" s="70"/>
      <c r="D134" s="68"/>
      <c r="F134" s="50" t="s">
        <v>357</v>
      </c>
      <c r="G134" s="50" t="s">
        <v>420</v>
      </c>
      <c r="H134" s="87" t="s">
        <v>482</v>
      </c>
    </row>
    <row r="135" spans="1:9" s="61" customFormat="1" ht="33" x14ac:dyDescent="0.35">
      <c r="A135" s="62"/>
      <c r="B135" s="78"/>
      <c r="D135" s="83">
        <v>2</v>
      </c>
      <c r="E135" s="80" t="s">
        <v>421</v>
      </c>
      <c r="F135" s="82"/>
      <c r="G135" s="84" t="s">
        <v>422</v>
      </c>
      <c r="H135" s="87" t="s">
        <v>482</v>
      </c>
    </row>
    <row r="136" spans="1:9" s="61" customFormat="1" x14ac:dyDescent="0.35">
      <c r="A136" s="62"/>
      <c r="B136" s="78"/>
      <c r="D136" s="83">
        <v>3</v>
      </c>
      <c r="E136" s="80" t="s">
        <v>423</v>
      </c>
      <c r="F136" s="82"/>
      <c r="G136" s="82" t="s">
        <v>424</v>
      </c>
      <c r="H136" s="87" t="s">
        <v>482</v>
      </c>
    </row>
    <row r="137" spans="1:9" s="61" customFormat="1" x14ac:dyDescent="0.35">
      <c r="A137" s="62"/>
      <c r="B137" s="70"/>
      <c r="D137" s="68"/>
      <c r="H137" s="68"/>
    </row>
    <row r="138" spans="1:9" s="61" customFormat="1" ht="33" x14ac:dyDescent="0.35">
      <c r="A138" s="62"/>
      <c r="B138" s="70" t="s">
        <v>40</v>
      </c>
      <c r="C138" s="61" t="s">
        <v>189</v>
      </c>
      <c r="D138" s="70">
        <v>1</v>
      </c>
      <c r="E138" s="61" t="s">
        <v>190</v>
      </c>
      <c r="F138" s="61" t="s">
        <v>191</v>
      </c>
      <c r="G138" s="61" t="s">
        <v>192</v>
      </c>
      <c r="H138" s="70" t="s">
        <v>480</v>
      </c>
    </row>
    <row r="139" spans="1:9" s="61" customFormat="1" ht="33" x14ac:dyDescent="0.35">
      <c r="A139" s="62"/>
      <c r="B139" s="70"/>
      <c r="D139" s="70"/>
      <c r="E139" s="80" t="s">
        <v>425</v>
      </c>
      <c r="F139" s="61" t="s">
        <v>193</v>
      </c>
      <c r="G139" s="61" t="s">
        <v>194</v>
      </c>
      <c r="H139" s="70" t="s">
        <v>492</v>
      </c>
    </row>
    <row r="140" spans="1:9" s="61" customFormat="1" ht="33" x14ac:dyDescent="0.35">
      <c r="A140" s="62"/>
      <c r="B140" s="70"/>
      <c r="D140" s="70"/>
      <c r="F140" s="61" t="s">
        <v>195</v>
      </c>
      <c r="G140" s="61" t="s">
        <v>196</v>
      </c>
      <c r="H140" s="70" t="s">
        <v>480</v>
      </c>
    </row>
    <row r="141" spans="1:9" s="61" customFormat="1" x14ac:dyDescent="0.35">
      <c r="A141" s="62"/>
      <c r="B141" s="70"/>
      <c r="D141" s="70"/>
      <c r="H141" s="70"/>
    </row>
    <row r="142" spans="1:9" s="61" customFormat="1" x14ac:dyDescent="0.35">
      <c r="A142" s="62"/>
      <c r="B142" s="70" t="s">
        <v>58</v>
      </c>
      <c r="C142" s="61" t="s">
        <v>197</v>
      </c>
      <c r="D142" s="70">
        <v>1</v>
      </c>
      <c r="E142" s="61" t="s">
        <v>198</v>
      </c>
      <c r="F142" s="61" t="s">
        <v>206</v>
      </c>
      <c r="G142" s="61" t="s">
        <v>493</v>
      </c>
      <c r="H142" s="70" t="s">
        <v>485</v>
      </c>
      <c r="I142" s="89" t="s">
        <v>494</v>
      </c>
    </row>
    <row r="143" spans="1:9" s="61" customFormat="1" x14ac:dyDescent="0.35">
      <c r="A143" s="62"/>
      <c r="B143" s="70"/>
      <c r="D143" s="70"/>
      <c r="F143" s="61" t="s">
        <v>199</v>
      </c>
      <c r="G143" s="61" t="s">
        <v>203</v>
      </c>
      <c r="H143" s="70" t="s">
        <v>492</v>
      </c>
    </row>
    <row r="144" spans="1:9" s="61" customFormat="1" x14ac:dyDescent="0.35">
      <c r="A144" s="62"/>
      <c r="B144" s="70"/>
      <c r="D144" s="70"/>
      <c r="F144" s="61" t="s">
        <v>200</v>
      </c>
      <c r="G144" s="61" t="s">
        <v>204</v>
      </c>
      <c r="H144" s="70" t="s">
        <v>492</v>
      </c>
    </row>
    <row r="145" spans="1:10" s="61" customFormat="1" x14ac:dyDescent="0.35">
      <c r="A145" s="62"/>
      <c r="B145" s="70"/>
      <c r="D145" s="70"/>
      <c r="F145" s="61" t="s">
        <v>201</v>
      </c>
      <c r="G145" s="61" t="s">
        <v>205</v>
      </c>
      <c r="H145" s="70" t="s">
        <v>492</v>
      </c>
    </row>
    <row r="146" spans="1:10" s="61" customFormat="1" x14ac:dyDescent="0.35">
      <c r="A146" s="62"/>
      <c r="B146" s="70"/>
      <c r="D146" s="70"/>
      <c r="F146" s="61" t="s">
        <v>202</v>
      </c>
      <c r="G146" s="80" t="s">
        <v>426</v>
      </c>
      <c r="H146" s="70" t="s">
        <v>495</v>
      </c>
      <c r="I146" s="89" t="s">
        <v>496</v>
      </c>
      <c r="J146" s="61" t="s">
        <v>427</v>
      </c>
    </row>
    <row r="147" spans="1:10" s="61" customFormat="1" x14ac:dyDescent="0.35">
      <c r="A147" s="62"/>
      <c r="B147" s="70"/>
      <c r="D147" s="70"/>
      <c r="H147" s="70"/>
    </row>
    <row r="148" spans="1:10" s="61" customFormat="1" x14ac:dyDescent="0.35">
      <c r="A148" s="62"/>
      <c r="B148" s="83" t="s">
        <v>428</v>
      </c>
      <c r="C148" s="80" t="s">
        <v>429</v>
      </c>
      <c r="D148" s="83">
        <v>1</v>
      </c>
      <c r="E148" s="80" t="s">
        <v>430</v>
      </c>
      <c r="F148" s="80" t="s">
        <v>431</v>
      </c>
      <c r="G148" s="80" t="s">
        <v>432</v>
      </c>
      <c r="H148" s="78" t="s">
        <v>480</v>
      </c>
    </row>
    <row r="149" spans="1:10" s="61" customFormat="1" ht="33" x14ac:dyDescent="0.35">
      <c r="A149" s="62"/>
      <c r="B149" s="83"/>
      <c r="C149" s="80"/>
      <c r="D149" s="83">
        <v>2</v>
      </c>
      <c r="E149" s="80" t="s">
        <v>433</v>
      </c>
      <c r="F149" s="80"/>
      <c r="G149" s="80" t="s">
        <v>434</v>
      </c>
      <c r="H149" s="78" t="s">
        <v>492</v>
      </c>
    </row>
    <row r="150" spans="1:10" s="61" customFormat="1" x14ac:dyDescent="0.35">
      <c r="A150" s="62"/>
      <c r="B150" s="78"/>
      <c r="D150" s="78"/>
      <c r="H150" s="78"/>
    </row>
    <row r="151" spans="1:10" s="61" customFormat="1" ht="33" x14ac:dyDescent="0.35">
      <c r="A151" s="62"/>
      <c r="B151" s="70" t="s">
        <v>40</v>
      </c>
      <c r="C151" s="61" t="s">
        <v>207</v>
      </c>
      <c r="D151" s="70">
        <v>1</v>
      </c>
      <c r="E151" s="61" t="s">
        <v>208</v>
      </c>
      <c r="G151" s="61" t="s">
        <v>209</v>
      </c>
      <c r="H151" s="70" t="s">
        <v>501</v>
      </c>
      <c r="I151" s="89" t="s">
        <v>502</v>
      </c>
    </row>
    <row r="152" spans="1:10" s="61" customFormat="1" x14ac:dyDescent="0.35">
      <c r="A152" s="62"/>
      <c r="B152" s="70"/>
      <c r="D152" s="70">
        <v>2</v>
      </c>
      <c r="E152" s="61" t="s">
        <v>212</v>
      </c>
      <c r="F152" s="61" t="s">
        <v>210</v>
      </c>
      <c r="G152" s="61" t="s">
        <v>213</v>
      </c>
      <c r="H152" s="90" t="s">
        <v>501</v>
      </c>
      <c r="I152" s="89" t="s">
        <v>502</v>
      </c>
    </row>
    <row r="153" spans="1:10" s="61" customFormat="1" x14ac:dyDescent="0.35">
      <c r="A153" s="62"/>
      <c r="B153" s="70"/>
      <c r="D153" s="70"/>
      <c r="F153" s="61" t="s">
        <v>211</v>
      </c>
      <c r="G153" s="61" t="s">
        <v>214</v>
      </c>
      <c r="H153" s="70" t="s">
        <v>503</v>
      </c>
    </row>
    <row r="154" spans="1:10" s="61" customFormat="1" x14ac:dyDescent="0.35">
      <c r="A154" s="62"/>
      <c r="B154" s="70"/>
      <c r="D154" s="70">
        <v>3</v>
      </c>
      <c r="E154" s="61" t="s">
        <v>217</v>
      </c>
      <c r="F154" s="61" t="s">
        <v>215</v>
      </c>
      <c r="G154" s="61" t="s">
        <v>219</v>
      </c>
      <c r="H154" s="90" t="s">
        <v>501</v>
      </c>
      <c r="I154" s="89" t="s">
        <v>502</v>
      </c>
    </row>
    <row r="155" spans="1:10" s="61" customFormat="1" x14ac:dyDescent="0.35">
      <c r="A155" s="62"/>
      <c r="B155" s="70"/>
      <c r="D155" s="70"/>
      <c r="F155" s="61" t="s">
        <v>216</v>
      </c>
      <c r="G155" s="61" t="s">
        <v>218</v>
      </c>
      <c r="H155" s="70" t="s">
        <v>503</v>
      </c>
    </row>
    <row r="156" spans="1:10" x14ac:dyDescent="0.35">
      <c r="H156" s="60"/>
    </row>
    <row r="157" spans="1:10" s="44" customFormat="1" ht="16.5" customHeight="1" x14ac:dyDescent="0.35">
      <c r="A157" s="48" t="s">
        <v>220</v>
      </c>
      <c r="B157" s="73"/>
      <c r="C157" s="45"/>
      <c r="D157" s="45"/>
      <c r="E157" s="45"/>
      <c r="F157" s="45"/>
      <c r="G157" s="45"/>
      <c r="H157" s="45"/>
    </row>
    <row r="158" spans="1:10" x14ac:dyDescent="0.35">
      <c r="B158" s="70" t="s">
        <v>40</v>
      </c>
      <c r="C158" s="35" t="s">
        <v>221</v>
      </c>
      <c r="D158" s="33">
        <v>1</v>
      </c>
      <c r="E158" s="35" t="s">
        <v>222</v>
      </c>
      <c r="G158" s="35" t="s">
        <v>223</v>
      </c>
      <c r="H158" s="60" t="s">
        <v>485</v>
      </c>
      <c r="I158" s="89" t="s">
        <v>491</v>
      </c>
    </row>
    <row r="159" spans="1:10" ht="33" x14ac:dyDescent="0.35">
      <c r="D159" s="33">
        <v>2</v>
      </c>
      <c r="E159" s="35" t="s">
        <v>224</v>
      </c>
      <c r="G159" s="35" t="s">
        <v>225</v>
      </c>
      <c r="H159" s="60" t="s">
        <v>497</v>
      </c>
    </row>
    <row r="160" spans="1:10" s="61" customFormat="1" x14ac:dyDescent="0.35">
      <c r="A160" s="62"/>
      <c r="B160" s="70"/>
      <c r="D160" s="60">
        <v>3</v>
      </c>
      <c r="E160" s="61" t="s">
        <v>47</v>
      </c>
      <c r="F160" s="61" t="s">
        <v>48</v>
      </c>
      <c r="G160" s="61" t="s">
        <v>226</v>
      </c>
      <c r="H160" s="60" t="s">
        <v>497</v>
      </c>
    </row>
    <row r="161" spans="1:9" s="61" customFormat="1" x14ac:dyDescent="0.35">
      <c r="A161" s="62"/>
      <c r="B161" s="70"/>
      <c r="D161" s="68"/>
      <c r="F161" s="61" t="s">
        <v>78</v>
      </c>
      <c r="G161" s="61" t="s">
        <v>227</v>
      </c>
      <c r="H161" s="68" t="s">
        <v>497</v>
      </c>
    </row>
    <row r="162" spans="1:9" x14ac:dyDescent="0.35">
      <c r="D162" s="33">
        <v>4</v>
      </c>
      <c r="E162" s="35" t="s">
        <v>228</v>
      </c>
      <c r="G162" s="35" t="s">
        <v>229</v>
      </c>
      <c r="H162" s="60" t="s">
        <v>500</v>
      </c>
      <c r="I162" s="89" t="s">
        <v>499</v>
      </c>
    </row>
    <row r="163" spans="1:9" x14ac:dyDescent="0.35">
      <c r="D163" s="33">
        <v>5</v>
      </c>
      <c r="E163" s="35" t="s">
        <v>224</v>
      </c>
      <c r="G163" s="61" t="s">
        <v>230</v>
      </c>
      <c r="H163" s="60" t="s">
        <v>498</v>
      </c>
    </row>
    <row r="164" spans="1:9" x14ac:dyDescent="0.35">
      <c r="D164" s="33">
        <v>6</v>
      </c>
      <c r="E164" s="35" t="s">
        <v>231</v>
      </c>
      <c r="F164" s="61" t="s">
        <v>48</v>
      </c>
      <c r="G164" s="61" t="s">
        <v>232</v>
      </c>
      <c r="H164" s="65" t="s">
        <v>498</v>
      </c>
    </row>
    <row r="165" spans="1:9" x14ac:dyDescent="0.35">
      <c r="F165" s="61" t="s">
        <v>78</v>
      </c>
      <c r="G165" s="61" t="s">
        <v>233</v>
      </c>
      <c r="H165" s="65" t="s">
        <v>498</v>
      </c>
    </row>
    <row r="166" spans="1:9" s="61" customFormat="1" x14ac:dyDescent="0.35">
      <c r="A166" s="62"/>
      <c r="B166" s="78"/>
      <c r="D166" s="78"/>
      <c r="F166" s="80" t="s">
        <v>437</v>
      </c>
      <c r="G166" s="80" t="s">
        <v>438</v>
      </c>
      <c r="H166" s="78"/>
    </row>
    <row r="167" spans="1:9" x14ac:dyDescent="0.35">
      <c r="D167" s="33">
        <v>7</v>
      </c>
      <c r="E167" s="80" t="s">
        <v>435</v>
      </c>
      <c r="F167" s="80"/>
      <c r="G167" s="80" t="s">
        <v>436</v>
      </c>
      <c r="H167" s="65" t="s">
        <v>497</v>
      </c>
    </row>
    <row r="168" spans="1:9" x14ac:dyDescent="0.35">
      <c r="F168" s="61"/>
      <c r="G168" s="61"/>
      <c r="H168" s="65"/>
    </row>
    <row r="169" spans="1:9" s="44" customFormat="1" ht="16.5" customHeight="1" x14ac:dyDescent="0.35">
      <c r="A169" s="48" t="s">
        <v>234</v>
      </c>
      <c r="B169" s="73"/>
      <c r="C169" s="45"/>
      <c r="D169" s="45"/>
      <c r="E169" s="45"/>
      <c r="F169" s="45"/>
      <c r="G169" s="45"/>
      <c r="H169" s="45"/>
    </row>
    <row r="170" spans="1:9" s="61" customFormat="1" ht="49.5" x14ac:dyDescent="0.35">
      <c r="A170" s="62"/>
      <c r="B170" s="70" t="s">
        <v>40</v>
      </c>
      <c r="C170" s="61" t="s">
        <v>235</v>
      </c>
      <c r="D170" s="60">
        <v>1</v>
      </c>
      <c r="E170" s="61" t="s">
        <v>236</v>
      </c>
      <c r="F170" s="61" t="s">
        <v>237</v>
      </c>
      <c r="G170" s="61" t="s">
        <v>265</v>
      </c>
      <c r="H170" s="60" t="s">
        <v>591</v>
      </c>
    </row>
    <row r="171" spans="1:9" s="61" customFormat="1" ht="49.5" x14ac:dyDescent="0.35">
      <c r="A171" s="62"/>
      <c r="B171" s="70"/>
      <c r="D171" s="60"/>
      <c r="F171" s="61" t="s">
        <v>238</v>
      </c>
      <c r="G171" s="61" t="s">
        <v>266</v>
      </c>
      <c r="H171" s="96" t="s">
        <v>591</v>
      </c>
    </row>
    <row r="172" spans="1:9" s="61" customFormat="1" x14ac:dyDescent="0.35">
      <c r="A172" s="62"/>
      <c r="B172" s="70"/>
      <c r="D172" s="60">
        <v>2</v>
      </c>
      <c r="E172" s="61" t="s">
        <v>244</v>
      </c>
      <c r="F172" s="61" t="s">
        <v>239</v>
      </c>
      <c r="G172" s="61" t="s">
        <v>241</v>
      </c>
      <c r="H172" s="96" t="s">
        <v>591</v>
      </c>
    </row>
    <row r="173" spans="1:9" x14ac:dyDescent="0.35">
      <c r="F173" s="35" t="s">
        <v>240</v>
      </c>
      <c r="G173" s="35" t="s">
        <v>242</v>
      </c>
      <c r="H173" s="96" t="s">
        <v>591</v>
      </c>
    </row>
    <row r="174" spans="1:9" x14ac:dyDescent="0.35">
      <c r="D174" s="33">
        <v>3</v>
      </c>
      <c r="E174" s="35" t="s">
        <v>243</v>
      </c>
      <c r="F174" s="61" t="s">
        <v>239</v>
      </c>
      <c r="G174" s="61" t="s">
        <v>245</v>
      </c>
      <c r="H174" s="96" t="s">
        <v>591</v>
      </c>
    </row>
    <row r="175" spans="1:9" x14ac:dyDescent="0.35">
      <c r="F175" s="61" t="s">
        <v>240</v>
      </c>
      <c r="G175" s="61" t="s">
        <v>246</v>
      </c>
      <c r="H175" s="96" t="s">
        <v>591</v>
      </c>
    </row>
    <row r="176" spans="1:9" s="61" customFormat="1" x14ac:dyDescent="0.35">
      <c r="A176" s="62"/>
      <c r="B176" s="70"/>
      <c r="D176" s="60">
        <v>4</v>
      </c>
      <c r="E176" s="61" t="s">
        <v>247</v>
      </c>
      <c r="G176" s="61" t="s">
        <v>248</v>
      </c>
      <c r="H176" s="96" t="s">
        <v>591</v>
      </c>
    </row>
    <row r="177" spans="1:9" s="61" customFormat="1" x14ac:dyDescent="0.35">
      <c r="A177" s="62"/>
      <c r="B177" s="70"/>
      <c r="D177" s="60"/>
      <c r="E177" s="61" t="s">
        <v>249</v>
      </c>
      <c r="F177" s="61" t="s">
        <v>96</v>
      </c>
      <c r="G177" s="61" t="s">
        <v>253</v>
      </c>
      <c r="H177" s="60" t="s">
        <v>588</v>
      </c>
      <c r="I177" s="89" t="s">
        <v>590</v>
      </c>
    </row>
    <row r="178" spans="1:9" s="61" customFormat="1" x14ac:dyDescent="0.35">
      <c r="A178" s="62"/>
      <c r="B178" s="70"/>
      <c r="D178" s="67"/>
      <c r="F178" s="61" t="s">
        <v>97</v>
      </c>
      <c r="G178" s="61" t="s">
        <v>254</v>
      </c>
      <c r="H178" s="67" t="s">
        <v>589</v>
      </c>
    </row>
    <row r="179" spans="1:9" s="61" customFormat="1" ht="33" x14ac:dyDescent="0.35">
      <c r="A179" s="62"/>
      <c r="B179" s="70"/>
      <c r="D179" s="67"/>
      <c r="F179" s="61" t="s">
        <v>98</v>
      </c>
      <c r="G179" s="61" t="s">
        <v>255</v>
      </c>
      <c r="H179" s="96" t="s">
        <v>589</v>
      </c>
    </row>
    <row r="180" spans="1:9" s="61" customFormat="1" ht="33" x14ac:dyDescent="0.35">
      <c r="A180" s="62"/>
      <c r="B180" s="70"/>
      <c r="D180" s="67"/>
      <c r="F180" s="61" t="s">
        <v>250</v>
      </c>
      <c r="G180" s="61" t="s">
        <v>256</v>
      </c>
      <c r="H180" s="96" t="s">
        <v>589</v>
      </c>
    </row>
    <row r="181" spans="1:9" s="61" customFormat="1" x14ac:dyDescent="0.35">
      <c r="A181" s="62"/>
      <c r="B181" s="70"/>
      <c r="D181" s="67"/>
      <c r="F181" s="61" t="s">
        <v>251</v>
      </c>
      <c r="G181" s="61" t="s">
        <v>257</v>
      </c>
      <c r="H181" s="96" t="s">
        <v>589</v>
      </c>
    </row>
    <row r="182" spans="1:9" s="61" customFormat="1" x14ac:dyDescent="0.35">
      <c r="A182" s="62"/>
      <c r="B182" s="70"/>
      <c r="D182" s="67"/>
      <c r="F182" s="61" t="s">
        <v>252</v>
      </c>
      <c r="G182" s="61" t="s">
        <v>258</v>
      </c>
      <c r="H182" s="96" t="s">
        <v>589</v>
      </c>
    </row>
    <row r="183" spans="1:9" s="61" customFormat="1" x14ac:dyDescent="0.35">
      <c r="A183" s="62"/>
      <c r="B183" s="70"/>
      <c r="D183" s="67"/>
      <c r="F183" s="74" t="s">
        <v>259</v>
      </c>
      <c r="H183" s="67"/>
    </row>
    <row r="184" spans="1:9" x14ac:dyDescent="0.35">
      <c r="D184" s="33">
        <v>5</v>
      </c>
      <c r="E184" s="35" t="s">
        <v>260</v>
      </c>
      <c r="F184" s="35" t="s">
        <v>48</v>
      </c>
      <c r="G184" s="35" t="s">
        <v>261</v>
      </c>
      <c r="H184" s="60" t="s">
        <v>593</v>
      </c>
    </row>
    <row r="185" spans="1:9" s="61" customFormat="1" ht="17.25" x14ac:dyDescent="0.35">
      <c r="A185" s="62"/>
      <c r="B185" s="70"/>
      <c r="D185" s="68"/>
      <c r="F185" s="61" t="s">
        <v>262</v>
      </c>
      <c r="H185" s="96" t="s">
        <v>593</v>
      </c>
      <c r="I185" s="38"/>
    </row>
    <row r="186" spans="1:9" s="61" customFormat="1" x14ac:dyDescent="0.35">
      <c r="A186" s="62"/>
      <c r="B186" s="70"/>
      <c r="D186" s="68">
        <v>6</v>
      </c>
      <c r="E186" s="61" t="s">
        <v>263</v>
      </c>
      <c r="G186" s="61" t="s">
        <v>264</v>
      </c>
      <c r="H186" s="96" t="s">
        <v>593</v>
      </c>
    </row>
    <row r="187" spans="1:9" s="61" customFormat="1" x14ac:dyDescent="0.35">
      <c r="A187" s="62"/>
      <c r="B187" s="70"/>
      <c r="D187" s="70"/>
      <c r="E187" s="61" t="s">
        <v>273</v>
      </c>
      <c r="G187" s="61" t="s">
        <v>264</v>
      </c>
      <c r="H187" s="96" t="s">
        <v>593</v>
      </c>
    </row>
    <row r="188" spans="1:9" s="61" customFormat="1" ht="17.25" x14ac:dyDescent="0.35">
      <c r="A188" s="62"/>
      <c r="B188" s="70"/>
      <c r="D188" s="68">
        <v>7</v>
      </c>
      <c r="E188" s="61" t="s">
        <v>267</v>
      </c>
      <c r="F188" s="61" t="s">
        <v>48</v>
      </c>
      <c r="G188" s="61" t="s">
        <v>268</v>
      </c>
      <c r="H188" s="96" t="s">
        <v>593</v>
      </c>
      <c r="I188" s="39"/>
    </row>
    <row r="189" spans="1:9" s="61" customFormat="1" x14ac:dyDescent="0.35">
      <c r="A189" s="62"/>
      <c r="B189" s="70"/>
      <c r="D189" s="68"/>
      <c r="F189" s="61" t="s">
        <v>269</v>
      </c>
      <c r="H189" s="37" t="s">
        <v>588</v>
      </c>
      <c r="I189" s="89" t="s">
        <v>592</v>
      </c>
    </row>
    <row r="190" spans="1:9" s="61" customFormat="1" x14ac:dyDescent="0.35">
      <c r="A190" s="62"/>
      <c r="B190" s="70"/>
      <c r="D190" s="68"/>
      <c r="F190" s="61" t="s">
        <v>270</v>
      </c>
      <c r="H190" s="37" t="s">
        <v>588</v>
      </c>
      <c r="I190" s="89" t="s">
        <v>592</v>
      </c>
    </row>
    <row r="191" spans="1:9" s="59" customFormat="1" ht="17.25" x14ac:dyDescent="0.35">
      <c r="A191" s="69"/>
      <c r="B191" s="69"/>
      <c r="D191" s="69">
        <v>8</v>
      </c>
      <c r="E191" s="59" t="s">
        <v>271</v>
      </c>
      <c r="F191" s="51"/>
      <c r="G191" s="59" t="s">
        <v>272</v>
      </c>
      <c r="H191" s="26" t="s">
        <v>593</v>
      </c>
      <c r="I191" s="40"/>
    </row>
    <row r="192" spans="1:9" s="59" customFormat="1" ht="17.25" x14ac:dyDescent="0.35">
      <c r="A192" s="69"/>
      <c r="B192" s="69"/>
      <c r="D192" s="69"/>
      <c r="F192" s="51"/>
      <c r="H192" s="26"/>
      <c r="I192" s="41"/>
    </row>
    <row r="193" spans="1:9" s="59" customFormat="1" ht="33" x14ac:dyDescent="0.35">
      <c r="A193" s="69"/>
      <c r="B193" s="69" t="s">
        <v>40</v>
      </c>
      <c r="C193" s="59" t="s">
        <v>274</v>
      </c>
      <c r="D193" s="69">
        <v>1</v>
      </c>
      <c r="E193" s="59" t="s">
        <v>277</v>
      </c>
      <c r="F193" s="51" t="s">
        <v>275</v>
      </c>
      <c r="G193" s="59" t="s">
        <v>278</v>
      </c>
      <c r="H193" s="96" t="s">
        <v>589</v>
      </c>
      <c r="I193" s="41"/>
    </row>
    <row r="194" spans="1:9" s="59" customFormat="1" x14ac:dyDescent="0.35">
      <c r="A194" s="69"/>
      <c r="B194" s="69"/>
      <c r="D194" s="69"/>
      <c r="F194" s="51" t="s">
        <v>276</v>
      </c>
      <c r="G194" s="59" t="s">
        <v>278</v>
      </c>
      <c r="H194" s="96" t="s">
        <v>589</v>
      </c>
    </row>
    <row r="195" spans="1:9" s="59" customFormat="1" x14ac:dyDescent="0.35">
      <c r="A195" s="69"/>
      <c r="B195" s="69"/>
      <c r="D195" s="69"/>
      <c r="F195" s="51"/>
      <c r="H195" s="96"/>
    </row>
    <row r="196" spans="1:9" s="59" customFormat="1" ht="17.25" x14ac:dyDescent="0.35">
      <c r="A196" s="69"/>
      <c r="B196" s="69"/>
      <c r="D196" s="69"/>
      <c r="F196" s="51"/>
      <c r="H196" s="96"/>
      <c r="I196" s="42"/>
    </row>
    <row r="197" spans="1:9" s="59" customFormat="1" x14ac:dyDescent="0.35">
      <c r="B197" s="69"/>
      <c r="D197" s="69"/>
      <c r="H197" s="96"/>
    </row>
    <row r="198" spans="1:9" s="59" customFormat="1" x14ac:dyDescent="0.35">
      <c r="B198" s="69"/>
      <c r="D198" s="69"/>
      <c r="H198" s="96"/>
    </row>
    <row r="199" spans="1:9" s="59" customFormat="1" x14ac:dyDescent="0.35">
      <c r="B199" s="69"/>
      <c r="D199" s="69"/>
      <c r="H199" s="96"/>
    </row>
    <row r="200" spans="1:9" s="59" customFormat="1" x14ac:dyDescent="0.35">
      <c r="B200" s="69"/>
      <c r="D200" s="69"/>
      <c r="H200" s="96"/>
    </row>
    <row r="201" spans="1:9" s="59" customFormat="1" x14ac:dyDescent="0.35">
      <c r="B201" s="69"/>
      <c r="D201" s="69"/>
      <c r="H201" s="96"/>
    </row>
    <row r="202" spans="1:9" s="59" customFormat="1" x14ac:dyDescent="0.35">
      <c r="B202" s="69"/>
      <c r="D202" s="69"/>
      <c r="H202" s="96"/>
    </row>
    <row r="203" spans="1:9" s="59" customFormat="1" x14ac:dyDescent="0.35">
      <c r="B203" s="69"/>
      <c r="D203" s="69"/>
      <c r="H203" s="96"/>
    </row>
    <row r="204" spans="1:9" s="59" customFormat="1" x14ac:dyDescent="0.35">
      <c r="B204" s="69"/>
      <c r="D204" s="69"/>
      <c r="H204" s="69"/>
    </row>
    <row r="205" spans="1:9" s="59" customFormat="1" x14ac:dyDescent="0.35">
      <c r="B205" s="69"/>
      <c r="D205" s="69"/>
      <c r="H205" s="69"/>
    </row>
    <row r="206" spans="1:9" s="59" customFormat="1" x14ac:dyDescent="0.35">
      <c r="B206" s="69"/>
      <c r="D206" s="69"/>
      <c r="H206" s="69"/>
    </row>
  </sheetData>
  <mergeCells count="1">
    <mergeCell ref="H1:J1"/>
  </mergeCells>
  <phoneticPr fontId="9" type="noConversion"/>
  <conditionalFormatting sqref="K1:IS2 A1:B2 H3:IS3 A207:B1048576 H24:IS25 E24:E26 H83:IS85 H119:IS141 E2:J2 K146:IS146 H147:IS150 E1:H1 E156:IS156 A157:IS157 C207:IS65519 E20:IS21 E26:IS26 A204:J206 A169:H169 H4:H27 E23:IS23 E22:H22 J22:IS22 E32:IS39 E27:H27 E28:G31 J27:IS31 H32:H85 E41:IS41 E40:H40 J40:IS40 E42:H42 J42:IS42 A159:IS161 A158:H158 J158:IS158 I86:IS118 H143:IS145 J142:IS142 A163:IS168 A162:H162 J162:IS162 H119:H151 J151:IS152 H153:IS153 H155:IS155 J154:IS154 H155:H156 E72:IS80 E71:H71 J71:IS71 E43:IS70 E82:IS82 E81:H81 J81:IS81 A20:D156 A178:IS184 A177:H177 J177:IS177 A170:IS176 A191:J192 A189:H189 A185:J188 A193:G197 I193:J197 A199:G203 I199:J203 A190:G190 J189:J190">
    <cfRule type="cellIs" dxfId="113" priority="98" stopIfTrue="1" operator="equal">
      <formula>"P"</formula>
    </cfRule>
    <cfRule type="cellIs" dxfId="112" priority="99" stopIfTrue="1" operator="equal">
      <formula>"F"</formula>
    </cfRule>
  </conditionalFormatting>
  <conditionalFormatting sqref="C1:C2">
    <cfRule type="cellIs" dxfId="111" priority="104" stopIfTrue="1" operator="equal">
      <formula>"P"</formula>
    </cfRule>
    <cfRule type="cellIs" dxfId="110" priority="105" stopIfTrue="1" operator="equal">
      <formula>"F"</formula>
    </cfRule>
  </conditionalFormatting>
  <conditionalFormatting sqref="D1:D2">
    <cfRule type="cellIs" dxfId="109" priority="106" stopIfTrue="1" operator="equal">
      <formula>"P"</formula>
    </cfRule>
    <cfRule type="cellIs" dxfId="108" priority="107" stopIfTrue="1" operator="equal">
      <formula>"F"</formula>
    </cfRule>
  </conditionalFormatting>
  <conditionalFormatting sqref="A3:G3">
    <cfRule type="cellIs" dxfId="107" priority="72" stopIfTrue="1" operator="equal">
      <formula>"P"</formula>
    </cfRule>
    <cfRule type="cellIs" dxfId="106" priority="73" stopIfTrue="1" operator="equal">
      <formula>"F"</formula>
    </cfRule>
  </conditionalFormatting>
  <conditionalFormatting sqref="A198:G198 J198 K185:IS206">
    <cfRule type="cellIs" dxfId="105" priority="26" stopIfTrue="1" operator="equal">
      <formula>"P"</formula>
    </cfRule>
    <cfRule type="cellIs" dxfId="104" priority="27" stopIfTrue="1" operator="equal">
      <formula>"F"</formula>
    </cfRule>
  </conditionalFormatting>
  <conditionalFormatting sqref="G83">
    <cfRule type="cellIs" dxfId="101" priority="22" stopIfTrue="1" operator="equal">
      <formula>"P"</formula>
    </cfRule>
    <cfRule type="cellIs" dxfId="100" priority="23" stopIfTrue="1" operator="equal">
      <formula>"F"</formula>
    </cfRule>
  </conditionalFormatting>
  <conditionalFormatting sqref="G84:G85">
    <cfRule type="cellIs" dxfId="99" priority="20" stopIfTrue="1" operator="equal">
      <formula>"P"</formula>
    </cfRule>
    <cfRule type="cellIs" dxfId="98" priority="21" stopIfTrue="1" operator="equal">
      <formula>"F"</formula>
    </cfRule>
  </conditionalFormatting>
  <conditionalFormatting sqref="I169:IS169">
    <cfRule type="cellIs" dxfId="97" priority="18" stopIfTrue="1" operator="equal">
      <formula>"P"</formula>
    </cfRule>
    <cfRule type="cellIs" dxfId="96" priority="19" stopIfTrue="1" operator="equal">
      <formula>"F"</formula>
    </cfRule>
  </conditionalFormatting>
  <conditionalFormatting sqref="J67">
    <cfRule type="expression" dxfId="95" priority="14">
      <formula>J67&lt;&gt;""</formula>
    </cfRule>
  </conditionalFormatting>
  <conditionalFormatting sqref="J146">
    <cfRule type="expression" dxfId="94" priority="13">
      <formula>J146&lt;&gt;""</formula>
    </cfRule>
  </conditionalFormatting>
  <conditionalFormatting sqref="H28:H31">
    <cfRule type="cellIs" dxfId="93" priority="11" stopIfTrue="1" operator="equal">
      <formula>"P"</formula>
    </cfRule>
    <cfRule type="cellIs" dxfId="92" priority="12" stopIfTrue="1" operator="equal">
      <formula>"F"</formula>
    </cfRule>
  </conditionalFormatting>
  <conditionalFormatting sqref="H86:H118">
    <cfRule type="cellIs" dxfId="91" priority="9" stopIfTrue="1" operator="equal">
      <formula>"P"</formula>
    </cfRule>
    <cfRule type="cellIs" dxfId="90" priority="10" stopIfTrue="1" operator="equal">
      <formula>"F"</formula>
    </cfRule>
  </conditionalFormatting>
  <conditionalFormatting sqref="H152">
    <cfRule type="cellIs" dxfId="89" priority="7" stopIfTrue="1" operator="equal">
      <formula>"P"</formula>
    </cfRule>
    <cfRule type="cellIs" dxfId="88" priority="8" stopIfTrue="1" operator="equal">
      <formula>"F"</formula>
    </cfRule>
  </conditionalFormatting>
  <conditionalFormatting sqref="H154">
    <cfRule type="cellIs" dxfId="87" priority="5" stopIfTrue="1" operator="equal">
      <formula>"P"</formula>
    </cfRule>
    <cfRule type="cellIs" dxfId="86" priority="6" stopIfTrue="1" operator="equal">
      <formula>"F"</formula>
    </cfRule>
  </conditionalFormatting>
  <conditionalFormatting sqref="H193:H203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H190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hyperlinks>
    <hyperlink ref="I22" r:id="rId1" display="http://192.168.199.122:8880/browse/BG-231"/>
    <hyperlink ref="I27" r:id="rId2" display="http://192.168.199.122:8880/browse/BG-232"/>
    <hyperlink ref="I28" r:id="rId3" display="http://192.168.199.122:8880/browse/BG-232"/>
    <hyperlink ref="I29" r:id="rId4" display="http://192.168.199.122:8880/browse/BG-232"/>
    <hyperlink ref="I30" r:id="rId5" display="http://192.168.199.122:8880/browse/BG-232"/>
    <hyperlink ref="I31" r:id="rId6" display="http://192.168.199.122:8880/browse/BG-232"/>
    <hyperlink ref="I40" r:id="rId7" display="http://192.168.199.122:8880/browse/BG-234"/>
    <hyperlink ref="I42" r:id="rId8" display="http://192.168.199.122:8880/browse/BG-235"/>
    <hyperlink ref="I158" r:id="rId9" display="http://192.168.199.122:8880/browse/BG-236"/>
    <hyperlink ref="I142" r:id="rId10" display="http://192.168.199.122:8880/browse/BG-238"/>
    <hyperlink ref="I146" r:id="rId11" display="http://192.168.199.122:8880/browse/BG-239"/>
    <hyperlink ref="I162" r:id="rId12" display="http://192.168.199.122:8880/browse/BG-247"/>
    <hyperlink ref="I151" r:id="rId13" display="http://192.168.199.122:8880/browse/BG-248"/>
    <hyperlink ref="I152" r:id="rId14" display="http://192.168.199.122:8880/browse/BG-248"/>
    <hyperlink ref="I154" r:id="rId15" display="http://192.168.199.122:8880/browse/BG-248"/>
    <hyperlink ref="I71" r:id="rId16" display="http://192.168.199.122:8880/browse/BG-249"/>
    <hyperlink ref="I81" r:id="rId17" display="http://192.168.199.122:8880/browse/BG-260"/>
    <hyperlink ref="I177" r:id="rId18" display="http://192.168.199.122:8880/browse/BG-266"/>
    <hyperlink ref="I189" r:id="rId19" display="http://192.168.199.122:8880/browse/BG-267"/>
    <hyperlink ref="I190" r:id="rId20" display="http://192.168.199.122:8880/browse/BG-267"/>
  </hyperlinks>
  <pageMargins left="0.75" right="0.75" top="1" bottom="1" header="0.51111111111111107" footer="0.51111111111111107"/>
  <pageSetup paperSize="9" firstPageNumber="4294963191" fitToWidth="0" fitToHeight="0" orientation="portrait" r:id="rId21"/>
  <headerFooter alignWithMargins="0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zoomScaleNormal="100" zoomScaleSheetLayoutView="100" workbookViewId="0">
      <pane ySplit="2" topLeftCell="A127" activePane="bottomLeft" state="frozen"/>
      <selection pane="bottomLeft" activeCell="J147" sqref="J147"/>
    </sheetView>
  </sheetViews>
  <sheetFormatPr defaultRowHeight="16.5" x14ac:dyDescent="0.35"/>
  <cols>
    <col min="1" max="1" width="5.5" style="62" customWidth="1"/>
    <col min="2" max="2" width="7.625" style="70" customWidth="1"/>
    <col min="3" max="3" width="19.375" style="61" customWidth="1"/>
    <col min="4" max="4" width="5.75" style="70" customWidth="1"/>
    <col min="5" max="5" width="32.75" style="61" customWidth="1"/>
    <col min="6" max="6" width="31.875" style="61" customWidth="1"/>
    <col min="7" max="7" width="38" style="61" customWidth="1"/>
    <col min="8" max="8" width="6.25" style="70" customWidth="1"/>
    <col min="9" max="9" width="9.75" style="61" customWidth="1"/>
    <col min="10" max="10" width="17.125" style="61" customWidth="1"/>
    <col min="11" max="16384" width="9" style="61"/>
  </cols>
  <sheetData>
    <row r="1" spans="1:10" ht="24" customHeight="1" x14ac:dyDescent="0.35">
      <c r="B1" s="72" t="s">
        <v>13</v>
      </c>
      <c r="C1" s="34" t="s">
        <v>31</v>
      </c>
      <c r="H1" s="98"/>
      <c r="I1" s="99"/>
      <c r="J1" s="99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279</v>
      </c>
      <c r="B3" s="73"/>
      <c r="C3" s="45"/>
      <c r="D3" s="45"/>
      <c r="E3" s="45"/>
      <c r="F3" s="45"/>
      <c r="G3" s="45"/>
      <c r="H3" s="43"/>
    </row>
    <row r="4" spans="1:10" s="59" customFormat="1" x14ac:dyDescent="0.35">
      <c r="A4" s="69"/>
      <c r="B4" s="69" t="s">
        <v>280</v>
      </c>
      <c r="C4" s="59" t="s">
        <v>281</v>
      </c>
      <c r="D4" s="69">
        <v>1</v>
      </c>
      <c r="E4" s="59" t="s">
        <v>282</v>
      </c>
      <c r="F4" s="51" t="s">
        <v>283</v>
      </c>
      <c r="G4" s="59" t="s">
        <v>288</v>
      </c>
      <c r="H4" s="26" t="s">
        <v>515</v>
      </c>
    </row>
    <row r="5" spans="1:10" s="59" customFormat="1" ht="17.25" x14ac:dyDescent="0.35">
      <c r="A5" s="69"/>
      <c r="B5" s="69"/>
      <c r="D5" s="69"/>
      <c r="F5" s="51" t="s">
        <v>284</v>
      </c>
      <c r="G5" s="59" t="s">
        <v>289</v>
      </c>
      <c r="H5" s="26" t="s">
        <v>517</v>
      </c>
      <c r="I5" s="42"/>
    </row>
    <row r="6" spans="1:10" s="59" customFormat="1" x14ac:dyDescent="0.35">
      <c r="B6" s="69"/>
      <c r="D6" s="69"/>
      <c r="F6" s="59" t="s">
        <v>285</v>
      </c>
      <c r="G6" s="59" t="s">
        <v>290</v>
      </c>
      <c r="H6" s="69" t="s">
        <v>504</v>
      </c>
    </row>
    <row r="7" spans="1:10" s="59" customFormat="1" x14ac:dyDescent="0.35">
      <c r="B7" s="69"/>
      <c r="D7" s="69"/>
      <c r="F7" s="59" t="s">
        <v>286</v>
      </c>
      <c r="G7" s="59" t="s">
        <v>291</v>
      </c>
      <c r="H7" s="69" t="s">
        <v>504</v>
      </c>
    </row>
    <row r="8" spans="1:10" s="59" customFormat="1" x14ac:dyDescent="0.35">
      <c r="B8" s="69"/>
      <c r="D8" s="69"/>
      <c r="F8" s="59" t="s">
        <v>287</v>
      </c>
      <c r="G8" s="59" t="s">
        <v>292</v>
      </c>
      <c r="H8" s="90" t="s">
        <v>501</v>
      </c>
      <c r="I8" s="89" t="s">
        <v>502</v>
      </c>
    </row>
    <row r="9" spans="1:10" s="59" customFormat="1" x14ac:dyDescent="0.35">
      <c r="B9" s="69"/>
      <c r="D9" s="69"/>
      <c r="H9" s="69"/>
    </row>
    <row r="10" spans="1:10" s="59" customFormat="1" x14ac:dyDescent="0.35">
      <c r="B10" s="69" t="s">
        <v>293</v>
      </c>
      <c r="C10" s="59" t="s">
        <v>294</v>
      </c>
      <c r="D10" s="69">
        <v>1</v>
      </c>
      <c r="E10" s="59" t="s">
        <v>295</v>
      </c>
      <c r="F10" s="59" t="s">
        <v>296</v>
      </c>
      <c r="G10" s="59" t="s">
        <v>298</v>
      </c>
      <c r="H10" s="69" t="s">
        <v>505</v>
      </c>
    </row>
    <row r="11" spans="1:10" s="59" customFormat="1" x14ac:dyDescent="0.35">
      <c r="B11" s="69"/>
      <c r="D11" s="69"/>
      <c r="F11" s="59" t="s">
        <v>297</v>
      </c>
      <c r="G11" s="59" t="s">
        <v>299</v>
      </c>
      <c r="H11" s="69" t="s">
        <v>505</v>
      </c>
    </row>
    <row r="12" spans="1:10" s="59" customFormat="1" ht="33" x14ac:dyDescent="0.35">
      <c r="B12" s="69"/>
      <c r="D12" s="69">
        <v>2</v>
      </c>
      <c r="E12" s="59" t="s">
        <v>300</v>
      </c>
      <c r="F12" s="76">
        <v>0.99998842592592585</v>
      </c>
      <c r="G12" s="59" t="s">
        <v>301</v>
      </c>
      <c r="H12" s="69"/>
    </row>
    <row r="13" spans="1:10" s="59" customFormat="1" x14ac:dyDescent="0.35">
      <c r="B13" s="69"/>
      <c r="D13" s="69"/>
      <c r="F13" s="76">
        <v>0</v>
      </c>
      <c r="G13" s="59" t="s">
        <v>302</v>
      </c>
      <c r="H13" s="69"/>
    </row>
    <row r="14" spans="1:10" s="59" customFormat="1" x14ac:dyDescent="0.35">
      <c r="B14" s="69"/>
      <c r="D14" s="69"/>
      <c r="F14" s="76">
        <v>1.1574074074074073E-5</v>
      </c>
      <c r="G14" s="59" t="s">
        <v>303</v>
      </c>
      <c r="H14" s="69"/>
    </row>
    <row r="15" spans="1:10" s="59" customFormat="1" ht="33" x14ac:dyDescent="0.35">
      <c r="B15" s="83" t="s">
        <v>439</v>
      </c>
      <c r="C15" s="80" t="s">
        <v>440</v>
      </c>
      <c r="D15" s="83">
        <v>1</v>
      </c>
      <c r="E15" s="80" t="s">
        <v>441</v>
      </c>
      <c r="F15" s="80" t="s">
        <v>442</v>
      </c>
      <c r="G15" s="80" t="s">
        <v>445</v>
      </c>
      <c r="H15" s="69" t="s">
        <v>504</v>
      </c>
    </row>
    <row r="16" spans="1:10" s="59" customFormat="1" x14ac:dyDescent="0.35">
      <c r="B16" s="83"/>
      <c r="C16" s="80"/>
      <c r="D16" s="83"/>
      <c r="E16" s="80"/>
      <c r="F16" s="80" t="s">
        <v>443</v>
      </c>
      <c r="G16" s="80" t="s">
        <v>446</v>
      </c>
      <c r="H16" s="69" t="s">
        <v>506</v>
      </c>
    </row>
    <row r="17" spans="2:9" s="59" customFormat="1" x14ac:dyDescent="0.35">
      <c r="B17" s="83"/>
      <c r="C17" s="80"/>
      <c r="D17" s="83">
        <v>2</v>
      </c>
      <c r="E17" s="80" t="s">
        <v>444</v>
      </c>
      <c r="F17" s="85"/>
      <c r="G17" s="80" t="s">
        <v>447</v>
      </c>
      <c r="H17" s="69" t="s">
        <v>507</v>
      </c>
    </row>
    <row r="18" spans="2:9" s="59" customFormat="1" x14ac:dyDescent="0.35">
      <c r="B18" s="83"/>
      <c r="C18" s="80"/>
      <c r="D18" s="83"/>
      <c r="E18" s="80"/>
      <c r="F18" s="85"/>
      <c r="G18" s="80" t="s">
        <v>448</v>
      </c>
      <c r="H18" s="69" t="s">
        <v>508</v>
      </c>
    </row>
    <row r="19" spans="2:9" s="59" customFormat="1" ht="33" x14ac:dyDescent="0.35">
      <c r="B19" s="83"/>
      <c r="C19" s="80"/>
      <c r="D19" s="83">
        <v>3</v>
      </c>
      <c r="E19" s="80" t="s">
        <v>300</v>
      </c>
      <c r="F19" s="85">
        <v>0.99998842592592585</v>
      </c>
      <c r="G19" s="80" t="s">
        <v>449</v>
      </c>
      <c r="H19" s="69" t="s">
        <v>509</v>
      </c>
    </row>
    <row r="20" spans="2:9" s="59" customFormat="1" x14ac:dyDescent="0.35">
      <c r="B20" s="83"/>
      <c r="C20" s="80"/>
      <c r="D20" s="83"/>
      <c r="E20" s="80"/>
      <c r="F20" s="85">
        <v>0</v>
      </c>
      <c r="G20" s="80" t="s">
        <v>450</v>
      </c>
      <c r="H20" s="69" t="s">
        <v>510</v>
      </c>
    </row>
    <row r="21" spans="2:9" s="59" customFormat="1" x14ac:dyDescent="0.35">
      <c r="B21" s="83"/>
      <c r="C21" s="80"/>
      <c r="D21" s="83"/>
      <c r="E21" s="80"/>
      <c r="F21" s="85">
        <v>1.1574074074074073E-5</v>
      </c>
      <c r="G21" s="80" t="s">
        <v>451</v>
      </c>
      <c r="H21" s="69" t="s">
        <v>510</v>
      </c>
    </row>
    <row r="22" spans="2:9" s="59" customFormat="1" x14ac:dyDescent="0.35">
      <c r="B22" s="69"/>
      <c r="D22" s="69"/>
      <c r="H22" s="69"/>
    </row>
    <row r="23" spans="2:9" ht="33" x14ac:dyDescent="0.35">
      <c r="B23" s="70" t="s">
        <v>304</v>
      </c>
      <c r="C23" s="61" t="s">
        <v>305</v>
      </c>
      <c r="D23" s="70">
        <v>1</v>
      </c>
      <c r="E23" s="61" t="s">
        <v>306</v>
      </c>
      <c r="F23" s="61" t="s">
        <v>307</v>
      </c>
      <c r="G23" s="61" t="s">
        <v>312</v>
      </c>
      <c r="H23" s="70" t="s">
        <v>511</v>
      </c>
      <c r="I23" s="89" t="s">
        <v>514</v>
      </c>
    </row>
    <row r="24" spans="2:9" x14ac:dyDescent="0.35">
      <c r="B24" s="71"/>
      <c r="D24" s="71"/>
      <c r="F24" s="77" t="s">
        <v>309</v>
      </c>
      <c r="G24" s="61" t="s">
        <v>313</v>
      </c>
      <c r="H24" s="71" t="s">
        <v>505</v>
      </c>
    </row>
    <row r="25" spans="2:9" x14ac:dyDescent="0.35">
      <c r="F25" s="61" t="s">
        <v>308</v>
      </c>
      <c r="G25" s="61" t="s">
        <v>313</v>
      </c>
      <c r="H25" s="90" t="s">
        <v>505</v>
      </c>
    </row>
    <row r="26" spans="2:9" x14ac:dyDescent="0.35">
      <c r="F26" s="77" t="s">
        <v>310</v>
      </c>
      <c r="G26" s="61" t="s">
        <v>313</v>
      </c>
      <c r="H26" s="90" t="s">
        <v>505</v>
      </c>
    </row>
    <row r="27" spans="2:9" x14ac:dyDescent="0.35">
      <c r="F27" s="77" t="s">
        <v>311</v>
      </c>
      <c r="G27" s="80" t="s">
        <v>464</v>
      </c>
      <c r="H27" s="70" t="s">
        <v>504</v>
      </c>
    </row>
    <row r="28" spans="2:9" x14ac:dyDescent="0.35">
      <c r="B28" s="61"/>
      <c r="D28" s="78"/>
      <c r="F28" s="77"/>
      <c r="H28" s="78"/>
    </row>
    <row r="29" spans="2:9" ht="49.5" x14ac:dyDescent="0.35">
      <c r="B29" s="83" t="s">
        <v>439</v>
      </c>
      <c r="C29" s="80" t="s">
        <v>452</v>
      </c>
      <c r="D29" s="83">
        <v>1</v>
      </c>
      <c r="E29" s="80" t="s">
        <v>453</v>
      </c>
      <c r="F29" s="80" t="s">
        <v>307</v>
      </c>
      <c r="G29" s="80" t="s">
        <v>454</v>
      </c>
      <c r="H29" s="78" t="s">
        <v>504</v>
      </c>
    </row>
    <row r="30" spans="2:9" x14ac:dyDescent="0.35">
      <c r="B30" s="83"/>
      <c r="C30" s="80"/>
      <c r="D30" s="83"/>
      <c r="E30" s="80"/>
      <c r="F30" s="86" t="s">
        <v>309</v>
      </c>
      <c r="G30" s="80" t="s">
        <v>454</v>
      </c>
      <c r="H30" s="90" t="s">
        <v>504</v>
      </c>
    </row>
    <row r="31" spans="2:9" x14ac:dyDescent="0.35">
      <c r="B31" s="83"/>
      <c r="C31" s="80"/>
      <c r="D31" s="83"/>
      <c r="E31" s="80"/>
      <c r="F31" s="80" t="s">
        <v>308</v>
      </c>
      <c r="G31" s="80" t="s">
        <v>454</v>
      </c>
      <c r="H31" s="90" t="s">
        <v>504</v>
      </c>
    </row>
    <row r="32" spans="2:9" x14ac:dyDescent="0.35">
      <c r="B32" s="83"/>
      <c r="C32" s="80"/>
      <c r="D32" s="83"/>
      <c r="E32" s="80"/>
      <c r="F32" s="86" t="s">
        <v>310</v>
      </c>
      <c r="G32" s="80" t="s">
        <v>454</v>
      </c>
      <c r="H32" s="90" t="s">
        <v>504</v>
      </c>
    </row>
    <row r="33" spans="2:8" x14ac:dyDescent="0.35">
      <c r="B33" s="83"/>
      <c r="C33" s="80"/>
      <c r="D33" s="83"/>
      <c r="E33" s="80"/>
      <c r="F33" s="86" t="s">
        <v>311</v>
      </c>
      <c r="G33" s="80" t="s">
        <v>455</v>
      </c>
      <c r="H33" s="90" t="s">
        <v>504</v>
      </c>
    </row>
    <row r="34" spans="2:8" x14ac:dyDescent="0.35">
      <c r="B34" s="83"/>
      <c r="C34" s="80"/>
      <c r="D34" s="83"/>
      <c r="E34" s="80"/>
      <c r="F34" s="80" t="s">
        <v>456</v>
      </c>
      <c r="G34" s="80" t="s">
        <v>461</v>
      </c>
      <c r="H34" s="90" t="s">
        <v>504</v>
      </c>
    </row>
    <row r="35" spans="2:8" x14ac:dyDescent="0.35">
      <c r="B35" s="83"/>
      <c r="C35" s="80"/>
      <c r="D35" s="83"/>
      <c r="E35" s="80"/>
      <c r="F35" s="86" t="s">
        <v>457</v>
      </c>
      <c r="G35" s="80" t="s">
        <v>462</v>
      </c>
      <c r="H35" s="90" t="s">
        <v>504</v>
      </c>
    </row>
    <row r="36" spans="2:8" x14ac:dyDescent="0.35">
      <c r="B36" s="83"/>
      <c r="C36" s="80"/>
      <c r="D36" s="83"/>
      <c r="E36" s="80"/>
      <c r="F36" s="80" t="s">
        <v>458</v>
      </c>
      <c r="G36" s="80" t="s">
        <v>461</v>
      </c>
      <c r="H36" s="90" t="s">
        <v>504</v>
      </c>
    </row>
    <row r="37" spans="2:8" x14ac:dyDescent="0.35">
      <c r="B37" s="83"/>
      <c r="C37" s="80"/>
      <c r="D37" s="83"/>
      <c r="E37" s="80"/>
      <c r="F37" s="86" t="s">
        <v>459</v>
      </c>
      <c r="G37" s="80" t="s">
        <v>461</v>
      </c>
      <c r="H37" s="90" t="s">
        <v>504</v>
      </c>
    </row>
    <row r="38" spans="2:8" x14ac:dyDescent="0.35">
      <c r="B38" s="83"/>
      <c r="C38" s="80"/>
      <c r="D38" s="83"/>
      <c r="E38" s="80"/>
      <c r="F38" s="86" t="s">
        <v>460</v>
      </c>
      <c r="G38" s="80" t="s">
        <v>463</v>
      </c>
      <c r="H38" s="90" t="s">
        <v>504</v>
      </c>
    </row>
    <row r="39" spans="2:8" x14ac:dyDescent="0.35">
      <c r="B39" s="78"/>
      <c r="D39" s="78"/>
      <c r="F39" s="77"/>
      <c r="H39" s="78"/>
    </row>
    <row r="40" spans="2:8" x14ac:dyDescent="0.35">
      <c r="B40" s="78"/>
      <c r="D40" s="78"/>
      <c r="F40" s="77"/>
      <c r="H40" s="78"/>
    </row>
    <row r="42" spans="2:8" ht="33" x14ac:dyDescent="0.35">
      <c r="B42" s="70" t="s">
        <v>304</v>
      </c>
      <c r="C42" s="61" t="s">
        <v>314</v>
      </c>
      <c r="D42" s="70">
        <v>1</v>
      </c>
      <c r="E42" s="61" t="s">
        <v>315</v>
      </c>
      <c r="F42" s="61" t="s">
        <v>316</v>
      </c>
      <c r="G42" s="61" t="s">
        <v>322</v>
      </c>
      <c r="H42" s="70" t="s">
        <v>504</v>
      </c>
    </row>
    <row r="43" spans="2:8" x14ac:dyDescent="0.35">
      <c r="F43" s="61" t="s">
        <v>317</v>
      </c>
      <c r="G43" s="61" t="s">
        <v>323</v>
      </c>
      <c r="H43" s="70" t="s">
        <v>504</v>
      </c>
    </row>
    <row r="44" spans="2:8" x14ac:dyDescent="0.35">
      <c r="F44" s="61" t="s">
        <v>318</v>
      </c>
      <c r="G44" s="61" t="s">
        <v>324</v>
      </c>
      <c r="H44" s="70" t="s">
        <v>504</v>
      </c>
    </row>
    <row r="45" spans="2:8" x14ac:dyDescent="0.35">
      <c r="F45" s="61" t="s">
        <v>319</v>
      </c>
      <c r="G45" s="61" t="s">
        <v>322</v>
      </c>
      <c r="H45" s="70" t="s">
        <v>505</v>
      </c>
    </row>
    <row r="46" spans="2:8" x14ac:dyDescent="0.35">
      <c r="F46" s="61" t="s">
        <v>320</v>
      </c>
      <c r="G46" s="61" t="s">
        <v>322</v>
      </c>
      <c r="H46" s="70" t="s">
        <v>505</v>
      </c>
    </row>
    <row r="47" spans="2:8" x14ac:dyDescent="0.35">
      <c r="F47" s="61" t="s">
        <v>321</v>
      </c>
      <c r="G47" s="61" t="s">
        <v>322</v>
      </c>
      <c r="H47" s="70" t="s">
        <v>505</v>
      </c>
    </row>
    <row r="49" spans="2:8" ht="33" x14ac:dyDescent="0.35">
      <c r="B49" s="83" t="s">
        <v>465</v>
      </c>
      <c r="C49" s="80" t="s">
        <v>466</v>
      </c>
      <c r="D49" s="83">
        <v>1</v>
      </c>
      <c r="E49" s="80" t="s">
        <v>467</v>
      </c>
      <c r="F49" s="80" t="s">
        <v>468</v>
      </c>
      <c r="G49" s="80" t="s">
        <v>470</v>
      </c>
      <c r="H49" s="70" t="s">
        <v>515</v>
      </c>
    </row>
    <row r="50" spans="2:8" ht="33" x14ac:dyDescent="0.35">
      <c r="B50" s="83"/>
      <c r="C50" s="80"/>
      <c r="D50" s="83"/>
      <c r="E50" s="80"/>
      <c r="F50" s="80" t="s">
        <v>469</v>
      </c>
      <c r="G50" s="80" t="s">
        <v>471</v>
      </c>
      <c r="H50" s="70" t="s">
        <v>515</v>
      </c>
    </row>
    <row r="52" spans="2:8" ht="33" x14ac:dyDescent="0.35">
      <c r="B52" s="83" t="s">
        <v>465</v>
      </c>
      <c r="C52" s="80" t="s">
        <v>472</v>
      </c>
      <c r="D52" s="83">
        <v>1</v>
      </c>
      <c r="E52" s="80" t="s">
        <v>475</v>
      </c>
      <c r="F52" s="80" t="s">
        <v>473</v>
      </c>
      <c r="G52" s="80" t="s">
        <v>476</v>
      </c>
      <c r="H52" s="70" t="s">
        <v>515</v>
      </c>
    </row>
    <row r="53" spans="2:8" x14ac:dyDescent="0.35">
      <c r="B53" s="83"/>
      <c r="C53" s="80"/>
      <c r="D53" s="83"/>
      <c r="E53" s="80"/>
      <c r="F53" s="80" t="s">
        <v>474</v>
      </c>
      <c r="G53" s="80" t="s">
        <v>477</v>
      </c>
      <c r="H53" s="70" t="s">
        <v>515</v>
      </c>
    </row>
    <row r="55" spans="2:8" ht="33" x14ac:dyDescent="0.35">
      <c r="B55" s="70" t="s">
        <v>518</v>
      </c>
      <c r="C55" s="61" t="s">
        <v>519</v>
      </c>
      <c r="D55" s="70">
        <v>1</v>
      </c>
      <c r="E55" s="61" t="s">
        <v>536</v>
      </c>
      <c r="F55" s="61" t="s">
        <v>530</v>
      </c>
      <c r="G55" s="61" t="s">
        <v>534</v>
      </c>
      <c r="H55" s="70" t="s">
        <v>582</v>
      </c>
    </row>
    <row r="56" spans="2:8" x14ac:dyDescent="0.35">
      <c r="B56" s="90"/>
      <c r="D56" s="90"/>
      <c r="F56" s="61" t="s">
        <v>531</v>
      </c>
      <c r="G56" s="61" t="s">
        <v>535</v>
      </c>
      <c r="H56" s="94" t="s">
        <v>582</v>
      </c>
    </row>
    <row r="57" spans="2:8" x14ac:dyDescent="0.35">
      <c r="B57" s="90"/>
      <c r="D57" s="90"/>
      <c r="F57" s="61" t="s">
        <v>532</v>
      </c>
      <c r="G57" s="61" t="s">
        <v>534</v>
      </c>
      <c r="H57" s="94" t="s">
        <v>582</v>
      </c>
    </row>
    <row r="58" spans="2:8" x14ac:dyDescent="0.35">
      <c r="B58" s="90"/>
      <c r="D58" s="90"/>
      <c r="F58" s="61" t="s">
        <v>533</v>
      </c>
      <c r="G58" s="61" t="s">
        <v>535</v>
      </c>
      <c r="H58" s="94" t="s">
        <v>582</v>
      </c>
    </row>
    <row r="59" spans="2:8" x14ac:dyDescent="0.35">
      <c r="B59" s="94"/>
      <c r="D59" s="94"/>
      <c r="F59" s="61" t="s">
        <v>562</v>
      </c>
      <c r="G59" s="61" t="s">
        <v>535</v>
      </c>
      <c r="H59" s="94" t="s">
        <v>582</v>
      </c>
    </row>
    <row r="60" spans="2:8" x14ac:dyDescent="0.35">
      <c r="B60" s="94"/>
      <c r="D60" s="94"/>
      <c r="F60" s="61" t="s">
        <v>563</v>
      </c>
      <c r="G60" s="61" t="s">
        <v>535</v>
      </c>
      <c r="H60" s="94" t="s">
        <v>582</v>
      </c>
    </row>
    <row r="61" spans="2:8" ht="33" x14ac:dyDescent="0.35">
      <c r="E61" s="61" t="s">
        <v>537</v>
      </c>
      <c r="F61" s="61" t="s">
        <v>548</v>
      </c>
      <c r="G61" s="61" t="s">
        <v>535</v>
      </c>
      <c r="H61" s="94" t="s">
        <v>582</v>
      </c>
    </row>
    <row r="62" spans="2:8" x14ac:dyDescent="0.35">
      <c r="B62" s="90"/>
      <c r="D62" s="90"/>
      <c r="F62" s="61" t="s">
        <v>539</v>
      </c>
      <c r="G62" s="61" t="s">
        <v>535</v>
      </c>
      <c r="H62" s="94" t="s">
        <v>582</v>
      </c>
    </row>
    <row r="63" spans="2:8" x14ac:dyDescent="0.35">
      <c r="B63" s="90"/>
      <c r="D63" s="90"/>
      <c r="F63" s="61" t="s">
        <v>538</v>
      </c>
      <c r="G63" s="61" t="s">
        <v>534</v>
      </c>
      <c r="H63" s="94" t="s">
        <v>582</v>
      </c>
    </row>
    <row r="64" spans="2:8" x14ac:dyDescent="0.35">
      <c r="B64" s="90"/>
      <c r="D64" s="90"/>
      <c r="F64" s="61" t="s">
        <v>540</v>
      </c>
      <c r="G64" s="61" t="s">
        <v>535</v>
      </c>
      <c r="H64" s="94" t="s">
        <v>582</v>
      </c>
    </row>
    <row r="65" spans="2:8" x14ac:dyDescent="0.35">
      <c r="B65" s="90"/>
      <c r="D65" s="90"/>
      <c r="F65" s="61" t="s">
        <v>542</v>
      </c>
      <c r="G65" s="61" t="s">
        <v>535</v>
      </c>
      <c r="H65" s="94" t="s">
        <v>582</v>
      </c>
    </row>
    <row r="66" spans="2:8" x14ac:dyDescent="0.35">
      <c r="B66" s="90"/>
      <c r="D66" s="90"/>
      <c r="F66" s="61" t="s">
        <v>541</v>
      </c>
      <c r="G66" s="61" t="s">
        <v>535</v>
      </c>
      <c r="H66" s="94" t="s">
        <v>582</v>
      </c>
    </row>
    <row r="67" spans="2:8" x14ac:dyDescent="0.35">
      <c r="B67" s="90"/>
      <c r="D67" s="90"/>
      <c r="F67" s="61" t="s">
        <v>549</v>
      </c>
      <c r="G67" s="61" t="s">
        <v>535</v>
      </c>
      <c r="H67" s="94" t="s">
        <v>582</v>
      </c>
    </row>
    <row r="68" spans="2:8" x14ac:dyDescent="0.35">
      <c r="B68" s="90"/>
      <c r="D68" s="90"/>
      <c r="F68" s="61" t="s">
        <v>543</v>
      </c>
      <c r="G68" s="61" t="s">
        <v>535</v>
      </c>
      <c r="H68" s="94" t="s">
        <v>582</v>
      </c>
    </row>
    <row r="69" spans="2:8" x14ac:dyDescent="0.35">
      <c r="B69" s="90"/>
      <c r="D69" s="90"/>
      <c r="F69" s="61" t="s">
        <v>544</v>
      </c>
      <c r="G69" s="61" t="s">
        <v>535</v>
      </c>
      <c r="H69" s="94" t="s">
        <v>582</v>
      </c>
    </row>
    <row r="70" spans="2:8" x14ac:dyDescent="0.35">
      <c r="B70" s="90"/>
      <c r="D70" s="90"/>
      <c r="F70" s="61" t="s">
        <v>545</v>
      </c>
      <c r="G70" s="61" t="s">
        <v>535</v>
      </c>
      <c r="H70" s="94" t="s">
        <v>582</v>
      </c>
    </row>
    <row r="71" spans="2:8" x14ac:dyDescent="0.35">
      <c r="B71" s="90"/>
      <c r="D71" s="90"/>
      <c r="F71" s="61" t="s">
        <v>546</v>
      </c>
      <c r="G71" s="61" t="s">
        <v>535</v>
      </c>
      <c r="H71" s="94" t="s">
        <v>582</v>
      </c>
    </row>
    <row r="72" spans="2:8" x14ac:dyDescent="0.35">
      <c r="B72" s="90"/>
      <c r="D72" s="90"/>
      <c r="F72" s="61" t="s">
        <v>547</v>
      </c>
      <c r="G72" s="61" t="s">
        <v>535</v>
      </c>
      <c r="H72" s="94" t="s">
        <v>582</v>
      </c>
    </row>
    <row r="73" spans="2:8" x14ac:dyDescent="0.35">
      <c r="B73" s="94"/>
      <c r="D73" s="94"/>
      <c r="F73" s="61" t="s">
        <v>562</v>
      </c>
      <c r="G73" s="61" t="s">
        <v>535</v>
      </c>
      <c r="H73" s="94" t="s">
        <v>582</v>
      </c>
    </row>
    <row r="74" spans="2:8" x14ac:dyDescent="0.35">
      <c r="B74" s="94"/>
      <c r="D74" s="94"/>
      <c r="F74" s="61" t="s">
        <v>563</v>
      </c>
      <c r="G74" s="61" t="s">
        <v>535</v>
      </c>
      <c r="H74" s="94" t="s">
        <v>582</v>
      </c>
    </row>
    <row r="75" spans="2:8" ht="33" x14ac:dyDescent="0.35">
      <c r="E75" s="61" t="s">
        <v>550</v>
      </c>
      <c r="F75" s="61" t="s">
        <v>530</v>
      </c>
      <c r="G75" s="61" t="s">
        <v>535</v>
      </c>
      <c r="H75" s="94" t="s">
        <v>582</v>
      </c>
    </row>
    <row r="76" spans="2:8" x14ac:dyDescent="0.35">
      <c r="B76" s="90"/>
      <c r="D76" s="90"/>
      <c r="F76" s="61" t="s">
        <v>531</v>
      </c>
      <c r="G76" s="61" t="s">
        <v>534</v>
      </c>
      <c r="H76" s="94" t="s">
        <v>582</v>
      </c>
    </row>
    <row r="77" spans="2:8" x14ac:dyDescent="0.35">
      <c r="B77" s="90"/>
      <c r="D77" s="90"/>
      <c r="F77" s="61" t="s">
        <v>532</v>
      </c>
      <c r="G77" s="61" t="s">
        <v>535</v>
      </c>
      <c r="H77" s="94" t="s">
        <v>582</v>
      </c>
    </row>
    <row r="78" spans="2:8" x14ac:dyDescent="0.35">
      <c r="B78" s="90"/>
      <c r="D78" s="90"/>
      <c r="F78" s="61" t="s">
        <v>533</v>
      </c>
      <c r="G78" s="61" t="s">
        <v>535</v>
      </c>
      <c r="H78" s="94" t="s">
        <v>582</v>
      </c>
    </row>
    <row r="79" spans="2:8" x14ac:dyDescent="0.35">
      <c r="B79" s="94"/>
      <c r="D79" s="94"/>
      <c r="F79" s="61" t="s">
        <v>562</v>
      </c>
      <c r="G79" s="61" t="s">
        <v>535</v>
      </c>
      <c r="H79" s="94" t="s">
        <v>582</v>
      </c>
    </row>
    <row r="80" spans="2:8" x14ac:dyDescent="0.35">
      <c r="B80" s="94"/>
      <c r="D80" s="94"/>
      <c r="F80" s="61" t="s">
        <v>563</v>
      </c>
      <c r="G80" s="61" t="s">
        <v>535</v>
      </c>
      <c r="H80" s="94" t="s">
        <v>582</v>
      </c>
    </row>
    <row r="81" spans="2:8" ht="33" x14ac:dyDescent="0.35">
      <c r="E81" s="61" t="s">
        <v>551</v>
      </c>
      <c r="F81" s="61" t="s">
        <v>548</v>
      </c>
      <c r="G81" s="61" t="s">
        <v>535</v>
      </c>
      <c r="H81" s="94" t="s">
        <v>582</v>
      </c>
    </row>
    <row r="82" spans="2:8" x14ac:dyDescent="0.35">
      <c r="B82" s="90"/>
      <c r="D82" s="90"/>
      <c r="F82" s="61" t="s">
        <v>539</v>
      </c>
      <c r="G82" s="61" t="s">
        <v>535</v>
      </c>
      <c r="H82" s="94" t="s">
        <v>582</v>
      </c>
    </row>
    <row r="83" spans="2:8" x14ac:dyDescent="0.35">
      <c r="B83" s="90"/>
      <c r="D83" s="90"/>
      <c r="F83" s="61" t="s">
        <v>538</v>
      </c>
      <c r="G83" s="61" t="s">
        <v>535</v>
      </c>
      <c r="H83" s="94" t="s">
        <v>582</v>
      </c>
    </row>
    <row r="84" spans="2:8" x14ac:dyDescent="0.35">
      <c r="B84" s="90"/>
      <c r="D84" s="90"/>
      <c r="F84" s="61" t="s">
        <v>540</v>
      </c>
      <c r="G84" s="61" t="s">
        <v>535</v>
      </c>
      <c r="H84" s="94" t="s">
        <v>582</v>
      </c>
    </row>
    <row r="85" spans="2:8" x14ac:dyDescent="0.35">
      <c r="B85" s="90"/>
      <c r="D85" s="90"/>
      <c r="F85" s="61" t="s">
        <v>542</v>
      </c>
      <c r="G85" s="61" t="s">
        <v>535</v>
      </c>
      <c r="H85" s="94" t="s">
        <v>582</v>
      </c>
    </row>
    <row r="86" spans="2:8" x14ac:dyDescent="0.35">
      <c r="B86" s="90"/>
      <c r="D86" s="90"/>
      <c r="F86" s="61" t="s">
        <v>541</v>
      </c>
      <c r="G86" s="61" t="s">
        <v>534</v>
      </c>
      <c r="H86" s="94" t="s">
        <v>582</v>
      </c>
    </row>
    <row r="87" spans="2:8" x14ac:dyDescent="0.35">
      <c r="B87" s="90"/>
      <c r="D87" s="90"/>
      <c r="F87" s="61" t="s">
        <v>549</v>
      </c>
      <c r="G87" s="61" t="s">
        <v>535</v>
      </c>
      <c r="H87" s="94" t="s">
        <v>582</v>
      </c>
    </row>
    <row r="88" spans="2:8" x14ac:dyDescent="0.35">
      <c r="B88" s="90"/>
      <c r="D88" s="90"/>
      <c r="F88" s="61" t="s">
        <v>543</v>
      </c>
      <c r="G88" s="61" t="s">
        <v>535</v>
      </c>
      <c r="H88" s="94" t="s">
        <v>582</v>
      </c>
    </row>
    <row r="89" spans="2:8" x14ac:dyDescent="0.35">
      <c r="B89" s="90"/>
      <c r="D89" s="90"/>
      <c r="F89" s="61" t="s">
        <v>544</v>
      </c>
      <c r="G89" s="61" t="s">
        <v>535</v>
      </c>
      <c r="H89" s="94" t="s">
        <v>582</v>
      </c>
    </row>
    <row r="90" spans="2:8" x14ac:dyDescent="0.35">
      <c r="B90" s="90"/>
      <c r="D90" s="90"/>
      <c r="F90" s="61" t="s">
        <v>545</v>
      </c>
      <c r="G90" s="61" t="s">
        <v>535</v>
      </c>
      <c r="H90" s="94" t="s">
        <v>582</v>
      </c>
    </row>
    <row r="91" spans="2:8" x14ac:dyDescent="0.35">
      <c r="B91" s="90"/>
      <c r="D91" s="90"/>
      <c r="F91" s="61" t="s">
        <v>546</v>
      </c>
      <c r="G91" s="61" t="s">
        <v>535</v>
      </c>
      <c r="H91" s="94" t="s">
        <v>582</v>
      </c>
    </row>
    <row r="92" spans="2:8" x14ac:dyDescent="0.35">
      <c r="B92" s="90"/>
      <c r="D92" s="90"/>
      <c r="F92" s="61" t="s">
        <v>547</v>
      </c>
      <c r="G92" s="61" t="s">
        <v>535</v>
      </c>
      <c r="H92" s="94" t="s">
        <v>582</v>
      </c>
    </row>
    <row r="93" spans="2:8" x14ac:dyDescent="0.35">
      <c r="B93" s="94"/>
      <c r="D93" s="94"/>
      <c r="F93" s="61" t="s">
        <v>562</v>
      </c>
      <c r="G93" s="61" t="s">
        <v>535</v>
      </c>
      <c r="H93" s="94" t="s">
        <v>582</v>
      </c>
    </row>
    <row r="94" spans="2:8" x14ac:dyDescent="0.35">
      <c r="B94" s="94"/>
      <c r="D94" s="94"/>
      <c r="F94" s="61" t="s">
        <v>563</v>
      </c>
      <c r="G94" s="61" t="s">
        <v>535</v>
      </c>
      <c r="H94" s="94" t="s">
        <v>582</v>
      </c>
    </row>
    <row r="95" spans="2:8" ht="33" x14ac:dyDescent="0.35">
      <c r="E95" s="61" t="s">
        <v>552</v>
      </c>
      <c r="F95" s="61" t="s">
        <v>553</v>
      </c>
      <c r="G95" s="61" t="s">
        <v>534</v>
      </c>
      <c r="H95" s="94" t="s">
        <v>582</v>
      </c>
    </row>
    <row r="96" spans="2:8" x14ac:dyDescent="0.35">
      <c r="B96" s="90"/>
      <c r="D96" s="90"/>
      <c r="F96" s="61" t="s">
        <v>554</v>
      </c>
      <c r="G96" s="61" t="s">
        <v>534</v>
      </c>
      <c r="H96" s="94" t="s">
        <v>582</v>
      </c>
    </row>
    <row r="97" spans="2:8" x14ac:dyDescent="0.35">
      <c r="B97" s="90"/>
      <c r="D97" s="90"/>
      <c r="F97" s="61" t="s">
        <v>555</v>
      </c>
      <c r="G97" s="61" t="s">
        <v>535</v>
      </c>
      <c r="H97" s="94" t="s">
        <v>582</v>
      </c>
    </row>
    <row r="98" spans="2:8" x14ac:dyDescent="0.35">
      <c r="B98" s="90"/>
      <c r="D98" s="90"/>
      <c r="F98" s="61" t="s">
        <v>556</v>
      </c>
      <c r="G98" s="61" t="s">
        <v>534</v>
      </c>
      <c r="H98" s="94" t="s">
        <v>582</v>
      </c>
    </row>
    <row r="99" spans="2:8" x14ac:dyDescent="0.35">
      <c r="B99" s="90"/>
      <c r="D99" s="90"/>
      <c r="F99" s="61" t="s">
        <v>557</v>
      </c>
      <c r="G99" s="61" t="s">
        <v>535</v>
      </c>
      <c r="H99" s="94" t="s">
        <v>582</v>
      </c>
    </row>
    <row r="100" spans="2:8" x14ac:dyDescent="0.35">
      <c r="B100" s="90"/>
      <c r="D100" s="90"/>
      <c r="F100" s="61" t="s">
        <v>558</v>
      </c>
      <c r="G100" s="61" t="s">
        <v>535</v>
      </c>
      <c r="H100" s="94" t="s">
        <v>582</v>
      </c>
    </row>
    <row r="101" spans="2:8" x14ac:dyDescent="0.35">
      <c r="B101" s="90"/>
      <c r="D101" s="90"/>
      <c r="F101" s="61" t="s">
        <v>559</v>
      </c>
      <c r="G101" s="61" t="s">
        <v>535</v>
      </c>
      <c r="H101" s="94" t="s">
        <v>582</v>
      </c>
    </row>
    <row r="102" spans="2:8" x14ac:dyDescent="0.35">
      <c r="B102" s="90"/>
      <c r="D102" s="90"/>
      <c r="F102" s="61" t="s">
        <v>560</v>
      </c>
      <c r="G102" s="61" t="s">
        <v>535</v>
      </c>
      <c r="H102" s="94" t="s">
        <v>582</v>
      </c>
    </row>
    <row r="103" spans="2:8" x14ac:dyDescent="0.35">
      <c r="B103" s="94"/>
      <c r="D103" s="94"/>
      <c r="F103" s="61" t="s">
        <v>562</v>
      </c>
      <c r="G103" s="61" t="s">
        <v>535</v>
      </c>
      <c r="H103" s="94" t="s">
        <v>582</v>
      </c>
    </row>
    <row r="104" spans="2:8" x14ac:dyDescent="0.35">
      <c r="B104" s="94"/>
      <c r="D104" s="94"/>
      <c r="F104" s="61" t="s">
        <v>563</v>
      </c>
      <c r="G104" s="61" t="s">
        <v>535</v>
      </c>
      <c r="H104" s="94" t="s">
        <v>582</v>
      </c>
    </row>
    <row r="105" spans="2:8" ht="33" x14ac:dyDescent="0.35">
      <c r="E105" s="61" t="s">
        <v>561</v>
      </c>
      <c r="F105" s="61" t="s">
        <v>553</v>
      </c>
      <c r="G105" s="61" t="s">
        <v>535</v>
      </c>
      <c r="H105" s="94" t="s">
        <v>582</v>
      </c>
    </row>
    <row r="106" spans="2:8" x14ac:dyDescent="0.35">
      <c r="B106" s="90"/>
      <c r="D106" s="90"/>
      <c r="F106" s="61" t="s">
        <v>554</v>
      </c>
      <c r="G106" s="61" t="s">
        <v>535</v>
      </c>
      <c r="H106" s="94" t="s">
        <v>582</v>
      </c>
    </row>
    <row r="107" spans="2:8" x14ac:dyDescent="0.35">
      <c r="B107" s="90"/>
      <c r="D107" s="90"/>
      <c r="F107" s="61" t="s">
        <v>555</v>
      </c>
      <c r="G107" s="61" t="s">
        <v>535</v>
      </c>
      <c r="H107" s="94" t="s">
        <v>582</v>
      </c>
    </row>
    <row r="108" spans="2:8" x14ac:dyDescent="0.35">
      <c r="B108" s="90"/>
      <c r="D108" s="90"/>
      <c r="F108" s="61" t="s">
        <v>556</v>
      </c>
      <c r="G108" s="61" t="s">
        <v>535</v>
      </c>
      <c r="H108" s="94" t="s">
        <v>582</v>
      </c>
    </row>
    <row r="109" spans="2:8" x14ac:dyDescent="0.35">
      <c r="B109" s="90"/>
      <c r="D109" s="90"/>
      <c r="F109" s="61" t="s">
        <v>557</v>
      </c>
      <c r="G109" s="61" t="s">
        <v>534</v>
      </c>
      <c r="H109" s="94" t="s">
        <v>582</v>
      </c>
    </row>
    <row r="110" spans="2:8" x14ac:dyDescent="0.35">
      <c r="B110" s="90"/>
      <c r="D110" s="90"/>
      <c r="F110" s="61" t="s">
        <v>558</v>
      </c>
      <c r="G110" s="61" t="s">
        <v>534</v>
      </c>
      <c r="H110" s="94" t="s">
        <v>582</v>
      </c>
    </row>
    <row r="111" spans="2:8" x14ac:dyDescent="0.35">
      <c r="B111" s="90"/>
      <c r="D111" s="90"/>
      <c r="F111" s="61" t="s">
        <v>559</v>
      </c>
      <c r="G111" s="61" t="s">
        <v>535</v>
      </c>
      <c r="H111" s="94" t="s">
        <v>582</v>
      </c>
    </row>
    <row r="112" spans="2:8" x14ac:dyDescent="0.35">
      <c r="B112" s="90"/>
      <c r="D112" s="90"/>
      <c r="F112" s="61" t="s">
        <v>560</v>
      </c>
      <c r="G112" s="61" t="s">
        <v>534</v>
      </c>
      <c r="H112" s="94" t="s">
        <v>582</v>
      </c>
    </row>
    <row r="113" spans="2:8" x14ac:dyDescent="0.35">
      <c r="B113" s="94"/>
      <c r="D113" s="94"/>
      <c r="F113" s="61" t="s">
        <v>562</v>
      </c>
      <c r="G113" s="61" t="s">
        <v>535</v>
      </c>
      <c r="H113" s="94" t="s">
        <v>582</v>
      </c>
    </row>
    <row r="114" spans="2:8" x14ac:dyDescent="0.35">
      <c r="B114" s="94"/>
      <c r="D114" s="94"/>
      <c r="F114" s="61" t="s">
        <v>563</v>
      </c>
      <c r="G114" s="61" t="s">
        <v>535</v>
      </c>
      <c r="H114" s="94" t="s">
        <v>582</v>
      </c>
    </row>
    <row r="115" spans="2:8" x14ac:dyDescent="0.35">
      <c r="E115" s="61" t="s">
        <v>520</v>
      </c>
      <c r="F115" s="61" t="s">
        <v>564</v>
      </c>
      <c r="G115" s="61" t="s">
        <v>535</v>
      </c>
      <c r="H115" s="94" t="s">
        <v>582</v>
      </c>
    </row>
    <row r="116" spans="2:8" x14ac:dyDescent="0.35">
      <c r="B116" s="94"/>
      <c r="D116" s="94"/>
      <c r="F116" s="61" t="s">
        <v>565</v>
      </c>
      <c r="G116" s="61" t="s">
        <v>535</v>
      </c>
      <c r="H116" s="94" t="s">
        <v>582</v>
      </c>
    </row>
    <row r="117" spans="2:8" x14ac:dyDescent="0.35">
      <c r="B117" s="94"/>
      <c r="D117" s="94"/>
      <c r="F117" s="61" t="s">
        <v>562</v>
      </c>
      <c r="G117" s="61" t="s">
        <v>534</v>
      </c>
      <c r="H117" s="94" t="s">
        <v>582</v>
      </c>
    </row>
    <row r="118" spans="2:8" x14ac:dyDescent="0.35">
      <c r="B118" s="94"/>
      <c r="D118" s="94"/>
      <c r="F118" s="61" t="s">
        <v>563</v>
      </c>
      <c r="G118" s="61" t="s">
        <v>535</v>
      </c>
      <c r="H118" s="94" t="s">
        <v>582</v>
      </c>
    </row>
    <row r="119" spans="2:8" x14ac:dyDescent="0.35">
      <c r="E119" s="61" t="s">
        <v>521</v>
      </c>
      <c r="F119" s="61" t="s">
        <v>564</v>
      </c>
      <c r="G119" s="61" t="s">
        <v>535</v>
      </c>
      <c r="H119" s="94" t="s">
        <v>582</v>
      </c>
    </row>
    <row r="120" spans="2:8" x14ac:dyDescent="0.35">
      <c r="B120" s="94"/>
      <c r="D120" s="94"/>
      <c r="F120" s="61" t="s">
        <v>565</v>
      </c>
      <c r="G120" s="61" t="s">
        <v>535</v>
      </c>
      <c r="H120" s="94" t="s">
        <v>582</v>
      </c>
    </row>
    <row r="121" spans="2:8" x14ac:dyDescent="0.35">
      <c r="B121" s="94"/>
      <c r="D121" s="94"/>
      <c r="F121" s="61" t="s">
        <v>562</v>
      </c>
      <c r="G121" s="61" t="s">
        <v>535</v>
      </c>
      <c r="H121" s="94" t="s">
        <v>582</v>
      </c>
    </row>
    <row r="122" spans="2:8" x14ac:dyDescent="0.35">
      <c r="B122" s="94"/>
      <c r="D122" s="94"/>
      <c r="F122" s="61" t="s">
        <v>563</v>
      </c>
      <c r="G122" s="61" t="s">
        <v>535</v>
      </c>
      <c r="H122" s="94" t="s">
        <v>582</v>
      </c>
    </row>
    <row r="123" spans="2:8" x14ac:dyDescent="0.35">
      <c r="B123" s="94"/>
      <c r="D123" s="94"/>
      <c r="F123" s="61" t="s">
        <v>566</v>
      </c>
      <c r="G123" s="61" t="s">
        <v>534</v>
      </c>
      <c r="H123" s="94" t="s">
        <v>582</v>
      </c>
    </row>
    <row r="124" spans="2:8" x14ac:dyDescent="0.35">
      <c r="E124" s="61" t="s">
        <v>522</v>
      </c>
      <c r="F124" s="61" t="s">
        <v>564</v>
      </c>
      <c r="G124" s="61" t="s">
        <v>535</v>
      </c>
      <c r="H124" s="94" t="s">
        <v>582</v>
      </c>
    </row>
    <row r="125" spans="2:8" x14ac:dyDescent="0.35">
      <c r="B125" s="94"/>
      <c r="D125" s="94"/>
      <c r="F125" s="61" t="s">
        <v>565</v>
      </c>
      <c r="G125" s="61" t="s">
        <v>535</v>
      </c>
      <c r="H125" s="94" t="s">
        <v>582</v>
      </c>
    </row>
    <row r="126" spans="2:8" x14ac:dyDescent="0.35">
      <c r="B126" s="94"/>
      <c r="D126" s="94"/>
      <c r="F126" s="61" t="s">
        <v>562</v>
      </c>
      <c r="G126" s="61" t="s">
        <v>535</v>
      </c>
      <c r="H126" s="94" t="s">
        <v>582</v>
      </c>
    </row>
    <row r="127" spans="2:8" x14ac:dyDescent="0.35">
      <c r="B127" s="94"/>
      <c r="D127" s="94"/>
      <c r="F127" s="61" t="s">
        <v>563</v>
      </c>
      <c r="G127" s="61" t="s">
        <v>535</v>
      </c>
      <c r="H127" s="94" t="s">
        <v>582</v>
      </c>
    </row>
    <row r="128" spans="2:8" x14ac:dyDescent="0.35">
      <c r="B128" s="94"/>
      <c r="D128" s="94"/>
      <c r="F128" s="61" t="s">
        <v>567</v>
      </c>
      <c r="G128" s="61" t="s">
        <v>534</v>
      </c>
      <c r="H128" s="94" t="s">
        <v>582</v>
      </c>
    </row>
    <row r="129" spans="2:8" x14ac:dyDescent="0.35">
      <c r="E129" s="61" t="s">
        <v>523</v>
      </c>
      <c r="F129" s="61" t="s">
        <v>564</v>
      </c>
      <c r="G129" s="61" t="s">
        <v>535</v>
      </c>
      <c r="H129" s="94" t="s">
        <v>582</v>
      </c>
    </row>
    <row r="130" spans="2:8" x14ac:dyDescent="0.35">
      <c r="B130" s="94"/>
      <c r="D130" s="94"/>
      <c r="F130" s="61" t="s">
        <v>565</v>
      </c>
      <c r="G130" s="61" t="s">
        <v>535</v>
      </c>
      <c r="H130" s="94" t="s">
        <v>582</v>
      </c>
    </row>
    <row r="131" spans="2:8" x14ac:dyDescent="0.35">
      <c r="B131" s="94"/>
      <c r="D131" s="94"/>
      <c r="F131" s="61" t="s">
        <v>562</v>
      </c>
      <c r="G131" s="61" t="s">
        <v>535</v>
      </c>
      <c r="H131" s="94" t="s">
        <v>582</v>
      </c>
    </row>
    <row r="132" spans="2:8" x14ac:dyDescent="0.35">
      <c r="B132" s="94"/>
      <c r="D132" s="94"/>
      <c r="F132" s="61" t="s">
        <v>563</v>
      </c>
      <c r="G132" s="61" t="s">
        <v>535</v>
      </c>
      <c r="H132" s="94" t="s">
        <v>582</v>
      </c>
    </row>
    <row r="133" spans="2:8" x14ac:dyDescent="0.35">
      <c r="B133" s="94"/>
      <c r="D133" s="94"/>
      <c r="F133" s="61" t="s">
        <v>568</v>
      </c>
      <c r="G133" s="61" t="s">
        <v>534</v>
      </c>
      <c r="H133" s="94" t="s">
        <v>582</v>
      </c>
    </row>
    <row r="134" spans="2:8" x14ac:dyDescent="0.35">
      <c r="E134" s="61" t="s">
        <v>524</v>
      </c>
      <c r="F134" s="61" t="s">
        <v>569</v>
      </c>
      <c r="G134" s="61" t="s">
        <v>534</v>
      </c>
      <c r="H134" s="94" t="s">
        <v>582</v>
      </c>
    </row>
    <row r="135" spans="2:8" x14ac:dyDescent="0.35">
      <c r="B135" s="94"/>
      <c r="D135" s="94"/>
      <c r="F135" s="61" t="s">
        <v>570</v>
      </c>
      <c r="G135" s="61" t="s">
        <v>534</v>
      </c>
      <c r="H135" s="94" t="s">
        <v>582</v>
      </c>
    </row>
    <row r="136" spans="2:8" x14ac:dyDescent="0.35">
      <c r="B136" s="94"/>
      <c r="D136" s="94"/>
      <c r="F136" s="61" t="s">
        <v>571</v>
      </c>
      <c r="G136" s="61" t="s">
        <v>534</v>
      </c>
      <c r="H136" s="94" t="s">
        <v>582</v>
      </c>
    </row>
    <row r="137" spans="2:8" x14ac:dyDescent="0.35">
      <c r="B137" s="94"/>
      <c r="D137" s="94"/>
      <c r="F137" s="61" t="s">
        <v>572</v>
      </c>
      <c r="G137" s="61" t="s">
        <v>534</v>
      </c>
      <c r="H137" s="94" t="s">
        <v>582</v>
      </c>
    </row>
    <row r="138" spans="2:8" x14ac:dyDescent="0.35">
      <c r="E138" s="61" t="s">
        <v>525</v>
      </c>
      <c r="F138" s="61" t="s">
        <v>573</v>
      </c>
      <c r="G138" s="61" t="s">
        <v>534</v>
      </c>
      <c r="H138" s="94" t="s">
        <v>582</v>
      </c>
    </row>
    <row r="139" spans="2:8" x14ac:dyDescent="0.35">
      <c r="B139" s="94"/>
      <c r="D139" s="94"/>
      <c r="F139" s="61" t="s">
        <v>574</v>
      </c>
      <c r="G139" s="61" t="s">
        <v>534</v>
      </c>
      <c r="H139" s="94" t="s">
        <v>582</v>
      </c>
    </row>
    <row r="140" spans="2:8" x14ac:dyDescent="0.35">
      <c r="B140" s="94"/>
      <c r="D140" s="94"/>
      <c r="F140" s="61" t="s">
        <v>575</v>
      </c>
      <c r="G140" s="61" t="s">
        <v>534</v>
      </c>
      <c r="H140" s="94" t="s">
        <v>582</v>
      </c>
    </row>
    <row r="141" spans="2:8" x14ac:dyDescent="0.35">
      <c r="B141" s="94"/>
      <c r="D141" s="94"/>
      <c r="F141" s="61" t="s">
        <v>576</v>
      </c>
      <c r="G141" s="61" t="s">
        <v>534</v>
      </c>
      <c r="H141" s="94" t="s">
        <v>582</v>
      </c>
    </row>
    <row r="142" spans="2:8" x14ac:dyDescent="0.35">
      <c r="E142" s="61" t="s">
        <v>526</v>
      </c>
      <c r="F142" s="61" t="s">
        <v>577</v>
      </c>
      <c r="G142" s="61" t="s">
        <v>534</v>
      </c>
      <c r="H142" s="94" t="s">
        <v>582</v>
      </c>
    </row>
    <row r="143" spans="2:8" x14ac:dyDescent="0.35">
      <c r="B143" s="94"/>
      <c r="D143" s="94"/>
      <c r="F143" s="61" t="s">
        <v>578</v>
      </c>
      <c r="G143" s="61" t="s">
        <v>535</v>
      </c>
      <c r="H143" s="94" t="s">
        <v>582</v>
      </c>
    </row>
    <row r="144" spans="2:8" x14ac:dyDescent="0.35">
      <c r="B144" s="94"/>
      <c r="D144" s="94"/>
      <c r="F144" s="61" t="s">
        <v>579</v>
      </c>
      <c r="G144" s="61" t="s">
        <v>535</v>
      </c>
      <c r="H144" s="94" t="s">
        <v>582</v>
      </c>
    </row>
    <row r="145" spans="2:8" x14ac:dyDescent="0.35">
      <c r="E145" s="61" t="s">
        <v>527</v>
      </c>
      <c r="F145" s="61" t="s">
        <v>580</v>
      </c>
      <c r="G145" s="61" t="s">
        <v>534</v>
      </c>
      <c r="H145" s="94" t="s">
        <v>582</v>
      </c>
    </row>
    <row r="146" spans="2:8" x14ac:dyDescent="0.35">
      <c r="B146" s="94"/>
      <c r="D146" s="94"/>
      <c r="F146" s="61" t="s">
        <v>581</v>
      </c>
      <c r="G146" s="61" t="s">
        <v>535</v>
      </c>
      <c r="H146" s="94" t="s">
        <v>582</v>
      </c>
    </row>
    <row r="147" spans="2:8" x14ac:dyDescent="0.35">
      <c r="E147" s="61" t="s">
        <v>528</v>
      </c>
      <c r="F147" s="61" t="s">
        <v>580</v>
      </c>
      <c r="G147" s="61" t="s">
        <v>535</v>
      </c>
      <c r="H147" s="94" t="s">
        <v>582</v>
      </c>
    </row>
    <row r="148" spans="2:8" x14ac:dyDescent="0.35">
      <c r="B148" s="94"/>
      <c r="D148" s="94"/>
      <c r="F148" s="61" t="s">
        <v>581</v>
      </c>
      <c r="G148" s="61" t="s">
        <v>534</v>
      </c>
      <c r="H148" s="94" t="s">
        <v>582</v>
      </c>
    </row>
    <row r="149" spans="2:8" x14ac:dyDescent="0.35">
      <c r="E149" s="61" t="s">
        <v>529</v>
      </c>
      <c r="H149" s="94" t="s">
        <v>582</v>
      </c>
    </row>
  </sheetData>
  <mergeCells count="1">
    <mergeCell ref="H1:J1"/>
  </mergeCells>
  <phoneticPr fontId="8" type="noConversion"/>
  <conditionalFormatting sqref="K1:IS2 A1:B2 H3:IS3 A22:J22 K4:IS22 E2:J2 E1:H1 A4:J6 D28:IS28 A9:J13 A8:G8 J8 C23:H23 J23:IS23 C24:IS27 C155:IS65428 C29:IS55 A23:B72 A75:E78 G75:G78 G81:G92 A81:E92 A95:G102 G105:G112 A105:E112 C115:E154 A115:B1048576 G150:IS154 G149 I115:IS149 I105:IS112 I95:IS102 I81:IS92 I75:IS78 C56:G72 I56:IS72 H56:H149">
    <cfRule type="cellIs" dxfId="85" priority="84" stopIfTrue="1" operator="equal">
      <formula>"P"</formula>
    </cfRule>
    <cfRule type="cellIs" dxfId="84" priority="85" stopIfTrue="1" operator="equal">
      <formula>"F"</formula>
    </cfRule>
  </conditionalFormatting>
  <conditionalFormatting sqref="C1:C2">
    <cfRule type="cellIs" dxfId="83" priority="86" stopIfTrue="1" operator="equal">
      <formula>"P"</formula>
    </cfRule>
    <cfRule type="cellIs" dxfId="82" priority="87" stopIfTrue="1" operator="equal">
      <formula>"F"</formula>
    </cfRule>
  </conditionalFormatting>
  <conditionalFormatting sqref="D1:D2">
    <cfRule type="cellIs" dxfId="81" priority="88" stopIfTrue="1" operator="equal">
      <formula>"P"</formula>
    </cfRule>
    <cfRule type="cellIs" dxfId="80" priority="89" stopIfTrue="1" operator="equal">
      <formula>"F"</formula>
    </cfRule>
  </conditionalFormatting>
  <conditionalFormatting sqref="A3:G3">
    <cfRule type="cellIs" dxfId="79" priority="82" stopIfTrue="1" operator="equal">
      <formula>"P"</formula>
    </cfRule>
    <cfRule type="cellIs" dxfId="78" priority="83" stopIfTrue="1" operator="equal">
      <formula>"F"</formula>
    </cfRule>
  </conditionalFormatting>
  <conditionalFormatting sqref="A7:G7 J7 A14:G14 H14:J21 A15:E17 A18:F18 A19:E21">
    <cfRule type="cellIs" dxfId="77" priority="78" stopIfTrue="1" operator="equal">
      <formula>"P"</formula>
    </cfRule>
    <cfRule type="cellIs" dxfId="76" priority="79" stopIfTrue="1" operator="equal">
      <formula>"F"</formula>
    </cfRule>
  </conditionalFormatting>
  <conditionalFormatting sqref="H7">
    <cfRule type="cellIs" dxfId="75" priority="76" stopIfTrue="1" operator="equal">
      <formula>"P"</formula>
    </cfRule>
    <cfRule type="cellIs" dxfId="74" priority="77" stopIfTrue="1" operator="equal">
      <formula>"F"</formula>
    </cfRule>
  </conditionalFormatting>
  <conditionalFormatting sqref="F17">
    <cfRule type="cellIs" dxfId="73" priority="65" stopIfTrue="1" operator="equal">
      <formula>"P"</formula>
    </cfRule>
    <cfRule type="cellIs" dxfId="72" priority="66" stopIfTrue="1" operator="equal">
      <formula>"F"</formula>
    </cfRule>
  </conditionalFormatting>
  <conditionalFormatting sqref="F15:G16">
    <cfRule type="cellIs" dxfId="71" priority="61" stopIfTrue="1" operator="equal">
      <formula>"P"</formula>
    </cfRule>
    <cfRule type="cellIs" dxfId="70" priority="62" stopIfTrue="1" operator="equal">
      <formula>"F"</formula>
    </cfRule>
  </conditionalFormatting>
  <conditionalFormatting sqref="F19:F21">
    <cfRule type="cellIs" dxfId="69" priority="57" stopIfTrue="1" operator="equal">
      <formula>"P"</formula>
    </cfRule>
    <cfRule type="cellIs" dxfId="68" priority="58" stopIfTrue="1" operator="equal">
      <formula>"F"</formula>
    </cfRule>
  </conditionalFormatting>
  <conditionalFormatting sqref="G17:G18">
    <cfRule type="cellIs" dxfId="67" priority="59" stopIfTrue="1" operator="equal">
      <formula>"P"</formula>
    </cfRule>
    <cfRule type="cellIs" dxfId="66" priority="60" stopIfTrue="1" operator="equal">
      <formula>"F"</formula>
    </cfRule>
  </conditionalFormatting>
  <conditionalFormatting sqref="G19:G21">
    <cfRule type="cellIs" dxfId="65" priority="55" stopIfTrue="1" operator="equal">
      <formula>"P"</formula>
    </cfRule>
    <cfRule type="cellIs" dxfId="64" priority="56" stopIfTrue="1" operator="equal">
      <formula>"F"</formula>
    </cfRule>
  </conditionalFormatting>
  <conditionalFormatting sqref="H8">
    <cfRule type="cellIs" dxfId="63" priority="53" stopIfTrue="1" operator="equal">
      <formula>"P"</formula>
    </cfRule>
    <cfRule type="cellIs" dxfId="62" priority="54" stopIfTrue="1" operator="equal">
      <formula>"F"</formula>
    </cfRule>
  </conditionalFormatting>
  <conditionalFormatting sqref="F75:F78">
    <cfRule type="cellIs" dxfId="61" priority="49" stopIfTrue="1" operator="equal">
      <formula>"P"</formula>
    </cfRule>
    <cfRule type="cellIs" dxfId="60" priority="50" stopIfTrue="1" operator="equal">
      <formula>"F"</formula>
    </cfRule>
  </conditionalFormatting>
  <conditionalFormatting sqref="F81:F92">
    <cfRule type="cellIs" dxfId="59" priority="47" stopIfTrue="1" operator="equal">
      <formula>"P"</formula>
    </cfRule>
    <cfRule type="cellIs" dxfId="58" priority="48" stopIfTrue="1" operator="equal">
      <formula>"F"</formula>
    </cfRule>
  </conditionalFormatting>
  <conditionalFormatting sqref="F105:F112">
    <cfRule type="cellIs" dxfId="57" priority="45" stopIfTrue="1" operator="equal">
      <formula>"P"</formula>
    </cfRule>
    <cfRule type="cellIs" dxfId="56" priority="46" stopIfTrue="1" operator="equal">
      <formula>"F"</formula>
    </cfRule>
  </conditionalFormatting>
  <conditionalFormatting sqref="A73:G74 I73:IS74">
    <cfRule type="cellIs" dxfId="55" priority="43" stopIfTrue="1" operator="equal">
      <formula>"P"</formula>
    </cfRule>
    <cfRule type="cellIs" dxfId="54" priority="44" stopIfTrue="1" operator="equal">
      <formula>"F"</formula>
    </cfRule>
  </conditionalFormatting>
  <conditionalFormatting sqref="A79:G80 I79:IS80">
    <cfRule type="cellIs" dxfId="53" priority="41" stopIfTrue="1" operator="equal">
      <formula>"P"</formula>
    </cfRule>
    <cfRule type="cellIs" dxfId="52" priority="42" stopIfTrue="1" operator="equal">
      <formula>"F"</formula>
    </cfRule>
  </conditionalFormatting>
  <conditionalFormatting sqref="A93:G94 I93:IS94">
    <cfRule type="cellIs" dxfId="51" priority="39" stopIfTrue="1" operator="equal">
      <formula>"P"</formula>
    </cfRule>
    <cfRule type="cellIs" dxfId="50" priority="40" stopIfTrue="1" operator="equal">
      <formula>"F"</formula>
    </cfRule>
  </conditionalFormatting>
  <conditionalFormatting sqref="A103:G104 I103:IS104">
    <cfRule type="cellIs" dxfId="49" priority="37" stopIfTrue="1" operator="equal">
      <formula>"P"</formula>
    </cfRule>
    <cfRule type="cellIs" dxfId="48" priority="38" stopIfTrue="1" operator="equal">
      <formula>"F"</formula>
    </cfRule>
  </conditionalFormatting>
  <conditionalFormatting sqref="A113:G114 I113:IS114">
    <cfRule type="cellIs" dxfId="47" priority="35" stopIfTrue="1" operator="equal">
      <formula>"P"</formula>
    </cfRule>
    <cfRule type="cellIs" dxfId="46" priority="36" stopIfTrue="1" operator="equal">
      <formula>"F"</formula>
    </cfRule>
  </conditionalFormatting>
  <conditionalFormatting sqref="G115:G116 G118:G122">
    <cfRule type="cellIs" dxfId="45" priority="33" stopIfTrue="1" operator="equal">
      <formula>"P"</formula>
    </cfRule>
    <cfRule type="cellIs" dxfId="44" priority="34" stopIfTrue="1" operator="equal">
      <formula>"F"</formula>
    </cfRule>
  </conditionalFormatting>
  <conditionalFormatting sqref="G117">
    <cfRule type="cellIs" dxfId="43" priority="31" stopIfTrue="1" operator="equal">
      <formula>"P"</formula>
    </cfRule>
    <cfRule type="cellIs" dxfId="42" priority="32" stopIfTrue="1" operator="equal">
      <formula>"F"</formula>
    </cfRule>
  </conditionalFormatting>
  <conditionalFormatting sqref="G123">
    <cfRule type="cellIs" dxfId="41" priority="29" stopIfTrue="1" operator="equal">
      <formula>"P"</formula>
    </cfRule>
    <cfRule type="cellIs" dxfId="40" priority="30" stopIfTrue="1" operator="equal">
      <formula>"F"</formula>
    </cfRule>
  </conditionalFormatting>
  <conditionalFormatting sqref="G124:G127">
    <cfRule type="cellIs" dxfId="39" priority="27" stopIfTrue="1" operator="equal">
      <formula>"P"</formula>
    </cfRule>
    <cfRule type="cellIs" dxfId="38" priority="28" stopIfTrue="1" operator="equal">
      <formula>"F"</formula>
    </cfRule>
  </conditionalFormatting>
  <conditionalFormatting sqref="G128">
    <cfRule type="cellIs" dxfId="37" priority="25" stopIfTrue="1" operator="equal">
      <formula>"P"</formula>
    </cfRule>
    <cfRule type="cellIs" dxfId="36" priority="26" stopIfTrue="1" operator="equal">
      <formula>"F"</formula>
    </cfRule>
  </conditionalFormatting>
  <conditionalFormatting sqref="G129:G132">
    <cfRule type="cellIs" dxfId="35" priority="23" stopIfTrue="1" operator="equal">
      <formula>"P"</formula>
    </cfRule>
    <cfRule type="cellIs" dxfId="34" priority="24" stopIfTrue="1" operator="equal">
      <formula>"F"</formula>
    </cfRule>
  </conditionalFormatting>
  <conditionalFormatting sqref="G133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G134:G137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G138:G141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G142">
    <cfRule type="cellIs" dxfId="27" priority="15" stopIfTrue="1" operator="equal">
      <formula>"P"</formula>
    </cfRule>
    <cfRule type="cellIs" dxfId="26" priority="16" stopIfTrue="1" operator="equal">
      <formula>"F"</formula>
    </cfRule>
  </conditionalFormatting>
  <conditionalFormatting sqref="G143">
    <cfRule type="cellIs" dxfId="25" priority="13" stopIfTrue="1" operator="equal">
      <formula>"P"</formula>
    </cfRule>
    <cfRule type="cellIs" dxfId="24" priority="14" stopIfTrue="1" operator="equal">
      <formula>"F"</formula>
    </cfRule>
  </conditionalFormatting>
  <conditionalFormatting sqref="G144">
    <cfRule type="cellIs" dxfId="23" priority="11" stopIfTrue="1" operator="equal">
      <formula>"P"</formula>
    </cfRule>
    <cfRule type="cellIs" dxfId="22" priority="12" stopIfTrue="1" operator="equal">
      <formula>"F"</formula>
    </cfRule>
  </conditionalFormatting>
  <conditionalFormatting sqref="G146">
    <cfRule type="cellIs" dxfId="21" priority="9" stopIfTrue="1" operator="equal">
      <formula>"P"</formula>
    </cfRule>
    <cfRule type="cellIs" dxfId="20" priority="10" stopIfTrue="1" operator="equal">
      <formula>"F"</formula>
    </cfRule>
  </conditionalFormatting>
  <conditionalFormatting sqref="G147">
    <cfRule type="cellIs" dxfId="19" priority="7" stopIfTrue="1" operator="equal">
      <formula>"P"</formula>
    </cfRule>
    <cfRule type="cellIs" dxfId="18" priority="8" stopIfTrue="1" operator="equal">
      <formula>"F"</formula>
    </cfRule>
  </conditionalFormatting>
  <conditionalFormatting sqref="G145">
    <cfRule type="cellIs" dxfId="17" priority="3" stopIfTrue="1" operator="equal">
      <formula>"P"</formula>
    </cfRule>
    <cfRule type="cellIs" dxfId="16" priority="4" stopIfTrue="1" operator="equal">
      <formula>"F"</formula>
    </cfRule>
  </conditionalFormatting>
  <conditionalFormatting sqref="G148">
    <cfRule type="cellIs" dxfId="15" priority="1" stopIfTrue="1" operator="equal">
      <formula>"P"</formula>
    </cfRule>
    <cfRule type="cellIs" dxfId="14" priority="2" stopIfTrue="1" operator="equal">
      <formula>"F"</formula>
    </cfRule>
  </conditionalFormatting>
  <hyperlinks>
    <hyperlink ref="I8" r:id="rId1" display="http://192.168.199.122:8880/browse/BG-248"/>
    <hyperlink ref="I23" r:id="rId2" display="http://192.168.199.122:8880/browse/BG-249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5" sqref="D15:D16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32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2015-07-22T03:07:27Z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