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24"/>
  <workbookPr autoCompressPictures="0"/>
  <mc:AlternateContent xmlns:mc="http://schemas.openxmlformats.org/markup-compatibility/2006">
    <mc:Choice Requires="x15">
      <x15ac:absPath xmlns:x15ac="http://schemas.microsoft.com/office/spreadsheetml/2010/11/ac" url="/Users/Headstreams/Documents/10.21.2.47/项目管理/进度计划/Demo-里程碑4/"/>
    </mc:Choice>
  </mc:AlternateContent>
  <bookViews>
    <workbookView xWindow="0" yWindow="460" windowWidth="37020" windowHeight="19800" tabRatio="500" activeTab="3"/>
  </bookViews>
  <sheets>
    <sheet name="20150805" sheetId="21" r:id="rId1"/>
    <sheet name="20150812" sheetId="22" r:id="rId2"/>
    <sheet name="20150819" sheetId="23" r:id="rId3"/>
    <sheet name="20150826" sheetId="24" r:id="rId4"/>
    <sheet name="20150902" sheetId="25" r:id="rId5"/>
    <sheet name="模板" sheetId="8" r:id="rId6"/>
    <sheet name="附录" sheetId="9" r:id="rId7"/>
  </sheets>
  <externalReferences>
    <externalReference r:id="rId8"/>
  </externalReferences>
  <calcPr calcId="1257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<sst xmlns="http://schemas.openxmlformats.org/spreadsheetml/2006/main" count="2644" uniqueCount="1030">
  <si>
    <t>下次双周会内容</t>
    <rPh sb="0" eb="1">
      <t>xia'ci</t>
    </rPh>
    <rPh sb="2" eb="3">
      <t>shuagn'zhou'hui</t>
    </rPh>
    <rPh sb="5" eb="6">
      <t>nei'rong</t>
    </rPh>
    <phoneticPr fontId="26" type="noConversion"/>
  </si>
  <si>
    <t>本周提交moxtra内容</t>
    <rPh sb="0" eb="1">
      <t>ben'zhou</t>
    </rPh>
    <rPh sb="2" eb="3">
      <t>ti'ijao</t>
    </rPh>
    <rPh sb="10" eb="11">
      <t>nei'rong</t>
    </rPh>
    <phoneticPr fontId="26" type="noConversion"/>
  </si>
  <si>
    <t>类别</t>
  </si>
  <si>
    <t>必须/超额</t>
  </si>
  <si>
    <t>内容</t>
  </si>
  <si>
    <t>负责人</t>
  </si>
  <si>
    <t>预计时间</t>
  </si>
  <si>
    <t>任务编号</t>
  </si>
  <si>
    <t>是否完成</t>
  </si>
  <si>
    <t>Day1</t>
  </si>
  <si>
    <t>Day2</t>
  </si>
  <si>
    <t>Day3</t>
  </si>
  <si>
    <t>Day4</t>
  </si>
  <si>
    <t>Day5</t>
  </si>
  <si>
    <t>策划本周输出</t>
  </si>
  <si>
    <t>封文档</t>
  </si>
  <si>
    <t>必须</t>
  </si>
  <si>
    <t>完成</t>
  </si>
  <si>
    <t>未完成</t>
  </si>
  <si>
    <t>提交文档</t>
  </si>
  <si>
    <t>超额</t>
  </si>
  <si>
    <t>自主任务</t>
  </si>
  <si>
    <t>美术需求</t>
  </si>
  <si>
    <t>程序本周输出</t>
  </si>
  <si>
    <t>客户端自主任务</t>
  </si>
  <si>
    <t>服务端自主任务</t>
  </si>
  <si>
    <t>QA本周输出</t>
  </si>
  <si>
    <t>长期</t>
  </si>
  <si>
    <t>美术本周输出</t>
  </si>
  <si>
    <t>阻碍</t>
  </si>
  <si>
    <t>新需求</t>
  </si>
  <si>
    <t>上周Day3后移入上周版本任务</t>
  </si>
  <si>
    <t>无</t>
  </si>
  <si>
    <t>上周新增需求 - 本周完成</t>
  </si>
  <si>
    <t>上周新增需求 - 非紧急</t>
  </si>
  <si>
    <t>其他逆向需求</t>
  </si>
  <si>
    <t>下周会议需求</t>
  </si>
  <si>
    <t>下周需求预告</t>
  </si>
  <si>
    <t>QA测试需求</t>
  </si>
  <si>
    <t>转长期bug列表</t>
  </si>
  <si>
    <t>讨论事项</t>
  </si>
  <si>
    <t>遗留问题</t>
  </si>
  <si>
    <t>编号</t>
  </si>
  <si>
    <t>类型</t>
  </si>
  <si>
    <t>问题描述</t>
  </si>
  <si>
    <t>实际关闭日期</t>
  </si>
  <si>
    <t>承诺关闭日期</t>
  </si>
  <si>
    <t>责任人</t>
  </si>
  <si>
    <t>状态</t>
  </si>
  <si>
    <t>进展</t>
  </si>
  <si>
    <t>Day6</t>
  </si>
  <si>
    <t>测试用例</t>
  </si>
  <si>
    <t>功能测试</t>
  </si>
  <si>
    <t>文档分析</t>
  </si>
  <si>
    <t>任务时限</t>
  </si>
  <si>
    <t>任务类型</t>
  </si>
  <si>
    <t>任务状态</t>
  </si>
  <si>
    <t>本周必须完成的任务</t>
  </si>
  <si>
    <t>超额任务，有可能在本周完成</t>
  </si>
  <si>
    <t>长期持续进行的工作</t>
  </si>
  <si>
    <t>提交配置</t>
  </si>
  <si>
    <t>提交测试</t>
  </si>
  <si>
    <t>debug</t>
  </si>
  <si>
    <t>Day7</t>
  </si>
  <si>
    <t>客户端新功能</t>
  </si>
  <si>
    <t>Day8</t>
  </si>
  <si>
    <t>服务器新功能</t>
  </si>
  <si>
    <t>Day9</t>
  </si>
  <si>
    <t>Day10</t>
  </si>
  <si>
    <t>服务器自主任务</t>
  </si>
  <si>
    <t>Day11</t>
  </si>
  <si>
    <t>Day12</t>
  </si>
  <si>
    <t>Day13</t>
  </si>
  <si>
    <t>Day14</t>
  </si>
  <si>
    <t>内容测试</t>
  </si>
  <si>
    <t>Day15</t>
  </si>
  <si>
    <t>UI</t>
  </si>
  <si>
    <t>角色原画</t>
  </si>
  <si>
    <t>场景原画</t>
  </si>
  <si>
    <t>角色3D</t>
  </si>
  <si>
    <t>场景3D</t>
  </si>
  <si>
    <t>动作</t>
  </si>
  <si>
    <t>特效</t>
  </si>
  <si>
    <t>xw</t>
    <phoneticPr fontId="26" type="noConversion"/>
  </si>
  <si>
    <t>zz</t>
    <phoneticPr fontId="26" type="noConversion"/>
  </si>
  <si>
    <t>ts</t>
    <phoneticPr fontId="26" type="noConversion"/>
  </si>
  <si>
    <t>必须</t>
    <rPh sb="0" eb="1">
      <t>bi'xu</t>
    </rPh>
    <phoneticPr fontId="26" type="noConversion"/>
  </si>
  <si>
    <t>帅帅</t>
    <rPh sb="0" eb="1">
      <t>shuai'shuai</t>
    </rPh>
    <phoneticPr fontId="26" type="noConversion"/>
  </si>
  <si>
    <t>三方</t>
    <rPh sb="0" eb="1">
      <t>san'fang</t>
    </rPh>
    <phoneticPr fontId="26" type="noConversion"/>
  </si>
  <si>
    <t>评审</t>
    <rPh sb="0" eb="1">
      <t>ping'shen</t>
    </rPh>
    <phoneticPr fontId="26" type="noConversion"/>
  </si>
  <si>
    <t>策划验收</t>
    <rPh sb="0" eb="1">
      <t>ce'hua</t>
    </rPh>
    <rPh sb="2" eb="3">
      <t>yan'shou</t>
    </rPh>
    <phoneticPr fontId="26" type="noConversion"/>
  </si>
  <si>
    <t>提交QA</t>
    <phoneticPr fontId="26" type="noConversion"/>
  </si>
  <si>
    <t>待排期</t>
    <phoneticPr fontId="26" type="noConversion"/>
  </si>
  <si>
    <t>多语言版本程序规划（编码规范增加不能在代码中有文字）</t>
    <phoneticPr fontId="26" type="noConversion"/>
  </si>
  <si>
    <t>UI适配方法变更-文档回归待排期</t>
    <phoneticPr fontId="26" type="noConversion"/>
  </si>
  <si>
    <t>对局动画震屏功能需要的话调试，预计0.5D，W3排期</t>
    <phoneticPr fontId="26" type="noConversion"/>
  </si>
  <si>
    <t>小珍</t>
    <rPh sb="0" eb="1">
      <t>xiao'zhen</t>
    </rPh>
    <phoneticPr fontId="26" type="noConversion"/>
  </si>
  <si>
    <t>小星</t>
    <rPh sb="0" eb="1">
      <t>xiao'xing</t>
    </rPh>
    <phoneticPr fontId="26" type="noConversion"/>
  </si>
  <si>
    <t>小龙</t>
    <rPh sb="0" eb="1">
      <t>xiao'long</t>
    </rPh>
    <phoneticPr fontId="26" type="noConversion"/>
  </si>
  <si>
    <t>动画测试-场景光部分阻碍，需要测试配置</t>
    <rPh sb="0" eb="1">
      <t>dong'hua</t>
    </rPh>
    <rPh sb="2" eb="3">
      <t>ce'shi</t>
    </rPh>
    <rPh sb="5" eb="6">
      <t>chang'jing'guang</t>
    </rPh>
    <rPh sb="8" eb="9">
      <t>bu'fen</t>
    </rPh>
    <rPh sb="10" eb="11">
      <t>zu'ai</t>
    </rPh>
    <rPh sb="13" eb="14">
      <t>xu'yao</t>
    </rPh>
    <rPh sb="15" eb="16">
      <t>ce'sh</t>
    </rPh>
    <rPh sb="17" eb="18">
      <t>pei'zhi</t>
    </rPh>
    <phoneticPr fontId="26" type="noConversion"/>
  </si>
  <si>
    <t>世界观-照妖镜美术、功能修改后续安排</t>
    <rPh sb="0" eb="1">
      <t>shi'jie'guan</t>
    </rPh>
    <rPh sb="4" eb="5">
      <t>zhao'yao'jing</t>
    </rPh>
    <rPh sb="7" eb="8">
      <t>mei'shu</t>
    </rPh>
    <rPh sb="10" eb="11">
      <t>gong'neng</t>
    </rPh>
    <rPh sb="12" eb="13">
      <t>xiu'gai</t>
    </rPh>
    <rPh sb="14" eb="15">
      <t>hou'xu</t>
    </rPh>
    <rPh sb="16" eb="17">
      <t>an'pai</t>
    </rPh>
    <phoneticPr fontId="26" type="noConversion"/>
  </si>
  <si>
    <t>雪姬</t>
    <rPh sb="0" eb="1">
      <t>xue'ji</t>
    </rPh>
    <phoneticPr fontId="26" type="noConversion"/>
  </si>
  <si>
    <t>UI风格设计待排期</t>
    <rPh sb="2" eb="3">
      <t>feng'ge</t>
    </rPh>
    <rPh sb="4" eb="5">
      <t>she'ji</t>
    </rPh>
    <rPh sb="6" eb="7">
      <t>dai</t>
    </rPh>
    <rPh sb="7" eb="8">
      <t>pai'qi</t>
    </rPh>
    <phoneticPr fontId="26" type="noConversion"/>
  </si>
  <si>
    <t>世界观-照妖镜美术需求确认</t>
    <rPh sb="0" eb="1">
      <t>shi'jie'guan</t>
    </rPh>
    <rPh sb="4" eb="5">
      <t>zhao'yao'jing</t>
    </rPh>
    <rPh sb="7" eb="8">
      <t>mei'shu</t>
    </rPh>
    <rPh sb="9" eb="10">
      <t>xu'qiu</t>
    </rPh>
    <rPh sb="11" eb="12">
      <t>que'ren</t>
    </rPh>
    <phoneticPr fontId="26" type="noConversion"/>
  </si>
  <si>
    <t>sf，xw</t>
    <phoneticPr fontId="26" type="noConversion"/>
  </si>
  <si>
    <t>法术大招的法阵出现的表现形式设计，策划回归文档</t>
    <rPh sb="17" eb="18">
      <t>ce'hua</t>
    </rPh>
    <rPh sb="19" eb="20">
      <t>hui'gui</t>
    </rPh>
    <rPh sb="21" eb="22">
      <t>wen'dang</t>
    </rPh>
    <phoneticPr fontId="26" type="noConversion"/>
  </si>
  <si>
    <t>师叔</t>
    <rPh sb="0" eb="1">
      <t>shi'shu</t>
    </rPh>
    <phoneticPr fontId="26" type="noConversion"/>
  </si>
  <si>
    <t>胖子</t>
    <rPh sb="0" eb="1">
      <t>pang'zi</t>
    </rPh>
    <phoneticPr fontId="26" type="noConversion"/>
  </si>
  <si>
    <t>豆豆</t>
    <rPh sb="0" eb="1">
      <t>dou'dou</t>
    </rPh>
    <phoneticPr fontId="26" type="noConversion"/>
  </si>
  <si>
    <t>sf</t>
    <phoneticPr fontId="26" type="noConversion"/>
  </si>
  <si>
    <t>7月29日</t>
    <phoneticPr fontId="26" type="noConversion"/>
  </si>
  <si>
    <t>策划：命名规范，提交流程、注意事项、检验标准</t>
    <rPh sb="0" eb="1">
      <t>ce'hua</t>
    </rPh>
    <rPh sb="3" eb="4">
      <t>ming'ming</t>
    </rPh>
    <rPh sb="5" eb="6">
      <t>gui'fan</t>
    </rPh>
    <rPh sb="8" eb="9">
      <t>ti'jiao</t>
    </rPh>
    <rPh sb="10" eb="11">
      <t>liu'cheng</t>
    </rPh>
    <rPh sb="13" eb="14">
      <t>zhu'yi</t>
    </rPh>
    <rPh sb="15" eb="16">
      <t>shi'xiang</t>
    </rPh>
    <rPh sb="18" eb="19">
      <t>jian'yan</t>
    </rPh>
    <rPh sb="20" eb="21">
      <t>biao'zhun</t>
    </rPh>
    <phoneticPr fontId="26" type="noConversion"/>
  </si>
  <si>
    <t>美术：资源提交目录整理，资源提交流程、注意事项、检验标准</t>
    <phoneticPr fontId="26" type="noConversion"/>
  </si>
  <si>
    <t>命名规范</t>
    <phoneticPr fontId="26" type="noConversion"/>
  </si>
  <si>
    <t>小飞</t>
    <rPh sb="0" eb="1">
      <t>xiao'fei</t>
    </rPh>
    <phoneticPr fontId="26" type="noConversion"/>
  </si>
  <si>
    <t>prefab中文字替换到多语言配置表（UI）</t>
    <rPh sb="6" eb="7">
      <t>zhong</t>
    </rPh>
    <rPh sb="7" eb="8">
      <t>wen'zi</t>
    </rPh>
    <rPh sb="9" eb="10">
      <t>ti'huan</t>
    </rPh>
    <rPh sb="11" eb="12">
      <t>dao</t>
    </rPh>
    <rPh sb="12" eb="13">
      <t>duo'yu'yan</t>
    </rPh>
    <rPh sb="15" eb="16">
      <t>pei'zh'b</t>
    </rPh>
    <phoneticPr fontId="26" type="noConversion"/>
  </si>
  <si>
    <t>多语言资源配置表（确认一下什么时候做）</t>
    <rPh sb="0" eb="1">
      <t>duo'yu'yan</t>
    </rPh>
    <rPh sb="3" eb="4">
      <t>zi'yuan</t>
    </rPh>
    <rPh sb="5" eb="6">
      <t>pei'zhi'biao</t>
    </rPh>
    <rPh sb="9" eb="10">
      <t>que'ren</t>
    </rPh>
    <rPh sb="11" eb="12">
      <t>yi'xia</t>
    </rPh>
    <rPh sb="13" eb="14">
      <t>shen'me</t>
    </rPh>
    <rPh sb="15" eb="16">
      <t>shi'h</t>
    </rPh>
    <rPh sb="17" eb="18">
      <t>zuo</t>
    </rPh>
    <phoneticPr fontId="26" type="noConversion"/>
  </si>
  <si>
    <t>sf，xw，MT</t>
    <phoneticPr fontId="26" type="noConversion"/>
  </si>
  <si>
    <t>耗时</t>
    <rPh sb="0" eb="1">
      <t>hao'shi</t>
    </rPh>
    <phoneticPr fontId="26" type="noConversion"/>
  </si>
  <si>
    <t>操作大招时无法刷怪处理方式确认</t>
    <rPh sb="0" eb="1">
      <t>cao'zuo</t>
    </rPh>
    <rPh sb="2" eb="3">
      <t>da'zhao</t>
    </rPh>
    <rPh sb="4" eb="5">
      <t>shi</t>
    </rPh>
    <rPh sb="5" eb="6">
      <t>wu'fa</t>
    </rPh>
    <rPh sb="7" eb="8">
      <t>shua'guai</t>
    </rPh>
    <rPh sb="9" eb="10">
      <t>chu'li</t>
    </rPh>
    <rPh sb="11" eb="12">
      <t>fang'shi</t>
    </rPh>
    <rPh sb="13" eb="14">
      <t>que'ren</t>
    </rPh>
    <phoneticPr fontId="26" type="noConversion"/>
  </si>
  <si>
    <t>怪物动作需求下周和文档一起出</t>
    <rPh sb="0" eb="1">
      <t>guai'wu</t>
    </rPh>
    <rPh sb="2" eb="3">
      <t>dong'zuo</t>
    </rPh>
    <rPh sb="4" eb="5">
      <t>xu'qiu</t>
    </rPh>
    <rPh sb="6" eb="7">
      <t>xia'hzou</t>
    </rPh>
    <rPh sb="8" eb="9">
      <t>he</t>
    </rPh>
    <rPh sb="9" eb="10">
      <t>wen'dang</t>
    </rPh>
    <rPh sb="11" eb="12">
      <t>yi'qi</t>
    </rPh>
    <rPh sb="13" eb="14">
      <t>chu</t>
    </rPh>
    <phoneticPr fontId="26" type="noConversion"/>
  </si>
  <si>
    <t>场景光程序开发排期</t>
    <rPh sb="0" eb="1">
      <t>chang'jing'guang</t>
    </rPh>
    <rPh sb="3" eb="4">
      <t>cheng'xu</t>
    </rPh>
    <rPh sb="5" eb="6">
      <t>kai'fa</t>
    </rPh>
    <rPh sb="7" eb="8">
      <t>pai'qi</t>
    </rPh>
    <phoneticPr fontId="26" type="noConversion"/>
  </si>
  <si>
    <t>游戏原型-文字版</t>
    <rPh sb="0" eb="1">
      <t>you'xi</t>
    </rPh>
    <rPh sb="2" eb="3">
      <t>yuan'xing</t>
    </rPh>
    <rPh sb="5" eb="6">
      <t>wen'zi'ban</t>
    </rPh>
    <phoneticPr fontId="26" type="noConversion"/>
  </si>
  <si>
    <t>状态机自动生成</t>
    <rPh sb="0" eb="1">
      <t>zhuagn'tai'ji</t>
    </rPh>
    <rPh sb="3" eb="4">
      <t>zi'dong</t>
    </rPh>
    <rPh sb="5" eb="6">
      <t>sheng'c</t>
    </rPh>
    <phoneticPr fontId="26" type="noConversion"/>
  </si>
  <si>
    <t>被动技能-开场释放被动技能</t>
    <phoneticPr fontId="26" type="noConversion"/>
  </si>
  <si>
    <t>被动技能-区分对局一开始释放一次被动，换上阵不释放</t>
    <phoneticPr fontId="26" type="noConversion"/>
  </si>
  <si>
    <t>被动技能-增加buff伤害反应</t>
    <phoneticPr fontId="26" type="noConversion"/>
  </si>
  <si>
    <t>音乐音效逻辑（背景音乐，事件音效，UI音效）</t>
    <phoneticPr fontId="26" type="noConversion"/>
  </si>
  <si>
    <t>第3，7章副本设计</t>
    <phoneticPr fontId="26" type="noConversion"/>
  </si>
  <si>
    <t>第3，7章副本设计怪物动作、特效需求</t>
    <rPh sb="9" eb="10">
      <t>guai'wu</t>
    </rPh>
    <rPh sb="11" eb="12">
      <t>dong'zuo</t>
    </rPh>
    <rPh sb="14" eb="15">
      <t>te'xiao</t>
    </rPh>
    <rPh sb="16" eb="17">
      <t>xu'qiu</t>
    </rPh>
    <phoneticPr fontId="26" type="noConversion"/>
  </si>
  <si>
    <t>xw</t>
    <phoneticPr fontId="26" type="noConversion"/>
  </si>
  <si>
    <t>宠物界面-装备基础界面</t>
    <rPh sb="0" eb="1">
      <t>chong'wu</t>
    </rPh>
    <rPh sb="2" eb="3">
      <t>jie'm</t>
    </rPh>
    <phoneticPr fontId="26" type="noConversion"/>
  </si>
  <si>
    <t>宠物UI-装备装备界面（装备穿脱，不含指引）</t>
    <phoneticPr fontId="26" type="noConversion"/>
  </si>
  <si>
    <t>邮箱文档</t>
    <rPh sb="0" eb="1">
      <t>you'xiang</t>
    </rPh>
    <rPh sb="2" eb="3">
      <t>wen'dang</t>
    </rPh>
    <phoneticPr fontId="26" type="noConversion"/>
  </si>
  <si>
    <t>充值接口研究（GooglePlay，IOS）</t>
  </si>
  <si>
    <t>胖子</t>
    <rPh sb="0" eb="1">
      <t>pagn'zi</t>
    </rPh>
    <phoneticPr fontId="26" type="noConversion"/>
  </si>
  <si>
    <t>提交QA</t>
  </si>
  <si>
    <t>宠物界面-装备基础界面，装备穿脱</t>
    <rPh sb="0" eb="1">
      <t>chong'wu</t>
    </rPh>
    <rPh sb="2" eb="3">
      <t>jie'm</t>
    </rPh>
    <rPh sb="5" eb="6">
      <t>zhuang'b</t>
    </rPh>
    <rPh sb="7" eb="8">
      <t>ji'chu</t>
    </rPh>
    <rPh sb="9" eb="10">
      <t>jie'm</t>
    </rPh>
    <rPh sb="12" eb="13">
      <t>zhuang'b</t>
    </rPh>
    <rPh sb="14" eb="15">
      <t>chuan'tuo</t>
    </rPh>
    <phoneticPr fontId="26" type="noConversion"/>
  </si>
  <si>
    <t>对局-照妖镜剩余内容</t>
    <phoneticPr fontId="26" type="noConversion"/>
  </si>
  <si>
    <t>宠物界面Debug</t>
    <rPh sb="0" eb="1">
      <t>chong'wu</t>
    </rPh>
    <rPh sb="2" eb="3">
      <t>jie'mian</t>
    </rPh>
    <phoneticPr fontId="26" type="noConversion"/>
  </si>
  <si>
    <t>宠物界面-技能升级，进阶测试，复查bug</t>
    <rPh sb="12" eb="13">
      <t>ce'shi</t>
    </rPh>
    <rPh sb="15" eb="16">
      <t>fu'cha</t>
    </rPh>
    <phoneticPr fontId="36" type="noConversion"/>
  </si>
  <si>
    <t>ts，雷神</t>
    <rPh sb="3" eb="4">
      <t>lei'shen</t>
    </rPh>
    <phoneticPr fontId="36" type="noConversion"/>
  </si>
  <si>
    <t>雷神，ts</t>
    <rPh sb="0" eb="1">
      <t>lei'shen</t>
    </rPh>
    <phoneticPr fontId="36" type="noConversion"/>
  </si>
  <si>
    <t>三方</t>
    <rPh sb="0" eb="1">
      <t>san'fang</t>
    </rPh>
    <phoneticPr fontId="36" type="noConversion"/>
  </si>
  <si>
    <t>音乐音效</t>
    <rPh sb="0" eb="1">
      <t>yin'yue</t>
    </rPh>
    <rPh sb="2" eb="3">
      <t>yin'xiao</t>
    </rPh>
    <phoneticPr fontId="36" type="noConversion"/>
  </si>
  <si>
    <t>照妖镜</t>
    <rPh sb="0" eb="1">
      <t>zhao'yao'jing</t>
    </rPh>
    <phoneticPr fontId="36" type="noConversion"/>
  </si>
  <si>
    <t>宠物界面-装备基础界面文档分析</t>
    <rPh sb="0" eb="1">
      <t>chong'wu</t>
    </rPh>
    <rPh sb="2" eb="3">
      <t>jie'm</t>
    </rPh>
    <phoneticPr fontId="36" type="noConversion"/>
  </si>
  <si>
    <t>宠物UI-装备装备界面文档分析</t>
    <phoneticPr fontId="36" type="noConversion"/>
  </si>
  <si>
    <t>音乐音效逻辑文档分析</t>
    <phoneticPr fontId="36" type="noConversion"/>
  </si>
  <si>
    <t>邮箱文档分析</t>
    <rPh sb="0" eb="1">
      <t>you'xiang</t>
    </rPh>
    <phoneticPr fontId="36" type="noConversion"/>
  </si>
  <si>
    <t>副本内容用例模板设计</t>
    <phoneticPr fontId="35" type="noConversion"/>
  </si>
  <si>
    <t>第3章副本用例设计</t>
    <phoneticPr fontId="35" type="noConversion"/>
  </si>
  <si>
    <t>第7章副本用例设计</t>
    <phoneticPr fontId="35" type="noConversion"/>
  </si>
  <si>
    <t>被动技能用例设计</t>
  </si>
  <si>
    <t>雷神</t>
    <rPh sb="0" eb="1">
      <t>lei'shen</t>
    </rPh>
    <phoneticPr fontId="36" type="noConversion"/>
  </si>
  <si>
    <t>ts</t>
    <phoneticPr fontId="36" type="noConversion"/>
  </si>
  <si>
    <t>ts</t>
    <phoneticPr fontId="36" type="noConversion"/>
  </si>
  <si>
    <t>豆豆，sf</t>
    <rPh sb="0" eb="1">
      <t>dou'dou</t>
    </rPh>
    <phoneticPr fontId="36" type="noConversion"/>
  </si>
  <si>
    <t>必须</t>
    <rPh sb="0" eb="1">
      <t>bi'xu</t>
    </rPh>
    <phoneticPr fontId="36" type="noConversion"/>
  </si>
  <si>
    <t>美术资源测试跟进</t>
    <rPh sb="0" eb="1">
      <t>mei'shu</t>
    </rPh>
    <rPh sb="2" eb="3">
      <t>zi'yuan</t>
    </rPh>
    <rPh sb="4" eb="5">
      <t>ce'shi</t>
    </rPh>
    <rPh sb="6" eb="7">
      <t>gen'jin</t>
    </rPh>
    <phoneticPr fontId="36" type="noConversion"/>
  </si>
  <si>
    <t>完成</t>
    <rPh sb="0" eb="1">
      <t>wan'cheng</t>
    </rPh>
    <phoneticPr fontId="36" type="noConversion"/>
  </si>
  <si>
    <t>Day1</t>
    <phoneticPr fontId="36" type="noConversion"/>
  </si>
  <si>
    <t>被动技能-buff并存、替代规则</t>
    <phoneticPr fontId="26" type="noConversion"/>
  </si>
  <si>
    <t>配2个小怪副本（怪物动作等资源回来后配置）</t>
    <phoneticPr fontId="35" type="noConversion"/>
  </si>
  <si>
    <t>邮箱</t>
    <rPh sb="0" eb="1">
      <t>you'xiang</t>
    </rPh>
    <phoneticPr fontId="26" type="noConversion"/>
  </si>
  <si>
    <t>投放模型设计</t>
    <phoneticPr fontId="26" type="noConversion"/>
  </si>
  <si>
    <t>xw</t>
    <phoneticPr fontId="26" type="noConversion"/>
  </si>
  <si>
    <t>宠物UI-装备强化，宝石镶嵌</t>
    <rPh sb="0" eb="1">
      <t>chong'wu</t>
    </rPh>
    <rPh sb="5" eb="6">
      <t>zhuang'bei</t>
    </rPh>
    <rPh sb="7" eb="8">
      <t>qiang'hua</t>
    </rPh>
    <rPh sb="10" eb="11">
      <t>bao'shi</t>
    </rPh>
    <rPh sb="12" eb="13">
      <t>xiang'qian</t>
    </rPh>
    <phoneticPr fontId="26" type="noConversion"/>
  </si>
  <si>
    <t>新角色原画</t>
    <rPh sb="0" eb="1">
      <t>xin</t>
    </rPh>
    <rPh sb="1" eb="2">
      <t>jue'se</t>
    </rPh>
    <rPh sb="3" eb="4">
      <t>yuan'hua</t>
    </rPh>
    <phoneticPr fontId="36" type="noConversion"/>
  </si>
  <si>
    <t>宠物装备UI评审</t>
    <rPh sb="0" eb="1">
      <t>chong'wu</t>
    </rPh>
    <rPh sb="2" eb="3">
      <t>zhuang'b</t>
    </rPh>
    <rPh sb="6" eb="7">
      <t>ping'shen</t>
    </rPh>
    <phoneticPr fontId="36" type="noConversion"/>
  </si>
  <si>
    <t>邮箱UI评审</t>
    <rPh sb="0" eb="1">
      <t>you'xiang</t>
    </rPh>
    <rPh sb="4" eb="5">
      <t>ping'shen</t>
    </rPh>
    <phoneticPr fontId="36" type="noConversion"/>
  </si>
  <si>
    <t>副本配置-boss-冥河娃娃（逻辑）</t>
    <phoneticPr fontId="36" type="noConversion"/>
  </si>
  <si>
    <t>副本数值审核</t>
    <rPh sb="4" eb="5">
      <t>shen'he</t>
    </rPh>
    <phoneticPr fontId="35" type="noConversion"/>
  </si>
  <si>
    <t>角色原画-美杜莎</t>
    <rPh sb="5" eb="6">
      <t>mei'du'sha</t>
    </rPh>
    <phoneticPr fontId="36" type="noConversion"/>
  </si>
  <si>
    <t>角色原画-冥河娃娃</t>
    <rPh sb="5" eb="6">
      <t>ming'he</t>
    </rPh>
    <rPh sb="7" eb="8">
      <t>wa'wa</t>
    </rPh>
    <phoneticPr fontId="36" type="noConversion"/>
  </si>
  <si>
    <t>角色原画-潘神</t>
    <rPh sb="5" eb="6">
      <t>pan'shen</t>
    </rPh>
    <phoneticPr fontId="26" type="noConversion"/>
  </si>
  <si>
    <t>冥河-第4关</t>
    <rPh sb="0" eb="1">
      <t>ming'he</t>
    </rPh>
    <rPh sb="3" eb="4">
      <t>di</t>
    </rPh>
    <rPh sb="5" eb="6">
      <t>guan</t>
    </rPh>
    <phoneticPr fontId="26" type="noConversion"/>
  </si>
  <si>
    <t>美术资源提交规范</t>
    <rPh sb="0" eb="1">
      <t>mei'shu</t>
    </rPh>
    <rPh sb="2" eb="3">
      <t>zi'yuan</t>
    </rPh>
    <rPh sb="4" eb="5">
      <t>ti'jiao</t>
    </rPh>
    <rPh sb="6" eb="7">
      <t>gui'fan</t>
    </rPh>
    <phoneticPr fontId="26" type="noConversion"/>
  </si>
  <si>
    <t>sf</t>
    <phoneticPr fontId="26" type="noConversion"/>
  </si>
  <si>
    <t>装备-icon，tips</t>
    <phoneticPr fontId="26" type="noConversion"/>
  </si>
  <si>
    <t>2个小怪副本逻辑测试</t>
  </si>
  <si>
    <t>2个小怪副本逻辑测试</t>
    <phoneticPr fontId="36" type="noConversion"/>
  </si>
  <si>
    <t>对局-照妖镜剩余内容用例修改</t>
    <rPh sb="0" eb="1">
      <t>dui'ju</t>
    </rPh>
    <rPh sb="3" eb="4">
      <t>zhao'yao'jing</t>
    </rPh>
    <rPh sb="6" eb="7">
      <t>sheng'yu</t>
    </rPh>
    <rPh sb="8" eb="9">
      <t>nei'rong</t>
    </rPh>
    <rPh sb="10" eb="11">
      <t>yong'li</t>
    </rPh>
    <rPh sb="12" eb="13">
      <t>xiu'gai</t>
    </rPh>
    <phoneticPr fontId="36" type="noConversion"/>
  </si>
  <si>
    <t>装备数据结构，icon，tips文档分析，三方，跟进回归</t>
    <rPh sb="21" eb="22">
      <t>san'fang</t>
    </rPh>
    <rPh sb="24" eb="25">
      <t>gen'jin</t>
    </rPh>
    <rPh sb="26" eb="27">
      <t>hui'gui</t>
    </rPh>
    <phoneticPr fontId="36" type="noConversion"/>
  </si>
  <si>
    <t>邮箱界面三方，跟进回归</t>
    <rPh sb="0" eb="1">
      <t>you'xiang</t>
    </rPh>
    <rPh sb="2" eb="3">
      <t>jie'm</t>
    </rPh>
    <phoneticPr fontId="26" type="noConversion"/>
  </si>
  <si>
    <t>收集里程碑3问题</t>
    <rPh sb="0" eb="1">
      <t>shou'ji</t>
    </rPh>
    <rPh sb="2" eb="3">
      <t>li'cheng'bei</t>
    </rPh>
    <rPh sb="6" eb="7">
      <t>wen'ti</t>
    </rPh>
    <phoneticPr fontId="36" type="noConversion"/>
  </si>
  <si>
    <t>第3，7章副本设计文档</t>
    <rPh sb="9" eb="10">
      <t>wen'dang</t>
    </rPh>
    <phoneticPr fontId="36" type="noConversion"/>
  </si>
  <si>
    <t>必须</t>
    <rPh sb="0" eb="1">
      <t>bx'iu</t>
    </rPh>
    <phoneticPr fontId="36" type="noConversion"/>
  </si>
  <si>
    <t>xw</t>
    <phoneticPr fontId="36" type="noConversion"/>
  </si>
  <si>
    <t>战斗AI设计</t>
    <phoneticPr fontId="26" type="noConversion"/>
  </si>
  <si>
    <t>xw</t>
    <phoneticPr fontId="26" type="noConversion"/>
  </si>
  <si>
    <t>大招、换怪冲突解决</t>
    <phoneticPr fontId="26" type="noConversion"/>
  </si>
  <si>
    <t>投放数值审核</t>
    <rPh sb="4" eb="5">
      <t>shen'he</t>
    </rPh>
    <phoneticPr fontId="35" type="noConversion"/>
  </si>
  <si>
    <t>xw</t>
    <phoneticPr fontId="26" type="noConversion"/>
  </si>
  <si>
    <t>照妖镜验收，界面配置</t>
    <rPh sb="3" eb="4">
      <t>yan'shou</t>
    </rPh>
    <phoneticPr fontId="26" type="noConversion"/>
  </si>
  <si>
    <t>角色原画</t>
    <rPh sb="0" eb="1">
      <t>jue'se</t>
    </rPh>
    <rPh sb="2" eb="3">
      <t>yuan'hua</t>
    </rPh>
    <phoneticPr fontId="26" type="noConversion"/>
  </si>
  <si>
    <t>副本配置debug</t>
    <rPh sb="0" eb="1">
      <t>fu'b</t>
    </rPh>
    <rPh sb="2" eb="3">
      <t>pei'zhi</t>
    </rPh>
    <phoneticPr fontId="26" type="noConversion"/>
  </si>
  <si>
    <t>小飞，zz</t>
    <rPh sb="0" eb="1">
      <t>xiao'fei</t>
    </rPh>
    <phoneticPr fontId="26" type="noConversion"/>
  </si>
  <si>
    <t>zz</t>
    <phoneticPr fontId="36" type="noConversion"/>
  </si>
  <si>
    <t>角色原画-温迪戈</t>
    <rPh sb="0" eb="1">
      <t>jue'se</t>
    </rPh>
    <rPh sb="2" eb="3">
      <t>yuan'hua</t>
    </rPh>
    <phoneticPr fontId="36" type="noConversion"/>
  </si>
  <si>
    <t>UI</t>
    <phoneticPr fontId="36" type="noConversion"/>
  </si>
  <si>
    <t>sf</t>
    <phoneticPr fontId="36" type="noConversion"/>
  </si>
  <si>
    <t>角色原画-梦魇</t>
    <rPh sb="0" eb="1">
      <t>jue'se</t>
    </rPh>
    <rPh sb="2" eb="3">
      <t>yuan'hua</t>
    </rPh>
    <rPh sb="5" eb="6">
      <t>meng'yan</t>
    </rPh>
    <phoneticPr fontId="36" type="noConversion"/>
  </si>
  <si>
    <t>角色原画-狸</t>
    <rPh sb="0" eb="1">
      <t>jue'se</t>
    </rPh>
    <rPh sb="2" eb="3">
      <t>yuan'hua</t>
    </rPh>
    <rPh sb="5" eb="6">
      <t>li'mao</t>
    </rPh>
    <phoneticPr fontId="36" type="noConversion"/>
  </si>
  <si>
    <t>sf</t>
    <phoneticPr fontId="36" type="noConversion"/>
  </si>
  <si>
    <t>豆豆</t>
    <rPh sb="0" eb="1">
      <t>dou'dou</t>
    </rPh>
    <phoneticPr fontId="36" type="noConversion"/>
  </si>
  <si>
    <t>小星</t>
    <rPh sb="0" eb="1">
      <t>xiao'xing</t>
    </rPh>
    <phoneticPr fontId="36" type="noConversion"/>
  </si>
  <si>
    <t>技能tips，boss技能，被动技能tips显示规则</t>
    <phoneticPr fontId="36" type="noConversion"/>
  </si>
  <si>
    <t>三方前</t>
    <rPh sb="0" eb="1">
      <t>san'f'n'g'qian</t>
    </rPh>
    <rPh sb="2" eb="3">
      <t>qian</t>
    </rPh>
    <phoneticPr fontId="26" type="noConversion"/>
  </si>
  <si>
    <t>村落和/或宠物展现形式</t>
  </si>
  <si>
    <t>副本配置，boss-阿穆特（表现）</t>
    <phoneticPr fontId="36" type="noConversion"/>
  </si>
  <si>
    <t>副本配置，boss-络新妇（表现）</t>
    <phoneticPr fontId="36" type="noConversion"/>
  </si>
  <si>
    <t>时光之穴-经验/金钱数值模型设计（选取动态或者静态模型）</t>
    <phoneticPr fontId="36" type="noConversion"/>
  </si>
  <si>
    <t>被动技能验收，测试配置</t>
    <rPh sb="7" eb="8">
      <t>ce'shi</t>
    </rPh>
    <rPh sb="9" eb="10">
      <t>pei'zhi</t>
    </rPh>
    <phoneticPr fontId="36" type="noConversion"/>
  </si>
  <si>
    <t>技能tips，boss技能，被动技能tips显示规则，测试配置</t>
    <rPh sb="27" eb="28">
      <t>ce'shi</t>
    </rPh>
    <rPh sb="29" eb="30">
      <t>pei'zhi</t>
    </rPh>
    <phoneticPr fontId="26" type="noConversion"/>
  </si>
  <si>
    <t>宠物UI-装备基础界面，装备界面验收，测试配置</t>
    <rPh sb="19" eb="20">
      <t>ce'shi</t>
    </rPh>
    <rPh sb="21" eb="22">
      <t>pei'zhi</t>
    </rPh>
    <phoneticPr fontId="36" type="noConversion"/>
  </si>
  <si>
    <t>音乐音效逻辑验收，测试配置</t>
    <rPh sb="9" eb="10">
      <t>ce'shi</t>
    </rPh>
    <rPh sb="11" eb="12">
      <t>pei'zhi</t>
    </rPh>
    <phoneticPr fontId="26" type="noConversion"/>
  </si>
  <si>
    <t>热更新研究</t>
    <rPh sb="0" eb="1">
      <t>re'geng'x</t>
    </rPh>
    <rPh sb="3" eb="4">
      <t>yan'jiu</t>
    </rPh>
    <phoneticPr fontId="26" type="noConversion"/>
  </si>
  <si>
    <t>副本配置debug</t>
    <rPh sb="0" eb="1">
      <t>f'b</t>
    </rPh>
    <rPh sb="2" eb="3">
      <t>pei'zhi</t>
    </rPh>
    <phoneticPr fontId="26" type="noConversion"/>
  </si>
  <si>
    <t>小龙，帅帅</t>
    <rPh sb="0" eb="1">
      <t>xiao'long</t>
    </rPh>
    <rPh sb="3" eb="4">
      <t>s's</t>
    </rPh>
    <phoneticPr fontId="26" type="noConversion"/>
  </si>
  <si>
    <t>服务器-装备强化升级，进阶</t>
    <phoneticPr fontId="36" type="noConversion"/>
  </si>
  <si>
    <t>服务器-装备强化升级，进阶数据结构，配置表</t>
    <phoneticPr fontId="36" type="noConversion"/>
  </si>
  <si>
    <t>宝石数据结构，配表</t>
  </si>
  <si>
    <t>宠物界面-服务器-宝石镶嵌</t>
    <rPh sb="5" eb="6">
      <t>f'w'q</t>
    </rPh>
    <phoneticPr fontId="36" type="noConversion"/>
  </si>
  <si>
    <t>雷神</t>
    <rPh sb="0" eb="1">
      <t>lei'shen</t>
    </rPh>
    <phoneticPr fontId="26" type="noConversion"/>
  </si>
  <si>
    <t>战斗AI用例设计</t>
    <phoneticPr fontId="26" type="noConversion"/>
  </si>
  <si>
    <t>背包文档回归跟进</t>
    <rPh sb="0" eb="1">
      <t>bei'bao</t>
    </rPh>
    <rPh sb="2" eb="3">
      <t>wen'dang</t>
    </rPh>
    <rPh sb="4" eb="5">
      <t>hui'gui</t>
    </rPh>
    <rPh sb="6" eb="7">
      <t>gen'jin</t>
    </rPh>
    <phoneticPr fontId="26" type="noConversion"/>
  </si>
  <si>
    <t>副本结算文档回归跟进</t>
    <rPh sb="0" eb="1">
      <t>fu'b</t>
    </rPh>
    <rPh sb="2" eb="3">
      <t>jie'suan</t>
    </rPh>
    <rPh sb="4" eb="5">
      <t>wen'dang</t>
    </rPh>
    <rPh sb="6" eb="7">
      <t>hui'gui</t>
    </rPh>
    <rPh sb="8" eb="9">
      <t>gen'n'jin</t>
    </rPh>
    <rPh sb="9" eb="10">
      <t>jin</t>
    </rPh>
    <phoneticPr fontId="26" type="noConversion"/>
  </si>
  <si>
    <t>ts</t>
    <phoneticPr fontId="26" type="noConversion"/>
  </si>
  <si>
    <t>技能tips，boss技能，被动技能tips显示规则功能用例</t>
    <phoneticPr fontId="26" type="noConversion"/>
  </si>
  <si>
    <t>ts，雷神</t>
    <rPh sb="3" eb="4">
      <t>lei'shen</t>
    </rPh>
    <phoneticPr fontId="26" type="noConversion"/>
  </si>
  <si>
    <t>2个小怪副本表现测试</t>
    <phoneticPr fontId="35" type="noConversion"/>
  </si>
  <si>
    <t>副本配置-boss-冥河娃娃表现测试</t>
    <phoneticPr fontId="35" type="noConversion"/>
  </si>
  <si>
    <t>ts</t>
    <phoneticPr fontId="26" type="noConversion"/>
  </si>
  <si>
    <t>技能tips，boss技能，被动技能tips显示规则功能测试，复查bug</t>
    <rPh sb="31" eb="32">
      <t>fu'cha</t>
    </rPh>
    <phoneticPr fontId="35" type="noConversion"/>
  </si>
  <si>
    <t>对局-UI配置（血条，大招，主UI，伤害数字）功能测试，复查bug</t>
    <phoneticPr fontId="35" type="noConversion"/>
  </si>
  <si>
    <t>被动技能复查bug</t>
    <rPh sb="0" eb="1">
      <t>bei'dong</t>
    </rPh>
    <rPh sb="2" eb="3">
      <t>ji'neng</t>
    </rPh>
    <rPh sb="4" eb="5">
      <t>fu'cha</t>
    </rPh>
    <phoneticPr fontId="26" type="noConversion"/>
  </si>
  <si>
    <t>战斗AI测试，复查bug</t>
    <rPh sb="4" eb="5">
      <t>ce'shi</t>
    </rPh>
    <rPh sb="7" eb="8">
      <t>fu'cha</t>
    </rPh>
    <phoneticPr fontId="35" type="noConversion"/>
  </si>
  <si>
    <t>对局-大招、换怪冲突问题测试，复查bug</t>
    <rPh sb="15" eb="16">
      <t>fu'cha</t>
    </rPh>
    <phoneticPr fontId="26" type="noConversion"/>
  </si>
  <si>
    <t>副本bug复查</t>
    <rPh sb="5" eb="6">
      <t>fu'cha</t>
    </rPh>
    <phoneticPr fontId="35" type="noConversion"/>
  </si>
  <si>
    <t>音乐音效用例设计</t>
    <rPh sb="0" eb="1">
      <t>yin'yue</t>
    </rPh>
    <rPh sb="2" eb="3">
      <t>yin'xiao</t>
    </rPh>
    <rPh sb="4" eb="5">
      <t>yong'li</t>
    </rPh>
    <rPh sb="6" eb="7">
      <t>she'ji</t>
    </rPh>
    <phoneticPr fontId="36" type="noConversion"/>
  </si>
  <si>
    <t>角色原画-皮影</t>
    <rPh sb="0" eb="1">
      <t>jue'se</t>
    </rPh>
    <rPh sb="2" eb="3">
      <t>yuan'hua</t>
    </rPh>
    <rPh sb="5" eb="6">
      <t>pi'ying</t>
    </rPh>
    <phoneticPr fontId="26" type="noConversion"/>
  </si>
  <si>
    <t>角色原画-冰岩</t>
    <rPh sb="0" eb="1">
      <t>jue'se</t>
    </rPh>
    <rPh sb="2" eb="3">
      <t>yuan'hua</t>
    </rPh>
    <rPh sb="5" eb="6">
      <t>bing'yan</t>
    </rPh>
    <phoneticPr fontId="26" type="noConversion"/>
  </si>
  <si>
    <t>特效整理发包</t>
    <rPh sb="0" eb="1">
      <t>te'xiao</t>
    </rPh>
    <rPh sb="2" eb="3">
      <t>zheng'li</t>
    </rPh>
    <rPh sb="4" eb="5">
      <t>fa'bao</t>
    </rPh>
    <phoneticPr fontId="36" type="noConversion"/>
  </si>
  <si>
    <t>sf</t>
    <phoneticPr fontId="36" type="noConversion"/>
  </si>
  <si>
    <t>zz，小龙，师叔</t>
    <rPh sb="3" eb="4">
      <t>xiao'long</t>
    </rPh>
    <rPh sb="6" eb="7">
      <t>shi'shu</t>
    </rPh>
    <phoneticPr fontId="26" type="noConversion"/>
  </si>
  <si>
    <t>热更新功能制作</t>
    <rPh sb="0" eb="1">
      <t>re'geng'x</t>
    </rPh>
    <rPh sb="3" eb="4">
      <t>gong'neng</t>
    </rPh>
    <rPh sb="5" eb="6">
      <t>zhi'zuo</t>
    </rPh>
    <phoneticPr fontId="26" type="noConversion"/>
  </si>
  <si>
    <t>zz</t>
    <phoneticPr fontId="26" type="noConversion"/>
  </si>
  <si>
    <t>被动技能debug</t>
    <rPh sb="0" eb="1">
      <t>bei'dong</t>
    </rPh>
    <rPh sb="2" eb="3">
      <t>ji'neng</t>
    </rPh>
    <phoneticPr fontId="26" type="noConversion"/>
  </si>
  <si>
    <t>邮箱界面（待拆分）？</t>
    <rPh sb="0" eb="1">
      <t>you'xiang</t>
    </rPh>
    <rPh sb="2" eb="3">
      <t>jie'mian</t>
    </rPh>
    <rPh sb="5" eb="6">
      <t>dai</t>
    </rPh>
    <rPh sb="6" eb="7">
      <t>chai'fen</t>
    </rPh>
    <phoneticPr fontId="35" type="noConversion"/>
  </si>
  <si>
    <t>技能tipsDebug</t>
    <phoneticPr fontId="36" type="noConversion"/>
  </si>
  <si>
    <t>战斗AIDebug</t>
    <phoneticPr fontId="36" type="noConversion"/>
  </si>
  <si>
    <t>FaceBookSDK学习</t>
    <phoneticPr fontId="26" type="noConversion"/>
  </si>
  <si>
    <t>大招、换怪冲突解决验收</t>
  </si>
  <si>
    <t>照妖镜debug</t>
    <rPh sb="0" eb="1">
      <t>zhao'yao'jing</t>
    </rPh>
    <phoneticPr fontId="26" type="noConversion"/>
  </si>
  <si>
    <t>副本debug，boss美杜莎</t>
    <phoneticPr fontId="36" type="noConversion"/>
  </si>
  <si>
    <t>对局UIDebug</t>
    <phoneticPr fontId="36" type="noConversion"/>
  </si>
  <si>
    <t>副本debug，boss冥河娃娃，阿穆特，络新妇</t>
    <rPh sb="17" eb="18">
      <t>a'mu't</t>
    </rPh>
    <rPh sb="21" eb="22">
      <t>luo'xin'fu</t>
    </rPh>
    <phoneticPr fontId="36" type="noConversion"/>
  </si>
  <si>
    <t>副本体验调试</t>
    <rPh sb="0" eb="1">
      <t>f'b</t>
    </rPh>
    <rPh sb="2" eb="3">
      <t>ti'yan</t>
    </rPh>
    <rPh sb="4" eb="5">
      <t>tiao'shi</t>
    </rPh>
    <phoneticPr fontId="26" type="noConversion"/>
  </si>
  <si>
    <t>雪姬，胖子</t>
    <rPh sb="0" eb="1">
      <t>xue'ji</t>
    </rPh>
    <rPh sb="3" eb="4">
      <t>pang'zi</t>
    </rPh>
    <phoneticPr fontId="26" type="noConversion"/>
  </si>
  <si>
    <t>宠物UI-装备icon，tips验收，测试配置</t>
    <phoneticPr fontId="26" type="noConversion"/>
  </si>
  <si>
    <t>宠物UI-装备强化，镶嵌宝石验收，测试配置</t>
    <phoneticPr fontId="26" type="noConversion"/>
  </si>
  <si>
    <t>小龙</t>
    <rPh sb="0" eb="1">
      <t>xiao'long</t>
    </rPh>
    <phoneticPr fontId="36" type="noConversion"/>
  </si>
  <si>
    <t>对局-场景光需求</t>
    <rPh sb="0" eb="1">
      <t>dui'ju</t>
    </rPh>
    <rPh sb="3" eb="4">
      <t>chang'jing</t>
    </rPh>
    <rPh sb="5" eb="6">
      <t>guang</t>
    </rPh>
    <rPh sb="6" eb="7">
      <t>xu'qiu</t>
    </rPh>
    <phoneticPr fontId="36" type="noConversion"/>
  </si>
  <si>
    <t>场景光</t>
    <rPh sb="0" eb="1">
      <t>chang'jing'guang</t>
    </rPh>
    <phoneticPr fontId="36" type="noConversion"/>
  </si>
  <si>
    <t>策划设计文档中，文字限制按英文字符出，中英文以及其他语言换算策划了解其他游戏做法</t>
    <phoneticPr fontId="26" type="noConversion"/>
  </si>
  <si>
    <t>xw</t>
    <phoneticPr fontId="26" type="noConversion"/>
  </si>
  <si>
    <t>xw</t>
    <phoneticPr fontId="26" type="noConversion"/>
  </si>
  <si>
    <t>sf，雪姬</t>
    <phoneticPr fontId="26" type="noConversion"/>
  </si>
  <si>
    <t>关闭</t>
    <rPh sb="0" eb="1">
      <t>guan'bi</t>
    </rPh>
    <phoneticPr fontId="26" type="noConversion"/>
  </si>
  <si>
    <t>待UI风格确认后设计，趋向没边框</t>
    <phoneticPr fontId="26" type="noConversion"/>
  </si>
  <si>
    <t>小怪对局和boss对局的视角根据妖表调整</t>
    <phoneticPr fontId="26" type="noConversion"/>
  </si>
  <si>
    <t>转方向+后期安排讲解（等原型和后期安排）</t>
    <phoneticPr fontId="26" type="noConversion"/>
  </si>
  <si>
    <t>MT</t>
    <phoneticPr fontId="26" type="noConversion"/>
  </si>
  <si>
    <t>进行中</t>
    <rPh sb="0" eb="1">
      <t>jin'xing'zhong</t>
    </rPh>
    <phoneticPr fontId="26" type="noConversion"/>
  </si>
  <si>
    <t>xw，zz</t>
    <phoneticPr fontId="26" type="noConversion"/>
  </si>
  <si>
    <t>M4已排期</t>
    <rPh sb="2" eb="3">
      <t>yi</t>
    </rPh>
    <rPh sb="3" eb="4">
      <t>pai'qi</t>
    </rPh>
    <phoneticPr fontId="26" type="noConversion"/>
  </si>
  <si>
    <t>zz</t>
    <phoneticPr fontId="26" type="noConversion"/>
  </si>
  <si>
    <t>关闭</t>
    <rPh sb="0" eb="1">
      <t>guan'bi</t>
    </rPh>
    <phoneticPr fontId="36" type="noConversion"/>
  </si>
  <si>
    <t>程序已完成</t>
    <rPh sb="0" eb="1">
      <t>cheng'xu</t>
    </rPh>
    <rPh sb="2" eb="3">
      <t>yi</t>
    </rPh>
    <rPh sb="3" eb="4">
      <t>wan'cheng</t>
    </rPh>
    <phoneticPr fontId="36" type="noConversion"/>
  </si>
  <si>
    <t>对局待确认功能-弱点加入是否可打断</t>
    <phoneticPr fontId="36" type="noConversion"/>
  </si>
  <si>
    <t>对局待确认功能-照妖镜特效层级修改</t>
    <rPh sb="0" eb="1">
      <t>dui'ju</t>
    </rPh>
    <rPh sb="2" eb="3">
      <t>dai</t>
    </rPh>
    <rPh sb="3" eb="4">
      <t>que'ren</t>
    </rPh>
    <rPh sb="5" eb="6">
      <t>gong'neng</t>
    </rPh>
    <phoneticPr fontId="26" type="noConversion"/>
  </si>
  <si>
    <t>不修改功能，待玩家测试反馈，美术表现已确定</t>
    <rPh sb="14" eb="15">
      <t>mei'shu</t>
    </rPh>
    <rPh sb="16" eb="17">
      <t>biao'xian</t>
    </rPh>
    <rPh sb="18" eb="19">
      <t>yi</t>
    </rPh>
    <rPh sb="19" eb="20">
      <t>que'ding</t>
    </rPh>
    <phoneticPr fontId="26" type="noConversion"/>
  </si>
  <si>
    <t>不变更</t>
    <rPh sb="0" eb="1">
      <t>bu</t>
    </rPh>
    <rPh sb="1" eb="2">
      <t>bian'geng</t>
    </rPh>
    <phoneticPr fontId="36" type="noConversion"/>
  </si>
  <si>
    <t>胖子</t>
    <rPh sb="0" eb="1">
      <t>pang'zi</t>
    </rPh>
    <phoneticPr fontId="36" type="noConversion"/>
  </si>
  <si>
    <t>副本配置方法、资源对应关系，标准讲解</t>
  </si>
  <si>
    <t>zz</t>
    <rPh sb="0" eb="1">
      <t>xiao'fei</t>
    </rPh>
    <phoneticPr fontId="26" type="noConversion"/>
  </si>
  <si>
    <t>zz</t>
    <phoneticPr fontId="36" type="noConversion"/>
  </si>
  <si>
    <t>必须</t>
    <phoneticPr fontId="36" type="noConversion"/>
  </si>
  <si>
    <t>被动技能-血量置数</t>
    <phoneticPr fontId="36" type="noConversion"/>
  </si>
  <si>
    <t>被动技能-吸收护盾ui表现</t>
    <phoneticPr fontId="36" type="noConversion"/>
  </si>
  <si>
    <t>被动技能-击晕 打断表现</t>
    <phoneticPr fontId="36" type="noConversion"/>
  </si>
  <si>
    <t>小飞</t>
    <phoneticPr fontId="36" type="noConversion"/>
  </si>
  <si>
    <t>被动技能-减伤护盾</t>
    <phoneticPr fontId="36" type="noConversion"/>
  </si>
  <si>
    <t>超额</t>
    <phoneticPr fontId="36" type="noConversion"/>
  </si>
  <si>
    <t>字体动态指定方法</t>
    <phoneticPr fontId="36" type="noConversion"/>
  </si>
  <si>
    <t>小龙</t>
    <phoneticPr fontId="36" type="noConversion"/>
  </si>
  <si>
    <t>师叔</t>
    <phoneticPr fontId="36" type="noConversion"/>
  </si>
  <si>
    <t>帅帅，小龙</t>
    <rPh sb="0" eb="1">
      <t>shuai'shuai</t>
    </rPh>
    <phoneticPr fontId="26" type="noConversion"/>
  </si>
  <si>
    <t>被动技能-先置技能ui显示</t>
    <phoneticPr fontId="36" type="noConversion"/>
  </si>
  <si>
    <t>Day1</t>
    <phoneticPr fontId="36" type="noConversion"/>
  </si>
  <si>
    <t>Day3</t>
    <phoneticPr fontId="36" type="noConversion"/>
  </si>
  <si>
    <t>Day5</t>
    <phoneticPr fontId="36" type="noConversion"/>
  </si>
  <si>
    <t>Day6</t>
    <phoneticPr fontId="36" type="noConversion"/>
  </si>
  <si>
    <t>Day2</t>
    <phoneticPr fontId="36" type="noConversion"/>
  </si>
  <si>
    <t>Day4</t>
    <phoneticPr fontId="36" type="noConversion"/>
  </si>
  <si>
    <t>雪姬</t>
    <rPh sb="0" eb="1">
      <t>xue'ji</t>
    </rPh>
    <phoneticPr fontId="36" type="noConversion"/>
  </si>
  <si>
    <t>多语言配置替换</t>
    <phoneticPr fontId="36" type="noConversion"/>
  </si>
  <si>
    <t>zz，师叔，小龙</t>
    <phoneticPr fontId="36" type="noConversion"/>
  </si>
  <si>
    <t>必须</t>
    <phoneticPr fontId="36" type="noConversion"/>
  </si>
  <si>
    <t>雪姬</t>
    <phoneticPr fontId="36" type="noConversion"/>
  </si>
  <si>
    <t>prefab中文字替换到多语言配置表（UI）-xw确认完成度</t>
    <phoneticPr fontId="26" type="noConversion"/>
  </si>
  <si>
    <t>小飞</t>
    <phoneticPr fontId="36" type="noConversion"/>
  </si>
  <si>
    <t>day1下午</t>
    <phoneticPr fontId="36" type="noConversion"/>
  </si>
  <si>
    <t>day2下午</t>
    <phoneticPr fontId="36" type="noConversion"/>
  </si>
  <si>
    <t>Day6上午</t>
    <phoneticPr fontId="36" type="noConversion"/>
  </si>
  <si>
    <t>day1</t>
    <phoneticPr fontId="36" type="noConversion"/>
  </si>
  <si>
    <t>day1</t>
    <phoneticPr fontId="36" type="noConversion"/>
  </si>
  <si>
    <t>day3</t>
    <phoneticPr fontId="36" type="noConversion"/>
  </si>
  <si>
    <t>day5</t>
    <phoneticPr fontId="36" type="noConversion"/>
  </si>
  <si>
    <r>
      <t>FaceBookSDK学习</t>
    </r>
    <r>
      <rPr>
        <sz val="11"/>
        <color theme="1"/>
        <rFont val="微软雅黑"/>
        <family val="2"/>
        <charset val="134"/>
      </rPr>
      <t>，相关接口说明文档</t>
    </r>
    <phoneticPr fontId="36" type="noConversion"/>
  </si>
  <si>
    <t>必须</t>
    <phoneticPr fontId="36" type="noConversion"/>
  </si>
  <si>
    <t>ios打包阻碍问题</t>
    <phoneticPr fontId="36" type="noConversion"/>
  </si>
  <si>
    <t>zz</t>
    <phoneticPr fontId="36" type="noConversion"/>
  </si>
  <si>
    <t>Day1</t>
    <phoneticPr fontId="36" type="noConversion"/>
  </si>
  <si>
    <r>
      <t>第3章副本设计文档分析</t>
    </r>
    <r>
      <rPr>
        <sz val="11"/>
        <color theme="1"/>
        <rFont val="微软雅黑"/>
        <family val="2"/>
        <charset val="134"/>
      </rPr>
      <t>，跟进回归</t>
    </r>
    <phoneticPr fontId="36" type="noConversion"/>
  </si>
  <si>
    <r>
      <t>第7章副本设计文档分析</t>
    </r>
    <r>
      <rPr>
        <sz val="11"/>
        <color theme="1"/>
        <rFont val="微软雅黑"/>
        <family val="2"/>
        <charset val="134"/>
      </rPr>
      <t>，跟进回归</t>
    </r>
    <phoneticPr fontId="36" type="noConversion"/>
  </si>
  <si>
    <t>对局-照妖镜剩余内容文档分析，跟进回归</t>
    <phoneticPr fontId="36" type="noConversion"/>
  </si>
  <si>
    <r>
      <t>对局-场景光文档分析</t>
    </r>
    <r>
      <rPr>
        <sz val="11"/>
        <color theme="1"/>
        <rFont val="微软雅黑"/>
        <family val="2"/>
        <charset val="134"/>
      </rPr>
      <t>，跟进回归</t>
    </r>
    <rPh sb="0" eb="1">
      <t>dui'ju</t>
    </rPh>
    <rPh sb="3" eb="4">
      <t>chang'jing</t>
    </rPh>
    <rPh sb="5" eb="6">
      <t>guang</t>
    </rPh>
    <rPh sb="6" eb="7">
      <t>wen'dang</t>
    </rPh>
    <rPh sb="8" eb="9">
      <t>fen'xi</t>
    </rPh>
    <phoneticPr fontId="36" type="noConversion"/>
  </si>
  <si>
    <t>发包特效需求汇总</t>
    <phoneticPr fontId="36" type="noConversion"/>
  </si>
  <si>
    <t>xw</t>
    <phoneticPr fontId="36" type="noConversion"/>
  </si>
  <si>
    <t>Day3</t>
    <phoneticPr fontId="36" type="noConversion"/>
  </si>
  <si>
    <t>对局镜头评审（等新怪和场景资源-8.12）-调3个镜头(妖表、xw、sf），打三个包</t>
    <phoneticPr fontId="26" type="noConversion"/>
  </si>
  <si>
    <t>UI风格-6.2（xw，mt确认）</t>
    <rPh sb="2" eb="3">
      <t>feng'ge</t>
    </rPh>
    <phoneticPr fontId="36" type="noConversion"/>
  </si>
  <si>
    <t>进行中</t>
    <phoneticPr fontId="36" type="noConversion"/>
  </si>
  <si>
    <t>转方向部分下午发ppt，收集问题</t>
    <phoneticPr fontId="36" type="noConversion"/>
  </si>
  <si>
    <t>关闭</t>
    <phoneticPr fontId="36" type="noConversion"/>
  </si>
  <si>
    <t>看后面是否有玩法，没有则不加</t>
    <phoneticPr fontId="36" type="noConversion"/>
  </si>
  <si>
    <t>已打包，M4共调3版镜头，已排期</t>
    <rPh sb="0" eb="1">
      <t>yi'da'bao</t>
    </rPh>
    <phoneticPr fontId="26" type="noConversion"/>
  </si>
  <si>
    <t>里程碑4计划，目标广播</t>
    <phoneticPr fontId="36" type="noConversion"/>
  </si>
  <si>
    <t>MG-846</t>
    <phoneticPr fontId="36" type="noConversion"/>
  </si>
  <si>
    <t>MG-847</t>
  </si>
  <si>
    <t>MG-848</t>
  </si>
  <si>
    <t>MG-857</t>
    <phoneticPr fontId="36" type="noConversion"/>
  </si>
  <si>
    <t>MG-850</t>
    <phoneticPr fontId="36" type="noConversion"/>
  </si>
  <si>
    <t>MG-853</t>
    <phoneticPr fontId="36" type="noConversion"/>
  </si>
  <si>
    <t>MG-862</t>
    <phoneticPr fontId="36" type="noConversion"/>
  </si>
  <si>
    <t>MG-854</t>
    <phoneticPr fontId="36" type="noConversion"/>
  </si>
  <si>
    <t>对局-照妖镜提示信息方式及内容修改</t>
  </si>
  <si>
    <t>MG-732</t>
    <phoneticPr fontId="36" type="noConversion"/>
  </si>
  <si>
    <t>技能模块-熟悉</t>
    <phoneticPr fontId="36" type="noConversion"/>
  </si>
  <si>
    <t>MG-874</t>
    <phoneticPr fontId="36" type="noConversion"/>
  </si>
  <si>
    <t>MG-873</t>
    <phoneticPr fontId="36" type="noConversion"/>
  </si>
  <si>
    <t>MG-878</t>
    <phoneticPr fontId="36" type="noConversion"/>
  </si>
  <si>
    <t>状态机自动生成验收修改</t>
    <phoneticPr fontId="36" type="noConversion"/>
  </si>
  <si>
    <t>MG-879</t>
  </si>
  <si>
    <t>宠物界面交接（列表，详情，技能，进阶）</t>
    <phoneticPr fontId="26" type="noConversion"/>
  </si>
  <si>
    <t>MG-880</t>
    <phoneticPr fontId="36" type="noConversion"/>
  </si>
  <si>
    <t>MG-881</t>
    <phoneticPr fontId="36" type="noConversion"/>
  </si>
  <si>
    <t>MG-882</t>
  </si>
  <si>
    <t>更新服务器搭建</t>
    <phoneticPr fontId="26" type="noConversion"/>
  </si>
  <si>
    <t>MG-883</t>
  </si>
  <si>
    <t>MG-884</t>
  </si>
  <si>
    <t>MG-885</t>
    <phoneticPr fontId="36" type="noConversion"/>
  </si>
  <si>
    <t>MG-886</t>
  </si>
  <si>
    <t>MG-887</t>
  </si>
  <si>
    <t>MG-888</t>
  </si>
  <si>
    <t>MG-889</t>
  </si>
  <si>
    <t>MG-890</t>
  </si>
  <si>
    <t>MG-891</t>
  </si>
  <si>
    <t>MG-892</t>
  </si>
  <si>
    <t>MG-893</t>
  </si>
  <si>
    <t>MG-894</t>
    <phoneticPr fontId="36" type="noConversion"/>
  </si>
  <si>
    <t>副本配置-boss-冥河娃娃（逻辑）</t>
    <phoneticPr fontId="36" type="noConversion"/>
  </si>
  <si>
    <t>MG-895</t>
  </si>
  <si>
    <t>MG-896</t>
  </si>
  <si>
    <t>MG-897</t>
  </si>
  <si>
    <t>目录结构，资源存放规则，提交流程（包括对应美术，音效资源去哪获取）</t>
    <phoneticPr fontId="36" type="noConversion"/>
  </si>
  <si>
    <t>MG-898</t>
  </si>
  <si>
    <t>副本配置方法、资源对应关系，标准讲解</t>
    <phoneticPr fontId="36" type="noConversion"/>
  </si>
  <si>
    <t>属性，技能战力比定义，技能价值定义</t>
    <phoneticPr fontId="26" type="noConversion"/>
  </si>
  <si>
    <t>MG-899</t>
  </si>
  <si>
    <t>MG-900</t>
  </si>
  <si>
    <t>MG-901</t>
  </si>
  <si>
    <t>属性成长数值拆分/战力定义</t>
    <phoneticPr fontId="36" type="noConversion"/>
  </si>
  <si>
    <t>MG-686</t>
    <phoneticPr fontId="36" type="noConversion"/>
  </si>
  <si>
    <t>属性、战力分配审核</t>
    <phoneticPr fontId="26" type="noConversion"/>
  </si>
  <si>
    <t>MG-902</t>
    <phoneticPr fontId="36" type="noConversion"/>
  </si>
  <si>
    <t>MG-839</t>
    <phoneticPr fontId="36" type="noConversion"/>
  </si>
  <si>
    <t>MG-903</t>
    <phoneticPr fontId="36" type="noConversion"/>
  </si>
  <si>
    <t>MG-904</t>
    <phoneticPr fontId="36" type="noConversion"/>
  </si>
  <si>
    <t>MG-905</t>
  </si>
  <si>
    <t>MG-800</t>
    <phoneticPr fontId="36" type="noConversion"/>
  </si>
  <si>
    <t>MG-870</t>
    <phoneticPr fontId="36" type="noConversion"/>
  </si>
  <si>
    <t>MG-860</t>
    <phoneticPr fontId="36" type="noConversion"/>
  </si>
  <si>
    <t>MG-861</t>
  </si>
  <si>
    <t>MG-863</t>
    <phoneticPr fontId="36" type="noConversion"/>
  </si>
  <si>
    <t>MG-865</t>
    <phoneticPr fontId="36" type="noConversion"/>
  </si>
  <si>
    <t>MG-867</t>
    <phoneticPr fontId="36" type="noConversion"/>
  </si>
  <si>
    <t>MG-868</t>
    <phoneticPr fontId="36" type="noConversion"/>
  </si>
  <si>
    <t>MG-871</t>
    <phoneticPr fontId="36" type="noConversion"/>
  </si>
  <si>
    <t>MG-872</t>
    <phoneticPr fontId="36" type="noConversion"/>
  </si>
  <si>
    <t>MG-875</t>
    <phoneticPr fontId="36" type="noConversion"/>
  </si>
  <si>
    <t>MG-876</t>
    <phoneticPr fontId="36" type="noConversion"/>
  </si>
  <si>
    <t>MG-877</t>
    <phoneticPr fontId="36" type="noConversion"/>
  </si>
  <si>
    <t>客户端启动流程</t>
    <phoneticPr fontId="36" type="noConversion"/>
  </si>
  <si>
    <t>资源更新 基础UI</t>
    <phoneticPr fontId="36" type="noConversion"/>
  </si>
  <si>
    <t>资源更新逻辑</t>
    <phoneticPr fontId="36" type="noConversion"/>
  </si>
  <si>
    <t>资源更新协议</t>
    <phoneticPr fontId="36" type="noConversion"/>
  </si>
  <si>
    <t>资源更新 与服务器联调</t>
    <phoneticPr fontId="36" type="noConversion"/>
  </si>
  <si>
    <t>MG-907</t>
    <phoneticPr fontId="36" type="noConversion"/>
  </si>
  <si>
    <t>MG-908</t>
  </si>
  <si>
    <t>MG-909</t>
  </si>
  <si>
    <t>MG-910</t>
  </si>
  <si>
    <t>MG-911</t>
  </si>
  <si>
    <t>超额</t>
    <rPh sb="0" eb="1">
      <t>chao'e</t>
    </rPh>
    <phoneticPr fontId="36" type="noConversion"/>
  </si>
  <si>
    <t>完成</t>
    <rPh sb="0" eb="1">
      <t>wan'chegn</t>
    </rPh>
    <phoneticPr fontId="36" type="noConversion"/>
  </si>
  <si>
    <t>今晚</t>
    <rPh sb="0" eb="1">
      <t>jin'wan</t>
    </rPh>
    <phoneticPr fontId="36" type="noConversion"/>
  </si>
  <si>
    <t>D2</t>
    <phoneticPr fontId="36" type="noConversion"/>
  </si>
  <si>
    <t>延期</t>
    <rPh sb="0" eb="1">
      <t>yan'qi</t>
    </rPh>
    <phoneticPr fontId="36" type="noConversion"/>
  </si>
  <si>
    <t>Day4</t>
    <phoneticPr fontId="36" type="noConversion"/>
  </si>
  <si>
    <t>取消需求</t>
    <rPh sb="0" eb="1">
      <t>qu'xiao</t>
    </rPh>
    <rPh sb="2" eb="3">
      <t>xu'qiu</t>
    </rPh>
    <phoneticPr fontId="36" type="noConversion"/>
  </si>
  <si>
    <t>D3</t>
    <phoneticPr fontId="36" type="noConversion"/>
  </si>
  <si>
    <t>D3晚</t>
    <rPh sb="2" eb="3">
      <t>wan</t>
    </rPh>
    <phoneticPr fontId="36" type="noConversion"/>
  </si>
  <si>
    <t>取消</t>
    <rPh sb="0" eb="1">
      <t>qu'xiao</t>
    </rPh>
    <phoneticPr fontId="36" type="noConversion"/>
  </si>
  <si>
    <t>进阶测试完成</t>
    <rPh sb="0" eb="1">
      <t>jin'jie</t>
    </rPh>
    <rPh sb="2" eb="3">
      <t>ce'shi</t>
    </rPh>
    <rPh sb="4" eb="5">
      <t>wan'cheng</t>
    </rPh>
    <phoneticPr fontId="36" type="noConversion"/>
  </si>
  <si>
    <t>MG-912</t>
    <phoneticPr fontId="36" type="noConversion"/>
  </si>
  <si>
    <t>对局-照妖镜UI、表现修改功能验收</t>
    <phoneticPr fontId="36" type="noConversion"/>
  </si>
  <si>
    <t>调整到D3</t>
    <rPh sb="0" eb="1">
      <t>tiao'zheng</t>
    </rPh>
    <rPh sb="2" eb="3">
      <t>dao</t>
    </rPh>
    <phoneticPr fontId="36" type="noConversion"/>
  </si>
  <si>
    <t>D4上午</t>
    <rPh sb="2" eb="3">
      <t>shang'wu</t>
    </rPh>
    <phoneticPr fontId="36" type="noConversion"/>
  </si>
  <si>
    <t>技能升级测试完成</t>
    <rPh sb="0" eb="1">
      <t>ji'neng</t>
    </rPh>
    <rPh sb="2" eb="3">
      <t>sheng'ji</t>
    </rPh>
    <rPh sb="4" eb="5">
      <t>ce'shi</t>
    </rPh>
    <rPh sb="6" eb="7">
      <t>wan'cheng</t>
    </rPh>
    <phoneticPr fontId="36" type="noConversion"/>
  </si>
  <si>
    <t>属性相克变更</t>
    <rPh sb="0" eb="1">
      <t>shu'xing</t>
    </rPh>
    <rPh sb="2" eb="3">
      <t>xiang'ke</t>
    </rPh>
    <rPh sb="4" eb="5">
      <t>bian'geng</t>
    </rPh>
    <phoneticPr fontId="36" type="noConversion"/>
  </si>
  <si>
    <t>可能会与击晕、打断调整顺序，先做状态机修改</t>
    <rPh sb="0" eb="1">
      <t>ke'neng</t>
    </rPh>
    <rPh sb="2" eb="3">
      <t>hui</t>
    </rPh>
    <rPh sb="3" eb="4">
      <t>yu</t>
    </rPh>
    <rPh sb="4" eb="5">
      <t>ji'yun</t>
    </rPh>
    <rPh sb="7" eb="8">
      <t>da'duan</t>
    </rPh>
    <rPh sb="9" eb="10">
      <t>tiao'zheng</t>
    </rPh>
    <rPh sb="11" eb="12">
      <t>shun'xu</t>
    </rPh>
    <rPh sb="14" eb="15">
      <t>xian'zuo</t>
    </rPh>
    <rPh sb="16" eb="17">
      <t>zhuang'tai'ji</t>
    </rPh>
    <rPh sb="19" eb="20">
      <t>xiu'gai</t>
    </rPh>
    <phoneticPr fontId="36" type="noConversion"/>
  </si>
  <si>
    <t>D5上午</t>
    <rPh sb="2" eb="3">
      <t>shagn'wu</t>
    </rPh>
    <phoneticPr fontId="36" type="noConversion"/>
  </si>
  <si>
    <t xml:space="preserve">大招，被动tips安排在里程碑第3周了，被动图标需要等数值归纳完价值做部分统一（定值和命名，命名和图标互相影响）  </t>
    <phoneticPr fontId="36" type="noConversion"/>
  </si>
  <si>
    <t>被动技能-击晕 打断表现</t>
  </si>
  <si>
    <t>MG-854</t>
  </si>
  <si>
    <t>MG-852</t>
    <phoneticPr fontId="36" type="noConversion"/>
  </si>
  <si>
    <t>MG-851</t>
    <phoneticPr fontId="36" type="noConversion"/>
  </si>
  <si>
    <t>MG-849</t>
    <phoneticPr fontId="36" type="noConversion"/>
  </si>
  <si>
    <t>音乐音效-音乐音效管理器</t>
    <rPh sb="0" eb="1">
      <t>yin'yue</t>
    </rPh>
    <rPh sb="2" eb="3">
      <t>yin'xiao</t>
    </rPh>
    <phoneticPr fontId="36" type="noConversion"/>
  </si>
  <si>
    <t>音乐音效-配置表读取</t>
    <phoneticPr fontId="36" type="noConversion"/>
  </si>
  <si>
    <t>音乐音效-背景音乐，音效播放</t>
    <phoneticPr fontId="36" type="noConversion"/>
  </si>
  <si>
    <t>音乐音效-UI音效组件</t>
    <phoneticPr fontId="36" type="noConversion"/>
  </si>
  <si>
    <t>MG-913</t>
  </si>
  <si>
    <t>MG-914</t>
  </si>
  <si>
    <t>MG-915</t>
    <phoneticPr fontId="36" type="noConversion"/>
  </si>
  <si>
    <t>MG-916</t>
  </si>
  <si>
    <t>已发包</t>
    <rPh sb="0" eb="1">
      <t>yi</t>
    </rPh>
    <rPh sb="1" eb="2">
      <t>fa'bao</t>
    </rPh>
    <phoneticPr fontId="36" type="noConversion"/>
  </si>
  <si>
    <t>D6</t>
    <phoneticPr fontId="36" type="noConversion"/>
  </si>
  <si>
    <t>宠物界面-装备基础、穿脱界面文档分析</t>
    <rPh sb="0" eb="1">
      <t>chong'wu</t>
    </rPh>
    <rPh sb="2" eb="3">
      <t>jie'm</t>
    </rPh>
    <rPh sb="10" eb="11">
      <t>chuan'tuo</t>
    </rPh>
    <phoneticPr fontId="36" type="noConversion"/>
  </si>
  <si>
    <t>照妖镜UI、表现变更测试</t>
    <rPh sb="0" eb="1">
      <t>zhao'yao'jing</t>
    </rPh>
    <rPh sb="6" eb="7">
      <t>biao'xian</t>
    </rPh>
    <rPh sb="8" eb="9">
      <t>bian'geng</t>
    </rPh>
    <rPh sb="10" eb="11">
      <t>ce'shi</t>
    </rPh>
    <phoneticPr fontId="36" type="noConversion"/>
  </si>
  <si>
    <t>配2个小怪副本（怪物动作等资源回来后配置）</t>
    <phoneticPr fontId="36" type="noConversion"/>
  </si>
  <si>
    <t>角色原画-女魄</t>
    <rPh sb="5" eb="6">
      <t>nv</t>
    </rPh>
    <rPh sb="6" eb="7">
      <t>po</t>
    </rPh>
    <phoneticPr fontId="26" type="noConversion"/>
  </si>
  <si>
    <t>被动技能测试-buff驱散，血量置数，减伤护盾，吸收护盾UI表现、击晕</t>
    <rPh sb="0" eb="1">
      <t>bei'dong</t>
    </rPh>
    <rPh sb="2" eb="3">
      <t>ji'neng</t>
    </rPh>
    <rPh sb="4" eb="5">
      <t>ce'shi</t>
    </rPh>
    <rPh sb="7" eb="8">
      <t>qu'san</t>
    </rPh>
    <rPh sb="10" eb="11">
      <t>kai'chang</t>
    </rPh>
    <rPh sb="12" eb="13">
      <t>shi'fang</t>
    </rPh>
    <rPh sb="17" eb="18">
      <t>bu'shi'fang</t>
    </rPh>
    <rPh sb="21" eb="22">
      <t>shang'hai</t>
    </rPh>
    <rPh sb="23" eb="24">
      <t>fan'ying</t>
    </rPh>
    <rPh sb="26" eb="27">
      <t>xian'zhi</t>
    </rPh>
    <rPh sb="28" eb="29">
      <t>ji'neng</t>
    </rPh>
    <rPh sb="32" eb="33">
      <t>xian'shijian'shanghu'dunxi'shouhu'dunbiao'xian</t>
    </rPh>
    <phoneticPr fontId="36" type="noConversion"/>
  </si>
  <si>
    <t>第7章副本用例设计</t>
    <phoneticPr fontId="35" type="noConversion"/>
  </si>
  <si>
    <t>完成</t>
    <phoneticPr fontId="36" type="noConversion"/>
  </si>
  <si>
    <t>取消</t>
    <phoneticPr fontId="36" type="noConversion"/>
  </si>
  <si>
    <t>未完成</t>
    <phoneticPr fontId="36" type="noConversion"/>
  </si>
  <si>
    <t>Day?</t>
    <phoneticPr fontId="36" type="noConversion"/>
  </si>
  <si>
    <t>Day6</t>
    <phoneticPr fontId="36" type="noConversion"/>
  </si>
  <si>
    <t>Day3.5</t>
    <phoneticPr fontId="36" type="noConversion"/>
  </si>
  <si>
    <t>被动技能-触发条件配置表</t>
    <rPh sb="0" eb="1">
      <t>bei'dong</t>
    </rPh>
    <rPh sb="2" eb="3">
      <t>ji'neng</t>
    </rPh>
    <phoneticPr fontId="36" type="noConversion"/>
  </si>
  <si>
    <t>被动技能-延长当前回合时间</t>
    <phoneticPr fontId="36" type="noConversion"/>
  </si>
  <si>
    <t>被动技能-技能buff配置表修改</t>
    <phoneticPr fontId="36" type="noConversion"/>
  </si>
  <si>
    <t>被动技能-新增buff可提升属性</t>
    <phoneticPr fontId="36" type="noConversion"/>
  </si>
  <si>
    <t>被动技能-嘲讽</t>
    <phoneticPr fontId="26" type="noConversion"/>
  </si>
  <si>
    <t>zz</t>
    <phoneticPr fontId="36" type="noConversion"/>
  </si>
  <si>
    <t>小飞</t>
    <phoneticPr fontId="26" type="noConversion"/>
  </si>
  <si>
    <t>帐户服务器</t>
    <rPh sb="0" eb="1">
      <t>you'xiang</t>
    </rPh>
    <rPh sb="3" eb="4">
      <t>fu'w'qi</t>
    </rPh>
    <phoneticPr fontId="26" type="noConversion"/>
  </si>
  <si>
    <t>道具装备代码review</t>
    <phoneticPr fontId="36" type="noConversion"/>
  </si>
  <si>
    <t>小珍</t>
    <phoneticPr fontId="36" type="noConversion"/>
  </si>
  <si>
    <t>邮箱？</t>
    <phoneticPr fontId="36" type="noConversion"/>
  </si>
  <si>
    <t>Day2</t>
    <phoneticPr fontId="36" type="noConversion"/>
  </si>
  <si>
    <t>Day4</t>
    <phoneticPr fontId="36" type="noConversion"/>
  </si>
  <si>
    <t>被动技能-护盾伤害公式，3D受击表现</t>
    <phoneticPr fontId="26" type="noConversion"/>
  </si>
  <si>
    <t>Day5</t>
    <phoneticPr fontId="36" type="noConversion"/>
  </si>
  <si>
    <t>Day6</t>
    <phoneticPr fontId="36" type="noConversion"/>
  </si>
  <si>
    <t>超额</t>
    <phoneticPr fontId="36" type="noConversion"/>
  </si>
  <si>
    <t>必须</t>
    <phoneticPr fontId="36" type="noConversion"/>
  </si>
  <si>
    <t>小龙</t>
    <phoneticPr fontId="36" type="noConversion"/>
  </si>
  <si>
    <t>完成</t>
    <phoneticPr fontId="36" type="noConversion"/>
  </si>
  <si>
    <t>对局切换遮挡</t>
    <phoneticPr fontId="36" type="noConversion"/>
  </si>
  <si>
    <t>小飞</t>
    <phoneticPr fontId="36" type="noConversion"/>
  </si>
  <si>
    <t>邮箱ui</t>
    <phoneticPr fontId="36" type="noConversion"/>
  </si>
  <si>
    <t>师叔</t>
    <phoneticPr fontId="36" type="noConversion"/>
  </si>
  <si>
    <t>？国外货，暂时不清楚</t>
    <phoneticPr fontId="36" type="noConversion"/>
  </si>
  <si>
    <t>角色原画-Momo</t>
    <rPh sb="5" eb="6">
      <t>he'tong</t>
    </rPh>
    <phoneticPr fontId="26" type="noConversion"/>
  </si>
  <si>
    <t>角色原画-河童</t>
    <phoneticPr fontId="26" type="noConversion"/>
  </si>
  <si>
    <t>宠物装备基础，装备穿脱</t>
    <rPh sb="4" eb="5">
      <t>ji'chu</t>
    </rPh>
    <rPh sb="7" eb="8">
      <t>zhuang'b</t>
    </rPh>
    <rPh sb="9" eb="10">
      <t>chuan'tuo</t>
    </rPh>
    <phoneticPr fontId="36" type="noConversion"/>
  </si>
  <si>
    <t>本次玩家测试用英文版本还是中文版本？--英文</t>
    <rPh sb="0" eb="1">
      <t>ben'ci</t>
    </rPh>
    <rPh sb="2" eb="3">
      <t>wan'j</t>
    </rPh>
    <rPh sb="4" eb="5">
      <t>ce'shi</t>
    </rPh>
    <rPh sb="6" eb="7">
      <t>yong</t>
    </rPh>
    <rPh sb="7" eb="8">
      <t>ying'wen'b</t>
    </rPh>
    <rPh sb="9" eb="10">
      <t>ban'b</t>
    </rPh>
    <rPh sb="11" eb="12">
      <t>hai</t>
    </rPh>
    <rPh sb="12" eb="13">
      <t>shi</t>
    </rPh>
    <rPh sb="13" eb="14">
      <t>zhong'wen'ban'b</t>
    </rPh>
    <rPh sb="20" eb="21">
      <t>ying'wen</t>
    </rPh>
    <phoneticPr fontId="36" type="noConversion"/>
  </si>
  <si>
    <t>请假</t>
    <phoneticPr fontId="36" type="noConversion"/>
  </si>
  <si>
    <t>请假</t>
    <phoneticPr fontId="36" type="noConversion"/>
  </si>
  <si>
    <t>插入新任务：状态机，照妖镜验收</t>
    <phoneticPr fontId="36" type="noConversion"/>
  </si>
  <si>
    <t>问题未回归</t>
    <phoneticPr fontId="36" type="noConversion"/>
  </si>
  <si>
    <t>回归命名规范中的问题</t>
    <phoneticPr fontId="36" type="noConversion"/>
  </si>
  <si>
    <t>完成</t>
    <phoneticPr fontId="36" type="noConversion"/>
  </si>
  <si>
    <t>完成</t>
    <phoneticPr fontId="36" type="noConversion"/>
  </si>
  <si>
    <t>完成</t>
    <phoneticPr fontId="36" type="noConversion"/>
  </si>
  <si>
    <t>音乐音效</t>
    <phoneticPr fontId="36" type="noConversion"/>
  </si>
  <si>
    <t>day4</t>
    <phoneticPr fontId="36" type="noConversion"/>
  </si>
  <si>
    <t>邮箱界面（D6三方）</t>
    <rPh sb="0" eb="1">
      <t>you'xiang</t>
    </rPh>
    <rPh sb="2" eb="3">
      <t>jie'm</t>
    </rPh>
    <phoneticPr fontId="26" type="noConversion"/>
  </si>
  <si>
    <t>xw</t>
    <phoneticPr fontId="36" type="noConversion"/>
  </si>
  <si>
    <t>Day1</t>
    <phoneticPr fontId="36" type="noConversion"/>
  </si>
  <si>
    <t>特效第3批发包</t>
    <phoneticPr fontId="36" type="noConversion"/>
  </si>
  <si>
    <t>day1</t>
    <phoneticPr fontId="36" type="noConversion"/>
  </si>
  <si>
    <t>必须</t>
    <phoneticPr fontId="36" type="noConversion"/>
  </si>
  <si>
    <t>场景预置加载测试</t>
    <phoneticPr fontId="36" type="noConversion"/>
  </si>
  <si>
    <t>zz</t>
    <phoneticPr fontId="36" type="noConversion"/>
  </si>
  <si>
    <t>sf</t>
    <phoneticPr fontId="36" type="noConversion"/>
  </si>
  <si>
    <t>怪物头像资源未排期（8.12周考虑制作方案）</t>
    <rPh sb="0" eb="1">
      <t>guai'wu</t>
    </rPh>
    <rPh sb="2" eb="3">
      <t>tou'xiang</t>
    </rPh>
    <rPh sb="4" eb="5">
      <t>zi'yuan</t>
    </rPh>
    <rPh sb="6" eb="7">
      <t>wei</t>
    </rPh>
    <rPh sb="7" eb="8">
      <t>pai'qi</t>
    </rPh>
    <phoneticPr fontId="36" type="noConversion"/>
  </si>
  <si>
    <t>技能icon资源未排期（V0.4用替代资源）</t>
    <phoneticPr fontId="36" type="noConversion"/>
  </si>
  <si>
    <t>day3</t>
    <phoneticPr fontId="36" type="noConversion"/>
  </si>
  <si>
    <t>装备文档-icon，tips</t>
    <rPh sb="0" eb="1">
      <t>zhuang'b</t>
    </rPh>
    <rPh sb="2" eb="3">
      <t>wen'dang</t>
    </rPh>
    <phoneticPr fontId="26" type="noConversion"/>
  </si>
  <si>
    <t>师叔</t>
    <phoneticPr fontId="36" type="noConversion"/>
  </si>
  <si>
    <t>场景光功能取消后，结算宠物用什么方法制作？--换一个镜头，给获得宠物换材质</t>
    <rPh sb="0" eb="1">
      <t>chang'jing'guang</t>
    </rPh>
    <rPh sb="3" eb="4">
      <t>gong'neng</t>
    </rPh>
    <rPh sb="5" eb="6">
      <t>qu'xiao</t>
    </rPh>
    <rPh sb="7" eb="8">
      <t>hou</t>
    </rPh>
    <rPh sb="9" eb="10">
      <t>jie'suan</t>
    </rPh>
    <rPh sb="11" eb="12">
      <t>chong'wu</t>
    </rPh>
    <rPh sb="13" eb="14">
      <t>yong</t>
    </rPh>
    <rPh sb="14" eb="15">
      <t>shen'me</t>
    </rPh>
    <rPh sb="16" eb="17">
      <t>fang'fa</t>
    </rPh>
    <rPh sb="18" eb="19">
      <t>zhi'zuo</t>
    </rPh>
    <phoneticPr fontId="36" type="noConversion"/>
  </si>
  <si>
    <t>技能音效什么时候找？特效、音效本周配么？--本周找，下周配</t>
    <rPh sb="0" eb="1">
      <t>ji'neng</t>
    </rPh>
    <rPh sb="2" eb="3">
      <t>yin'xiao</t>
    </rPh>
    <rPh sb="4" eb="5">
      <t>shen'me</t>
    </rPh>
    <rPh sb="6" eb="7">
      <t>shi'h</t>
    </rPh>
    <rPh sb="8" eb="9">
      <t>zhao</t>
    </rPh>
    <rPh sb="10" eb="11">
      <t>te'xiao</t>
    </rPh>
    <rPh sb="13" eb="14">
      <t>yin'xiao</t>
    </rPh>
    <rPh sb="15" eb="16">
      <t>ben'zhou</t>
    </rPh>
    <rPh sb="17" eb="18">
      <t>pei</t>
    </rPh>
    <rPh sb="18" eb="19">
      <t>me</t>
    </rPh>
    <phoneticPr fontId="36" type="noConversion"/>
  </si>
  <si>
    <t>受击动作逻辑补充--8.19</t>
    <rPh sb="0" eb="1">
      <t>shou'ji</t>
    </rPh>
    <rPh sb="2" eb="3">
      <t>dong'zuo</t>
    </rPh>
    <rPh sb="4" eb="5">
      <t>luo'ji</t>
    </rPh>
    <rPh sb="6" eb="7">
      <t>bu'chong</t>
    </rPh>
    <phoneticPr fontId="36" type="noConversion"/>
  </si>
  <si>
    <t>受击动作逻辑</t>
    <phoneticPr fontId="36" type="noConversion"/>
  </si>
  <si>
    <t>反弹，反击1.0是否有需求？--1.0有</t>
    <rPh sb="0" eb="1">
      <t>fan'tan</t>
    </rPh>
    <rPh sb="3" eb="4">
      <t>fan'ji</t>
    </rPh>
    <rPh sb="4" eb="5">
      <t>ji</t>
    </rPh>
    <rPh sb="8" eb="9">
      <t>shi'fou</t>
    </rPh>
    <rPh sb="10" eb="11">
      <t>you</t>
    </rPh>
    <rPh sb="11" eb="12">
      <t>xu'iqu</t>
    </rPh>
    <phoneticPr fontId="36" type="noConversion"/>
  </si>
  <si>
    <t>技能icon资源未排期--8.7给替代资源</t>
    <rPh sb="16" eb="17">
      <t>gei</t>
    </rPh>
    <rPh sb="17" eb="18">
      <t>ti'dai</t>
    </rPh>
    <rPh sb="19" eb="20">
      <t>zi'yuan</t>
    </rPh>
    <phoneticPr fontId="36" type="noConversion"/>
  </si>
  <si>
    <t>怪物头像资源未排期--8.12确认头像制作方法</t>
    <rPh sb="0" eb="1">
      <t>guai'wu</t>
    </rPh>
    <rPh sb="2" eb="3">
      <t>tou'xiang</t>
    </rPh>
    <rPh sb="4" eb="5">
      <t>zi'yuan</t>
    </rPh>
    <rPh sb="6" eb="7">
      <t>wei</t>
    </rPh>
    <rPh sb="7" eb="8">
      <t>pai'qi</t>
    </rPh>
    <rPh sb="15" eb="16">
      <t>que'ren</t>
    </rPh>
    <rPh sb="17" eb="18">
      <t>tou'xiang</t>
    </rPh>
    <rPh sb="19" eb="20">
      <t>zhi'zuo</t>
    </rPh>
    <rPh sb="21" eb="22">
      <t>fang'fa</t>
    </rPh>
    <phoneticPr fontId="36" type="noConversion"/>
  </si>
  <si>
    <t>MG-855</t>
    <phoneticPr fontId="36" type="noConversion"/>
  </si>
  <si>
    <t>MG-856</t>
  </si>
  <si>
    <t>MG-859</t>
    <phoneticPr fontId="36" type="noConversion"/>
  </si>
  <si>
    <t>MG-858</t>
    <phoneticPr fontId="36" type="noConversion"/>
  </si>
  <si>
    <t>MG-642</t>
    <phoneticPr fontId="36" type="noConversion"/>
  </si>
  <si>
    <t>场景性能测试</t>
    <phoneticPr fontId="36" type="noConversion"/>
  </si>
  <si>
    <t>MG-921</t>
    <phoneticPr fontId="36" type="noConversion"/>
  </si>
  <si>
    <t>MG-920</t>
    <phoneticPr fontId="36" type="noConversion"/>
  </si>
  <si>
    <t>MG-922</t>
  </si>
  <si>
    <t>充值接口学习-GooglePlay</t>
    <phoneticPr fontId="36" type="noConversion"/>
  </si>
  <si>
    <t>MG-923</t>
  </si>
  <si>
    <t>MG-924</t>
  </si>
  <si>
    <t>配2个小怪副本（怪物动作等资源回来后配置）</t>
    <phoneticPr fontId="35" type="noConversion"/>
  </si>
  <si>
    <t>MG-925</t>
  </si>
  <si>
    <t>MG-926</t>
  </si>
  <si>
    <t>MG-927</t>
  </si>
  <si>
    <r>
      <t>装备文档</t>
    </r>
    <r>
      <rPr>
        <sz val="11"/>
        <color theme="1"/>
        <rFont val="微软雅黑"/>
        <family val="2"/>
        <charset val="134"/>
      </rPr>
      <t>-icon，tips</t>
    </r>
    <r>
      <rPr>
        <sz val="11"/>
        <color theme="1"/>
        <rFont val="微软雅黑"/>
        <family val="2"/>
        <charset val="134"/>
      </rPr>
      <t>封文档</t>
    </r>
    <phoneticPr fontId="36" type="noConversion"/>
  </si>
  <si>
    <t>MG-929</t>
    <phoneticPr fontId="36" type="noConversion"/>
  </si>
  <si>
    <t>MG-928</t>
  </si>
  <si>
    <t>MG-895</t>
    <phoneticPr fontId="36" type="noConversion"/>
  </si>
  <si>
    <t>副本配置，boss-络新妇（逻辑）</t>
    <phoneticPr fontId="36" type="noConversion"/>
  </si>
  <si>
    <t>MG-930</t>
    <phoneticPr fontId="36" type="noConversion"/>
  </si>
  <si>
    <t>副本配置，boss-美杜莎（逻辑）</t>
    <phoneticPr fontId="36" type="noConversion"/>
  </si>
  <si>
    <t>MG-931</t>
  </si>
  <si>
    <t>MG-932</t>
  </si>
  <si>
    <t>副本配置准备-怪物表，副本表，副本入口</t>
    <phoneticPr fontId="36" type="noConversion"/>
  </si>
  <si>
    <t>技能音效需求-&gt;小白（小白找资源，MT验收）</t>
    <phoneticPr fontId="36" type="noConversion"/>
  </si>
  <si>
    <t>MG-936</t>
    <phoneticPr fontId="36" type="noConversion"/>
  </si>
  <si>
    <t>MG-933</t>
  </si>
  <si>
    <t>MG-934</t>
  </si>
  <si>
    <t>MG-935</t>
  </si>
  <si>
    <t>MG-937</t>
    <phoneticPr fontId="36" type="noConversion"/>
  </si>
  <si>
    <t>体验数值设计-普通本（数值模拟）</t>
    <phoneticPr fontId="36" type="noConversion"/>
  </si>
  <si>
    <t>体验数值设计-boss（数值模拟）</t>
    <phoneticPr fontId="36" type="noConversion"/>
  </si>
  <si>
    <t>MG-938</t>
  </si>
  <si>
    <t>MG-939</t>
  </si>
  <si>
    <t>MG-942</t>
    <phoneticPr fontId="36" type="noConversion"/>
  </si>
  <si>
    <t>MG-943</t>
  </si>
  <si>
    <t>MG-950</t>
    <phoneticPr fontId="36" type="noConversion"/>
  </si>
  <si>
    <t>MG-951</t>
  </si>
  <si>
    <t>MG-952</t>
  </si>
  <si>
    <t>MG-953</t>
  </si>
  <si>
    <t>MG-954</t>
  </si>
  <si>
    <t>MG-955</t>
  </si>
  <si>
    <t>MG-956</t>
  </si>
  <si>
    <t>MG-957</t>
  </si>
  <si>
    <t>MG-725</t>
    <phoneticPr fontId="36" type="noConversion"/>
  </si>
  <si>
    <t>MG-872</t>
    <phoneticPr fontId="36" type="noConversion"/>
  </si>
  <si>
    <t>MG-865</t>
    <phoneticPr fontId="36" type="noConversion"/>
  </si>
  <si>
    <t>MG-938</t>
    <phoneticPr fontId="36" type="noConversion"/>
  </si>
  <si>
    <t>MG-941</t>
    <phoneticPr fontId="36" type="noConversion"/>
  </si>
  <si>
    <t>MG-944</t>
    <phoneticPr fontId="36" type="noConversion"/>
  </si>
  <si>
    <t>MG-945</t>
    <phoneticPr fontId="36" type="noConversion"/>
  </si>
  <si>
    <t>MG-946</t>
    <phoneticPr fontId="36" type="noConversion"/>
  </si>
  <si>
    <t>MG-947</t>
    <phoneticPr fontId="36" type="noConversion"/>
  </si>
  <si>
    <t>MG-948</t>
    <phoneticPr fontId="36" type="noConversion"/>
  </si>
  <si>
    <t>MG-949</t>
  </si>
  <si>
    <t>照妖镜Debug</t>
    <phoneticPr fontId="36" type="noConversion"/>
  </si>
  <si>
    <t>MG-958</t>
    <phoneticPr fontId="36" type="noConversion"/>
  </si>
  <si>
    <t>测试数据配置(包括玩家和怪物）</t>
    <rPh sb="7" eb="8">
      <t>bao'kuo</t>
    </rPh>
    <rPh sb="9" eb="10">
      <t>wan'jia</t>
    </rPh>
    <rPh sb="11" eb="12">
      <t>he</t>
    </rPh>
    <rPh sb="12" eb="13">
      <t>guai'wu</t>
    </rPh>
    <phoneticPr fontId="36" type="noConversion"/>
  </si>
  <si>
    <t>角色原画-龙宫童子</t>
    <rPh sb="0" eb="1">
      <t>jue'se</t>
    </rPh>
    <rPh sb="2" eb="3">
      <t>yuan'hua</t>
    </rPh>
    <rPh sb="5" eb="6">
      <t>long'gong</t>
    </rPh>
    <rPh sb="7" eb="8">
      <t>tong'zi</t>
    </rPh>
    <phoneticPr fontId="36" type="noConversion"/>
  </si>
  <si>
    <t>MG-959</t>
    <phoneticPr fontId="36" type="noConversion"/>
  </si>
  <si>
    <t>MG-960</t>
  </si>
  <si>
    <t>MG-961</t>
  </si>
  <si>
    <t>MG-962</t>
  </si>
  <si>
    <t>MG-963</t>
    <phoneticPr fontId="26" type="noConversion"/>
  </si>
  <si>
    <t>MG-964</t>
  </si>
  <si>
    <t>MG-966</t>
  </si>
  <si>
    <t>副本镜头调整</t>
    <rPh sb="0" eb="1">
      <t>f'b</t>
    </rPh>
    <rPh sb="2" eb="3">
      <t>jing'tou</t>
    </rPh>
    <rPh sb="4" eb="5">
      <t>tiao'zheng</t>
    </rPh>
    <phoneticPr fontId="26" type="noConversion"/>
  </si>
  <si>
    <t>策划给美术发需求，原画、UI、特效、3D分开发 还是sf自己拆分子任务？</t>
    <rPh sb="0" eb="1">
      <t>ce'hua</t>
    </rPh>
    <rPh sb="2" eb="3">
      <t>gei</t>
    </rPh>
    <rPh sb="3" eb="4">
      <t>mei'shu</t>
    </rPh>
    <rPh sb="5" eb="6">
      <t>fa</t>
    </rPh>
    <rPh sb="6" eb="7">
      <t>xu'qiu</t>
    </rPh>
    <rPh sb="9" eb="10">
      <t>yuan'hua</t>
    </rPh>
    <rPh sb="15" eb="16">
      <t>te'xiao</t>
    </rPh>
    <rPh sb="20" eb="21">
      <t>fen'kai</t>
    </rPh>
    <rPh sb="22" eb="23">
      <t>fa</t>
    </rPh>
    <rPh sb="24" eb="25">
      <t>hai'shi</t>
    </rPh>
    <rPh sb="28" eb="29">
      <t>zi'ji</t>
    </rPh>
    <rPh sb="30" eb="31">
      <t>chai'fen</t>
    </rPh>
    <rPh sb="32" eb="33">
      <t>zi'ren'wu</t>
    </rPh>
    <phoneticPr fontId="36" type="noConversion"/>
  </si>
  <si>
    <t>D2上午</t>
    <rPh sb="2" eb="3">
      <t>shang'wu</t>
    </rPh>
    <phoneticPr fontId="36" type="noConversion"/>
  </si>
  <si>
    <t>FacebookSDK接入</t>
    <rPh sb="11" eb="12">
      <t>jie'ru</t>
    </rPh>
    <phoneticPr fontId="36" type="noConversion"/>
  </si>
  <si>
    <t>Facebook与账号服务器联调</t>
    <rPh sb="8" eb="9">
      <t>yu</t>
    </rPh>
    <rPh sb="9" eb="10">
      <t>zhang'hao</t>
    </rPh>
    <rPh sb="11" eb="12">
      <t>fu'w'q</t>
    </rPh>
    <rPh sb="14" eb="15">
      <t>lian'tiao</t>
    </rPh>
    <phoneticPr fontId="36" type="noConversion"/>
  </si>
  <si>
    <t>MG-968</t>
    <phoneticPr fontId="36" type="noConversion"/>
  </si>
  <si>
    <t>MG-969</t>
    <phoneticPr fontId="36" type="noConversion"/>
  </si>
  <si>
    <t>角色原画-苗娃</t>
    <rPh sb="5" eb="6">
      <t>miao</t>
    </rPh>
    <rPh sb="6" eb="7">
      <t>wa</t>
    </rPh>
    <phoneticPr fontId="26" type="noConversion"/>
  </si>
  <si>
    <t>目录结构，资源存放规则，提交流程（包括对应美术，音效资源去哪获取）</t>
    <phoneticPr fontId="36" type="noConversion"/>
  </si>
  <si>
    <t>D3</t>
    <phoneticPr fontId="36" type="noConversion"/>
  </si>
  <si>
    <t>延期，拆入配置表修改</t>
    <rPh sb="0" eb="1">
      <t>yan'qi</t>
    </rPh>
    <rPh sb="3" eb="4">
      <t>chai'ru</t>
    </rPh>
    <rPh sb="5" eb="6">
      <t>pei'zhi</t>
    </rPh>
    <rPh sb="7" eb="8">
      <t>biao</t>
    </rPh>
    <rPh sb="8" eb="9">
      <t>xiu'gai</t>
    </rPh>
    <phoneticPr fontId="36" type="noConversion"/>
  </si>
  <si>
    <t>反击文档</t>
    <phoneticPr fontId="36" type="noConversion"/>
  </si>
  <si>
    <t>场景预置加载测试完成，下周需要安排时间修改功能</t>
    <phoneticPr fontId="36" type="noConversion"/>
  </si>
  <si>
    <t>Day3</t>
    <phoneticPr fontId="36" type="noConversion"/>
  </si>
  <si>
    <t>D4</t>
    <phoneticPr fontId="36" type="noConversion"/>
  </si>
  <si>
    <t>资源未到位，等资源</t>
    <rPh sb="0" eb="1">
      <t>zi'yuan</t>
    </rPh>
    <rPh sb="2" eb="3">
      <t>wei</t>
    </rPh>
    <rPh sb="3" eb="4">
      <t>dao'wei</t>
    </rPh>
    <rPh sb="6" eb="7">
      <t>deng</t>
    </rPh>
    <rPh sb="7" eb="8">
      <t>zi'yuan</t>
    </rPh>
    <phoneticPr fontId="36" type="noConversion"/>
  </si>
  <si>
    <t>D5</t>
    <phoneticPr fontId="36" type="noConversion"/>
  </si>
  <si>
    <t>雪姬--&gt;ts</t>
    <rPh sb="0" eb="1">
      <t>xue'ji</t>
    </rPh>
    <phoneticPr fontId="26" type="noConversion"/>
  </si>
  <si>
    <t>胖子--&gt;ts</t>
    <rPh sb="0" eb="1">
      <t>pang'zi</t>
    </rPh>
    <phoneticPr fontId="26" type="noConversion"/>
  </si>
  <si>
    <t>补充模型配置</t>
    <rPh sb="0" eb="1">
      <t>bu'chong</t>
    </rPh>
    <rPh sb="2" eb="3">
      <t>mo'xing</t>
    </rPh>
    <rPh sb="4" eb="5">
      <t>pei'zhi</t>
    </rPh>
    <phoneticPr fontId="36" type="noConversion"/>
  </si>
  <si>
    <t>胖子--&gt;雪姬</t>
    <rPh sb="0" eb="1">
      <t>pang'zi</t>
    </rPh>
    <rPh sb="5" eb="6">
      <t>xue'ji</t>
    </rPh>
    <phoneticPr fontId="26" type="noConversion"/>
  </si>
  <si>
    <t>胖子--&gt;雪姬</t>
    <rPh sb="0" eb="1">
      <t>pang'zi</t>
    </rPh>
    <phoneticPr fontId="26" type="noConversion"/>
  </si>
  <si>
    <t>D5</t>
    <phoneticPr fontId="36" type="noConversion"/>
  </si>
  <si>
    <t>D6，（两个数值任务完成30%）</t>
    <rPh sb="4" eb="5">
      <t>liang'g</t>
    </rPh>
    <rPh sb="6" eb="7">
      <t>shu'zhi</t>
    </rPh>
    <rPh sb="8" eb="9">
      <t>ren'wu</t>
    </rPh>
    <rPh sb="10" eb="11">
      <t>wan'cheng</t>
    </rPh>
    <phoneticPr fontId="36" type="noConversion"/>
  </si>
  <si>
    <t>预计D6完成，包括特效</t>
    <rPh sb="0" eb="1">
      <t>yu'ji</t>
    </rPh>
    <rPh sb="4" eb="5">
      <t>wan'cheng</t>
    </rPh>
    <rPh sb="7" eb="8">
      <t>bao'kuo</t>
    </rPh>
    <rPh sb="9" eb="10">
      <t>te'xiao</t>
    </rPh>
    <phoneticPr fontId="36" type="noConversion"/>
  </si>
  <si>
    <t>被动技能-effect增加命中关联</t>
    <rPh sb="0" eb="1">
      <t>bei'dong</t>
    </rPh>
    <rPh sb="2" eb="3">
      <t>ji'neng</t>
    </rPh>
    <rPh sb="11" eb="12">
      <t>zeng'jia</t>
    </rPh>
    <rPh sb="13" eb="14">
      <t>ming'zhong</t>
    </rPh>
    <rPh sb="15" eb="16">
      <t>guan'lian</t>
    </rPh>
    <phoneticPr fontId="36" type="noConversion"/>
  </si>
  <si>
    <t>被动技能-反伤</t>
    <rPh sb="0" eb="1">
      <t>bei'dong</t>
    </rPh>
    <rPh sb="2" eb="3">
      <t>ji'neng</t>
    </rPh>
    <rPh sb="5" eb="6">
      <t>fan'shang</t>
    </rPh>
    <phoneticPr fontId="36" type="noConversion"/>
  </si>
  <si>
    <t>MG-917</t>
    <phoneticPr fontId="36" type="noConversion"/>
  </si>
  <si>
    <t>MG-918</t>
    <phoneticPr fontId="36" type="noConversion"/>
  </si>
  <si>
    <t>D6</t>
    <phoneticPr fontId="36" type="noConversion"/>
  </si>
  <si>
    <t>提交配置前务必转换格式，否则无法启动服务器。确认是否可以加入发布流程</t>
    <rPh sb="0" eb="1">
      <t>ti'jiao</t>
    </rPh>
    <rPh sb="2" eb="3">
      <t>pei'zhi</t>
    </rPh>
    <rPh sb="4" eb="5">
      <t>qian</t>
    </rPh>
    <rPh sb="5" eb="6">
      <t>wu'bi</t>
    </rPh>
    <rPh sb="7" eb="8">
      <t>zhuan'huan</t>
    </rPh>
    <rPh sb="9" eb="10">
      <t>ge'shi</t>
    </rPh>
    <rPh sb="12" eb="13">
      <t>fou'ze</t>
    </rPh>
    <rPh sb="14" eb="15">
      <t>wu'fa</t>
    </rPh>
    <rPh sb="16" eb="17">
      <t>qi'dong</t>
    </rPh>
    <rPh sb="18" eb="19">
      <t>fu'w'q</t>
    </rPh>
    <rPh sb="22" eb="23">
      <t>que'ren</t>
    </rPh>
    <rPh sb="24" eb="25">
      <t>shi'fou</t>
    </rPh>
    <rPh sb="26" eb="27">
      <t>ke'yi</t>
    </rPh>
    <rPh sb="28" eb="29">
      <t>jia'ru</t>
    </rPh>
    <rPh sb="30" eb="31">
      <t>fa'bu</t>
    </rPh>
    <rPh sb="32" eb="33">
      <t>liu'cheng</t>
    </rPh>
    <phoneticPr fontId="36" type="noConversion"/>
  </si>
  <si>
    <t>zz</t>
    <phoneticPr fontId="36" type="noConversion"/>
  </si>
  <si>
    <t>今晚完成逻辑配置</t>
    <rPh sb="0" eb="1">
      <t>jin'wan</t>
    </rPh>
    <rPh sb="2" eb="3">
      <t>wan'cheng</t>
    </rPh>
    <rPh sb="4" eb="5">
      <t>luo'ji</t>
    </rPh>
    <rPh sb="6" eb="7">
      <t>pei'zhi</t>
    </rPh>
    <phoneticPr fontId="36" type="noConversion"/>
  </si>
  <si>
    <t>开始测试</t>
    <rPh sb="0" eb="1">
      <t>kai'shi</t>
    </rPh>
    <rPh sb="2" eb="3">
      <t>ce'shi</t>
    </rPh>
    <phoneticPr fontId="36" type="noConversion"/>
  </si>
  <si>
    <t>风险</t>
    <rPh sb="0" eb="1">
      <t>feng'xian</t>
    </rPh>
    <phoneticPr fontId="36" type="noConversion"/>
  </si>
  <si>
    <t>风险</t>
    <rPh sb="0" eb="1">
      <t>feng'ixan</t>
    </rPh>
    <phoneticPr fontId="36" type="noConversion"/>
  </si>
  <si>
    <t>UI风格定稿（第一版预计D4）</t>
    <rPh sb="2" eb="3">
      <t>feng'ge</t>
    </rPh>
    <rPh sb="4" eb="5">
      <t>ding'gao</t>
    </rPh>
    <rPh sb="7" eb="8">
      <t>di'yi'ban</t>
    </rPh>
    <rPh sb="10" eb="11">
      <t>yu'ji</t>
    </rPh>
    <phoneticPr fontId="26" type="noConversion"/>
  </si>
  <si>
    <t>预计D5提交一版</t>
    <rPh sb="0" eb="1">
      <t>yu'ji</t>
    </rPh>
    <rPh sb="4" eb="5">
      <t>ti'jiao</t>
    </rPh>
    <rPh sb="6" eb="7">
      <t>yi'ban</t>
    </rPh>
    <phoneticPr fontId="36" type="noConversion"/>
  </si>
  <si>
    <t>里程碑5处理</t>
    <rPh sb="0" eb="1">
      <t>li'cheng'bei</t>
    </rPh>
    <rPh sb="4" eb="5">
      <t>chu'li</t>
    </rPh>
    <phoneticPr fontId="36" type="noConversion"/>
  </si>
  <si>
    <t>xw</t>
    <phoneticPr fontId="36" type="noConversion"/>
  </si>
  <si>
    <t>zz</t>
    <phoneticPr fontId="36" type="noConversion"/>
  </si>
  <si>
    <t>动画震屏功能测试（MG-700）</t>
    <rPh sb="0" eb="1">
      <t>dong'hua</t>
    </rPh>
    <rPh sb="2" eb="3">
      <t>zhen'ping</t>
    </rPh>
    <rPh sb="4" eb="5">
      <t>gong'neng</t>
    </rPh>
    <rPh sb="6" eb="7">
      <t>ce'shi</t>
    </rPh>
    <phoneticPr fontId="36" type="noConversion"/>
  </si>
  <si>
    <t>对局动画震屏功能需要的话调试，预计0.5D，W3排期（MG-700）</t>
    <phoneticPr fontId="26" type="noConversion"/>
  </si>
  <si>
    <t>xw，zz，ts</t>
    <phoneticPr fontId="36" type="noConversion"/>
  </si>
  <si>
    <t>雪姬</t>
    <phoneticPr fontId="26" type="noConversion"/>
  </si>
  <si>
    <t>雪姬</t>
    <phoneticPr fontId="26" type="noConversion"/>
  </si>
  <si>
    <t>宠物装备-装备基础，装备穿脱</t>
    <rPh sb="5" eb="6">
      <t>zhuang'bei</t>
    </rPh>
    <rPh sb="7" eb="8">
      <t>ji'chu</t>
    </rPh>
    <rPh sb="10" eb="11">
      <t>zhuang'bei</t>
    </rPh>
    <rPh sb="12" eb="13">
      <t>chuan'tuo</t>
    </rPh>
    <phoneticPr fontId="36" type="noConversion"/>
  </si>
  <si>
    <t>封文档</t>
    <rPh sb="0" eb="1">
      <t>feng</t>
    </rPh>
    <rPh sb="1" eb="2">
      <t>wen'dang</t>
    </rPh>
    <phoneticPr fontId="26" type="noConversion"/>
  </si>
  <si>
    <t>超额</t>
    <rPh sb="0" eb="1">
      <t>chao'e</t>
    </rPh>
    <phoneticPr fontId="26" type="noConversion"/>
  </si>
  <si>
    <t>技能-受击动作逻辑</t>
    <rPh sb="0" eb="1">
      <t>ji'neng</t>
    </rPh>
    <rPh sb="3" eb="4">
      <t>shou'ji</t>
    </rPh>
    <rPh sb="5" eb="6">
      <t>dong'zuo</t>
    </rPh>
    <rPh sb="7" eb="8">
      <t>luo'ji</t>
    </rPh>
    <phoneticPr fontId="36" type="noConversion"/>
  </si>
  <si>
    <t>师叔，小龙，小飞</t>
    <rPh sb="0" eb="1">
      <t>shi'shu</t>
    </rPh>
    <rPh sb="3" eb="4">
      <t>xiao'fei</t>
    </rPh>
    <rPh sb="4" eb="5">
      <t>long</t>
    </rPh>
    <rPh sb="6" eb="7">
      <t>xiao'fie</t>
    </rPh>
    <phoneticPr fontId="26" type="noConversion"/>
  </si>
  <si>
    <t>MG-971</t>
  </si>
  <si>
    <t>MG-973</t>
  </si>
  <si>
    <t>MG-974</t>
  </si>
  <si>
    <t>小珍</t>
    <rPh sb="0" eb="1">
      <t>xiao'zhen</t>
    </rPh>
    <phoneticPr fontId="36" type="noConversion"/>
  </si>
  <si>
    <t>MG-975</t>
  </si>
  <si>
    <t>MG-976</t>
  </si>
  <si>
    <t>MG-977</t>
  </si>
  <si>
    <t>邮箱-数据结构+初始化+配置表</t>
    <rPh sb="0" eb="1">
      <t>you'xiang</t>
    </rPh>
    <phoneticPr fontId="36" type="noConversion"/>
  </si>
  <si>
    <t>对局UI资源</t>
    <rPh sb="0" eb="1">
      <t>dui'ju</t>
    </rPh>
    <rPh sb="4" eb="5">
      <t>zi'yuan</t>
    </rPh>
    <phoneticPr fontId="36" type="noConversion"/>
  </si>
  <si>
    <t>副本镜头调整</t>
    <rPh sb="0" eb="1">
      <t>f'b</t>
    </rPh>
    <rPh sb="2" eb="3">
      <t>jing'tou</t>
    </rPh>
    <rPh sb="4" eb="5">
      <t>tiao'zheng</t>
    </rPh>
    <phoneticPr fontId="36" type="noConversion"/>
  </si>
  <si>
    <t>完成</t>
    <phoneticPr fontId="36" type="noConversion"/>
  </si>
  <si>
    <t>取消</t>
    <phoneticPr fontId="36" type="noConversion"/>
  </si>
  <si>
    <t>宠物界面-装备部分工作预研</t>
    <phoneticPr fontId="36" type="noConversion"/>
  </si>
  <si>
    <t>雪姬</t>
    <phoneticPr fontId="36" type="noConversion"/>
  </si>
  <si>
    <t>Day6</t>
    <phoneticPr fontId="36" type="noConversion"/>
  </si>
  <si>
    <t>必须</t>
    <phoneticPr fontId="36" type="noConversion"/>
  </si>
  <si>
    <t>技能配置问题</t>
  </si>
  <si>
    <t>被动技能验收审核</t>
  </si>
  <si>
    <t>发包特效命名整理</t>
  </si>
  <si>
    <t>反伤逻辑回归</t>
  </si>
  <si>
    <t>xw</t>
    <phoneticPr fontId="36" type="noConversion"/>
  </si>
  <si>
    <t>胖子--&gt;</t>
    <rPh sb="0" eb="1">
      <t>pang'zi</t>
    </rPh>
    <phoneticPr fontId="26" type="noConversion"/>
  </si>
  <si>
    <t>通用特效整理</t>
    <phoneticPr fontId="36" type="noConversion"/>
  </si>
  <si>
    <t>音效反馈验收</t>
    <phoneticPr fontId="36" type="noConversion"/>
  </si>
  <si>
    <t>魔灵产出分析</t>
    <phoneticPr fontId="26" type="noConversion"/>
  </si>
  <si>
    <t>D4</t>
    <phoneticPr fontId="36" type="noConversion"/>
  </si>
  <si>
    <t>做了一部分工作</t>
    <phoneticPr fontId="36" type="noConversion"/>
  </si>
  <si>
    <t>做了一部分前置工作</t>
    <phoneticPr fontId="36" type="noConversion"/>
  </si>
  <si>
    <t>招聘部分工作</t>
    <phoneticPr fontId="36" type="noConversion"/>
  </si>
  <si>
    <t>无</t>
    <phoneticPr fontId="36" type="noConversion"/>
  </si>
  <si>
    <t>Day1</t>
    <phoneticPr fontId="36" type="noConversion"/>
  </si>
  <si>
    <t>Day3</t>
    <phoneticPr fontId="36" type="noConversion"/>
  </si>
  <si>
    <t>投放模型设计</t>
    <phoneticPr fontId="26" type="noConversion"/>
  </si>
  <si>
    <t>超额</t>
    <phoneticPr fontId="36" type="noConversion"/>
  </si>
  <si>
    <t>完不成</t>
    <phoneticPr fontId="36" type="noConversion"/>
  </si>
  <si>
    <t>Day2</t>
    <phoneticPr fontId="36" type="noConversion"/>
  </si>
  <si>
    <t>被动技能bug</t>
    <phoneticPr fontId="36" type="noConversion"/>
  </si>
  <si>
    <t>Debug</t>
    <phoneticPr fontId="36" type="noConversion"/>
  </si>
  <si>
    <t>小星</t>
    <phoneticPr fontId="36" type="noConversion"/>
  </si>
  <si>
    <t>技能tips，boss技能，被动技能tips显示规则</t>
    <phoneticPr fontId="36" type="noConversion"/>
  </si>
  <si>
    <t>投放数值计算</t>
    <phoneticPr fontId="36" type="noConversion"/>
  </si>
  <si>
    <t>待投放模型后细分</t>
    <phoneticPr fontId="36" type="noConversion"/>
  </si>
  <si>
    <t>未完成</t>
    <phoneticPr fontId="36" type="noConversion"/>
  </si>
  <si>
    <t>小星不太熟，多带了带</t>
    <phoneticPr fontId="36" type="noConversion"/>
  </si>
  <si>
    <t>同上</t>
    <phoneticPr fontId="36" type="noConversion"/>
  </si>
  <si>
    <t>基本看完了，也算了一部分数据，没时间产出文档了，产出分析文档有时间再说吧</t>
    <phoneticPr fontId="36" type="noConversion"/>
  </si>
  <si>
    <t>UI适配问题测试</t>
    <phoneticPr fontId="36" type="noConversion"/>
  </si>
  <si>
    <r>
      <t>通用U</t>
    </r>
    <r>
      <rPr>
        <sz val="11"/>
        <color theme="1"/>
        <rFont val="微软雅黑"/>
        <family val="2"/>
        <charset val="134"/>
      </rPr>
      <t>I文档整理</t>
    </r>
    <phoneticPr fontId="36" type="noConversion"/>
  </si>
  <si>
    <t>通用技能特效整理提交（产出新特效拆分需求）</t>
    <rPh sb="0" eb="1">
      <t>tong'yong</t>
    </rPh>
    <rPh sb="2" eb="3">
      <t>ji'neng</t>
    </rPh>
    <rPh sb="4" eb="5">
      <t>te'xiao</t>
    </rPh>
    <rPh sb="6" eb="7">
      <t>zheng'li</t>
    </rPh>
    <rPh sb="8" eb="9">
      <t>ti'jiao</t>
    </rPh>
    <phoneticPr fontId="36" type="noConversion"/>
  </si>
  <si>
    <t>Day6</t>
    <phoneticPr fontId="36" type="noConversion"/>
  </si>
  <si>
    <t>Day4</t>
    <phoneticPr fontId="36" type="noConversion"/>
  </si>
  <si>
    <t>小星</t>
    <phoneticPr fontId="36" type="noConversion"/>
  </si>
  <si>
    <t>xw</t>
    <phoneticPr fontId="36" type="noConversion"/>
  </si>
  <si>
    <t>小星</t>
    <phoneticPr fontId="26" type="noConversion"/>
  </si>
  <si>
    <t>xw</t>
    <rPh sb="0" eb="1">
      <t>xue'ji</t>
    </rPh>
    <phoneticPr fontId="26" type="noConversion"/>
  </si>
  <si>
    <t>Day1</t>
    <phoneticPr fontId="36" type="noConversion"/>
  </si>
  <si>
    <t>Day5</t>
    <phoneticPr fontId="36" type="noConversion"/>
  </si>
  <si>
    <t>Day2</t>
    <phoneticPr fontId="36" type="noConversion"/>
  </si>
  <si>
    <t>工作交接</t>
    <phoneticPr fontId="36" type="noConversion"/>
  </si>
  <si>
    <t>原因</t>
    <phoneticPr fontId="36" type="noConversion"/>
  </si>
  <si>
    <t>师叔，小龙，小飞</t>
    <rPh sb="0" eb="1">
      <t>shi'shu</t>
    </rPh>
    <phoneticPr fontId="26" type="noConversion"/>
  </si>
  <si>
    <t>zz</t>
  </si>
  <si>
    <t>MG-855</t>
  </si>
  <si>
    <t>被动技能-技能buff配置表修改</t>
  </si>
  <si>
    <t>邮箱界面基本布局</t>
  </si>
  <si>
    <t>邮件列表部分</t>
  </si>
  <si>
    <t>MG-972</t>
  </si>
  <si>
    <t>邮件内容及附件部分</t>
  </si>
  <si>
    <t>被动技能debug</t>
  </si>
  <si>
    <t>照妖镜Debug</t>
  </si>
  <si>
    <t>小飞</t>
  </si>
  <si>
    <t xml:space="preserve">邮箱-看信+收取+全部收取 </t>
  </si>
  <si>
    <t>邮箱-发信</t>
  </si>
  <si>
    <t>账号服务器客户端选服</t>
  </si>
  <si>
    <t>sdk接入测试</t>
    <rPh sb="0" eb="1">
      <t>pei'zhi'biao</t>
    </rPh>
    <rPh sb="3" eb="4">
      <t>zhuan'ma</t>
    </rPh>
    <rPh sb="5" eb="6">
      <t>jia'ruda'baoliu'cheng</t>
    </rPh>
    <phoneticPr fontId="36" type="noConversion"/>
  </si>
  <si>
    <t>帅帅</t>
  </si>
  <si>
    <t>技能tips，boss技能，被动技能tips显示规则文档分析</t>
  </si>
  <si>
    <t>对局-大招、换怪冲突问题文档分析</t>
  </si>
  <si>
    <t>宠物UI-装备宝石界面/镶嵌界面文档分析</t>
  </si>
  <si>
    <t>副本配置-boss-美杜莎AI、状态机配置调试</t>
  </si>
  <si>
    <t>ts</t>
  </si>
  <si>
    <t>副本配置，boss-络新妇AI配置调试</t>
  </si>
  <si>
    <t>副本配置，boss-阿穆特逻辑配置</t>
  </si>
  <si>
    <t>策划换人</t>
  </si>
  <si>
    <t>优先配副本</t>
  </si>
  <si>
    <t>改成配副本</t>
  </si>
  <si>
    <t>被动技能测试时间长</t>
  </si>
  <si>
    <t>UI适配问题解决
技能配置问题
被动技能验收审核
发包特效命名整理
通用特效整理
反伤逻辑回归
音效反馈验收
招聘部分工作</t>
    <phoneticPr fontId="36" type="noConversion"/>
  </si>
  <si>
    <t>未完成</t>
    <rPh sb="0" eb="1">
      <t>wei'wan'cheng</t>
    </rPh>
    <phoneticPr fontId="36" type="noConversion"/>
  </si>
  <si>
    <t>sf转给豆豆</t>
    <rPh sb="2" eb="3">
      <t>zhuan'gei</t>
    </rPh>
    <rPh sb="4" eb="5">
      <t>dou'dou</t>
    </rPh>
    <phoneticPr fontId="36" type="noConversion"/>
  </si>
  <si>
    <t>反馈外包时间未计算</t>
    <rPh sb="0" eb="1">
      <t>fan'kui</t>
    </rPh>
    <rPh sb="2" eb="3">
      <t>wai'bao</t>
    </rPh>
    <rPh sb="4" eb="5">
      <t>shi'jian</t>
    </rPh>
    <rPh sb="6" eb="7">
      <t>wei</t>
    </rPh>
    <rPh sb="7" eb="8">
      <t>ji'suan</t>
    </rPh>
    <phoneticPr fontId="36" type="noConversion"/>
  </si>
  <si>
    <t>场景没定，文档未整理</t>
    <rPh sb="0" eb="1">
      <t>chang'jing</t>
    </rPh>
    <rPh sb="2" eb="3">
      <t>mei'ding</t>
    </rPh>
    <rPh sb="5" eb="6">
      <t>wen'dang</t>
    </rPh>
    <rPh sb="7" eb="8">
      <t>wei</t>
    </rPh>
    <rPh sb="8" eb="9">
      <t>zheng'li</t>
    </rPh>
    <phoneticPr fontId="36" type="noConversion"/>
  </si>
  <si>
    <t>sf</t>
    <phoneticPr fontId="26" type="noConversion"/>
  </si>
  <si>
    <t>怪物头像资源未排期（8.12周考虑制作方案）--3D截图，8.26制作</t>
    <rPh sb="0" eb="1">
      <t>guai'wu</t>
    </rPh>
    <rPh sb="2" eb="3">
      <t>tou'xiang</t>
    </rPh>
    <rPh sb="4" eb="5">
      <t>zi'yuan</t>
    </rPh>
    <rPh sb="6" eb="7">
      <t>wei</t>
    </rPh>
    <rPh sb="7" eb="8">
      <t>pai'qi</t>
    </rPh>
    <rPh sb="26" eb="27">
      <t>jie'tu</t>
    </rPh>
    <rPh sb="33" eb="34">
      <t>zhi'zuo</t>
    </rPh>
    <phoneticPr fontId="36" type="noConversion"/>
  </si>
  <si>
    <t>技能icon资源未排期（V0.4用替代资源）</t>
    <phoneticPr fontId="36" type="noConversion"/>
  </si>
  <si>
    <t>技能Icon替代资源</t>
    <rPh sb="0" eb="1">
      <t>ji'neng</t>
    </rPh>
    <rPh sb="6" eb="7">
      <t>ti'dai</t>
    </rPh>
    <rPh sb="8" eb="9">
      <t>zi'yuan</t>
    </rPh>
    <phoneticPr fontId="36" type="noConversion"/>
  </si>
  <si>
    <t>宠物头像icon</t>
    <rPh sb="0" eb="1">
      <t>chong'wu</t>
    </rPh>
    <rPh sb="2" eb="3">
      <t>tou'xiang</t>
    </rPh>
    <phoneticPr fontId="26" type="noConversion"/>
  </si>
  <si>
    <t>战斗AI设计？</t>
    <phoneticPr fontId="36" type="noConversion"/>
  </si>
  <si>
    <t>宠物UI-装备基础、穿脱界面文档分析</t>
    <rPh sb="7" eb="8">
      <t>ji'chu</t>
    </rPh>
    <rPh sb="10" eb="11">
      <t>chuan'tuo</t>
    </rPh>
    <phoneticPr fontId="36" type="noConversion"/>
  </si>
  <si>
    <t>受击逻辑文档分析</t>
    <rPh sb="0" eb="1">
      <t>shou'ji</t>
    </rPh>
    <rPh sb="2" eb="3">
      <t>luo'ji</t>
    </rPh>
    <rPh sb="4" eb="5">
      <t>wen'dang</t>
    </rPh>
    <rPh sb="6" eb="7">
      <t>fen'xi</t>
    </rPh>
    <phoneticPr fontId="36" type="noConversion"/>
  </si>
  <si>
    <t>战斗AI设计文档分析</t>
    <phoneticPr fontId="36" type="noConversion"/>
  </si>
  <si>
    <t>D6</t>
    <phoneticPr fontId="36" type="noConversion"/>
  </si>
  <si>
    <t>转测试</t>
    <phoneticPr fontId="36" type="noConversion"/>
  </si>
  <si>
    <t>转测试</t>
    <phoneticPr fontId="36" type="noConversion"/>
  </si>
  <si>
    <t>效率低</t>
    <phoneticPr fontId="36" type="noConversion"/>
  </si>
  <si>
    <t>未提交</t>
    <phoneticPr fontId="36" type="noConversion"/>
  </si>
  <si>
    <t>差安卓</t>
    <phoneticPr fontId="36" type="noConversion"/>
  </si>
  <si>
    <t>取消</t>
    <phoneticPr fontId="36" type="noConversion"/>
  </si>
  <si>
    <t>副本优先</t>
    <phoneticPr fontId="36" type="noConversion"/>
  </si>
  <si>
    <t>插入订单服务器</t>
    <phoneticPr fontId="36" type="noConversion"/>
  </si>
  <si>
    <t>必须</t>
    <phoneticPr fontId="36" type="noConversion"/>
  </si>
  <si>
    <t>订单服务器学习</t>
    <phoneticPr fontId="36" type="noConversion"/>
  </si>
  <si>
    <t>小珍</t>
    <phoneticPr fontId="36" type="noConversion"/>
  </si>
  <si>
    <t>Day6</t>
    <phoneticPr fontId="36" type="noConversion"/>
  </si>
  <si>
    <t>完成</t>
    <phoneticPr fontId="36" type="noConversion"/>
  </si>
  <si>
    <t>MT，xw</t>
    <phoneticPr fontId="36" type="noConversion"/>
  </si>
  <si>
    <t>day2</t>
    <phoneticPr fontId="36" type="noConversion"/>
  </si>
  <si>
    <t>ts</t>
    <phoneticPr fontId="26" type="noConversion"/>
  </si>
  <si>
    <t>未完成</t>
    <phoneticPr fontId="36" type="noConversion"/>
  </si>
  <si>
    <t>差AI，等需求</t>
    <phoneticPr fontId="36" type="noConversion"/>
  </si>
  <si>
    <t>xw</t>
    <phoneticPr fontId="36" type="noConversion"/>
  </si>
  <si>
    <t>程序，测试副本配置跟进</t>
    <rPh sb="0" eb="1">
      <t>cheng'xu</t>
    </rPh>
    <rPh sb="3" eb="4">
      <t>ce'shi</t>
    </rPh>
    <rPh sb="5" eb="6">
      <t>f'b</t>
    </rPh>
    <rPh sb="7" eb="8">
      <t>pei'zhi</t>
    </rPh>
    <rPh sb="9" eb="10">
      <t>gen'jin</t>
    </rPh>
    <phoneticPr fontId="36" type="noConversion"/>
  </si>
  <si>
    <t>xw</t>
    <phoneticPr fontId="36" type="noConversion"/>
  </si>
  <si>
    <t>已测试，具体使用时调具体效果</t>
    <phoneticPr fontId="36" type="noConversion"/>
  </si>
  <si>
    <t>关闭</t>
    <phoneticPr fontId="36" type="noConversion"/>
  </si>
  <si>
    <t>D3</t>
    <phoneticPr fontId="36" type="noConversion"/>
  </si>
  <si>
    <t>day4</t>
    <phoneticPr fontId="36" type="noConversion"/>
  </si>
  <si>
    <t>day6</t>
    <phoneticPr fontId="36" type="noConversion"/>
  </si>
  <si>
    <t>xw，zz，雷神，ts</t>
    <phoneticPr fontId="36" type="noConversion"/>
  </si>
  <si>
    <t>小星，小龙，师叔，zz，雷神，ts</t>
    <phoneticPr fontId="36" type="noConversion"/>
  </si>
  <si>
    <t>配6个小怪副本（包括动作（旧资源提替代），特效，音效）</t>
    <phoneticPr fontId="36" type="noConversion"/>
  </si>
  <si>
    <t>小飞</t>
    <phoneticPr fontId="36" type="noConversion"/>
  </si>
  <si>
    <t>师叔</t>
    <phoneticPr fontId="36" type="noConversion"/>
  </si>
  <si>
    <t>AI新功能（待拆分）</t>
    <phoneticPr fontId="36" type="noConversion"/>
  </si>
  <si>
    <t>ts</t>
    <phoneticPr fontId="36" type="noConversion"/>
  </si>
  <si>
    <t>副本-Boss副本测试-卡戎</t>
    <phoneticPr fontId="36" type="noConversion"/>
  </si>
  <si>
    <t>副本-小怪副本测试-1个</t>
    <phoneticPr fontId="36" type="noConversion"/>
  </si>
  <si>
    <t>ts</t>
    <phoneticPr fontId="36" type="noConversion"/>
  </si>
  <si>
    <t>被动技能测试（全部）</t>
    <rPh sb="0" eb="1">
      <t>bei'dong</t>
    </rPh>
    <rPh sb="2" eb="3">
      <t>ji'neng</t>
    </rPh>
    <rPh sb="4" eb="5">
      <t>ce'shi</t>
    </rPh>
    <phoneticPr fontId="36" type="noConversion"/>
  </si>
  <si>
    <t>外包反馈跟进</t>
    <phoneticPr fontId="36" type="noConversion"/>
  </si>
  <si>
    <t>sf</t>
    <phoneticPr fontId="36" type="noConversion"/>
  </si>
  <si>
    <t>宠物界面-装备基础、穿脱界面评审</t>
    <rPh sb="14" eb="15">
      <t>ping'shen</t>
    </rPh>
    <phoneticPr fontId="26" type="noConversion"/>
  </si>
  <si>
    <t>sf拆</t>
    <phoneticPr fontId="36" type="noConversion"/>
  </si>
  <si>
    <t>对局镜头评审（等新怪和场景资源-8.12）-调3个镜头(妖表、xw、sf），打三个包</t>
    <phoneticPr fontId="26" type="noConversion"/>
  </si>
  <si>
    <t>8.19开始调整</t>
    <phoneticPr fontId="36" type="noConversion"/>
  </si>
  <si>
    <t>属性相克配置修改</t>
    <phoneticPr fontId="36" type="noConversion"/>
  </si>
  <si>
    <t>zz</t>
    <phoneticPr fontId="36" type="noConversion"/>
  </si>
  <si>
    <t>小星</t>
    <phoneticPr fontId="36" type="noConversion"/>
  </si>
  <si>
    <t>伤害公式-属性相克变更，护盾</t>
    <phoneticPr fontId="36" type="noConversion"/>
  </si>
  <si>
    <t>已排期</t>
    <phoneticPr fontId="36" type="noConversion"/>
  </si>
  <si>
    <t>场景预置加载测试完成，需要安排时间修改功能</t>
    <phoneticPr fontId="36" type="noConversion"/>
  </si>
  <si>
    <t>UI适配方法变更（用锚点做法）-文档回归待排期</t>
    <phoneticPr fontId="26" type="noConversion"/>
  </si>
  <si>
    <t>小飞</t>
    <phoneticPr fontId="36" type="noConversion"/>
  </si>
  <si>
    <t>技能-受击动作逻辑（包括触发条件和调用事件）</t>
    <rPh sb="0" eb="1">
      <t>ji'neng</t>
    </rPh>
    <rPh sb="3" eb="4">
      <t>shou'ji</t>
    </rPh>
    <rPh sb="5" eb="6">
      <t>dong'zuo</t>
    </rPh>
    <rPh sb="7" eb="8">
      <t>luo'ji</t>
    </rPh>
    <phoneticPr fontId="36" type="noConversion"/>
  </si>
  <si>
    <t>道具slot文档分析</t>
    <phoneticPr fontId="36" type="noConversion"/>
  </si>
  <si>
    <t>ts，雷神</t>
    <phoneticPr fontId="36" type="noConversion"/>
  </si>
  <si>
    <t>day6</t>
    <phoneticPr fontId="36" type="noConversion"/>
  </si>
  <si>
    <t>MG-984</t>
    <phoneticPr fontId="36" type="noConversion"/>
  </si>
  <si>
    <t>MG-985</t>
  </si>
  <si>
    <t>MG-986</t>
  </si>
  <si>
    <t>长期</t>
    <rPh sb="0" eb="1">
      <t>chagn'qi</t>
    </rPh>
    <phoneticPr fontId="36" type="noConversion"/>
  </si>
  <si>
    <t>MG-930</t>
    <phoneticPr fontId="36" type="noConversion"/>
  </si>
  <si>
    <t>MG-983</t>
    <phoneticPr fontId="36" type="noConversion"/>
  </si>
  <si>
    <t>MG-982</t>
    <phoneticPr fontId="36" type="noConversion"/>
  </si>
  <si>
    <t>MG-980</t>
  </si>
  <si>
    <t>MG-981</t>
  </si>
  <si>
    <t>MG-979</t>
    <phoneticPr fontId="36" type="noConversion"/>
  </si>
  <si>
    <t>MG-978</t>
  </si>
  <si>
    <t>MG-925 MG-926 MG-927</t>
    <phoneticPr fontId="36" type="noConversion"/>
  </si>
  <si>
    <t>MG-987</t>
    <phoneticPr fontId="36" type="noConversion"/>
  </si>
  <si>
    <t>MG-988</t>
    <phoneticPr fontId="36" type="noConversion"/>
  </si>
  <si>
    <t>MG-642</t>
    <phoneticPr fontId="36" type="noConversion"/>
  </si>
  <si>
    <t>对局切换遮挡效果</t>
    <rPh sb="6" eb="7">
      <t>xiao'guo</t>
    </rPh>
    <phoneticPr fontId="36" type="noConversion"/>
  </si>
  <si>
    <t>MG-989</t>
    <phoneticPr fontId="36" type="noConversion"/>
  </si>
  <si>
    <t>场景渲染瓶颈测试，优化确定</t>
    <phoneticPr fontId="36" type="noConversion"/>
  </si>
  <si>
    <t>MG-990</t>
    <phoneticPr fontId="36" type="noConversion"/>
  </si>
  <si>
    <t>BossAI调用</t>
    <phoneticPr fontId="36" type="noConversion"/>
  </si>
  <si>
    <t>MG-991</t>
  </si>
  <si>
    <t>MG-992</t>
  </si>
  <si>
    <t>MG-993</t>
    <phoneticPr fontId="36" type="noConversion"/>
  </si>
  <si>
    <t>MG-994</t>
    <phoneticPr fontId="36" type="noConversion"/>
  </si>
  <si>
    <t>csv转格式工具（mac，linux版本）</t>
    <phoneticPr fontId="36" type="noConversion"/>
  </si>
  <si>
    <t>MG-995</t>
  </si>
  <si>
    <t>MG-996</t>
    <phoneticPr fontId="36" type="noConversion"/>
  </si>
  <si>
    <t>技能tips，boss技能，被动技能tips显示规则</t>
    <phoneticPr fontId="36" type="noConversion"/>
  </si>
  <si>
    <t>MG-997</t>
  </si>
  <si>
    <t>战斗AI设计</t>
    <phoneticPr fontId="26" type="noConversion"/>
  </si>
  <si>
    <t>MG-998</t>
  </si>
  <si>
    <t>MG-999</t>
  </si>
  <si>
    <t>道具Slot通用规则整理（tips）</t>
    <phoneticPr fontId="36" type="noConversion"/>
  </si>
  <si>
    <t>属性相克文档回归</t>
    <phoneticPr fontId="36" type="noConversion"/>
  </si>
  <si>
    <t>MG-1000</t>
  </si>
  <si>
    <t>MG-1001</t>
  </si>
  <si>
    <t>通用技能特效对应音效资源提交</t>
    <phoneticPr fontId="36" type="noConversion"/>
  </si>
  <si>
    <t>MG-1002</t>
  </si>
  <si>
    <t>MG-1003</t>
  </si>
  <si>
    <t>MG-1004</t>
  </si>
  <si>
    <t>MG-1005</t>
  </si>
  <si>
    <t>MG-1006</t>
  </si>
  <si>
    <t>MG-1007</t>
  </si>
  <si>
    <t>MG-1008</t>
  </si>
  <si>
    <t>游戏原型-文字版问题整理-讨论</t>
    <rPh sb="0" eb="1">
      <t>you'xi</t>
    </rPh>
    <rPh sb="5" eb="6">
      <t>wen'zi'ban</t>
    </rPh>
    <phoneticPr fontId="36" type="noConversion"/>
  </si>
  <si>
    <t>游戏原型-文字版问题回归</t>
    <rPh sb="8" eb="9">
      <t>wen'ti</t>
    </rPh>
    <rPh sb="10" eb="11">
      <t>hui'gui</t>
    </rPh>
    <phoneticPr fontId="36" type="noConversion"/>
  </si>
  <si>
    <t>MG-1010</t>
    <phoneticPr fontId="36" type="noConversion"/>
  </si>
  <si>
    <t>D4</t>
    <phoneticPr fontId="36" type="noConversion"/>
  </si>
  <si>
    <t>除AI外，完成，待提交</t>
    <rPh sb="0" eb="1">
      <t>chu</t>
    </rPh>
    <rPh sb="3" eb="4">
      <t>wai</t>
    </rPh>
    <rPh sb="5" eb="6">
      <t>wan'cheng</t>
    </rPh>
    <rPh sb="8" eb="9">
      <t>dai</t>
    </rPh>
    <rPh sb="9" eb="10">
      <t>ti'jiao</t>
    </rPh>
    <phoneticPr fontId="36" type="noConversion"/>
  </si>
  <si>
    <t>需要补充两个遗漏功能</t>
    <rPh sb="0" eb="1">
      <t>xu'yao</t>
    </rPh>
    <rPh sb="2" eb="3">
      <t>bu'chong</t>
    </rPh>
    <rPh sb="4" eb="5">
      <t>liang'g</t>
    </rPh>
    <rPh sb="6" eb="7">
      <t>yi'lou</t>
    </rPh>
    <rPh sb="8" eb="9">
      <t>gong'neng</t>
    </rPh>
    <phoneticPr fontId="36" type="noConversion"/>
  </si>
  <si>
    <t>D4</t>
    <phoneticPr fontId="36" type="noConversion"/>
  </si>
  <si>
    <t>剩AI，等策划</t>
    <rPh sb="0" eb="1">
      <t>sheng</t>
    </rPh>
    <rPh sb="4" eb="5">
      <t>deng</t>
    </rPh>
    <rPh sb="5" eb="6">
      <t>ce'hua</t>
    </rPh>
    <phoneticPr fontId="36" type="noConversion"/>
  </si>
  <si>
    <t>状态机美术需求命名整合</t>
    <phoneticPr fontId="36" type="noConversion"/>
  </si>
  <si>
    <t>MG-1013</t>
    <phoneticPr fontId="36" type="noConversion"/>
  </si>
  <si>
    <t>文档延期</t>
    <rPh sb="0" eb="1">
      <t>wen'dang</t>
    </rPh>
    <rPh sb="2" eb="3">
      <t>yan'qi</t>
    </rPh>
    <phoneticPr fontId="36" type="noConversion"/>
  </si>
  <si>
    <t>本周风险</t>
    <rPh sb="0" eb="1">
      <t>ben'zhou</t>
    </rPh>
    <rPh sb="2" eb="3">
      <t>feng'xian</t>
    </rPh>
    <phoneticPr fontId="36" type="noConversion"/>
  </si>
  <si>
    <t>通用技能特效，被动、大招特效</t>
    <rPh sb="0" eb="1">
      <t>tong'yong</t>
    </rPh>
    <rPh sb="2" eb="3">
      <t>ji'neng</t>
    </rPh>
    <rPh sb="4" eb="5">
      <t>te'xiao</t>
    </rPh>
    <rPh sb="7" eb="8">
      <t>bei'dong</t>
    </rPh>
    <rPh sb="10" eb="11">
      <t>da'zhao</t>
    </rPh>
    <rPh sb="12" eb="13">
      <t>te'xiao</t>
    </rPh>
    <phoneticPr fontId="26" type="noConversion"/>
  </si>
  <si>
    <t>D6</t>
    <phoneticPr fontId="36" type="noConversion"/>
  </si>
  <si>
    <t>移出</t>
    <rPh sb="0" eb="1">
      <t>yi'chu</t>
    </rPh>
    <phoneticPr fontId="36" type="noConversion"/>
  </si>
  <si>
    <t>收取完成，其他D6</t>
    <rPh sb="0" eb="1">
      <t>shou'qu</t>
    </rPh>
    <rPh sb="2" eb="3">
      <t>wan'cheng</t>
    </rPh>
    <rPh sb="5" eb="6">
      <t>qi't</t>
    </rPh>
    <phoneticPr fontId="36" type="noConversion"/>
  </si>
  <si>
    <t>场景未配完，阻碍</t>
    <rPh sb="0" eb="1">
      <t>chang'jing</t>
    </rPh>
    <rPh sb="2" eb="3">
      <t>wei</t>
    </rPh>
    <rPh sb="3" eb="4">
      <t>pei'wan</t>
    </rPh>
    <rPh sb="6" eb="7">
      <t>zu'ai</t>
    </rPh>
    <phoneticPr fontId="36" type="noConversion"/>
  </si>
  <si>
    <t>怪物大招特效-络新妇，凯瑞斯，走音草，狼人，阿穆特</t>
    <rPh sb="0" eb="1">
      <t>guai'wu</t>
    </rPh>
    <rPh sb="2" eb="3">
      <t>da'zhao</t>
    </rPh>
    <rPh sb="4" eb="5">
      <t>te'xiao</t>
    </rPh>
    <rPh sb="7" eb="8">
      <t>luo'xin'fu</t>
    </rPh>
    <rPh sb="11" eb="12">
      <t>kai'rui'si</t>
    </rPh>
    <rPh sb="15" eb="16">
      <t>ozu'yin'cao</t>
    </rPh>
    <rPh sb="19" eb="20">
      <t>lang'ren</t>
    </rPh>
    <rPh sb="22" eb="23">
      <t>a'mu't</t>
    </rPh>
    <phoneticPr fontId="26" type="noConversion"/>
  </si>
  <si>
    <t>怪物大招特效-蜥蜴人，安普沙，哈皮，蛙鬼</t>
    <rPh sb="0" eb="1">
      <t>guai'wu</t>
    </rPh>
    <rPh sb="2" eb="3">
      <t>da'zhao</t>
    </rPh>
    <rPh sb="4" eb="5">
      <t>te'xiao</t>
    </rPh>
    <rPh sb="7" eb="8">
      <t>xi'yi'ren</t>
    </rPh>
    <rPh sb="11" eb="12">
      <t>an'pu'sha</t>
    </rPh>
    <rPh sb="15" eb="16">
      <t>ha'pi</t>
    </rPh>
    <rPh sb="18" eb="19">
      <t>wa</t>
    </rPh>
    <phoneticPr fontId="26" type="noConversion"/>
  </si>
  <si>
    <t>副本镜头调整（2套）</t>
    <rPh sb="0" eb="1">
      <t>f'b</t>
    </rPh>
    <rPh sb="2" eb="3">
      <t>jing'tou</t>
    </rPh>
    <rPh sb="4" eb="5">
      <t>tiao'zheng</t>
    </rPh>
    <rPh sb="8" eb="9">
      <t>tao</t>
    </rPh>
    <phoneticPr fontId="26" type="noConversion"/>
  </si>
  <si>
    <t>副本镜头调整（1套）</t>
    <rPh sb="0" eb="1">
      <t>f'b</t>
    </rPh>
    <rPh sb="2" eb="3">
      <t>jing'tou</t>
    </rPh>
    <rPh sb="4" eb="5">
      <t>tiao'zheng</t>
    </rPh>
    <rPh sb="8" eb="9">
      <t>tao</t>
    </rPh>
    <phoneticPr fontId="26" type="noConversion"/>
  </si>
  <si>
    <t>程序，测试副本配置跟进</t>
    <rPh sb="3" eb="4">
      <t>ce'shi</t>
    </rPh>
    <rPh sb="5" eb="6">
      <t>fu'b</t>
    </rPh>
    <phoneticPr fontId="26" type="noConversion"/>
  </si>
  <si>
    <t>对局UI资源验收，配置（战斗中用到的所有UI，包括战斗提示等？）</t>
    <rPh sb="0" eb="1">
      <t>dui'j</t>
    </rPh>
    <rPh sb="4" eb="5">
      <t>zi'yuan</t>
    </rPh>
    <rPh sb="6" eb="7">
      <t>yan'shou</t>
    </rPh>
    <rPh sb="9" eb="10">
      <t>pei'zhi</t>
    </rPh>
    <rPh sb="12" eb="13">
      <t>zhan'dou</t>
    </rPh>
    <rPh sb="14" eb="15">
      <t>zhong</t>
    </rPh>
    <rPh sb="15" eb="16">
      <t>yong'g</t>
    </rPh>
    <rPh sb="16" eb="17">
      <t>dao</t>
    </rPh>
    <rPh sb="17" eb="18">
      <t>de</t>
    </rPh>
    <rPh sb="18" eb="19">
      <t>suo'you</t>
    </rPh>
    <rPh sb="23" eb="24">
      <t>bao'kuo</t>
    </rPh>
    <rPh sb="25" eb="26">
      <t>zhan'dou</t>
    </rPh>
    <rPh sb="27" eb="28">
      <t>ti'shi</t>
    </rPh>
    <rPh sb="29" eb="30">
      <t>deng</t>
    </rPh>
    <phoneticPr fontId="26" type="noConversion"/>
  </si>
  <si>
    <t>美术资源验收，提交（动作，特效，技能icon，宠物头像）</t>
    <rPh sb="0" eb="1">
      <t>mei'shu</t>
    </rPh>
    <rPh sb="2" eb="3">
      <t>zi'yuan</t>
    </rPh>
    <rPh sb="4" eb="5">
      <t>yan'shou</t>
    </rPh>
    <rPh sb="7" eb="8">
      <t>ti'jiao</t>
    </rPh>
    <rPh sb="10" eb="11">
      <t>dong'zuo</t>
    </rPh>
    <rPh sb="13" eb="14">
      <t>te'xiao</t>
    </rPh>
    <rPh sb="16" eb="17">
      <t>ji'neng</t>
    </rPh>
    <rPh sb="23" eb="24">
      <t>chogn'wu</t>
    </rPh>
    <rPh sb="25" eb="26">
      <t>tou'xiang</t>
    </rPh>
    <phoneticPr fontId="26" type="noConversion"/>
  </si>
  <si>
    <t>宠物界面-装备基础，装备穿脱（待拆分）</t>
    <rPh sb="15" eb="16">
      <t>dai</t>
    </rPh>
    <phoneticPr fontId="36" type="noConversion"/>
  </si>
  <si>
    <t>技能tips内容文档（v0.4所有技能，发英文需求）</t>
    <rPh sb="0" eb="1">
      <t>ji'neng</t>
    </rPh>
    <rPh sb="6" eb="7">
      <t>nei'rong</t>
    </rPh>
    <rPh sb="8" eb="9">
      <t>wen'dang</t>
    </rPh>
    <rPh sb="15" eb="16">
      <t>suo'you</t>
    </rPh>
    <rPh sb="17" eb="18">
      <t>ji'neng</t>
    </rPh>
    <rPh sb="20" eb="21">
      <t>fa</t>
    </rPh>
    <rPh sb="21" eb="22">
      <t>ying'wen</t>
    </rPh>
    <rPh sb="23" eb="24">
      <t>xu'qiu</t>
    </rPh>
    <phoneticPr fontId="26" type="noConversion"/>
  </si>
  <si>
    <t>音乐音效-副本背景音乐功能补充</t>
    <rPh sb="0" eb="1">
      <t>yin'yue</t>
    </rPh>
    <rPh sb="2" eb="3">
      <t>yin'xiao</t>
    </rPh>
    <rPh sb="5" eb="6">
      <t>fu'b</t>
    </rPh>
    <rPh sb="7" eb="8">
      <t>bei'jing</t>
    </rPh>
    <rPh sb="9" eb="10">
      <t>yin'yue</t>
    </rPh>
    <rPh sb="11" eb="12">
      <t>gong'neng</t>
    </rPh>
    <rPh sb="13" eb="14">
      <t>bu'chong</t>
    </rPh>
    <phoneticPr fontId="26" type="noConversion"/>
  </si>
  <si>
    <t>被动技能bug复查</t>
    <rPh sb="0" eb="1">
      <t>bei'dong</t>
    </rPh>
    <rPh sb="2" eb="3">
      <t>ji'neng</t>
    </rPh>
    <rPh sb="7" eb="8">
      <t>fu'cha</t>
    </rPh>
    <phoneticPr fontId="26" type="noConversion"/>
  </si>
  <si>
    <t>受击功能测试</t>
    <rPh sb="0" eb="1">
      <t>shou'ji</t>
    </rPh>
    <rPh sb="2" eb="3">
      <t>gong'neng</t>
    </rPh>
    <rPh sb="4" eb="5">
      <t>ce'shi</t>
    </rPh>
    <phoneticPr fontId="26" type="noConversion"/>
  </si>
  <si>
    <t>对局UI资源替换测试</t>
    <rPh sb="0" eb="1">
      <t>dui'ju</t>
    </rPh>
    <rPh sb="4" eb="5">
      <t>zi'yuan</t>
    </rPh>
    <rPh sb="6" eb="7">
      <t>ti'huan</t>
    </rPh>
    <rPh sb="8" eb="9">
      <t>ce'shi</t>
    </rPh>
    <phoneticPr fontId="26" type="noConversion"/>
  </si>
  <si>
    <t>战斗AI</t>
  </si>
  <si>
    <t>对局-大招、换怪冲突解决</t>
    <rPh sb="10" eb="11">
      <t>jie'jue</t>
    </rPh>
    <phoneticPr fontId="26" type="noConversion"/>
  </si>
  <si>
    <t>邮件限制，收取，删除功能（包括一键领取等）</t>
    <phoneticPr fontId="36" type="noConversion"/>
  </si>
  <si>
    <t>技能-受击条件</t>
    <phoneticPr fontId="36" type="noConversion"/>
  </si>
  <si>
    <t>测试预置引用另外一个预置，内存消耗</t>
    <phoneticPr fontId="36" type="noConversion"/>
  </si>
  <si>
    <t>zz，小飞</t>
    <rPh sb="3" eb="4">
      <t>xiao'fei</t>
    </rPh>
    <phoneticPr fontId="26" type="noConversion"/>
  </si>
  <si>
    <t>师叔，小龙，小飞</t>
    <rPh sb="0" eb="1">
      <t>shi'shu</t>
    </rPh>
    <rPh sb="3" eb="4">
      <t>xiao'long</t>
    </rPh>
    <rPh sb="6" eb="7">
      <t>xiao'fei</t>
    </rPh>
    <phoneticPr fontId="26" type="noConversion"/>
  </si>
  <si>
    <t>道具slot通用规则（待拆分）</t>
    <rPh sb="0" eb="1">
      <t>dao'ju</t>
    </rPh>
    <rPh sb="6" eb="7">
      <t>tong'yong</t>
    </rPh>
    <rPh sb="8" eb="9">
      <t>gui'ze</t>
    </rPh>
    <rPh sb="11" eb="12">
      <t>dai</t>
    </rPh>
    <rPh sb="12" eb="13">
      <t>chai'fen</t>
    </rPh>
    <phoneticPr fontId="26" type="noConversion"/>
  </si>
  <si>
    <t>没给</t>
    <phoneticPr fontId="36" type="noConversion"/>
  </si>
  <si>
    <t>没给</t>
    <phoneticPr fontId="36" type="noConversion"/>
  </si>
  <si>
    <t>逻辑完</t>
    <phoneticPr fontId="36" type="noConversion"/>
  </si>
  <si>
    <t>请假1天</t>
    <phoneticPr fontId="36" type="noConversion"/>
  </si>
  <si>
    <t>被动配置方式广播</t>
  </si>
  <si>
    <t>完成</t>
    <phoneticPr fontId="36" type="noConversion"/>
  </si>
  <si>
    <t>未完成</t>
    <phoneticPr fontId="36" type="noConversion"/>
  </si>
  <si>
    <t>新增</t>
    <phoneticPr fontId="36" type="noConversion"/>
  </si>
  <si>
    <t>受击逻辑+震动镜头配置</t>
    <rPh sb="0" eb="1">
      <t>shou'ji</t>
    </rPh>
    <rPh sb="2" eb="3">
      <t>luo'ji</t>
    </rPh>
    <phoneticPr fontId="26" type="noConversion"/>
  </si>
  <si>
    <t>新增任务优先级比较高</t>
    <phoneticPr fontId="36" type="noConversion"/>
  </si>
  <si>
    <t>改一下设计</t>
    <phoneticPr fontId="36" type="noConversion"/>
  </si>
  <si>
    <t>预估时间错了</t>
    <phoneticPr fontId="36" type="noConversion"/>
  </si>
  <si>
    <t>照妖镜UI资源验收，配置</t>
    <rPh sb="0" eb="1">
      <t>zhao'yao'jing</t>
    </rPh>
    <rPh sb="10" eb="11">
      <t>pei'zhi</t>
    </rPh>
    <phoneticPr fontId="26" type="noConversion"/>
  </si>
  <si>
    <t>道具slot文档分析</t>
    <phoneticPr fontId="36" type="noConversion"/>
  </si>
  <si>
    <t>怪物动作-蜥蜴人，安普沙，哈皮，蛙鬼</t>
    <rPh sb="0" eb="1">
      <t>guai'wu</t>
    </rPh>
    <rPh sb="2" eb="3">
      <t>da'zhao</t>
    </rPh>
    <rPh sb="4" eb="5">
      <t>te'xiao</t>
    </rPh>
    <rPh sb="7" eb="8">
      <t>xi'yi'ren</t>
    </rPh>
    <rPh sb="11" eb="12">
      <t>an'pu'sha</t>
    </rPh>
    <rPh sb="15" eb="16">
      <t>ha'piwa</t>
    </rPh>
    <phoneticPr fontId="26" type="noConversion"/>
  </si>
  <si>
    <t>角色原画-女妖</t>
    <rPh sb="0" eb="1">
      <t>jue'se</t>
    </rPh>
    <rPh sb="2" eb="3">
      <t>yuan'hua</t>
    </rPh>
    <rPh sb="5" eb="6">
      <t>nv'yaotou</t>
    </rPh>
    <phoneticPr fontId="26" type="noConversion"/>
  </si>
  <si>
    <t>战斗AI设计</t>
    <phoneticPr fontId="26" type="noConversion"/>
  </si>
  <si>
    <t>xw</t>
    <phoneticPr fontId="36" type="noConversion"/>
  </si>
  <si>
    <t>道具Slot通用规则整理（tips）</t>
    <phoneticPr fontId="36" type="noConversion"/>
  </si>
  <si>
    <t>大招、换怪冲突解决</t>
    <phoneticPr fontId="26" type="noConversion"/>
  </si>
  <si>
    <t>宠物UI-装备强化，镶嵌宝石封文档</t>
    <phoneticPr fontId="26" type="noConversion"/>
  </si>
  <si>
    <t>必须</t>
    <phoneticPr fontId="36" type="noConversion"/>
  </si>
  <si>
    <t>宠物UI-装备强化界面</t>
    <phoneticPr fontId="36" type="noConversion"/>
  </si>
  <si>
    <t>宠物UI-装备宝石界面/镶嵌界面</t>
    <phoneticPr fontId="36" type="noConversion"/>
  </si>
  <si>
    <t>xw</t>
    <phoneticPr fontId="26" type="noConversion"/>
  </si>
  <si>
    <t>战斗AI验收</t>
    <phoneticPr fontId="26" type="noConversion"/>
  </si>
  <si>
    <t>投放模型设计</t>
    <phoneticPr fontId="26" type="noConversion"/>
  </si>
  <si>
    <t>MG-937</t>
    <phoneticPr fontId="36" type="noConversion"/>
  </si>
  <si>
    <t>被动、大招配置规范整理</t>
    <phoneticPr fontId="26" type="noConversion"/>
  </si>
  <si>
    <t>投放数值计算</t>
    <phoneticPr fontId="36" type="noConversion"/>
  </si>
  <si>
    <t>待投放模型后细分</t>
    <phoneticPr fontId="36" type="noConversion"/>
  </si>
  <si>
    <r>
      <t>通用U</t>
    </r>
    <r>
      <rPr>
        <sz val="11"/>
        <color theme="1"/>
        <rFont val="微软雅黑"/>
        <family val="2"/>
        <charset val="134"/>
      </rPr>
      <t>I文档整理</t>
    </r>
    <phoneticPr fontId="36" type="noConversion"/>
  </si>
  <si>
    <t>xw</t>
    <phoneticPr fontId="36" type="noConversion"/>
  </si>
  <si>
    <t>这玩意儿没资源，正好雪姬还请假了</t>
    <phoneticPr fontId="36" type="noConversion"/>
  </si>
  <si>
    <t>xw</t>
    <phoneticPr fontId="26" type="noConversion"/>
  </si>
  <si>
    <t>技能tips，boss、被动技能tips</t>
    <phoneticPr fontId="36" type="noConversion"/>
  </si>
  <si>
    <t>zz</t>
    <phoneticPr fontId="26" type="noConversion"/>
  </si>
  <si>
    <t>邮件限制，收取，删除功能（包括一键领取等）</t>
    <phoneticPr fontId="26" type="noConversion"/>
  </si>
  <si>
    <t>被动技能debug</t>
    <phoneticPr fontId="36" type="noConversion"/>
  </si>
  <si>
    <t>zz</t>
    <phoneticPr fontId="26" type="noConversion"/>
  </si>
  <si>
    <t>V0.4测试账号初始数据修改</t>
    <phoneticPr fontId="36" type="noConversion"/>
  </si>
  <si>
    <t>MG-1012</t>
    <phoneticPr fontId="36" type="noConversion"/>
  </si>
  <si>
    <t>MG-865</t>
    <phoneticPr fontId="36" type="noConversion"/>
  </si>
  <si>
    <t>美术资源提交后，需求方验收要及时。另外在外包反馈过程中是否需求方有必要增加一次验收，如果在sf提交后验收再修改是否有问题？</t>
    <rPh sb="0" eb="1">
      <t>mei'shu</t>
    </rPh>
    <rPh sb="2" eb="3">
      <t>zi'yuan</t>
    </rPh>
    <rPh sb="4" eb="5">
      <t>ti'jiao</t>
    </rPh>
    <rPh sb="6" eb="7">
      <t>hou</t>
    </rPh>
    <rPh sb="8" eb="9">
      <t>xu'qiu</t>
    </rPh>
    <rPh sb="10" eb="11">
      <t>fang</t>
    </rPh>
    <rPh sb="11" eb="12">
      <t>yan'shou</t>
    </rPh>
    <rPh sb="13" eb="14">
      <t>yao</t>
    </rPh>
    <rPh sb="14" eb="15">
      <t>ji'shi</t>
    </rPh>
    <rPh sb="15" eb="16">
      <t>shi</t>
    </rPh>
    <rPh sb="17" eb="18">
      <t>ling'wai</t>
    </rPh>
    <rPh sb="19" eb="20">
      <t>zai</t>
    </rPh>
    <rPh sb="20" eb="21">
      <t>wai'bao</t>
    </rPh>
    <rPh sb="22" eb="23">
      <t>fan'kui</t>
    </rPh>
    <rPh sb="24" eb="25">
      <t>guo'cheng'hzong</t>
    </rPh>
    <rPh sb="27" eb="28">
      <t>shi'fou</t>
    </rPh>
    <rPh sb="29" eb="30">
      <t>xu'qiu'fang</t>
    </rPh>
    <rPh sb="32" eb="33">
      <t>you</t>
    </rPh>
    <rPh sb="33" eb="34">
      <t>bi'yao</t>
    </rPh>
    <rPh sb="35" eb="36">
      <t>zeng'jia</t>
    </rPh>
    <rPh sb="37" eb="38">
      <t>yi'ci</t>
    </rPh>
    <rPh sb="39" eb="40">
      <t>yan'shou</t>
    </rPh>
    <rPh sb="42" eb="43">
      <t>ru'guo</t>
    </rPh>
    <rPh sb="44" eb="45">
      <t>zai</t>
    </rPh>
    <rPh sb="47" eb="48">
      <t>ti'jiao</t>
    </rPh>
    <rPh sb="49" eb="50">
      <t>hou</t>
    </rPh>
    <rPh sb="50" eb="51">
      <t>yan'shou</t>
    </rPh>
    <rPh sb="52" eb="53">
      <t>zai</t>
    </rPh>
    <rPh sb="53" eb="54">
      <t>xiu'gai</t>
    </rPh>
    <rPh sb="55" eb="56">
      <t>shi'fou</t>
    </rPh>
    <rPh sb="57" eb="58">
      <t>you</t>
    </rPh>
    <rPh sb="58" eb="59">
      <t>wen'ti</t>
    </rPh>
    <phoneticPr fontId="26" type="noConversion"/>
  </si>
  <si>
    <t>有什么变更及时广播，各组都需要注意！</t>
    <rPh sb="0" eb="1">
      <t>you'shen'me</t>
    </rPh>
    <rPh sb="3" eb="4">
      <t>bian'geng</t>
    </rPh>
    <rPh sb="5" eb="6">
      <t>ji'shi</t>
    </rPh>
    <rPh sb="7" eb="8">
      <t>guang'b</t>
    </rPh>
    <rPh sb="10" eb="11">
      <t>ge'zu</t>
    </rPh>
    <rPh sb="12" eb="13">
      <t>dou</t>
    </rPh>
    <rPh sb="13" eb="14">
      <t>xu'yao</t>
    </rPh>
    <rPh sb="15" eb="16">
      <t>zhu'yi</t>
    </rPh>
    <phoneticPr fontId="26" type="noConversion"/>
  </si>
  <si>
    <t>美术需求，sf发包前请检查清楚，有什么问题及时和xw确认修改</t>
    <rPh sb="0" eb="1">
      <t>mei'shu</t>
    </rPh>
    <rPh sb="2" eb="3">
      <t>xu'qiu</t>
    </rPh>
    <rPh sb="7" eb="8">
      <t>fa'bao'qian</t>
    </rPh>
    <rPh sb="8" eb="9">
      <t>bao</t>
    </rPh>
    <rPh sb="9" eb="10">
      <t>qian</t>
    </rPh>
    <rPh sb="10" eb="11">
      <t>qing</t>
    </rPh>
    <rPh sb="11" eb="12">
      <t>jian'cha</t>
    </rPh>
    <rPh sb="13" eb="14">
      <t>qing'chu</t>
    </rPh>
    <rPh sb="16" eb="17">
      <t>you'shen'me</t>
    </rPh>
    <rPh sb="19" eb="20">
      <t>wen'ti</t>
    </rPh>
    <rPh sb="21" eb="22">
      <t>ji'shi</t>
    </rPh>
    <rPh sb="23" eb="24">
      <t>he</t>
    </rPh>
    <rPh sb="26" eb="27">
      <t>que'ren</t>
    </rPh>
    <rPh sb="28" eb="29">
      <t>xiu'gai</t>
    </rPh>
    <phoneticPr fontId="26" type="noConversion"/>
  </si>
  <si>
    <t>看后面是否有玩法，没有则不加</t>
    <phoneticPr fontId="36" type="noConversion"/>
  </si>
  <si>
    <t>转方向部分下午发ppt，收集问题</t>
    <phoneticPr fontId="36" type="noConversion"/>
  </si>
  <si>
    <t>进行中</t>
    <phoneticPr fontId="36" type="noConversion"/>
  </si>
  <si>
    <t>ts</t>
    <phoneticPr fontId="26" type="noConversion"/>
  </si>
  <si>
    <t>雷神</t>
    <phoneticPr fontId="26" type="noConversion"/>
  </si>
  <si>
    <t>雷神</t>
    <phoneticPr fontId="26" type="noConversion"/>
  </si>
  <si>
    <t>必须</t>
    <phoneticPr fontId="26" type="noConversion"/>
  </si>
  <si>
    <t>技能-对局中技能升级逻辑测试</t>
    <phoneticPr fontId="26" type="noConversion"/>
  </si>
  <si>
    <t>有新bug</t>
    <rPh sb="0" eb="1">
      <t>you</t>
    </rPh>
    <rPh sb="1" eb="2">
      <t>xin</t>
    </rPh>
    <phoneticPr fontId="36" type="noConversion"/>
  </si>
  <si>
    <t>优先级低</t>
    <rPh sb="0" eb="1">
      <t>you'xian'ji</t>
    </rPh>
    <rPh sb="3" eb="4">
      <t>di</t>
    </rPh>
    <phoneticPr fontId="36" type="noConversion"/>
  </si>
  <si>
    <t>任务取消</t>
    <rPh sb="0" eb="1">
      <t>ren'wu</t>
    </rPh>
    <rPh sb="2" eb="3">
      <t>qu'xiao</t>
    </rPh>
    <phoneticPr fontId="36" type="noConversion"/>
  </si>
  <si>
    <t>副本配置-场景，动作，特效（本周资源）</t>
    <rPh sb="0" eb="1">
      <t>fu'b</t>
    </rPh>
    <rPh sb="2" eb="3">
      <t>pei'zhi</t>
    </rPh>
    <rPh sb="5" eb="6">
      <t>chang'jing</t>
    </rPh>
    <rPh sb="8" eb="9">
      <t>dong'zuo</t>
    </rPh>
    <rPh sb="11" eb="12">
      <t>te'xiao</t>
    </rPh>
    <rPh sb="14" eb="15">
      <t>ben'zhou</t>
    </rPh>
    <rPh sb="16" eb="17">
      <t>zi'yuan</t>
    </rPh>
    <phoneticPr fontId="35" type="noConversion"/>
  </si>
  <si>
    <t>状态机-导入设置功能（回调函数，循环）</t>
    <rPh sb="0" eb="1">
      <t>zhuang'tai'ji</t>
    </rPh>
    <rPh sb="4" eb="5">
      <t>dao'ru</t>
    </rPh>
    <rPh sb="6" eb="7">
      <t>she'zhi</t>
    </rPh>
    <rPh sb="8" eb="9">
      <t>gong'neng</t>
    </rPh>
    <rPh sb="11" eb="12">
      <t>hui'diao</t>
    </rPh>
    <rPh sb="13" eb="14">
      <t>han'shu</t>
    </rPh>
    <rPh sb="16" eb="17">
      <t>xun'huan</t>
    </rPh>
    <phoneticPr fontId="26" type="noConversion"/>
  </si>
  <si>
    <t>MG-916</t>
    <phoneticPr fontId="26" type="noConversion"/>
  </si>
  <si>
    <t>场景加载流程重构</t>
    <rPh sb="0" eb="1">
      <t>chang'jing</t>
    </rPh>
    <rPh sb="2" eb="3">
      <t>jia'zai</t>
    </rPh>
    <rPh sb="4" eb="5">
      <t>liu'cheng</t>
    </rPh>
    <rPh sb="6" eb="7">
      <t>chong'gou</t>
    </rPh>
    <phoneticPr fontId="26" type="noConversion"/>
  </si>
  <si>
    <t>服务器-宠物界面-装备基础（三方后确认是否有新功能）</t>
    <rPh sb="14" eb="15">
      <t>san'fang</t>
    </rPh>
    <rPh sb="16" eb="17">
      <t>hou</t>
    </rPh>
    <rPh sb="17" eb="18">
      <t>que'ren</t>
    </rPh>
    <rPh sb="19" eb="20">
      <t>shi'fou</t>
    </rPh>
    <rPh sb="21" eb="22">
      <t>you</t>
    </rPh>
    <rPh sb="22" eb="23">
      <t>xin</t>
    </rPh>
    <rPh sb="23" eb="24">
      <t>gong'neng</t>
    </rPh>
    <phoneticPr fontId="36" type="noConversion"/>
  </si>
  <si>
    <t>服务器-宠物界面-装备穿脱（三方后确认是否有新功能）</t>
    <phoneticPr fontId="36" type="noConversion"/>
  </si>
  <si>
    <t>充值接口-Google+</t>
    <rPh sb="0" eb="1">
      <t>chong'zhi</t>
    </rPh>
    <rPh sb="2" eb="3">
      <t>jie'k</t>
    </rPh>
    <phoneticPr fontId="26" type="noConversion"/>
  </si>
  <si>
    <t>服务器-IM-公共频道，公会频道</t>
    <rPh sb="0" eb="1">
      <t>f'w'q</t>
    </rPh>
    <rPh sb="7" eb="8">
      <t>gong'gong</t>
    </rPh>
    <rPh sb="9" eb="10">
      <t>pin'dao</t>
    </rPh>
    <rPh sb="12" eb="13">
      <t>gong'hui</t>
    </rPh>
    <rPh sb="14" eb="15">
      <t>pin'dao</t>
    </rPh>
    <phoneticPr fontId="26" type="noConversion"/>
  </si>
  <si>
    <t>？</t>
    <phoneticPr fontId="26" type="noConversion"/>
  </si>
  <si>
    <t>已排期</t>
    <phoneticPr fontId="26" type="noConversion"/>
  </si>
  <si>
    <t>战斗AI调整（待拆分）</t>
    <rPh sb="7" eb="8">
      <t>dai'chai'fen</t>
    </rPh>
    <phoneticPr fontId="26" type="noConversion"/>
  </si>
  <si>
    <t>状态机-回调函数bug处理</t>
    <rPh sb="0" eb="1">
      <t>zhuang'tai'ji</t>
    </rPh>
    <rPh sb="4" eb="5">
      <t>hui'diao</t>
    </rPh>
    <rPh sb="6" eb="7">
      <t>han'shu</t>
    </rPh>
    <rPh sb="11" eb="12">
      <t>chu'li</t>
    </rPh>
    <phoneticPr fontId="26" type="noConversion"/>
  </si>
  <si>
    <t>怪物动作-凯瑞斯，络新妇</t>
    <rPh sb="0" eb="1">
      <t>guai'wu</t>
    </rPh>
    <rPh sb="2" eb="3">
      <t>dong'zuo</t>
    </rPh>
    <rPh sb="5" eb="6">
      <t>kai'rui'si</t>
    </rPh>
    <rPh sb="9" eb="10">
      <t>luo'xin'fu</t>
    </rPh>
    <phoneticPr fontId="26" type="noConversion"/>
  </si>
  <si>
    <t>照妖镜动画，特效</t>
    <rPh sb="0" eb="1">
      <t>zhao'yao'jing</t>
    </rPh>
    <rPh sb="3" eb="4">
      <t>dong'hua</t>
    </rPh>
    <rPh sb="6" eb="7">
      <t>te'xiao</t>
    </rPh>
    <phoneticPr fontId="26" type="noConversion"/>
  </si>
  <si>
    <t>MG-1014</t>
    <phoneticPr fontId="26" type="noConversion"/>
  </si>
  <si>
    <t>MG-986</t>
    <phoneticPr fontId="26" type="noConversion"/>
  </si>
  <si>
    <t>MG-1015</t>
    <phoneticPr fontId="26" type="noConversion"/>
  </si>
  <si>
    <t>MG-1016</t>
  </si>
  <si>
    <t>MG-1017</t>
  </si>
  <si>
    <t>MG-1018</t>
  </si>
  <si>
    <t>MG-1019</t>
  </si>
  <si>
    <t>MG-989</t>
    <phoneticPr fontId="26" type="noConversion"/>
  </si>
  <si>
    <t>等场景配置</t>
    <phoneticPr fontId="36" type="noConversion"/>
  </si>
  <si>
    <t>等场景配置</t>
    <phoneticPr fontId="36" type="noConversion"/>
  </si>
  <si>
    <t>对局UI资源修改，补漏(D4上午提交资源）</t>
    <rPh sb="0" eb="1">
      <t>dui'ju</t>
    </rPh>
    <rPh sb="4" eb="5">
      <t>zi'yuan</t>
    </rPh>
    <rPh sb="6" eb="7">
      <t>xiu'gai</t>
    </rPh>
    <rPh sb="9" eb="10">
      <t>bu'lou</t>
    </rPh>
    <phoneticPr fontId="36" type="noConversion"/>
  </si>
  <si>
    <t>小星</t>
    <phoneticPr fontId="26" type="noConversion"/>
  </si>
  <si>
    <t>游戏范围讨论</t>
    <phoneticPr fontId="26" type="noConversion"/>
  </si>
  <si>
    <t>命名规范问题讨论</t>
    <phoneticPr fontId="26" type="noConversion"/>
  </si>
  <si>
    <t>xw，MT</t>
    <phoneticPr fontId="26" type="noConversion"/>
  </si>
  <si>
    <t>xw，木木</t>
    <phoneticPr fontId="26" type="noConversion"/>
  </si>
  <si>
    <t>装备数据结构，配表更新（三方后确认是否有新功能）</t>
    <phoneticPr fontId="36" type="noConversion"/>
  </si>
  <si>
    <t>技能tips，boss技能，被动技能tips显示规则功能测试</t>
    <phoneticPr fontId="26" type="noConversion"/>
  </si>
  <si>
    <t>副本配置，boss-美杜莎逻辑测试</t>
    <phoneticPr fontId="26" type="noConversion"/>
  </si>
  <si>
    <t>副本配置，boss-络新妇逻辑，表现测试</t>
    <phoneticPr fontId="26" type="noConversion"/>
  </si>
  <si>
    <t>副本配置，boss-阿穆特逻辑，表现测试</t>
    <phoneticPr fontId="26" type="noConversion"/>
  </si>
  <si>
    <t>UI风格定稿（D3MT反馈，之后sf排时间）</t>
    <rPh sb="2" eb="3">
      <t>feng'ge</t>
    </rPh>
    <rPh sb="4" eb="5">
      <t>ding'gao</t>
    </rPh>
    <phoneticPr fontId="26" type="noConversion"/>
  </si>
  <si>
    <t>day1</t>
    <phoneticPr fontId="26" type="noConversion"/>
  </si>
  <si>
    <t>day3</t>
    <phoneticPr fontId="26" type="noConversion"/>
  </si>
  <si>
    <t>day5</t>
    <phoneticPr fontId="26" type="noConversion"/>
  </si>
  <si>
    <t>?</t>
    <phoneticPr fontId="26" type="noConversion"/>
  </si>
  <si>
    <t>后期安排讲解（等原型和后期安排）</t>
    <phoneticPr fontId="26" type="noConversion"/>
  </si>
  <si>
    <t xml:space="preserve">大招，被动tips安排在里程碑第3周了，被动图标需要等数值归纳完价值做部分统一（定值和命名，命名和图标互相影响）  </t>
    <phoneticPr fontId="36" type="noConversion"/>
  </si>
  <si>
    <t>关闭</t>
    <phoneticPr fontId="26" type="noConversion"/>
  </si>
  <si>
    <t>被动技能一个技能对应一个图标</t>
    <phoneticPr fontId="26" type="noConversion"/>
  </si>
  <si>
    <t>做完事情及时通知后续步骤交接人，不用等人在公司才通知</t>
    <phoneticPr fontId="26" type="noConversion"/>
  </si>
  <si>
    <t>看原型文字版，讨论（本周中午讨论）</t>
    <phoneticPr fontId="26" type="noConversion"/>
  </si>
  <si>
    <t>day4</t>
    <phoneticPr fontId="26" type="noConversion"/>
  </si>
  <si>
    <t>延期</t>
    <phoneticPr fontId="26" type="noConversion"/>
  </si>
  <si>
    <t>Day6</t>
    <phoneticPr fontId="26" type="noConversion"/>
  </si>
  <si>
    <t>副本配置，已配置小怪逻辑，表现测试（3个本）</t>
    <rPh sb="0" eb="1">
      <t>fu'b</t>
    </rPh>
    <rPh sb="2" eb="3">
      <t>pei'zhi</t>
    </rPh>
    <rPh sb="5" eb="6">
      <t>yi</t>
    </rPh>
    <rPh sb="6" eb="7">
      <t>pei'zhi</t>
    </rPh>
    <rPh sb="8" eb="9">
      <t>xiao'guai</t>
    </rPh>
    <rPh sb="13" eb="14">
      <t>biao'xian</t>
    </rPh>
    <rPh sb="15" eb="16">
      <t>ce'shi</t>
    </rPh>
    <phoneticPr fontId="26" type="noConversion"/>
  </si>
  <si>
    <t>大招、换怪冲突（待拆分）</t>
    <phoneticPr fontId="36" type="noConversion"/>
  </si>
  <si>
    <t>MG-1021</t>
    <phoneticPr fontId="26" type="noConversion"/>
  </si>
  <si>
    <t>MG-1022</t>
    <phoneticPr fontId="26" type="noConversion"/>
  </si>
  <si>
    <t>MG-1009</t>
    <phoneticPr fontId="26" type="noConversion"/>
  </si>
  <si>
    <t>MG-1023</t>
    <phoneticPr fontId="26" type="noConversion"/>
  </si>
  <si>
    <t>MG-1024</t>
    <phoneticPr fontId="26" type="noConversion"/>
  </si>
  <si>
    <t>MG-1025</t>
    <phoneticPr fontId="26" type="noConversion"/>
  </si>
  <si>
    <t>MG-1026</t>
  </si>
  <si>
    <t>MG-1027</t>
  </si>
  <si>
    <t>对局-大招、换怪冲突问题用例修改</t>
    <phoneticPr fontId="26" type="noConversion"/>
  </si>
  <si>
    <t>MG-1028</t>
  </si>
  <si>
    <t>MG-1029</t>
  </si>
  <si>
    <t>MG-1030</t>
  </si>
  <si>
    <t>MG-1031</t>
  </si>
  <si>
    <t>MG-1032</t>
  </si>
  <si>
    <t>MG-1033</t>
  </si>
  <si>
    <t>MG-1034</t>
  </si>
  <si>
    <t>MG-1035</t>
  </si>
  <si>
    <t>MG-1036</t>
  </si>
  <si>
    <t>MG-928</t>
    <phoneticPr fontId="26" type="noConversion"/>
  </si>
  <si>
    <t>MG-1001</t>
    <phoneticPr fontId="26" type="noConversion"/>
  </si>
  <si>
    <t>Day6</t>
    <phoneticPr fontId="26" type="noConversion"/>
  </si>
  <si>
    <t>MG-1037</t>
    <phoneticPr fontId="26" type="noConversion"/>
  </si>
  <si>
    <t>MG-1038</t>
    <phoneticPr fontId="26" type="noConversion"/>
  </si>
  <si>
    <t>MG-1039</t>
  </si>
  <si>
    <t>MG-1040</t>
  </si>
  <si>
    <t>MG-1041</t>
    <phoneticPr fontId="26" type="noConversion"/>
  </si>
  <si>
    <t>MG-1042</t>
  </si>
  <si>
    <t>MG-1043</t>
    <phoneticPr fontId="26" type="noConversion"/>
  </si>
  <si>
    <t>MG-1044</t>
  </si>
  <si>
    <t>MG-1045</t>
  </si>
  <si>
    <t>MG-1046</t>
  </si>
  <si>
    <t>MG-1047</t>
  </si>
  <si>
    <t>MG-1048</t>
  </si>
  <si>
    <t>MG-1049</t>
    <phoneticPr fontId="26" type="noConversion"/>
  </si>
  <si>
    <t>副本背景音乐-一首</t>
    <rPh sb="0" eb="1">
      <t>f'b</t>
    </rPh>
    <rPh sb="2" eb="3">
      <t>bei'jing</t>
    </rPh>
    <rPh sb="4" eb="5">
      <t>yin'yue</t>
    </rPh>
    <rPh sb="7" eb="8">
      <t>yi</t>
    </rPh>
    <rPh sb="8" eb="9">
      <t>shou</t>
    </rPh>
    <phoneticPr fontId="26" type="noConversion"/>
  </si>
  <si>
    <t>mt</t>
    <phoneticPr fontId="26" type="noConversion"/>
  </si>
  <si>
    <t>day6</t>
    <phoneticPr fontId="26" type="noConversion"/>
  </si>
  <si>
    <t>技能音效验收</t>
    <rPh sb="0" eb="1">
      <t>ji'neng</t>
    </rPh>
    <rPh sb="2" eb="3">
      <t>yin'xiao</t>
    </rPh>
    <rPh sb="4" eb="5">
      <t>yan'shou</t>
    </rPh>
    <phoneticPr fontId="26" type="noConversion"/>
  </si>
  <si>
    <t>mt</t>
    <phoneticPr fontId="26" type="noConversion"/>
  </si>
  <si>
    <t>day6</t>
    <phoneticPr fontId="26" type="noConversion"/>
  </si>
  <si>
    <t>目录结构整理-场景部分</t>
    <rPh sb="0" eb="1">
      <t>mu'lu</t>
    </rPh>
    <rPh sb="2" eb="3">
      <t>jie'gou</t>
    </rPh>
    <rPh sb="4" eb="5">
      <t>zheng'li</t>
    </rPh>
    <rPh sb="7" eb="8">
      <t>chang'jing</t>
    </rPh>
    <rPh sb="9" eb="10">
      <t>bu'fen</t>
    </rPh>
    <phoneticPr fontId="26" type="noConversion"/>
  </si>
  <si>
    <t>木木</t>
    <rPh sb="0" eb="1">
      <t>mu'mu</t>
    </rPh>
    <phoneticPr fontId="2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</si>
</sst>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2" x14ac:knownFonts="1">
    <font>
      <sz val="12"/>
      <color indexed="8"/>
      <name val="宋体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2"/>
      <color indexed="8"/>
      <name val="宋体"/>
      <family val="3"/>
      <charset val="134"/>
    </font>
    <font>
      <b/>
      <sz val="10"/>
      <name val="微软雅黑"/>
      <family val="2"/>
      <charset val="134"/>
    </font>
    <font>
      <b/>
      <sz val="11"/>
      <name val="微软雅黑"/>
      <family val="2"/>
      <charset val="134"/>
    </font>
    <font>
      <sz val="10"/>
      <name val="微软雅黑"/>
      <family val="2"/>
      <charset val="134"/>
    </font>
    <font>
      <sz val="11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0"/>
      <name val="Verdana"/>
      <family val="2"/>
    </font>
    <font>
      <sz val="11"/>
      <color indexed="8"/>
      <name val="宋体"/>
      <family val="3"/>
      <charset val="134"/>
    </font>
    <font>
      <sz val="12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indexed="12"/>
      <name val="宋体"/>
      <family val="3"/>
      <charset val="134"/>
    </font>
    <font>
      <u/>
      <sz val="12"/>
      <color indexed="20"/>
      <name val="宋体"/>
      <family val="3"/>
      <charset val="134"/>
    </font>
    <font>
      <sz val="12"/>
      <color indexed="8"/>
      <name val="微软雅黑"/>
      <family val="2"/>
      <charset val="134"/>
    </font>
    <font>
      <sz val="10"/>
      <color indexed="8"/>
      <name val="微软雅黑"/>
      <family val="2"/>
      <charset val="134"/>
    </font>
    <font>
      <u/>
      <sz val="12"/>
      <color theme="10"/>
      <name val="宋体"/>
      <family val="3"/>
      <charset val="134"/>
    </font>
    <font>
      <u/>
      <sz val="12"/>
      <color theme="11"/>
      <name val="宋体"/>
      <family val="3"/>
      <charset val="134"/>
    </font>
    <font>
      <sz val="10"/>
      <name val="Verdana"/>
      <family val="2"/>
    </font>
    <font>
      <sz val="12"/>
      <color theme="1"/>
      <name val="微软雅黑"/>
      <family val="2"/>
      <charset val="134"/>
    </font>
    <font>
      <sz val="9"/>
      <name val="微软雅黑"/>
      <family val="2"/>
      <charset val="134"/>
    </font>
    <font>
      <sz val="9"/>
      <name val="宋体"/>
      <family val="2"/>
      <charset val="134"/>
      <scheme val="minor"/>
    </font>
    <font>
      <sz val="11"/>
      <color rgb="FFFF0000"/>
      <name val="微软雅黑"/>
      <family val="2"/>
      <charset val="134"/>
    </font>
    <font>
      <sz val="11"/>
      <name val="Verdana"/>
      <family val="2"/>
    </font>
    <font>
      <sz val="11"/>
      <name val="宋体"/>
      <family val="3"/>
      <charset val="134"/>
    </font>
    <font>
      <sz val="11"/>
      <color rgb="FF000000"/>
      <name val="微软雅黑"/>
      <family val="2"/>
      <charset val="134"/>
    </font>
    <font>
      <b/>
      <sz val="11"/>
      <color rgb="FFFF000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41">
    <xf numFmtId="0" fontId="0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4" fillId="0" borderId="0">
      <alignment vertical="center"/>
    </xf>
    <xf numFmtId="0" fontId="23" fillId="0" borderId="0">
      <alignment vertical="center"/>
    </xf>
    <xf numFmtId="0" fontId="25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/>
    <xf numFmtId="0" fontId="30" fillId="0" borderId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4" fillId="0" borderId="0"/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</cellStyleXfs>
  <cellXfs count="117">
    <xf numFmtId="0" fontId="0" fillId="0" borderId="0" xfId="0" applyAlignment="1"/>
    <xf numFmtId="0" fontId="17" fillId="0" borderId="0" xfId="0" applyFont="1" applyAlignment="1"/>
    <xf numFmtId="0" fontId="18" fillId="0" borderId="0" xfId="0" applyFont="1" applyAlignment="1"/>
    <xf numFmtId="0" fontId="19" fillId="0" borderId="0" xfId="0" applyFont="1" applyAlignment="1"/>
    <xf numFmtId="0" fontId="20" fillId="0" borderId="0" xfId="0" applyFont="1" applyAlignment="1"/>
    <xf numFmtId="0" fontId="21" fillId="0" borderId="0" xfId="0" applyFont="1" applyAlignment="1"/>
    <xf numFmtId="0" fontId="21" fillId="0" borderId="0" xfId="0" applyFont="1" applyFill="1" applyAlignment="1">
      <alignment horizontal="left" wrapText="1"/>
    </xf>
    <xf numFmtId="0" fontId="19" fillId="0" borderId="0" xfId="0" applyFont="1" applyAlignment="1">
      <alignment horizontal="left" wrapText="1"/>
    </xf>
    <xf numFmtId="0" fontId="21" fillId="0" borderId="0" xfId="0" applyFont="1" applyAlignment="1">
      <alignment horizontal="left" wrapText="1"/>
    </xf>
    <xf numFmtId="0" fontId="21" fillId="0" borderId="0" xfId="0" applyFont="1" applyAlignment="1">
      <alignment horizontal="left"/>
    </xf>
    <xf numFmtId="0" fontId="22" fillId="0" borderId="1" xfId="0" applyFont="1" applyBorder="1" applyAlignment="1"/>
    <xf numFmtId="0" fontId="21" fillId="0" borderId="0" xfId="3" applyFont="1" applyAlignment="1">
      <alignment horizontal="left"/>
    </xf>
    <xf numFmtId="0" fontId="21" fillId="0" borderId="0" xfId="0" applyFont="1" applyAlignment="1"/>
    <xf numFmtId="0" fontId="20" fillId="0" borderId="0" xfId="0" applyFont="1" applyAlignment="1"/>
    <xf numFmtId="0" fontId="21" fillId="0" borderId="1" xfId="0" applyFont="1" applyBorder="1" applyAlignment="1"/>
    <xf numFmtId="0" fontId="21" fillId="0" borderId="1" xfId="0" applyFont="1" applyBorder="1" applyAlignment="1">
      <alignment horizontal="left"/>
    </xf>
    <xf numFmtId="0" fontId="19" fillId="0" borderId="0" xfId="0" applyFont="1" applyAlignment="1">
      <alignment horizontal="left"/>
    </xf>
    <xf numFmtId="0" fontId="22" fillId="0" borderId="0" xfId="0" applyFont="1" applyAlignment="1">
      <alignment horizontal="left"/>
    </xf>
    <xf numFmtId="0" fontId="22" fillId="0" borderId="0" xfId="3" applyFont="1" applyAlignment="1">
      <alignment horizontal="left" vertical="center"/>
    </xf>
    <xf numFmtId="0" fontId="19" fillId="0" borderId="0" xfId="4" applyFont="1" applyAlignment="1">
      <alignment horizontal="left"/>
    </xf>
    <xf numFmtId="0" fontId="21" fillId="0" borderId="0" xfId="2" applyFont="1" applyAlignment="1">
      <alignment horizontal="left"/>
    </xf>
    <xf numFmtId="0" fontId="21" fillId="0" borderId="0" xfId="6" applyFont="1" applyAlignment="1">
      <alignment horizontal="left"/>
    </xf>
    <xf numFmtId="0" fontId="22" fillId="0" borderId="0" xfId="7" applyFont="1" applyAlignment="1">
      <alignment horizontal="left"/>
    </xf>
    <xf numFmtId="0" fontId="21" fillId="0" borderId="0" xfId="4" applyFont="1" applyAlignment="1">
      <alignment horizontal="left"/>
    </xf>
    <xf numFmtId="0" fontId="21" fillId="0" borderId="0" xfId="0" applyFont="1" applyFill="1" applyAlignment="1">
      <alignment horizontal="left"/>
    </xf>
    <xf numFmtId="0" fontId="22" fillId="0" borderId="1" xfId="0" applyFont="1" applyBorder="1" applyAlignment="1">
      <alignment horizontal="left"/>
    </xf>
    <xf numFmtId="0" fontId="22" fillId="0" borderId="1" xfId="0" applyFont="1" applyBorder="1" applyAlignment="1">
      <alignment horizontal="left" wrapText="1"/>
    </xf>
    <xf numFmtId="0" fontId="38" fillId="0" borderId="0" xfId="2" applyFont="1" applyAlignment="1">
      <alignment horizontal="left"/>
    </xf>
    <xf numFmtId="0" fontId="38" fillId="0" borderId="0" xfId="1" applyFont="1" applyAlignment="1">
      <alignment horizontal="left"/>
    </xf>
    <xf numFmtId="0" fontId="39" fillId="0" borderId="0" xfId="0" applyFont="1" applyAlignment="1">
      <alignment horizontal="left"/>
    </xf>
    <xf numFmtId="0" fontId="21" fillId="0" borderId="0" xfId="1" applyFont="1" applyAlignment="1">
      <alignment horizontal="left"/>
    </xf>
    <xf numFmtId="0" fontId="22" fillId="0" borderId="0" xfId="0" applyFont="1" applyAlignment="1">
      <alignment horizontal="left" wrapText="1"/>
    </xf>
    <xf numFmtId="0" fontId="22" fillId="0" borderId="0" xfId="0" applyFont="1" applyFill="1" applyAlignment="1">
      <alignment horizontal="left"/>
    </xf>
    <xf numFmtId="0" fontId="16" fillId="0" borderId="0" xfId="0" applyFont="1" applyAlignment="1">
      <alignment vertical="center"/>
    </xf>
    <xf numFmtId="0" fontId="21" fillId="2" borderId="0" xfId="0" applyFont="1" applyFill="1" applyAlignment="1">
      <alignment horizontal="left"/>
    </xf>
    <xf numFmtId="0" fontId="16" fillId="0" borderId="0" xfId="0" applyFont="1" applyAlignment="1"/>
    <xf numFmtId="0" fontId="16" fillId="0" borderId="0" xfId="0" applyFont="1" applyFill="1" applyAlignment="1">
      <alignment horizontal="left"/>
    </xf>
    <xf numFmtId="0" fontId="37" fillId="0" borderId="0" xfId="0" applyFont="1" applyAlignment="1">
      <alignment vertical="center"/>
    </xf>
    <xf numFmtId="0" fontId="37" fillId="0" borderId="1" xfId="0" applyFont="1" applyBorder="1" applyAlignment="1"/>
    <xf numFmtId="0" fontId="15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40" fillId="0" borderId="0" xfId="0" applyFont="1" applyAlignment="1">
      <alignment horizontal="left"/>
    </xf>
    <xf numFmtId="0" fontId="13" fillId="0" borderId="0" xfId="0" applyFont="1" applyAlignment="1"/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/>
    </xf>
    <xf numFmtId="0" fontId="37" fillId="0" borderId="0" xfId="0" applyFont="1" applyAlignment="1">
      <alignment horizontal="left"/>
    </xf>
    <xf numFmtId="0" fontId="37" fillId="0" borderId="0" xfId="0" applyFont="1" applyAlignment="1">
      <alignment horizontal="left" wrapText="1"/>
    </xf>
    <xf numFmtId="0" fontId="37" fillId="0" borderId="0" xfId="0" applyFont="1" applyAlignment="1"/>
    <xf numFmtId="0" fontId="12" fillId="0" borderId="0" xfId="0" applyFont="1" applyAlignment="1"/>
    <xf numFmtId="0" fontId="41" fillId="0" borderId="0" xfId="0" applyFont="1" applyAlignment="1">
      <alignment horizontal="left"/>
    </xf>
    <xf numFmtId="0" fontId="12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1" fillId="0" borderId="0" xfId="0" applyFont="1" applyAlignment="1"/>
    <xf numFmtId="0" fontId="10" fillId="0" borderId="0" xfId="0" applyFont="1" applyAlignment="1"/>
    <xf numFmtId="0" fontId="9" fillId="0" borderId="0" xfId="0" applyFont="1" applyAlignment="1">
      <alignment horizontal="left"/>
    </xf>
    <xf numFmtId="0" fontId="9" fillId="0" borderId="0" xfId="3" applyFont="1" applyAlignment="1">
      <alignment horizontal="left" vertical="center"/>
    </xf>
    <xf numFmtId="0" fontId="9" fillId="0" borderId="0" xfId="0" applyFont="1" applyAlignment="1">
      <alignment horizontal="left" wrapText="1"/>
    </xf>
    <xf numFmtId="0" fontId="9" fillId="0" borderId="0" xfId="0" applyFont="1" applyAlignment="1"/>
    <xf numFmtId="0" fontId="21" fillId="0" borderId="0" xfId="0" applyFont="1" applyBorder="1" applyAlignment="1">
      <alignment horizontal="left"/>
    </xf>
    <xf numFmtId="0" fontId="22" fillId="0" borderId="0" xfId="0" applyFont="1" applyBorder="1" applyAlignment="1">
      <alignment horizontal="left"/>
    </xf>
    <xf numFmtId="0" fontId="21" fillId="0" borderId="0" xfId="5" applyFont="1" applyAlignment="1"/>
    <xf numFmtId="0" fontId="21" fillId="0" borderId="0" xfId="5" applyFont="1" applyAlignment="1">
      <alignment horizontal="left" wrapText="1"/>
    </xf>
    <xf numFmtId="0" fontId="21" fillId="0" borderId="0" xfId="5" applyFont="1" applyAlignment="1">
      <alignment horizontal="left"/>
    </xf>
    <xf numFmtId="0" fontId="21" fillId="0" borderId="0" xfId="3" applyFont="1" applyAlignment="1">
      <alignment horizontal="left"/>
    </xf>
    <xf numFmtId="0" fontId="22" fillId="0" borderId="0" xfId="5" applyFont="1" applyAlignment="1">
      <alignment horizontal="left"/>
    </xf>
    <xf numFmtId="0" fontId="22" fillId="0" borderId="0" xfId="3" applyFont="1" applyAlignment="1">
      <alignment horizontal="left" vertical="center"/>
    </xf>
    <xf numFmtId="0" fontId="9" fillId="0" borderId="0" xfId="5" applyFont="1" applyAlignment="1"/>
    <xf numFmtId="0" fontId="25" fillId="0" borderId="0" xfId="5" applyAlignment="1"/>
    <xf numFmtId="0" fontId="21" fillId="0" borderId="0" xfId="5" applyFont="1" applyAlignment="1"/>
    <xf numFmtId="0" fontId="21" fillId="0" borderId="0" xfId="5" applyFont="1" applyFill="1" applyAlignment="1">
      <alignment horizontal="left" wrapText="1"/>
    </xf>
    <xf numFmtId="0" fontId="21" fillId="0" borderId="0" xfId="5" applyFont="1" applyAlignment="1">
      <alignment horizontal="left" wrapText="1"/>
    </xf>
    <xf numFmtId="0" fontId="21" fillId="0" borderId="0" xfId="5" applyFont="1" applyAlignment="1">
      <alignment horizontal="left"/>
    </xf>
    <xf numFmtId="0" fontId="22" fillId="0" borderId="0" xfId="5" applyFont="1" applyAlignment="1">
      <alignment horizontal="left"/>
    </xf>
    <xf numFmtId="0" fontId="21" fillId="0" borderId="0" xfId="2" applyFont="1" applyAlignment="1">
      <alignment horizontal="left"/>
    </xf>
    <xf numFmtId="0" fontId="21" fillId="0" borderId="0" xfId="6" applyFont="1" applyAlignment="1">
      <alignment horizontal="left"/>
    </xf>
    <xf numFmtId="0" fontId="9" fillId="0" borderId="0" xfId="5" applyFont="1" applyAlignment="1">
      <alignment vertical="center"/>
    </xf>
    <xf numFmtId="0" fontId="9" fillId="0" borderId="0" xfId="5" applyFont="1" applyFill="1" applyAlignment="1">
      <alignment horizontal="left"/>
    </xf>
    <xf numFmtId="0" fontId="25" fillId="0" borderId="0" xfId="5" applyAlignment="1"/>
    <xf numFmtId="0" fontId="21" fillId="0" borderId="0" xfId="5" applyFont="1" applyAlignment="1"/>
    <xf numFmtId="0" fontId="21" fillId="0" borderId="0" xfId="5" applyFont="1" applyAlignment="1">
      <alignment horizontal="left" wrapText="1"/>
    </xf>
    <xf numFmtId="0" fontId="21" fillId="0" borderId="0" xfId="5" applyFont="1" applyAlignment="1">
      <alignment horizontal="left"/>
    </xf>
    <xf numFmtId="0" fontId="21" fillId="0" borderId="0" xfId="3" applyFont="1" applyAlignment="1">
      <alignment horizontal="left"/>
    </xf>
    <xf numFmtId="0" fontId="22" fillId="0" borderId="0" xfId="5" applyFont="1" applyAlignment="1">
      <alignment horizontal="left"/>
    </xf>
    <xf numFmtId="0" fontId="22" fillId="0" borderId="0" xfId="7" applyFont="1" applyAlignment="1">
      <alignment horizontal="left"/>
    </xf>
    <xf numFmtId="0" fontId="21" fillId="0" borderId="0" xfId="1" applyFont="1" applyAlignment="1">
      <alignment horizontal="left"/>
    </xf>
    <xf numFmtId="0" fontId="9" fillId="0" borderId="0" xfId="5" applyFont="1" applyAlignment="1">
      <alignment vertical="center"/>
    </xf>
    <xf numFmtId="0" fontId="21" fillId="0" borderId="0" xfId="5" applyFont="1" applyAlignment="1">
      <alignment horizontal="left"/>
    </xf>
    <xf numFmtId="0" fontId="22" fillId="0" borderId="0" xfId="5" applyFont="1" applyAlignment="1">
      <alignment horizontal="left"/>
    </xf>
    <xf numFmtId="0" fontId="25" fillId="0" borderId="0" xfId="5" applyAlignment="1"/>
    <xf numFmtId="0" fontId="22" fillId="0" borderId="0" xfId="5" applyFont="1" applyAlignment="1">
      <alignment horizontal="left"/>
    </xf>
    <xf numFmtId="0" fontId="21" fillId="0" borderId="0" xfId="5" applyFont="1" applyAlignment="1">
      <alignment horizontal="left" wrapText="1"/>
    </xf>
    <xf numFmtId="0" fontId="22" fillId="0" borderId="0" xfId="5" applyFont="1" applyAlignment="1">
      <alignment horizontal="left"/>
    </xf>
    <xf numFmtId="0" fontId="21" fillId="0" borderId="0" xfId="5" applyFont="1" applyAlignment="1">
      <alignment horizontal="left"/>
    </xf>
    <xf numFmtId="0" fontId="8" fillId="0" borderId="0" xfId="5" applyFont="1" applyAlignment="1">
      <alignment vertical="center"/>
    </xf>
    <xf numFmtId="0" fontId="7" fillId="0" borderId="0" xfId="0" applyFont="1" applyAlignment="1"/>
    <xf numFmtId="0" fontId="7" fillId="0" borderId="0" xfId="5" applyFont="1" applyAlignment="1">
      <alignment vertical="center"/>
    </xf>
    <xf numFmtId="0" fontId="6" fillId="0" borderId="0" xfId="0" applyFont="1" applyAlignment="1"/>
    <xf numFmtId="0" fontId="5" fillId="0" borderId="0" xfId="5" applyFont="1" applyAlignment="1">
      <alignment vertical="center"/>
    </xf>
    <xf numFmtId="0" fontId="21" fillId="0" borderId="0" xfId="0" applyFont="1" applyFill="1" applyAlignment="1"/>
    <xf numFmtId="0" fontId="22" fillId="2" borderId="0" xfId="0" applyFont="1" applyFill="1" applyAlignment="1">
      <alignment horizontal="left"/>
    </xf>
    <xf numFmtId="0" fontId="21" fillId="0" borderId="0" xfId="0" applyFont="1" applyAlignment="1">
      <alignment horizontal="left" vertical="top" wrapText="1"/>
    </xf>
    <xf numFmtId="0" fontId="21" fillId="0" borderId="0" xfId="3" applyFont="1" applyAlignment="1">
      <alignment horizontal="left"/>
    </xf>
    <xf numFmtId="0" fontId="22" fillId="0" borderId="0" xfId="3" applyFont="1" applyAlignment="1">
      <alignment horizontal="left" vertical="center"/>
    </xf>
    <xf numFmtId="0" fontId="4" fillId="0" borderId="0" xfId="0" applyFont="1" applyAlignment="1"/>
    <xf numFmtId="0" fontId="4" fillId="0" borderId="0" xfId="0" applyFont="1" applyAlignment="1">
      <alignment horizontal="left"/>
    </xf>
    <xf numFmtId="0" fontId="4" fillId="0" borderId="0" xfId="3" applyFont="1" applyAlignment="1">
      <alignment horizontal="left" vertical="center"/>
    </xf>
    <xf numFmtId="0" fontId="4" fillId="0" borderId="0" xfId="0" applyFont="1" applyAlignment="1">
      <alignment horizontal="left" wrapText="1"/>
    </xf>
    <xf numFmtId="0" fontId="4" fillId="0" borderId="0" xfId="5" applyFont="1" applyAlignment="1"/>
    <xf numFmtId="0" fontId="4" fillId="0" borderId="0" xfId="0" applyFont="1" applyAlignment="1">
      <alignment vertical="center"/>
    </xf>
    <xf numFmtId="0" fontId="4" fillId="0" borderId="0" xfId="5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5" applyFont="1" applyAlignment="1">
      <alignment vertical="center"/>
    </xf>
    <xf numFmtId="0" fontId="2" fillId="0" borderId="0" xfId="0" applyFont="1" applyAlignment="1"/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/>
    </xf>
    <xf numFmtId="0" fontId="1" fillId="0" borderId="0" xfId="0" applyFont="1" applyAlignment="1"/>
  </cellXfs>
  <cellStyles count="341">
    <cellStyle name="已访问的超链接" xfId="9" builtinId="9" hidden="1"/>
    <cellStyle name="已访问的超链接" xfId="13" builtinId="9" hidden="1"/>
    <cellStyle name="已访问的超链接" xfId="21" builtinId="9" hidden="1"/>
    <cellStyle name="已访问的超链接" xfId="23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2" builtinId="9" hidden="1"/>
    <cellStyle name="已访问的超链接" xfId="74" builtinId="9" hidden="1"/>
    <cellStyle name="已访问的超链接" xfId="76" builtinId="9" hidden="1"/>
    <cellStyle name="已访问的超链接" xfId="78" builtinId="9" hidden="1"/>
    <cellStyle name="已访问的超链接" xfId="80" builtinId="9" hidden="1"/>
    <cellStyle name="已访问的超链接" xfId="82" builtinId="9" hidden="1"/>
    <cellStyle name="已访问的超链接" xfId="84" builtinId="9" hidden="1"/>
    <cellStyle name="已访问的超链接" xfId="86" builtinId="9" hidden="1"/>
    <cellStyle name="已访问的超链接" xfId="88" builtinId="9" hidden="1"/>
    <cellStyle name="已访问的超链接" xfId="90" builtinId="9" hidden="1"/>
    <cellStyle name="已访问的超链接" xfId="92" builtinId="9" hidden="1"/>
    <cellStyle name="已访问的超链接" xfId="94" builtinId="9" hidden="1"/>
    <cellStyle name="已访问的超链接" xfId="96" builtinId="9" hidden="1"/>
    <cellStyle name="已访问的超链接" xfId="98" builtinId="9" hidden="1"/>
    <cellStyle name="已访问的超链接" xfId="100" builtinId="9" hidden="1"/>
    <cellStyle name="已访问的超链接" xfId="102" builtinId="9" hidden="1"/>
    <cellStyle name="已访问的超链接" xfId="104" builtinId="9" hidden="1"/>
    <cellStyle name="已访问的超链接" xfId="106" builtinId="9" hidden="1"/>
    <cellStyle name="已访问的超链接" xfId="108" builtinId="9" hidden="1"/>
    <cellStyle name="已访问的超链接" xfId="110" builtinId="9" hidden="1"/>
    <cellStyle name="已访问的超链接" xfId="112" builtinId="9" hidden="1"/>
    <cellStyle name="已访问的超链接" xfId="114" builtinId="9" hidden="1"/>
    <cellStyle name="已访问的超链接" xfId="116" builtinId="9" hidden="1"/>
    <cellStyle name="已访问的超链接" xfId="118" builtinId="9" hidden="1"/>
    <cellStyle name="已访问的超链接" xfId="120" builtinId="9" hidden="1"/>
    <cellStyle name="已访问的超链接" xfId="122" builtinId="9" hidden="1"/>
    <cellStyle name="已访问的超链接" xfId="124" builtinId="9" hidden="1"/>
    <cellStyle name="已访问的超链接" xfId="126" builtinId="9" hidden="1"/>
    <cellStyle name="已访问的超链接" xfId="128" builtinId="9" hidden="1"/>
    <cellStyle name="已访问的超链接" xfId="130" builtinId="9" hidden="1"/>
    <cellStyle name="已访问的超链接" xfId="132" builtinId="9" hidden="1"/>
    <cellStyle name="已访问的超链接" xfId="134" builtinId="9" hidden="1"/>
    <cellStyle name="已访问的超链接" xfId="136" builtinId="9" hidden="1"/>
    <cellStyle name="已访问的超链接" xfId="138" builtinId="9" hidden="1"/>
    <cellStyle name="已访问的超链接" xfId="140" builtinId="9" hidden="1"/>
    <cellStyle name="已访问的超链接" xfId="142" builtinId="9" hidden="1"/>
    <cellStyle name="已访问的超链接" xfId="144" builtinId="9" hidden="1"/>
    <cellStyle name="已访问的超链接" xfId="146" builtinId="9" hidden="1"/>
    <cellStyle name="已访问的超链接" xfId="148" builtinId="9" hidden="1"/>
    <cellStyle name="已访问的超链接" xfId="150" builtinId="9" hidden="1"/>
    <cellStyle name="已访问的超链接" xfId="152" builtinId="9" hidden="1"/>
    <cellStyle name="已访问的超链接" xfId="154" builtinId="9" hidden="1"/>
    <cellStyle name="已访问的超链接" xfId="156" builtinId="9" hidden="1"/>
    <cellStyle name="已访问的超链接" xfId="158" builtinId="9" hidden="1"/>
    <cellStyle name="已访问的超链接" xfId="160" builtinId="9" hidden="1"/>
    <cellStyle name="已访问的超链接" xfId="162" builtinId="9" hidden="1"/>
    <cellStyle name="已访问的超链接" xfId="164" builtinId="9" hidden="1"/>
    <cellStyle name="已访问的超链接" xfId="166" builtinId="9" hidden="1"/>
    <cellStyle name="已访问的超链接" xfId="168" builtinId="9" hidden="1"/>
    <cellStyle name="已访问的超链接" xfId="170" builtinId="9" hidden="1"/>
    <cellStyle name="已访问的超链接" xfId="172" builtinId="9" hidden="1"/>
    <cellStyle name="已访问的超链接" xfId="174" builtinId="9" hidden="1"/>
    <cellStyle name="已访问的超链接" xfId="176" builtinId="9" hidden="1"/>
    <cellStyle name="已访问的超链接" xfId="178" builtinId="9" hidden="1"/>
    <cellStyle name="已访问的超链接" xfId="180" builtinId="9" hidden="1"/>
    <cellStyle name="已访问的超链接" xfId="182" builtinId="9" hidden="1"/>
    <cellStyle name="已访问的超链接" xfId="184" builtinId="9" hidden="1"/>
    <cellStyle name="已访问的超链接" xfId="186" builtinId="9" hidden="1"/>
    <cellStyle name="已访问的超链接" xfId="188" builtinId="9" hidden="1"/>
    <cellStyle name="已访问的超链接" xfId="190" builtinId="9" hidden="1"/>
    <cellStyle name="已访问的超链接" xfId="192" builtinId="9" hidden="1"/>
    <cellStyle name="已访问的超链接" xfId="194" builtinId="9" hidden="1"/>
    <cellStyle name="已访问的超链接" xfId="196" builtinId="9" hidden="1"/>
    <cellStyle name="已访问的超链接" xfId="198" builtinId="9" hidden="1"/>
    <cellStyle name="已访问的超链接" xfId="200" builtinId="9" hidden="1"/>
    <cellStyle name="已访问的超链接" xfId="202" builtinId="9" hidden="1"/>
    <cellStyle name="已访问的超链接" xfId="204" builtinId="9" hidden="1"/>
    <cellStyle name="已访问的超链接" xfId="206" builtinId="9" hidden="1"/>
    <cellStyle name="已访问的超链接" xfId="208" builtinId="9" hidden="1"/>
    <cellStyle name="已访问的超链接" xfId="210" builtinId="9" hidden="1"/>
    <cellStyle name="已访问的超链接" xfId="212" builtinId="9" hidden="1"/>
    <cellStyle name="已访问的超链接" xfId="214" builtinId="9" hidden="1"/>
    <cellStyle name="已访问的超链接" xfId="216" builtinId="9" hidden="1"/>
    <cellStyle name="已访问的超链接" xfId="218" builtinId="9" hidden="1"/>
    <cellStyle name="已访问的超链接" xfId="220" builtinId="9" hidden="1"/>
    <cellStyle name="已访问的超链接" xfId="222" builtinId="9" hidden="1"/>
    <cellStyle name="已访问的超链接" xfId="224" builtinId="9" hidden="1"/>
    <cellStyle name="已访问的超链接" xfId="226" builtinId="9" hidden="1"/>
    <cellStyle name="已访问的超链接" xfId="228" builtinId="9" hidden="1"/>
    <cellStyle name="已访问的超链接" xfId="230" builtinId="9" hidden="1"/>
    <cellStyle name="已访问的超链接" xfId="232" builtinId="9" hidden="1"/>
    <cellStyle name="已访问的超链接" xfId="234" builtinId="9" hidden="1"/>
    <cellStyle name="已访问的超链接" xfId="236" builtinId="9" hidden="1"/>
    <cellStyle name="已访问的超链接" xfId="238" builtinId="9" hidden="1"/>
    <cellStyle name="已访问的超链接" xfId="240" builtinId="9" hidden="1"/>
    <cellStyle name="已访问的超链接" xfId="242" builtinId="9" hidden="1"/>
    <cellStyle name="已访问的超链接" xfId="244" builtinId="9" hidden="1"/>
    <cellStyle name="已访问的超链接" xfId="246" builtinId="9" hidden="1"/>
    <cellStyle name="已访问的超链接" xfId="248" builtinId="9" hidden="1"/>
    <cellStyle name="已访问的超链接" xfId="250" builtinId="9" hidden="1"/>
    <cellStyle name="已访问的超链接" xfId="252" builtinId="9" hidden="1"/>
    <cellStyle name="已访问的超链接" xfId="254" builtinId="9" hidden="1"/>
    <cellStyle name="已访问的超链接" xfId="256" builtinId="9" hidden="1"/>
    <cellStyle name="已访问的超链接" xfId="258" builtinId="9" hidden="1"/>
    <cellStyle name="已访问的超链接" xfId="260" builtinId="9" hidden="1"/>
    <cellStyle name="已访问的超链接" xfId="262" builtinId="9" hidden="1"/>
    <cellStyle name="已访问的超链接" xfId="264" builtinId="9" hidden="1"/>
    <cellStyle name="已访问的超链接" xfId="266" builtinId="9" hidden="1"/>
    <cellStyle name="已访问的超链接" xfId="272" builtinId="9" hidden="1"/>
    <cellStyle name="已访问的超链接" xfId="274" builtinId="9" hidden="1"/>
    <cellStyle name="已访问的超链接" xfId="276" builtinId="9" hidden="1"/>
    <cellStyle name="已访问的超链接" xfId="278" builtinId="9" hidden="1"/>
    <cellStyle name="已访问的超链接" xfId="280" builtinId="9" hidden="1"/>
    <cellStyle name="已访问的超链接" xfId="282" builtinId="9" hidden="1"/>
    <cellStyle name="已访问的超链接" xfId="284" builtinId="9" hidden="1"/>
    <cellStyle name="已访问的超链接" xfId="286" builtinId="9" hidden="1"/>
    <cellStyle name="已访问的超链接" xfId="288" builtinId="9" hidden="1"/>
    <cellStyle name="已访问的超链接" xfId="290" builtinId="9" hidden="1"/>
    <cellStyle name="已访问的超链接" xfId="292" builtinId="9" hidden="1"/>
    <cellStyle name="已访问的超链接" xfId="294" builtinId="9" hidden="1"/>
    <cellStyle name="已访问的超链接" xfId="296" builtinId="9" hidden="1"/>
    <cellStyle name="已访问的超链接" xfId="298" builtinId="9" hidden="1"/>
    <cellStyle name="已访问的超链接" xfId="300" builtinId="9" hidden="1"/>
    <cellStyle name="已访问的超链接" xfId="302" builtinId="9" hidden="1"/>
    <cellStyle name="已访问的超链接" xfId="304" builtinId="9" hidden="1"/>
    <cellStyle name="已访问的超链接" xfId="306" builtinId="9" hidden="1"/>
    <cellStyle name="已访问的超链接" xfId="308" builtinId="9" hidden="1"/>
    <cellStyle name="已访问的超链接" xfId="310" builtinId="9" hidden="1"/>
    <cellStyle name="已访问的超链接" xfId="312" builtinId="9" hidden="1"/>
    <cellStyle name="已访问的超链接" xfId="314" builtinId="9" hidden="1"/>
    <cellStyle name="已访问的超链接" xfId="316" builtinId="9" hidden="1"/>
    <cellStyle name="已访问的超链接" xfId="318" builtinId="9" hidden="1"/>
    <cellStyle name="已访问的超链接" xfId="320" builtinId="9" hidden="1"/>
    <cellStyle name="已访问的超链接" xfId="322" builtinId="9" hidden="1"/>
    <cellStyle name="已访问的超链接" xfId="324" builtinId="9" hidden="1"/>
    <cellStyle name="已访问的超链接" xfId="326" builtinId="9" hidden="1"/>
    <cellStyle name="已访问的超链接" xfId="328" builtinId="9" hidden="1"/>
    <cellStyle name="已访问的超链接" xfId="330" builtinId="9" hidden="1"/>
    <cellStyle name="已访问的超链接" xfId="332" builtinId="9" hidden="1"/>
    <cellStyle name="已访问的超链接" xfId="334" builtinId="9" hidden="1"/>
    <cellStyle name="已访问的超链接" xfId="336" builtinId="9" hidden="1"/>
    <cellStyle name="已访问的超链接" xfId="338" builtinId="9" hidden="1"/>
    <cellStyle name="已访问的超链接" xfId="340" builtinId="9" hidden="1"/>
    <cellStyle name="常规" xfId="0" builtinId="0"/>
    <cellStyle name="常规 10 2 2 2" xfId="1"/>
    <cellStyle name="常规 10 2 2 2 2" xfId="14"/>
    <cellStyle name="常规 10 2 2 2 2 2" xfId="267"/>
    <cellStyle name="常规 12" xfId="2"/>
    <cellStyle name="常规 12 2" xfId="15"/>
    <cellStyle name="常规 12 2 2" xfId="268"/>
    <cellStyle name="常规 2" xfId="4"/>
    <cellStyle name="常规 2 2" xfId="11"/>
    <cellStyle name="常规 2 3" xfId="16"/>
    <cellStyle name="常规 2 3 2" xfId="269"/>
    <cellStyle name="常规 25" xfId="3"/>
    <cellStyle name="常规 3" xfId="5"/>
    <cellStyle name="常规 4" xfId="10"/>
    <cellStyle name="常规 4 2" xfId="18"/>
    <cellStyle name="常规 8" xfId="6"/>
    <cellStyle name="常规 8 2" xfId="17"/>
    <cellStyle name="常规 8 2 2" xfId="270"/>
    <cellStyle name="常规_2-4周版本输出" xfId="7"/>
    <cellStyle name="超链接" xfId="8" builtinId="8" hidden="1"/>
    <cellStyle name="超链接" xfId="12" builtinId="8" hidden="1"/>
    <cellStyle name="超链接" xfId="20" builtinId="8" hidden="1"/>
    <cellStyle name="超链接" xfId="22" builtinId="8" hidden="1"/>
    <cellStyle name="超链接" xfId="19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7" builtinId="8" hidden="1"/>
    <cellStyle name="超链接" xfId="169" builtinId="8" hidden="1"/>
    <cellStyle name="超链接" xfId="171" builtinId="8" hidden="1"/>
    <cellStyle name="超链接" xfId="173" builtinId="8" hidden="1"/>
    <cellStyle name="超链接" xfId="175" builtinId="8" hidden="1"/>
    <cellStyle name="超链接" xfId="177" builtinId="8" hidden="1"/>
    <cellStyle name="超链接" xfId="179" builtinId="8" hidden="1"/>
    <cellStyle name="超链接" xfId="181" builtinId="8" hidden="1"/>
    <cellStyle name="超链接" xfId="183" builtinId="8" hidden="1"/>
    <cellStyle name="超链接" xfId="185" builtinId="8" hidden="1"/>
    <cellStyle name="超链接" xfId="187" builtinId="8" hidden="1"/>
    <cellStyle name="超链接" xfId="189" builtinId="8" hidden="1"/>
    <cellStyle name="超链接" xfId="191" builtinId="8" hidden="1"/>
    <cellStyle name="超链接" xfId="193" builtinId="8" hidden="1"/>
    <cellStyle name="超链接" xfId="195" builtinId="8" hidden="1"/>
    <cellStyle name="超链接" xfId="197" builtinId="8" hidden="1"/>
    <cellStyle name="超链接" xfId="199" builtinId="8" hidden="1"/>
    <cellStyle name="超链接" xfId="201" builtinId="8" hidden="1"/>
    <cellStyle name="超链接" xfId="203" builtinId="8" hidden="1"/>
    <cellStyle name="超链接" xfId="205" builtinId="8" hidden="1"/>
    <cellStyle name="超链接" xfId="207" builtinId="8" hidden="1"/>
    <cellStyle name="超链接" xfId="209" builtinId="8" hidden="1"/>
    <cellStyle name="超链接" xfId="211" builtinId="8" hidden="1"/>
    <cellStyle name="超链接" xfId="213" builtinId="8" hidden="1"/>
    <cellStyle name="超链接" xfId="215" builtinId="8" hidden="1"/>
    <cellStyle name="超链接" xfId="217" builtinId="8" hidden="1"/>
    <cellStyle name="超链接" xfId="219" builtinId="8" hidden="1"/>
    <cellStyle name="超链接" xfId="221" builtinId="8" hidden="1"/>
    <cellStyle name="超链接" xfId="223" builtinId="8" hidden="1"/>
    <cellStyle name="超链接" xfId="225" builtinId="8" hidden="1"/>
    <cellStyle name="超链接" xfId="227" builtinId="8" hidden="1"/>
    <cellStyle name="超链接" xfId="229" builtinId="8" hidden="1"/>
    <cellStyle name="超链接" xfId="231" builtinId="8" hidden="1"/>
    <cellStyle name="超链接" xfId="233" builtinId="8" hidden="1"/>
    <cellStyle name="超链接" xfId="235" builtinId="8" hidden="1"/>
    <cellStyle name="超链接" xfId="237" builtinId="8" hidden="1"/>
    <cellStyle name="超链接" xfId="239" builtinId="8" hidden="1"/>
    <cellStyle name="超链接" xfId="241" builtinId="8" hidden="1"/>
    <cellStyle name="超链接" xfId="243" builtinId="8" hidden="1"/>
    <cellStyle name="超链接" xfId="245" builtinId="8" hidden="1"/>
    <cellStyle name="超链接" xfId="247" builtinId="8" hidden="1"/>
    <cellStyle name="超链接" xfId="249" builtinId="8" hidden="1"/>
    <cellStyle name="超链接" xfId="251" builtinId="8" hidden="1"/>
    <cellStyle name="超链接" xfId="253" builtinId="8" hidden="1"/>
    <cellStyle name="超链接" xfId="255" builtinId="8" hidden="1"/>
    <cellStyle name="超链接" xfId="257" builtinId="8" hidden="1"/>
    <cellStyle name="超链接" xfId="259" builtinId="8" hidden="1"/>
    <cellStyle name="超链接" xfId="261" builtinId="8" hidden="1"/>
    <cellStyle name="超链接" xfId="263" builtinId="8" hidden="1"/>
    <cellStyle name="超链接" xfId="265" builtinId="8" hidden="1"/>
    <cellStyle name="超链接" xfId="271" builtinId="8" hidden="1"/>
    <cellStyle name="超链接" xfId="273" builtinId="8" hidden="1"/>
    <cellStyle name="超链接" xfId="275" builtinId="8" hidden="1"/>
    <cellStyle name="超链接" xfId="277" builtinId="8" hidden="1"/>
    <cellStyle name="超链接" xfId="279" builtinId="8" hidden="1"/>
    <cellStyle name="超链接" xfId="281" builtinId="8" hidden="1"/>
    <cellStyle name="超链接" xfId="283" builtinId="8" hidden="1"/>
    <cellStyle name="超链接" xfId="285" builtinId="8" hidden="1"/>
    <cellStyle name="超链接" xfId="287" builtinId="8" hidden="1"/>
    <cellStyle name="超链接" xfId="289" builtinId="8" hidden="1"/>
    <cellStyle name="超链接" xfId="291" builtinId="8" hidden="1"/>
    <cellStyle name="超链接" xfId="293" builtinId="8" hidden="1"/>
    <cellStyle name="超链接" xfId="295" builtinId="8" hidden="1"/>
    <cellStyle name="超链接" xfId="297" builtinId="8" hidden="1"/>
    <cellStyle name="超链接" xfId="299" builtinId="8" hidden="1"/>
    <cellStyle name="超链接" xfId="301" builtinId="8" hidden="1"/>
    <cellStyle name="超链接" xfId="303" builtinId="8" hidden="1"/>
    <cellStyle name="超链接" xfId="305" builtinId="8" hidden="1"/>
    <cellStyle name="超链接" xfId="307" builtinId="8" hidden="1"/>
    <cellStyle name="超链接" xfId="309" builtinId="8" hidden="1"/>
    <cellStyle name="超链接" xfId="311" builtinId="8" hidden="1"/>
    <cellStyle name="超链接" xfId="313" builtinId="8" hidden="1"/>
    <cellStyle name="超链接" xfId="315" builtinId="8" hidden="1"/>
    <cellStyle name="超链接" xfId="317" builtinId="8" hidden="1"/>
    <cellStyle name="超链接" xfId="319" builtinId="8" hidden="1"/>
    <cellStyle name="超链接" xfId="321" builtinId="8" hidden="1"/>
    <cellStyle name="超链接" xfId="323" builtinId="8" hidden="1"/>
    <cellStyle name="超链接" xfId="325" builtinId="8" hidden="1"/>
    <cellStyle name="超链接" xfId="327" builtinId="8" hidden="1"/>
    <cellStyle name="超链接" xfId="329" builtinId="8" hidden="1"/>
    <cellStyle name="超链接" xfId="331" builtinId="8" hidden="1"/>
    <cellStyle name="超链接" xfId="333" builtinId="8" hidden="1"/>
    <cellStyle name="超链接" xfId="335" builtinId="8" hidden="1"/>
    <cellStyle name="超链接" xfId="337" builtinId="8" hidden="1"/>
    <cellStyle name="超链接" xfId="339" builtinId="8" hidden="1"/>
  </cellStyles>
  <dxfs count="138"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colors>
    <mruColors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externalLink" Target="externalLinks/externalLink1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eadstreams/Desktop/&#37324;&#31243;&#30865;4-&#21608;&#29256;&#26412;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50805"/>
      <sheetName val="20150812"/>
      <sheetName val="20150819"/>
      <sheetName val="20150826"/>
      <sheetName val="20150902"/>
      <sheetName val="模板"/>
      <sheetName val="附录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1">
          <a:gsLst>
            <a:gs pos="0">
              <a:srgbClr val="3E7FCD"/>
            </a:gs>
            <a:gs pos="100000">
              <a:srgbClr val="A3C2FF"/>
            </a:gs>
          </a:gsLst>
          <a:lin ang="16200000" scaled="0"/>
        </a:gradFill>
        <a:ln w="9525" cap="flat" cmpd="sng" algn="ctr">
          <a:solidFill>
            <a:srgbClr val="4A7DBA"/>
          </a:solidFill>
          <a:prstDash val="solid"/>
          <a:round/>
        </a:ln>
        <a:effectLst>
          <a:outerShdw dist="23000" dir="5400000" rotWithShape="0">
            <a:srgbClr val="000000">
              <a:alpha val="35000"/>
            </a:srgbClr>
          </a:outerShdw>
        </a:effectLst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4"/>
  <sheetViews>
    <sheetView zoomScale="130" zoomScaleNormal="130" zoomScalePageLayoutView="130" workbookViewId="0">
      <selection activeCell="E22" sqref="E22"/>
    </sheetView>
  </sheetViews>
  <sheetFormatPr baseColWidth="10" defaultColWidth="10.1640625" defaultRowHeight="17" x14ac:dyDescent="0.25"/>
  <cols>
    <col min="1" max="1" width="13.1640625" style="9" customWidth="1"/>
    <col min="2" max="2" width="14.5" style="9" customWidth="1"/>
    <col min="3" max="3" width="10.1640625" style="9"/>
    <col min="4" max="4" width="49.33203125" style="9" customWidth="1"/>
    <col min="5" max="5" width="10" style="9" customWidth="1"/>
    <col min="6" max="6" width="11.5" style="9" customWidth="1"/>
    <col min="7" max="15" width="10.1640625" style="9"/>
    <col min="16" max="16384" width="10.1640625" style="12"/>
  </cols>
  <sheetData>
    <row r="1" spans="1:15" x14ac:dyDescent="0.25">
      <c r="B1" s="16" t="s">
        <v>2</v>
      </c>
      <c r="C1" s="16" t="s">
        <v>3</v>
      </c>
      <c r="D1" s="16" t="s">
        <v>4</v>
      </c>
      <c r="E1" s="16" t="s">
        <v>5</v>
      </c>
      <c r="F1" s="7" t="s">
        <v>6</v>
      </c>
      <c r="G1" s="7" t="s">
        <v>118</v>
      </c>
      <c r="H1" s="7" t="s">
        <v>7</v>
      </c>
      <c r="I1" s="16" t="s">
        <v>8</v>
      </c>
      <c r="J1" s="16" t="s">
        <v>9</v>
      </c>
      <c r="K1" s="16" t="s">
        <v>10</v>
      </c>
      <c r="L1" s="16" t="s">
        <v>11</v>
      </c>
      <c r="M1" s="16" t="s">
        <v>12</v>
      </c>
      <c r="N1" s="16" t="s">
        <v>13</v>
      </c>
      <c r="O1" s="16" t="s">
        <v>50</v>
      </c>
    </row>
    <row r="2" spans="1:15" x14ac:dyDescent="0.25">
      <c r="A2" s="16" t="s">
        <v>14</v>
      </c>
      <c r="B2" s="16"/>
      <c r="C2" s="16"/>
      <c r="D2" s="16"/>
      <c r="E2" s="16"/>
      <c r="F2" s="7"/>
      <c r="G2" s="8"/>
      <c r="H2" s="8"/>
      <c r="I2" s="17"/>
    </row>
    <row r="3" spans="1:15" x14ac:dyDescent="0.25">
      <c r="A3" s="16"/>
      <c r="B3" s="9" t="s">
        <v>15</v>
      </c>
      <c r="C3" s="9" t="s">
        <v>16</v>
      </c>
      <c r="D3" s="17" t="s">
        <v>138</v>
      </c>
      <c r="E3" s="18" t="s">
        <v>101</v>
      </c>
      <c r="F3" s="17" t="s">
        <v>316</v>
      </c>
      <c r="G3" s="8"/>
      <c r="H3" s="8" t="s">
        <v>364</v>
      </c>
      <c r="I3" s="17" t="s">
        <v>456</v>
      </c>
      <c r="J3" s="9" t="s">
        <v>416</v>
      </c>
    </row>
    <row r="4" spans="1:15" x14ac:dyDescent="0.25">
      <c r="A4" s="16"/>
      <c r="B4" s="18"/>
      <c r="C4" s="9" t="s">
        <v>16</v>
      </c>
      <c r="D4" s="17" t="s">
        <v>127</v>
      </c>
      <c r="E4" s="17" t="s">
        <v>107</v>
      </c>
      <c r="F4" s="17" t="s">
        <v>318</v>
      </c>
      <c r="G4" s="8">
        <v>1</v>
      </c>
      <c r="H4" s="8" t="s">
        <v>363</v>
      </c>
      <c r="I4" s="17" t="s">
        <v>456</v>
      </c>
      <c r="K4" s="9" t="s">
        <v>160</v>
      </c>
    </row>
    <row r="5" spans="1:15" x14ac:dyDescent="0.25">
      <c r="A5" s="16"/>
      <c r="B5" s="18"/>
      <c r="C5" s="9" t="s">
        <v>16</v>
      </c>
      <c r="D5" s="17" t="s">
        <v>263</v>
      </c>
      <c r="E5" s="18" t="s">
        <v>284</v>
      </c>
      <c r="F5" s="17" t="s">
        <v>317</v>
      </c>
      <c r="G5" s="8"/>
      <c r="H5" s="8" t="s">
        <v>365</v>
      </c>
      <c r="I5" s="17" t="s">
        <v>457</v>
      </c>
      <c r="J5" s="9" t="s">
        <v>421</v>
      </c>
    </row>
    <row r="6" spans="1:15" x14ac:dyDescent="0.25">
      <c r="A6" s="16"/>
      <c r="B6" s="18"/>
      <c r="C6" s="9" t="s">
        <v>187</v>
      </c>
      <c r="D6" s="17" t="s">
        <v>186</v>
      </c>
      <c r="E6" s="18" t="s">
        <v>188</v>
      </c>
      <c r="F6" s="17" t="s">
        <v>319</v>
      </c>
      <c r="G6" s="8"/>
      <c r="H6" s="8" t="s">
        <v>366</v>
      </c>
      <c r="I6" s="17" t="s">
        <v>456</v>
      </c>
      <c r="N6" s="9" t="s">
        <v>160</v>
      </c>
    </row>
    <row r="7" spans="1:15" x14ac:dyDescent="0.25">
      <c r="A7" s="16"/>
      <c r="B7" s="18"/>
      <c r="I7" s="17"/>
    </row>
    <row r="8" spans="1:15" x14ac:dyDescent="0.25">
      <c r="A8" s="16"/>
      <c r="B8" s="18" t="s">
        <v>22</v>
      </c>
      <c r="C8" s="9" t="s">
        <v>16</v>
      </c>
      <c r="D8" s="17" t="s">
        <v>129</v>
      </c>
      <c r="E8" s="18" t="s">
        <v>130</v>
      </c>
      <c r="F8" s="17" t="s">
        <v>11</v>
      </c>
      <c r="G8" s="8">
        <v>0.5</v>
      </c>
      <c r="H8" s="8" t="s">
        <v>367</v>
      </c>
      <c r="I8" s="17" t="s">
        <v>456</v>
      </c>
      <c r="L8" s="9" t="s">
        <v>160</v>
      </c>
    </row>
    <row r="9" spans="1:15" x14ac:dyDescent="0.25">
      <c r="A9" s="16"/>
      <c r="B9" s="18"/>
      <c r="C9" s="9" t="s">
        <v>321</v>
      </c>
      <c r="D9" s="17" t="s">
        <v>329</v>
      </c>
      <c r="E9" s="18" t="s">
        <v>330</v>
      </c>
      <c r="F9" s="17" t="s">
        <v>331</v>
      </c>
      <c r="G9" s="8"/>
      <c r="H9" s="8" t="s">
        <v>368</v>
      </c>
      <c r="I9" s="17" t="s">
        <v>456</v>
      </c>
      <c r="L9" s="9" t="s">
        <v>160</v>
      </c>
    </row>
    <row r="10" spans="1:15" x14ac:dyDescent="0.25">
      <c r="A10" s="16"/>
      <c r="B10" s="18"/>
      <c r="D10" s="17"/>
      <c r="E10" s="18"/>
      <c r="F10" s="17"/>
      <c r="G10" s="8"/>
      <c r="I10" s="17"/>
    </row>
    <row r="11" spans="1:15" x14ac:dyDescent="0.25">
      <c r="A11" s="16"/>
      <c r="B11" s="18" t="s">
        <v>136</v>
      </c>
      <c r="C11" s="9" t="s">
        <v>16</v>
      </c>
      <c r="D11" s="17" t="s">
        <v>128</v>
      </c>
      <c r="E11" s="18" t="s">
        <v>83</v>
      </c>
      <c r="F11" s="17" t="s">
        <v>11</v>
      </c>
      <c r="G11" s="8">
        <v>1.5</v>
      </c>
      <c r="H11" s="8" t="s">
        <v>366</v>
      </c>
      <c r="I11" s="17" t="s">
        <v>456</v>
      </c>
      <c r="L11" s="9" t="s">
        <v>160</v>
      </c>
    </row>
    <row r="12" spans="1:15" x14ac:dyDescent="0.25">
      <c r="A12" s="16"/>
      <c r="B12" s="18"/>
      <c r="C12" s="9" t="s">
        <v>16</v>
      </c>
      <c r="D12" s="17" t="s">
        <v>131</v>
      </c>
      <c r="E12" s="18" t="s">
        <v>107</v>
      </c>
      <c r="F12" s="17" t="s">
        <v>11</v>
      </c>
      <c r="G12" s="8">
        <v>1.5</v>
      </c>
      <c r="H12" s="8" t="s">
        <v>369</v>
      </c>
      <c r="I12" s="17" t="s">
        <v>458</v>
      </c>
      <c r="J12" s="9" t="s">
        <v>491</v>
      </c>
    </row>
    <row r="13" spans="1:15" x14ac:dyDescent="0.25">
      <c r="A13" s="16"/>
      <c r="B13" s="18"/>
      <c r="C13" s="9" t="s">
        <v>16</v>
      </c>
      <c r="D13" s="17" t="s">
        <v>132</v>
      </c>
      <c r="E13" s="18" t="s">
        <v>107</v>
      </c>
      <c r="F13" s="17" t="s">
        <v>12</v>
      </c>
      <c r="G13" s="8">
        <v>1.5</v>
      </c>
      <c r="H13" s="8" t="s">
        <v>369</v>
      </c>
      <c r="I13" s="17" t="s">
        <v>458</v>
      </c>
      <c r="J13" s="9" t="s">
        <v>492</v>
      </c>
    </row>
    <row r="14" spans="1:15" x14ac:dyDescent="0.25">
      <c r="A14" s="16"/>
      <c r="B14" s="18"/>
      <c r="C14" s="9" t="s">
        <v>86</v>
      </c>
      <c r="D14" s="17" t="s">
        <v>133</v>
      </c>
      <c r="E14" s="18" t="s">
        <v>101</v>
      </c>
      <c r="F14" s="17" t="s">
        <v>12</v>
      </c>
      <c r="G14" s="8">
        <v>1.5</v>
      </c>
      <c r="H14" s="8" t="s">
        <v>371</v>
      </c>
      <c r="I14" s="17" t="s">
        <v>456</v>
      </c>
      <c r="M14" s="9" t="s">
        <v>160</v>
      </c>
    </row>
    <row r="15" spans="1:15" x14ac:dyDescent="0.25">
      <c r="A15" s="16"/>
      <c r="B15" s="18"/>
      <c r="D15" s="17"/>
      <c r="E15" s="18"/>
      <c r="F15" s="17"/>
      <c r="G15" s="8"/>
      <c r="H15" s="8"/>
      <c r="I15" s="17"/>
    </row>
    <row r="16" spans="1:15" x14ac:dyDescent="0.25">
      <c r="A16" s="16"/>
      <c r="B16" s="18" t="s">
        <v>89</v>
      </c>
      <c r="C16" s="9" t="s">
        <v>16</v>
      </c>
      <c r="D16" s="17" t="s">
        <v>137</v>
      </c>
      <c r="E16" s="18" t="s">
        <v>107</v>
      </c>
      <c r="F16" s="17" t="s">
        <v>12</v>
      </c>
      <c r="G16" s="8">
        <v>1</v>
      </c>
      <c r="H16" s="8" t="s">
        <v>370</v>
      </c>
      <c r="I16" s="17" t="s">
        <v>458</v>
      </c>
      <c r="J16" s="9" t="s">
        <v>492</v>
      </c>
    </row>
    <row r="17" spans="1:15" x14ac:dyDescent="0.25">
      <c r="A17" s="16"/>
      <c r="B17" s="18"/>
      <c r="C17" s="9" t="s">
        <v>86</v>
      </c>
      <c r="D17" s="17" t="s">
        <v>133</v>
      </c>
      <c r="E17" s="18" t="s">
        <v>101</v>
      </c>
      <c r="F17" s="17" t="s">
        <v>420</v>
      </c>
      <c r="G17" s="8">
        <v>0.5</v>
      </c>
      <c r="H17" s="8" t="s">
        <v>372</v>
      </c>
      <c r="I17" s="17" t="s">
        <v>456</v>
      </c>
      <c r="M17" s="9" t="s">
        <v>160</v>
      </c>
    </row>
    <row r="18" spans="1:15" x14ac:dyDescent="0.25">
      <c r="A18" s="16"/>
      <c r="B18" s="18"/>
      <c r="D18" s="17"/>
      <c r="E18" s="18"/>
      <c r="F18" s="17"/>
      <c r="G18" s="8"/>
      <c r="I18" s="17"/>
    </row>
    <row r="19" spans="1:15" x14ac:dyDescent="0.25">
      <c r="A19" s="16"/>
      <c r="B19" s="18" t="s">
        <v>60</v>
      </c>
      <c r="C19" s="9" t="s">
        <v>86</v>
      </c>
      <c r="D19" s="17" t="s">
        <v>373</v>
      </c>
      <c r="E19" s="18" t="s">
        <v>101</v>
      </c>
      <c r="F19" s="17" t="s">
        <v>50</v>
      </c>
      <c r="G19" s="8">
        <v>2</v>
      </c>
      <c r="H19" s="8" t="s">
        <v>374</v>
      </c>
      <c r="I19" s="17" t="s">
        <v>458</v>
      </c>
      <c r="J19" s="9" t="s">
        <v>493</v>
      </c>
    </row>
    <row r="20" spans="1:15" x14ac:dyDescent="0.25">
      <c r="A20" s="16"/>
      <c r="B20" s="18"/>
      <c r="D20" s="17"/>
      <c r="E20" s="18"/>
      <c r="F20" s="32"/>
      <c r="G20" s="8"/>
      <c r="I20" s="17"/>
    </row>
    <row r="21" spans="1:15" x14ac:dyDescent="0.25">
      <c r="A21" s="16"/>
      <c r="B21" s="18" t="s">
        <v>90</v>
      </c>
      <c r="C21" s="9" t="s">
        <v>86</v>
      </c>
      <c r="D21" s="17" t="s">
        <v>123</v>
      </c>
      <c r="E21" s="18" t="s">
        <v>306</v>
      </c>
      <c r="F21" s="17" t="s">
        <v>11</v>
      </c>
      <c r="G21" s="8">
        <v>0.5</v>
      </c>
      <c r="H21" s="8" t="s">
        <v>375</v>
      </c>
      <c r="I21" s="17"/>
      <c r="L21" s="9" t="s">
        <v>160</v>
      </c>
    </row>
    <row r="22" spans="1:15" x14ac:dyDescent="0.25">
      <c r="A22" s="16"/>
      <c r="B22" s="18"/>
      <c r="C22" s="9" t="s">
        <v>16</v>
      </c>
      <c r="D22" s="17" t="s">
        <v>427</v>
      </c>
      <c r="E22" s="18" t="s">
        <v>306</v>
      </c>
      <c r="F22" s="17" t="s">
        <v>12</v>
      </c>
      <c r="G22" s="8">
        <v>0.2</v>
      </c>
      <c r="H22" s="8" t="s">
        <v>426</v>
      </c>
      <c r="I22" s="17"/>
      <c r="M22" s="9" t="s">
        <v>160</v>
      </c>
    </row>
    <row r="23" spans="1:15" x14ac:dyDescent="0.25">
      <c r="A23" s="16"/>
      <c r="B23" s="18"/>
      <c r="D23" s="17"/>
      <c r="E23" s="18"/>
      <c r="F23" s="17"/>
      <c r="G23" s="8"/>
      <c r="I23" s="17"/>
    </row>
    <row r="24" spans="1:15" x14ac:dyDescent="0.25">
      <c r="A24" s="16"/>
      <c r="B24" s="18" t="s">
        <v>21</v>
      </c>
      <c r="C24" s="9" t="s">
        <v>16</v>
      </c>
      <c r="D24" s="17" t="s">
        <v>113</v>
      </c>
      <c r="E24" s="18" t="s">
        <v>135</v>
      </c>
      <c r="F24" s="17" t="s">
        <v>13</v>
      </c>
      <c r="G24" s="8">
        <v>0.5</v>
      </c>
      <c r="H24" s="8" t="s">
        <v>376</v>
      </c>
      <c r="I24" s="17" t="s">
        <v>456</v>
      </c>
      <c r="J24" s="9" t="s">
        <v>428</v>
      </c>
      <c r="L24" s="9" t="s">
        <v>160</v>
      </c>
    </row>
    <row r="25" spans="1:15" x14ac:dyDescent="0.25">
      <c r="A25" s="16"/>
      <c r="B25" s="18"/>
      <c r="C25" s="9" t="s">
        <v>16</v>
      </c>
      <c r="D25" s="17" t="s">
        <v>377</v>
      </c>
      <c r="E25" s="18" t="s">
        <v>107</v>
      </c>
      <c r="F25" s="17" t="s">
        <v>13</v>
      </c>
      <c r="G25" s="8">
        <v>1</v>
      </c>
      <c r="H25" s="8" t="s">
        <v>378</v>
      </c>
      <c r="I25" s="17" t="s">
        <v>458</v>
      </c>
      <c r="J25" s="9" t="s">
        <v>494</v>
      </c>
      <c r="L25" s="9" t="s">
        <v>160</v>
      </c>
    </row>
    <row r="26" spans="1:15" x14ac:dyDescent="0.25">
      <c r="A26" s="16"/>
      <c r="B26" s="12"/>
      <c r="C26" s="9" t="s">
        <v>16</v>
      </c>
      <c r="D26" s="17" t="s">
        <v>379</v>
      </c>
      <c r="E26" s="18" t="s">
        <v>83</v>
      </c>
      <c r="F26" s="17" t="s">
        <v>13</v>
      </c>
      <c r="G26" s="8">
        <v>2</v>
      </c>
      <c r="H26" s="8" t="s">
        <v>381</v>
      </c>
      <c r="I26" s="17" t="s">
        <v>456</v>
      </c>
      <c r="O26" s="9" t="s">
        <v>17</v>
      </c>
    </row>
    <row r="27" spans="1:15" x14ac:dyDescent="0.25">
      <c r="A27" s="16"/>
      <c r="B27" s="18"/>
      <c r="C27" s="9" t="s">
        <v>16</v>
      </c>
      <c r="D27" s="17" t="s">
        <v>380</v>
      </c>
      <c r="E27" s="18" t="s">
        <v>97</v>
      </c>
      <c r="F27" s="17" t="s">
        <v>11</v>
      </c>
      <c r="G27" s="8">
        <v>3</v>
      </c>
      <c r="H27" s="8" t="s">
        <v>382</v>
      </c>
      <c r="I27" s="17" t="s">
        <v>456</v>
      </c>
      <c r="L27" s="9" t="s">
        <v>160</v>
      </c>
    </row>
    <row r="28" spans="1:15" x14ac:dyDescent="0.25">
      <c r="A28" s="16"/>
      <c r="B28" s="18"/>
      <c r="C28" s="9" t="s">
        <v>16</v>
      </c>
      <c r="D28" s="17" t="s">
        <v>384</v>
      </c>
      <c r="E28" s="18" t="s">
        <v>97</v>
      </c>
      <c r="F28" s="17" t="s">
        <v>50</v>
      </c>
      <c r="G28" s="8">
        <v>3</v>
      </c>
      <c r="H28" s="8" t="s">
        <v>383</v>
      </c>
      <c r="I28" s="17" t="s">
        <v>456</v>
      </c>
    </row>
    <row r="29" spans="1:15" x14ac:dyDescent="0.25">
      <c r="A29" s="16"/>
      <c r="B29" s="18"/>
      <c r="C29" s="11" t="s">
        <v>16</v>
      </c>
      <c r="D29" s="17" t="s">
        <v>122</v>
      </c>
      <c r="E29" s="18" t="s">
        <v>83</v>
      </c>
      <c r="F29" s="32" t="s">
        <v>50</v>
      </c>
      <c r="G29" s="8">
        <v>1</v>
      </c>
      <c r="H29" s="8" t="s">
        <v>385</v>
      </c>
      <c r="I29" s="17" t="s">
        <v>458</v>
      </c>
      <c r="J29" s="9" t="s">
        <v>495</v>
      </c>
    </row>
    <row r="30" spans="1:15" x14ac:dyDescent="0.25">
      <c r="A30" s="16"/>
      <c r="B30" s="18"/>
      <c r="C30" s="11" t="s">
        <v>16</v>
      </c>
      <c r="D30" s="17" t="s">
        <v>386</v>
      </c>
      <c r="E30" s="18" t="s">
        <v>83</v>
      </c>
      <c r="F30" s="32" t="s">
        <v>12</v>
      </c>
      <c r="G30" s="8">
        <v>1</v>
      </c>
      <c r="H30" s="8" t="s">
        <v>387</v>
      </c>
      <c r="I30" s="17" t="s">
        <v>456</v>
      </c>
      <c r="M30" s="9" t="s">
        <v>160</v>
      </c>
    </row>
    <row r="31" spans="1:15" x14ac:dyDescent="0.25">
      <c r="A31" s="16"/>
      <c r="B31" s="18"/>
      <c r="C31" s="11" t="s">
        <v>20</v>
      </c>
      <c r="D31" s="12" t="s">
        <v>311</v>
      </c>
      <c r="E31" s="18" t="s">
        <v>310</v>
      </c>
      <c r="F31" s="17"/>
      <c r="G31" s="8">
        <v>1</v>
      </c>
      <c r="H31" s="8" t="s">
        <v>388</v>
      </c>
      <c r="I31" s="17" t="s">
        <v>456</v>
      </c>
    </row>
    <row r="32" spans="1:15" x14ac:dyDescent="0.25">
      <c r="A32" s="16"/>
      <c r="C32" s="11"/>
      <c r="D32" s="12"/>
      <c r="E32" s="17"/>
      <c r="F32" s="17"/>
      <c r="G32" s="8"/>
      <c r="H32" s="8"/>
      <c r="I32" s="17"/>
    </row>
    <row r="33" spans="1:15" x14ac:dyDescent="0.25">
      <c r="A33" s="19" t="s">
        <v>23</v>
      </c>
      <c r="D33" s="17"/>
      <c r="F33" s="17"/>
      <c r="G33" s="8"/>
      <c r="H33" s="8"/>
      <c r="I33" s="17"/>
    </row>
    <row r="34" spans="1:15" x14ac:dyDescent="0.25">
      <c r="B34" s="6" t="s">
        <v>64</v>
      </c>
      <c r="C34" s="20" t="s">
        <v>16</v>
      </c>
      <c r="D34" s="31" t="s">
        <v>124</v>
      </c>
      <c r="E34" s="9" t="s">
        <v>286</v>
      </c>
      <c r="F34" s="9" t="s">
        <v>300</v>
      </c>
      <c r="G34" s="8">
        <v>1</v>
      </c>
      <c r="H34" s="8" t="s">
        <v>340</v>
      </c>
      <c r="I34" s="17" t="s">
        <v>17</v>
      </c>
      <c r="J34" s="9" t="s">
        <v>160</v>
      </c>
    </row>
    <row r="35" spans="1:15" x14ac:dyDescent="0.25">
      <c r="B35" s="6"/>
      <c r="C35" s="20" t="s">
        <v>16</v>
      </c>
      <c r="D35" s="31" t="s">
        <v>125</v>
      </c>
      <c r="E35" s="9" t="s">
        <v>286</v>
      </c>
      <c r="F35" s="9" t="s">
        <v>301</v>
      </c>
      <c r="G35" s="8">
        <v>2</v>
      </c>
      <c r="H35" s="8" t="s">
        <v>341</v>
      </c>
      <c r="I35" s="17" t="s">
        <v>17</v>
      </c>
      <c r="L35" s="9" t="s">
        <v>160</v>
      </c>
    </row>
    <row r="36" spans="1:15" x14ac:dyDescent="0.25">
      <c r="B36" s="6"/>
      <c r="C36" s="20" t="s">
        <v>16</v>
      </c>
      <c r="D36" s="17" t="s">
        <v>126</v>
      </c>
      <c r="E36" s="9" t="s">
        <v>286</v>
      </c>
      <c r="F36" s="9" t="s">
        <v>302</v>
      </c>
      <c r="G36" s="8">
        <v>2</v>
      </c>
      <c r="H36" s="8" t="s">
        <v>342</v>
      </c>
      <c r="I36" s="17" t="s">
        <v>17</v>
      </c>
      <c r="N36" s="9" t="s">
        <v>160</v>
      </c>
    </row>
    <row r="37" spans="1:15" x14ac:dyDescent="0.25">
      <c r="B37" s="6"/>
      <c r="C37" s="20" t="s">
        <v>288</v>
      </c>
      <c r="D37" s="17" t="s">
        <v>299</v>
      </c>
      <c r="E37" s="9" t="s">
        <v>198</v>
      </c>
      <c r="F37" s="9" t="s">
        <v>303</v>
      </c>
      <c r="G37" s="8">
        <v>1</v>
      </c>
      <c r="H37" s="8" t="s">
        <v>343</v>
      </c>
      <c r="I37" s="17" t="s">
        <v>17</v>
      </c>
      <c r="K37" s="9" t="s">
        <v>160</v>
      </c>
    </row>
    <row r="38" spans="1:15" x14ac:dyDescent="0.25">
      <c r="B38" s="6"/>
      <c r="C38" s="20" t="s">
        <v>288</v>
      </c>
      <c r="D38" s="17" t="s">
        <v>289</v>
      </c>
      <c r="E38" s="9" t="s">
        <v>292</v>
      </c>
      <c r="F38" s="9" t="s">
        <v>300</v>
      </c>
      <c r="G38" s="8">
        <v>0.5</v>
      </c>
      <c r="H38" s="8" t="s">
        <v>344</v>
      </c>
      <c r="I38" s="17" t="s">
        <v>17</v>
      </c>
      <c r="J38" s="9" t="s">
        <v>418</v>
      </c>
      <c r="K38" s="9" t="s">
        <v>160</v>
      </c>
    </row>
    <row r="39" spans="1:15" x14ac:dyDescent="0.25">
      <c r="B39" s="6"/>
      <c r="C39" s="20" t="s">
        <v>288</v>
      </c>
      <c r="D39" s="17" t="s">
        <v>293</v>
      </c>
      <c r="E39" s="9" t="s">
        <v>292</v>
      </c>
      <c r="F39" s="9" t="s">
        <v>304</v>
      </c>
      <c r="G39" s="8">
        <v>0.5</v>
      </c>
      <c r="H39" s="8" t="s">
        <v>345</v>
      </c>
      <c r="I39" s="17" t="s">
        <v>17</v>
      </c>
      <c r="K39" s="9" t="s">
        <v>422</v>
      </c>
      <c r="L39" s="9" t="s">
        <v>429</v>
      </c>
      <c r="M39" s="9" t="s">
        <v>160</v>
      </c>
    </row>
    <row r="40" spans="1:15" x14ac:dyDescent="0.25">
      <c r="B40" s="6"/>
      <c r="C40" s="20" t="s">
        <v>288</v>
      </c>
      <c r="D40" s="17" t="s">
        <v>290</v>
      </c>
      <c r="E40" s="9" t="s">
        <v>292</v>
      </c>
      <c r="F40" s="9" t="s">
        <v>305</v>
      </c>
      <c r="G40" s="8">
        <v>1.5</v>
      </c>
      <c r="H40" s="8" t="s">
        <v>346</v>
      </c>
      <c r="I40" s="17" t="s">
        <v>17</v>
      </c>
      <c r="M40" s="9" t="s">
        <v>432</v>
      </c>
      <c r="N40" s="9" t="s">
        <v>449</v>
      </c>
    </row>
    <row r="41" spans="1:15" x14ac:dyDescent="0.25">
      <c r="B41" s="6"/>
      <c r="C41" s="20" t="s">
        <v>294</v>
      </c>
      <c r="D41" s="17" t="s">
        <v>291</v>
      </c>
      <c r="E41" s="9" t="s">
        <v>292</v>
      </c>
      <c r="F41" s="9" t="s">
        <v>303</v>
      </c>
      <c r="G41" s="8">
        <v>1.5</v>
      </c>
      <c r="H41" s="8" t="s">
        <v>347</v>
      </c>
      <c r="I41" s="17" t="s">
        <v>18</v>
      </c>
    </row>
    <row r="42" spans="1:15" x14ac:dyDescent="0.25">
      <c r="B42" s="12"/>
      <c r="C42" s="20" t="s">
        <v>288</v>
      </c>
      <c r="D42" s="17" t="s">
        <v>348</v>
      </c>
      <c r="E42" s="9" t="s">
        <v>297</v>
      </c>
      <c r="F42" s="9" t="s">
        <v>302</v>
      </c>
      <c r="G42" s="8">
        <v>1.5</v>
      </c>
      <c r="H42" s="8" t="s">
        <v>349</v>
      </c>
      <c r="I42" s="17" t="s">
        <v>481</v>
      </c>
      <c r="L42" s="9" t="s">
        <v>160</v>
      </c>
    </row>
    <row r="43" spans="1:15" x14ac:dyDescent="0.25">
      <c r="B43" s="6"/>
      <c r="C43" s="20" t="s">
        <v>294</v>
      </c>
      <c r="D43" s="17" t="s">
        <v>263</v>
      </c>
      <c r="E43" s="9" t="s">
        <v>287</v>
      </c>
      <c r="F43" s="9" t="s">
        <v>303</v>
      </c>
      <c r="G43" s="8">
        <v>0.5</v>
      </c>
      <c r="H43" s="8" t="s">
        <v>352</v>
      </c>
      <c r="I43" s="17"/>
      <c r="J43" s="9" t="s">
        <v>424</v>
      </c>
    </row>
    <row r="44" spans="1:15" x14ac:dyDescent="0.25">
      <c r="B44" s="6"/>
      <c r="C44" s="20" t="s">
        <v>16</v>
      </c>
      <c r="D44" s="42" t="s">
        <v>440</v>
      </c>
      <c r="E44" s="9" t="s">
        <v>480</v>
      </c>
      <c r="G44" s="36"/>
      <c r="H44" s="8" t="s">
        <v>444</v>
      </c>
      <c r="I44" s="17" t="s">
        <v>17</v>
      </c>
      <c r="J44" s="8"/>
      <c r="K44" s="8"/>
      <c r="L44" s="8"/>
      <c r="M44" s="8"/>
      <c r="N44" s="8"/>
      <c r="O44" s="8"/>
    </row>
    <row r="45" spans="1:15" x14ac:dyDescent="0.25">
      <c r="B45" s="6"/>
      <c r="C45" s="20" t="s">
        <v>16</v>
      </c>
      <c r="D45" s="42" t="s">
        <v>441</v>
      </c>
      <c r="E45" s="9" t="s">
        <v>480</v>
      </c>
      <c r="G45" s="36"/>
      <c r="H45" s="8" t="s">
        <v>445</v>
      </c>
      <c r="I45" s="17" t="s">
        <v>17</v>
      </c>
      <c r="J45" s="8"/>
      <c r="K45" s="8"/>
      <c r="L45" s="8"/>
      <c r="M45" s="8"/>
      <c r="N45" s="8"/>
      <c r="O45" s="8"/>
    </row>
    <row r="46" spans="1:15" x14ac:dyDescent="0.25">
      <c r="B46" s="6"/>
      <c r="C46" s="20" t="s">
        <v>16</v>
      </c>
      <c r="D46" s="42" t="s">
        <v>443</v>
      </c>
      <c r="E46" s="9" t="s">
        <v>480</v>
      </c>
      <c r="G46" s="36"/>
      <c r="H46" s="8" t="s">
        <v>446</v>
      </c>
      <c r="I46" s="17" t="s">
        <v>17</v>
      </c>
      <c r="J46" s="8"/>
      <c r="K46" s="8"/>
      <c r="L46" s="8"/>
      <c r="M46" s="8"/>
      <c r="N46" s="8"/>
      <c r="O46" s="8"/>
    </row>
    <row r="47" spans="1:15" x14ac:dyDescent="0.25">
      <c r="B47" s="6"/>
      <c r="C47" s="20" t="s">
        <v>16</v>
      </c>
      <c r="D47" s="42" t="s">
        <v>442</v>
      </c>
      <c r="E47" s="9" t="s">
        <v>480</v>
      </c>
      <c r="G47" s="36"/>
      <c r="H47" s="8" t="s">
        <v>447</v>
      </c>
      <c r="I47" s="17" t="s">
        <v>17</v>
      </c>
      <c r="J47" s="8"/>
      <c r="K47" s="8"/>
      <c r="L47" s="8"/>
      <c r="M47" s="8"/>
      <c r="N47" s="8"/>
      <c r="O47" s="8"/>
    </row>
    <row r="48" spans="1:15" x14ac:dyDescent="0.25">
      <c r="B48" s="6"/>
      <c r="C48" s="20"/>
      <c r="D48" s="17"/>
      <c r="G48" s="8"/>
      <c r="H48" s="8"/>
      <c r="I48" s="17"/>
    </row>
    <row r="49" spans="1:14" x14ac:dyDescent="0.25">
      <c r="B49" s="6" t="s">
        <v>24</v>
      </c>
      <c r="C49" s="20" t="s">
        <v>321</v>
      </c>
      <c r="D49" s="17" t="s">
        <v>322</v>
      </c>
      <c r="E49" s="9" t="s">
        <v>323</v>
      </c>
      <c r="F49" s="9" t="s">
        <v>324</v>
      </c>
      <c r="G49" s="8"/>
      <c r="H49" s="8" t="s">
        <v>353</v>
      </c>
      <c r="I49" s="17" t="s">
        <v>17</v>
      </c>
      <c r="J49" s="9" t="s">
        <v>417</v>
      </c>
      <c r="K49" s="9" t="s">
        <v>423</v>
      </c>
      <c r="L49" s="9" t="s">
        <v>160</v>
      </c>
    </row>
    <row r="50" spans="1:14" x14ac:dyDescent="0.25">
      <c r="A50" s="19"/>
      <c r="B50" s="6"/>
      <c r="C50" s="20" t="s">
        <v>288</v>
      </c>
      <c r="D50" s="17" t="s">
        <v>295</v>
      </c>
      <c r="E50" s="9" t="s">
        <v>296</v>
      </c>
      <c r="F50" s="9" t="s">
        <v>301</v>
      </c>
      <c r="G50" s="8">
        <v>3</v>
      </c>
      <c r="H50" s="8" t="s">
        <v>355</v>
      </c>
      <c r="I50" s="17" t="s">
        <v>17</v>
      </c>
      <c r="K50" s="9" t="s">
        <v>160</v>
      </c>
    </row>
    <row r="51" spans="1:14" x14ac:dyDescent="0.25">
      <c r="A51" s="19"/>
      <c r="B51" s="6"/>
      <c r="C51" s="20" t="s">
        <v>16</v>
      </c>
      <c r="D51" s="17" t="s">
        <v>354</v>
      </c>
      <c r="E51" s="9" t="s">
        <v>312</v>
      </c>
      <c r="F51" s="9" t="s">
        <v>12</v>
      </c>
      <c r="G51" s="8">
        <v>0.5</v>
      </c>
      <c r="H51" s="8" t="s">
        <v>357</v>
      </c>
      <c r="I51" s="17" t="s">
        <v>17</v>
      </c>
      <c r="L51" s="9" t="s">
        <v>433</v>
      </c>
    </row>
    <row r="52" spans="1:14" x14ac:dyDescent="0.25">
      <c r="B52" s="6"/>
      <c r="C52" s="20" t="s">
        <v>288</v>
      </c>
      <c r="D52" s="17" t="s">
        <v>350</v>
      </c>
      <c r="E52" s="9" t="s">
        <v>292</v>
      </c>
      <c r="F52" s="9" t="s">
        <v>303</v>
      </c>
      <c r="G52" s="8">
        <v>1.5</v>
      </c>
      <c r="H52" s="8" t="s">
        <v>351</v>
      </c>
      <c r="I52" s="17" t="s">
        <v>17</v>
      </c>
    </row>
    <row r="53" spans="1:14" x14ac:dyDescent="0.25">
      <c r="A53" s="19"/>
      <c r="B53" s="6"/>
      <c r="C53" s="20" t="s">
        <v>16</v>
      </c>
      <c r="D53" s="17" t="s">
        <v>356</v>
      </c>
      <c r="E53" s="9" t="s">
        <v>98</v>
      </c>
      <c r="F53" s="9" t="s">
        <v>303</v>
      </c>
      <c r="G53" s="8">
        <v>0.5</v>
      </c>
      <c r="H53" s="8" t="s">
        <v>358</v>
      </c>
      <c r="I53" s="17" t="s">
        <v>17</v>
      </c>
    </row>
    <row r="54" spans="1:14" x14ac:dyDescent="0.25">
      <c r="B54" s="6"/>
      <c r="C54" s="20" t="s">
        <v>86</v>
      </c>
      <c r="D54" s="17" t="s">
        <v>139</v>
      </c>
      <c r="E54" s="9" t="s">
        <v>298</v>
      </c>
      <c r="F54" s="9" t="s">
        <v>303</v>
      </c>
      <c r="G54" s="8"/>
      <c r="H54" s="8" t="s">
        <v>359</v>
      </c>
      <c r="I54" s="17" t="s">
        <v>17</v>
      </c>
    </row>
    <row r="55" spans="1:14" x14ac:dyDescent="0.25">
      <c r="B55" s="12"/>
      <c r="C55" s="20" t="s">
        <v>16</v>
      </c>
      <c r="D55" s="17" t="s">
        <v>405</v>
      </c>
      <c r="E55" s="9" t="s">
        <v>106</v>
      </c>
      <c r="F55" s="9" t="s">
        <v>303</v>
      </c>
      <c r="G55" s="8">
        <v>0.5</v>
      </c>
      <c r="H55" s="9" t="s">
        <v>410</v>
      </c>
      <c r="I55" s="17" t="s">
        <v>17</v>
      </c>
      <c r="N55" s="9" t="s">
        <v>160</v>
      </c>
    </row>
    <row r="56" spans="1:14" x14ac:dyDescent="0.25">
      <c r="B56" s="12"/>
      <c r="C56" s="20" t="s">
        <v>16</v>
      </c>
      <c r="D56" s="17" t="s">
        <v>406</v>
      </c>
      <c r="E56" s="9" t="s">
        <v>106</v>
      </c>
      <c r="G56" s="8">
        <v>0.5</v>
      </c>
      <c r="H56" s="9" t="s">
        <v>411</v>
      </c>
      <c r="I56" s="17" t="s">
        <v>17</v>
      </c>
      <c r="N56" s="9" t="s">
        <v>160</v>
      </c>
    </row>
    <row r="57" spans="1:14" x14ac:dyDescent="0.25">
      <c r="B57" s="12"/>
      <c r="C57" s="20" t="s">
        <v>16</v>
      </c>
      <c r="D57" s="17" t="s">
        <v>407</v>
      </c>
      <c r="E57" s="9" t="s">
        <v>106</v>
      </c>
      <c r="G57" s="8">
        <v>1.5</v>
      </c>
      <c r="H57" s="9" t="s">
        <v>412</v>
      </c>
      <c r="I57" s="17" t="s">
        <v>17</v>
      </c>
      <c r="N57" s="9" t="s">
        <v>160</v>
      </c>
    </row>
    <row r="58" spans="1:14" x14ac:dyDescent="0.25">
      <c r="B58" s="12"/>
      <c r="C58" s="20" t="s">
        <v>16</v>
      </c>
      <c r="D58" s="17" t="s">
        <v>408</v>
      </c>
      <c r="E58" s="9" t="s">
        <v>106</v>
      </c>
      <c r="G58" s="8">
        <v>0.5</v>
      </c>
      <c r="H58" s="9" t="s">
        <v>413</v>
      </c>
      <c r="I58" s="17" t="s">
        <v>17</v>
      </c>
      <c r="N58" s="9" t="s">
        <v>160</v>
      </c>
    </row>
    <row r="59" spans="1:14" x14ac:dyDescent="0.25">
      <c r="B59" s="12"/>
      <c r="C59" s="20" t="s">
        <v>415</v>
      </c>
      <c r="D59" s="17" t="s">
        <v>409</v>
      </c>
      <c r="E59" s="9" t="s">
        <v>106</v>
      </c>
      <c r="G59" s="8">
        <v>1</v>
      </c>
      <c r="H59" s="9" t="s">
        <v>414</v>
      </c>
      <c r="I59" s="17" t="s">
        <v>17</v>
      </c>
      <c r="N59" s="9" t="s">
        <v>160</v>
      </c>
    </row>
    <row r="60" spans="1:14" x14ac:dyDescent="0.25">
      <c r="A60" s="19"/>
      <c r="B60" s="6"/>
      <c r="C60" s="20" t="s">
        <v>309</v>
      </c>
      <c r="D60" s="17" t="s">
        <v>307</v>
      </c>
      <c r="E60" s="9" t="s">
        <v>308</v>
      </c>
      <c r="G60" s="8"/>
      <c r="I60" s="17" t="s">
        <v>17</v>
      </c>
    </row>
    <row r="61" spans="1:14" x14ac:dyDescent="0.25">
      <c r="B61" s="6"/>
      <c r="C61" s="20"/>
      <c r="D61" s="17"/>
      <c r="G61" s="8"/>
      <c r="H61" s="8"/>
      <c r="I61" s="17"/>
    </row>
    <row r="62" spans="1:14" x14ac:dyDescent="0.25">
      <c r="A62" s="27"/>
      <c r="B62" s="21" t="s">
        <v>25</v>
      </c>
      <c r="C62" s="20" t="s">
        <v>16</v>
      </c>
      <c r="D62" s="17" t="s">
        <v>360</v>
      </c>
      <c r="E62" s="9" t="s">
        <v>87</v>
      </c>
      <c r="F62" s="9" t="s">
        <v>305</v>
      </c>
      <c r="G62" s="8">
        <v>3</v>
      </c>
      <c r="H62" s="8" t="s">
        <v>361</v>
      </c>
      <c r="I62" s="17" t="s">
        <v>17</v>
      </c>
      <c r="M62" s="9" t="s">
        <v>160</v>
      </c>
    </row>
    <row r="63" spans="1:14" x14ac:dyDescent="0.25">
      <c r="A63" s="27"/>
      <c r="C63" s="20" t="s">
        <v>16</v>
      </c>
      <c r="D63" s="40" t="s">
        <v>320</v>
      </c>
      <c r="E63" s="9" t="s">
        <v>96</v>
      </c>
      <c r="F63" s="9" t="s">
        <v>303</v>
      </c>
      <c r="G63" s="8">
        <v>3</v>
      </c>
      <c r="H63" s="8" t="s">
        <v>362</v>
      </c>
      <c r="I63" s="17" t="s">
        <v>17</v>
      </c>
    </row>
    <row r="64" spans="1:14" x14ac:dyDescent="0.25">
      <c r="A64" s="27"/>
      <c r="C64" s="20" t="s">
        <v>294</v>
      </c>
      <c r="D64" s="17" t="s">
        <v>134</v>
      </c>
      <c r="E64" s="9" t="s">
        <v>96</v>
      </c>
      <c r="G64" s="8">
        <v>1</v>
      </c>
      <c r="H64" s="8"/>
      <c r="I64" s="17" t="s">
        <v>17</v>
      </c>
    </row>
    <row r="65" spans="1:14" x14ac:dyDescent="0.25">
      <c r="A65" s="27"/>
      <c r="C65" s="20"/>
      <c r="D65" s="33"/>
      <c r="G65" s="8"/>
      <c r="H65" s="8"/>
      <c r="I65" s="17"/>
    </row>
    <row r="66" spans="1:14" x14ac:dyDescent="0.25">
      <c r="A66" s="19" t="s">
        <v>26</v>
      </c>
      <c r="B66" s="9" t="s">
        <v>53</v>
      </c>
      <c r="C66" s="11" t="s">
        <v>16</v>
      </c>
      <c r="D66" s="39" t="s">
        <v>327</v>
      </c>
      <c r="E66" s="9" t="s">
        <v>142</v>
      </c>
      <c r="F66" s="9" t="s">
        <v>161</v>
      </c>
      <c r="G66" s="8">
        <v>0.1</v>
      </c>
      <c r="H66" s="8" t="s">
        <v>394</v>
      </c>
      <c r="I66" s="17" t="s">
        <v>17</v>
      </c>
      <c r="J66" s="9" t="s">
        <v>160</v>
      </c>
    </row>
    <row r="67" spans="1:14" x14ac:dyDescent="0.25">
      <c r="A67" s="19"/>
      <c r="C67" s="11" t="s">
        <v>158</v>
      </c>
      <c r="D67" s="39" t="s">
        <v>328</v>
      </c>
      <c r="E67" s="9" t="s">
        <v>142</v>
      </c>
      <c r="F67" s="9" t="s">
        <v>9</v>
      </c>
      <c r="G67" s="8">
        <v>0.1</v>
      </c>
      <c r="H67" s="8" t="s">
        <v>395</v>
      </c>
      <c r="I67" s="17" t="s">
        <v>17</v>
      </c>
      <c r="J67" s="9" t="s">
        <v>424</v>
      </c>
    </row>
    <row r="68" spans="1:14" x14ac:dyDescent="0.25">
      <c r="A68" s="19"/>
      <c r="C68" s="11" t="s">
        <v>16</v>
      </c>
      <c r="D68" s="33" t="s">
        <v>148</v>
      </c>
      <c r="E68" s="22" t="s">
        <v>141</v>
      </c>
      <c r="F68" s="28" t="s">
        <v>9</v>
      </c>
      <c r="G68" s="8">
        <v>0.5</v>
      </c>
      <c r="H68" s="8" t="s">
        <v>393</v>
      </c>
      <c r="I68" s="17" t="s">
        <v>17</v>
      </c>
      <c r="J68" s="9" t="s">
        <v>160</v>
      </c>
    </row>
    <row r="69" spans="1:14" x14ac:dyDescent="0.25">
      <c r="C69" s="11" t="s">
        <v>16</v>
      </c>
      <c r="D69" s="39" t="s">
        <v>325</v>
      </c>
      <c r="E69" s="22" t="s">
        <v>142</v>
      </c>
      <c r="F69" s="28" t="s">
        <v>12</v>
      </c>
      <c r="G69" s="8">
        <v>1.5</v>
      </c>
      <c r="H69" s="8" t="s">
        <v>402</v>
      </c>
      <c r="I69" s="17" t="s">
        <v>17</v>
      </c>
      <c r="M69" s="9" t="s">
        <v>160</v>
      </c>
    </row>
    <row r="70" spans="1:14" x14ac:dyDescent="0.25">
      <c r="A70" s="19"/>
      <c r="C70" s="11" t="s">
        <v>16</v>
      </c>
      <c r="D70" s="39" t="s">
        <v>326</v>
      </c>
      <c r="E70" s="22" t="s">
        <v>141</v>
      </c>
      <c r="F70" s="28" t="s">
        <v>12</v>
      </c>
      <c r="G70" s="8">
        <v>1.5</v>
      </c>
      <c r="H70" s="8" t="s">
        <v>400</v>
      </c>
      <c r="I70" s="17" t="s">
        <v>17</v>
      </c>
      <c r="M70" s="9" t="s">
        <v>160</v>
      </c>
    </row>
    <row r="71" spans="1:14" x14ac:dyDescent="0.25">
      <c r="A71" s="19"/>
      <c r="C71" s="11" t="s">
        <v>16</v>
      </c>
      <c r="D71" s="33" t="s">
        <v>146</v>
      </c>
      <c r="E71" s="22" t="s">
        <v>141</v>
      </c>
      <c r="F71" s="28" t="s">
        <v>13</v>
      </c>
      <c r="G71" s="8">
        <v>0.5</v>
      </c>
      <c r="H71" s="8" t="s">
        <v>397</v>
      </c>
      <c r="I71" s="17" t="s">
        <v>18</v>
      </c>
      <c r="J71" s="9" t="s">
        <v>419</v>
      </c>
    </row>
    <row r="72" spans="1:14" x14ac:dyDescent="0.25">
      <c r="A72" s="19"/>
      <c r="C72" s="11" t="s">
        <v>16</v>
      </c>
      <c r="D72" s="33" t="s">
        <v>147</v>
      </c>
      <c r="E72" s="22" t="s">
        <v>141</v>
      </c>
      <c r="F72" s="28" t="s">
        <v>13</v>
      </c>
      <c r="G72" s="8"/>
      <c r="H72" s="8"/>
      <c r="I72" s="17" t="s">
        <v>18</v>
      </c>
      <c r="J72" s="9" t="s">
        <v>419</v>
      </c>
    </row>
    <row r="73" spans="1:14" x14ac:dyDescent="0.25">
      <c r="A73" s="19"/>
      <c r="C73" s="11" t="s">
        <v>16</v>
      </c>
      <c r="D73" s="33" t="s">
        <v>149</v>
      </c>
      <c r="E73" s="22" t="s">
        <v>141</v>
      </c>
      <c r="F73" s="28"/>
      <c r="G73" s="8">
        <v>0.5</v>
      </c>
      <c r="H73" s="8" t="s">
        <v>396</v>
      </c>
      <c r="I73" s="17" t="s">
        <v>17</v>
      </c>
      <c r="N73" s="9" t="s">
        <v>160</v>
      </c>
    </row>
    <row r="74" spans="1:14" x14ac:dyDescent="0.25">
      <c r="A74" s="19"/>
      <c r="B74" s="9" t="s">
        <v>51</v>
      </c>
      <c r="C74" s="11" t="s">
        <v>16</v>
      </c>
      <c r="D74" s="33" t="s">
        <v>153</v>
      </c>
      <c r="E74" s="22" t="s">
        <v>154</v>
      </c>
      <c r="F74" s="28"/>
      <c r="G74" s="8">
        <v>3.5</v>
      </c>
      <c r="H74" s="8" t="s">
        <v>398</v>
      </c>
      <c r="I74" s="17" t="s">
        <v>17</v>
      </c>
    </row>
    <row r="75" spans="1:14" x14ac:dyDescent="0.25">
      <c r="A75" s="19"/>
      <c r="B75" s="12"/>
      <c r="C75" s="11" t="s">
        <v>16</v>
      </c>
      <c r="D75" s="33" t="s">
        <v>150</v>
      </c>
      <c r="E75" s="22" t="s">
        <v>154</v>
      </c>
      <c r="F75" s="28"/>
      <c r="G75" s="8">
        <v>1</v>
      </c>
      <c r="H75" s="8" t="s">
        <v>404</v>
      </c>
      <c r="I75" s="17" t="s">
        <v>17</v>
      </c>
      <c r="N75" s="9" t="s">
        <v>160</v>
      </c>
    </row>
    <row r="76" spans="1:14" x14ac:dyDescent="0.25">
      <c r="A76" s="19"/>
      <c r="C76" s="11" t="s">
        <v>20</v>
      </c>
      <c r="D76" s="33" t="s">
        <v>151</v>
      </c>
      <c r="E76" s="22" t="s">
        <v>154</v>
      </c>
      <c r="F76" s="28"/>
      <c r="G76" s="8">
        <v>4</v>
      </c>
      <c r="H76" s="8" t="s">
        <v>403</v>
      </c>
      <c r="I76" s="17" t="s">
        <v>18</v>
      </c>
    </row>
    <row r="77" spans="1:14" x14ac:dyDescent="0.25">
      <c r="A77" s="27"/>
      <c r="C77" s="11" t="s">
        <v>20</v>
      </c>
      <c r="D77" s="33" t="s">
        <v>152</v>
      </c>
      <c r="E77" s="22" t="s">
        <v>155</v>
      </c>
      <c r="F77" s="28"/>
      <c r="G77" s="8">
        <v>4</v>
      </c>
      <c r="H77" s="8" t="s">
        <v>401</v>
      </c>
      <c r="I77" s="17" t="s">
        <v>18</v>
      </c>
    </row>
    <row r="78" spans="1:14" x14ac:dyDescent="0.25">
      <c r="A78" s="27"/>
      <c r="B78" s="9" t="s">
        <v>52</v>
      </c>
      <c r="C78" s="11" t="s">
        <v>20</v>
      </c>
      <c r="D78" s="33" t="s">
        <v>140</v>
      </c>
      <c r="E78" s="22" t="s">
        <v>156</v>
      </c>
      <c r="F78" s="28"/>
      <c r="G78" s="8">
        <v>2.5</v>
      </c>
      <c r="H78" s="8" t="s">
        <v>399</v>
      </c>
      <c r="I78" s="17" t="s">
        <v>17</v>
      </c>
      <c r="K78" s="9" t="s">
        <v>425</v>
      </c>
      <c r="L78" s="9" t="s">
        <v>430</v>
      </c>
    </row>
    <row r="79" spans="1:14" x14ac:dyDescent="0.25">
      <c r="C79" s="11"/>
      <c r="D79" s="17"/>
      <c r="E79" s="22"/>
      <c r="G79" s="8"/>
      <c r="H79" s="8"/>
      <c r="I79" s="17"/>
    </row>
    <row r="80" spans="1:14" x14ac:dyDescent="0.25">
      <c r="A80" s="19" t="s">
        <v>28</v>
      </c>
      <c r="B80" s="23"/>
      <c r="D80" s="17"/>
      <c r="F80" s="29"/>
      <c r="G80" s="8"/>
      <c r="H80" s="8"/>
      <c r="I80" s="17"/>
    </row>
    <row r="81" spans="1:15" x14ac:dyDescent="0.25">
      <c r="A81" s="19"/>
      <c r="B81" s="23" t="s">
        <v>77</v>
      </c>
      <c r="C81" s="9" t="s">
        <v>16</v>
      </c>
      <c r="D81" s="17" t="s">
        <v>173</v>
      </c>
      <c r="E81" s="9" t="s">
        <v>157</v>
      </c>
      <c r="F81" s="9" t="s">
        <v>50</v>
      </c>
      <c r="G81" s="8">
        <v>6</v>
      </c>
      <c r="H81" s="8" t="s">
        <v>389</v>
      </c>
      <c r="I81" s="17" t="s">
        <v>496</v>
      </c>
    </row>
    <row r="82" spans="1:15" x14ac:dyDescent="0.25">
      <c r="A82" s="19"/>
      <c r="C82" s="9" t="s">
        <v>16</v>
      </c>
      <c r="D82" s="17" t="s">
        <v>174</v>
      </c>
      <c r="E82" s="9" t="s">
        <v>157</v>
      </c>
      <c r="F82" s="9" t="s">
        <v>50</v>
      </c>
      <c r="G82" s="8">
        <v>6</v>
      </c>
      <c r="H82" s="8" t="s">
        <v>390</v>
      </c>
      <c r="I82" s="17" t="s">
        <v>497</v>
      </c>
      <c r="N82" s="9" t="s">
        <v>160</v>
      </c>
    </row>
    <row r="83" spans="1:15" x14ac:dyDescent="0.25">
      <c r="A83" s="19"/>
      <c r="B83" s="23" t="s">
        <v>78</v>
      </c>
      <c r="C83" s="9" t="s">
        <v>20</v>
      </c>
      <c r="D83" s="17"/>
      <c r="F83" s="29"/>
      <c r="G83" s="8"/>
      <c r="I83" s="17"/>
    </row>
    <row r="84" spans="1:15" x14ac:dyDescent="0.25">
      <c r="A84" s="19"/>
      <c r="B84" s="23" t="s">
        <v>21</v>
      </c>
      <c r="C84" s="12" t="s">
        <v>158</v>
      </c>
      <c r="D84" s="12" t="s">
        <v>159</v>
      </c>
      <c r="E84" s="9" t="s">
        <v>201</v>
      </c>
      <c r="F84" s="9" t="s">
        <v>50</v>
      </c>
      <c r="G84" s="8"/>
      <c r="H84" s="8"/>
      <c r="I84" s="17" t="s">
        <v>496</v>
      </c>
    </row>
    <row r="85" spans="1:15" x14ac:dyDescent="0.25">
      <c r="A85" s="19"/>
      <c r="B85" s="23"/>
      <c r="C85" s="12" t="s">
        <v>158</v>
      </c>
      <c r="D85" s="12" t="s">
        <v>243</v>
      </c>
      <c r="E85" s="9" t="s">
        <v>244</v>
      </c>
      <c r="F85" s="9" t="s">
        <v>50</v>
      </c>
      <c r="G85" s="8"/>
      <c r="H85" s="8" t="s">
        <v>391</v>
      </c>
      <c r="I85" s="17" t="s">
        <v>498</v>
      </c>
      <c r="N85" s="9" t="s">
        <v>448</v>
      </c>
    </row>
    <row r="86" spans="1:15" x14ac:dyDescent="0.25">
      <c r="A86" s="19"/>
      <c r="B86" s="23"/>
      <c r="C86" s="9" t="s">
        <v>16</v>
      </c>
      <c r="D86" s="17" t="s">
        <v>333</v>
      </c>
      <c r="E86" s="9" t="s">
        <v>201</v>
      </c>
      <c r="F86" s="9" t="s">
        <v>10</v>
      </c>
      <c r="G86" s="8"/>
      <c r="H86" s="9" t="s">
        <v>392</v>
      </c>
      <c r="I86" s="17" t="s">
        <v>496</v>
      </c>
      <c r="K86" s="9" t="s">
        <v>417</v>
      </c>
      <c r="L86" s="9" t="s">
        <v>417</v>
      </c>
      <c r="M86" s="9" t="s">
        <v>417</v>
      </c>
      <c r="N86" s="9" t="s">
        <v>160</v>
      </c>
    </row>
    <row r="87" spans="1:15" x14ac:dyDescent="0.25">
      <c r="G87" s="8"/>
      <c r="H87" s="8"/>
      <c r="I87" s="17"/>
    </row>
    <row r="88" spans="1:15" x14ac:dyDescent="0.25">
      <c r="A88" s="7" t="s">
        <v>30</v>
      </c>
      <c r="G88" s="8"/>
      <c r="H88" s="8"/>
      <c r="I88" s="17"/>
    </row>
    <row r="89" spans="1:15" ht="34" x14ac:dyDescent="0.25">
      <c r="A89" s="16"/>
      <c r="B89" s="8" t="s">
        <v>31</v>
      </c>
      <c r="D89" s="9" t="s">
        <v>32</v>
      </c>
      <c r="G89" s="8"/>
      <c r="H89" s="8"/>
      <c r="I89" s="17"/>
      <c r="J89" s="12"/>
      <c r="K89" s="12"/>
      <c r="L89" s="12"/>
      <c r="M89" s="12"/>
      <c r="N89" s="12"/>
      <c r="O89" s="12"/>
    </row>
    <row r="90" spans="1:15" ht="34" x14ac:dyDescent="0.25">
      <c r="B90" s="8" t="s">
        <v>33</v>
      </c>
      <c r="D90" s="9" t="s">
        <v>32</v>
      </c>
      <c r="G90" s="8"/>
      <c r="H90" s="8"/>
      <c r="I90" s="17"/>
      <c r="J90" s="12"/>
      <c r="K90" s="12"/>
      <c r="L90" s="12"/>
      <c r="M90" s="12"/>
      <c r="N90" s="12"/>
      <c r="O90" s="12"/>
    </row>
    <row r="91" spans="1:15" ht="34" x14ac:dyDescent="0.25">
      <c r="A91" s="16"/>
      <c r="B91" s="8" t="s">
        <v>34</v>
      </c>
      <c r="D91" s="9" t="s">
        <v>32</v>
      </c>
      <c r="G91" s="8"/>
      <c r="H91" s="8"/>
      <c r="I91" s="17"/>
      <c r="J91" s="12"/>
      <c r="K91" s="12"/>
      <c r="L91" s="12"/>
      <c r="M91" s="12"/>
      <c r="N91" s="12"/>
      <c r="O91" s="12"/>
    </row>
    <row r="92" spans="1:15" x14ac:dyDescent="0.25">
      <c r="B92" s="9" t="s">
        <v>39</v>
      </c>
      <c r="G92" s="8"/>
      <c r="H92" s="8"/>
      <c r="I92" s="17"/>
      <c r="J92" s="12"/>
      <c r="K92" s="12"/>
      <c r="L92" s="12"/>
      <c r="M92" s="12"/>
      <c r="N92" s="12"/>
      <c r="O92" s="12"/>
    </row>
    <row r="93" spans="1:15" x14ac:dyDescent="0.25">
      <c r="B93" s="8" t="s">
        <v>35</v>
      </c>
      <c r="G93" s="8"/>
      <c r="H93" s="8"/>
      <c r="I93" s="17"/>
      <c r="J93" s="12"/>
      <c r="K93" s="12"/>
      <c r="L93" s="12"/>
      <c r="M93" s="12"/>
      <c r="N93" s="12"/>
      <c r="O93" s="12"/>
    </row>
    <row r="94" spans="1:15" x14ac:dyDescent="0.25">
      <c r="B94" s="8" t="s">
        <v>37</v>
      </c>
      <c r="G94" s="8"/>
      <c r="H94" s="8"/>
      <c r="I94" s="17"/>
      <c r="J94" s="12"/>
      <c r="K94" s="12"/>
      <c r="L94" s="12"/>
      <c r="M94" s="12"/>
      <c r="N94" s="12"/>
      <c r="O94" s="12"/>
    </row>
    <row r="95" spans="1:15" x14ac:dyDescent="0.25">
      <c r="B95" s="23" t="s">
        <v>38</v>
      </c>
      <c r="G95" s="8"/>
      <c r="H95" s="8"/>
      <c r="I95" s="17"/>
      <c r="J95" s="12"/>
      <c r="K95" s="12"/>
      <c r="L95" s="12"/>
      <c r="M95" s="12"/>
      <c r="N95" s="12"/>
      <c r="O95" s="12"/>
    </row>
    <row r="96" spans="1:15" x14ac:dyDescent="0.25">
      <c r="G96" s="8"/>
      <c r="H96" s="8"/>
      <c r="I96" s="17"/>
      <c r="J96" s="12"/>
      <c r="K96" s="12"/>
      <c r="L96" s="12"/>
      <c r="M96" s="12"/>
      <c r="N96" s="12"/>
      <c r="O96" s="12"/>
    </row>
    <row r="97" spans="2:15" x14ac:dyDescent="0.25">
      <c r="B97" s="8" t="s">
        <v>36</v>
      </c>
      <c r="C97" s="9" t="s">
        <v>143</v>
      </c>
      <c r="D97" s="9" t="s">
        <v>144</v>
      </c>
      <c r="E97" s="9" t="s">
        <v>314</v>
      </c>
      <c r="G97" s="8"/>
      <c r="H97" s="8"/>
      <c r="I97" s="17"/>
      <c r="J97" s="12"/>
      <c r="K97" s="12"/>
      <c r="L97" s="12"/>
      <c r="M97" s="12"/>
      <c r="N97" s="12"/>
      <c r="O97" s="12"/>
    </row>
    <row r="98" spans="2:15" x14ac:dyDescent="0.25">
      <c r="D98" s="9" t="s">
        <v>145</v>
      </c>
      <c r="E98" s="9" t="s">
        <v>313</v>
      </c>
      <c r="G98" s="8"/>
      <c r="H98" s="8"/>
      <c r="I98" s="17"/>
      <c r="J98" s="12"/>
      <c r="K98" s="12"/>
      <c r="L98" s="12"/>
      <c r="M98" s="12"/>
      <c r="N98" s="12"/>
      <c r="O98" s="12"/>
    </row>
    <row r="99" spans="2:15" x14ac:dyDescent="0.25">
      <c r="D99" s="9" t="s">
        <v>264</v>
      </c>
      <c r="E99" s="9" t="s">
        <v>313</v>
      </c>
      <c r="G99" s="8"/>
      <c r="H99" s="8"/>
      <c r="I99" s="17"/>
      <c r="J99" s="12"/>
      <c r="K99" s="12"/>
      <c r="L99" s="12"/>
      <c r="M99" s="12"/>
      <c r="N99" s="12"/>
      <c r="O99" s="12"/>
    </row>
    <row r="100" spans="2:15" x14ac:dyDescent="0.25">
      <c r="D100" s="17" t="s">
        <v>285</v>
      </c>
      <c r="E100" s="9" t="s">
        <v>315</v>
      </c>
      <c r="G100" s="8"/>
      <c r="H100" s="8"/>
      <c r="I100" s="17"/>
      <c r="J100" s="12"/>
      <c r="K100" s="12"/>
      <c r="L100" s="12"/>
      <c r="M100" s="12"/>
      <c r="N100" s="12"/>
      <c r="O100" s="12"/>
    </row>
    <row r="101" spans="2:15" x14ac:dyDescent="0.25">
      <c r="G101" s="8"/>
      <c r="H101" s="8"/>
      <c r="I101" s="17"/>
      <c r="J101" s="12"/>
      <c r="K101" s="12"/>
      <c r="L101" s="12"/>
      <c r="M101" s="12"/>
      <c r="N101" s="12"/>
      <c r="O101" s="12"/>
    </row>
    <row r="102" spans="2:15" x14ac:dyDescent="0.25">
      <c r="B102" s="9" t="s">
        <v>0</v>
      </c>
      <c r="G102" s="8"/>
      <c r="H102" s="8"/>
      <c r="I102" s="17"/>
      <c r="J102" s="12"/>
      <c r="K102" s="12"/>
      <c r="L102" s="12"/>
      <c r="M102" s="12"/>
      <c r="N102" s="12"/>
      <c r="O102" s="12"/>
    </row>
    <row r="103" spans="2:15" x14ac:dyDescent="0.25">
      <c r="G103" s="8"/>
      <c r="H103" s="8"/>
      <c r="I103" s="17"/>
      <c r="J103" s="12"/>
      <c r="K103" s="12"/>
      <c r="L103" s="12"/>
      <c r="M103" s="12"/>
      <c r="N103" s="12"/>
      <c r="O103" s="12"/>
    </row>
    <row r="104" spans="2:15" x14ac:dyDescent="0.25">
      <c r="B104" s="9" t="s">
        <v>1</v>
      </c>
      <c r="D104" s="9" t="s">
        <v>168</v>
      </c>
      <c r="G104" s="8"/>
      <c r="H104" s="8"/>
      <c r="I104" s="17"/>
      <c r="J104" s="12"/>
      <c r="K104" s="12"/>
      <c r="L104" s="12"/>
      <c r="M104" s="12"/>
      <c r="N104" s="12"/>
      <c r="O104" s="12"/>
    </row>
    <row r="105" spans="2:15" x14ac:dyDescent="0.25">
      <c r="D105" s="9" t="s">
        <v>169</v>
      </c>
      <c r="G105" s="8"/>
      <c r="H105" s="8"/>
      <c r="I105" s="17"/>
      <c r="J105" s="12"/>
      <c r="K105" s="12"/>
      <c r="L105" s="12"/>
      <c r="M105" s="12"/>
      <c r="N105" s="12"/>
      <c r="O105" s="12"/>
    </row>
    <row r="106" spans="2:15" x14ac:dyDescent="0.25">
      <c r="D106" s="9" t="s">
        <v>170</v>
      </c>
      <c r="G106" s="8"/>
      <c r="H106" s="8"/>
      <c r="I106" s="17"/>
      <c r="J106" s="12"/>
      <c r="K106" s="12"/>
      <c r="L106" s="12"/>
      <c r="M106" s="12"/>
      <c r="N106" s="12"/>
      <c r="O106" s="12"/>
    </row>
    <row r="107" spans="2:15" x14ac:dyDescent="0.25">
      <c r="G107" s="8"/>
      <c r="H107" s="8"/>
      <c r="I107" s="17"/>
      <c r="J107" s="12"/>
      <c r="K107" s="12"/>
      <c r="L107" s="12"/>
      <c r="M107" s="12"/>
      <c r="N107" s="12"/>
      <c r="O107" s="12"/>
    </row>
    <row r="108" spans="2:15" x14ac:dyDescent="0.25">
      <c r="B108" s="9" t="s">
        <v>40</v>
      </c>
      <c r="D108" s="9" t="s">
        <v>185</v>
      </c>
      <c r="G108" s="8"/>
      <c r="H108" s="8"/>
      <c r="I108" s="17"/>
      <c r="J108" s="12"/>
      <c r="K108" s="12"/>
      <c r="L108" s="12"/>
      <c r="M108" s="12"/>
      <c r="N108" s="12"/>
      <c r="O108" s="12"/>
    </row>
    <row r="109" spans="2:15" x14ac:dyDescent="0.25">
      <c r="D109" s="9" t="s">
        <v>339</v>
      </c>
      <c r="I109" s="17"/>
      <c r="J109" s="12"/>
      <c r="K109" s="12"/>
      <c r="L109" s="12"/>
      <c r="M109" s="12"/>
      <c r="N109" s="12"/>
      <c r="O109" s="12"/>
    </row>
    <row r="110" spans="2:15" x14ac:dyDescent="0.25">
      <c r="I110" s="17"/>
      <c r="J110" s="12"/>
      <c r="K110" s="12"/>
      <c r="L110" s="12"/>
      <c r="M110" s="12"/>
      <c r="N110" s="12"/>
      <c r="O110" s="12"/>
    </row>
    <row r="111" spans="2:15" x14ac:dyDescent="0.25">
      <c r="I111" s="17"/>
    </row>
    <row r="112" spans="2:15" x14ac:dyDescent="0.25">
      <c r="B112" s="9" t="s">
        <v>41</v>
      </c>
      <c r="I112" s="17"/>
    </row>
    <row r="113" spans="1:15" x14ac:dyDescent="0.25">
      <c r="I113" s="17"/>
      <c r="J113" s="24"/>
    </row>
    <row r="114" spans="1:15" ht="34" x14ac:dyDescent="0.25">
      <c r="B114" s="25" t="s">
        <v>42</v>
      </c>
      <c r="C114" s="25" t="s">
        <v>43</v>
      </c>
      <c r="D114" s="25" t="s">
        <v>44</v>
      </c>
      <c r="E114" s="26" t="s">
        <v>45</v>
      </c>
      <c r="F114" s="26" t="s">
        <v>46</v>
      </c>
      <c r="G114" s="25" t="s">
        <v>47</v>
      </c>
      <c r="H114" s="25" t="s">
        <v>48</v>
      </c>
      <c r="I114" s="25" t="s">
        <v>49</v>
      </c>
      <c r="O114" s="12"/>
    </row>
    <row r="115" spans="1:15" x14ac:dyDescent="0.25">
      <c r="B115" s="25"/>
      <c r="C115" s="25"/>
      <c r="D115" s="14" t="s">
        <v>265</v>
      </c>
      <c r="E115" s="14"/>
      <c r="F115" s="14" t="s">
        <v>92</v>
      </c>
      <c r="G115" s="15" t="s">
        <v>83</v>
      </c>
      <c r="H115" s="10"/>
      <c r="I115" s="25"/>
      <c r="O115" s="12"/>
    </row>
    <row r="116" spans="1:15" x14ac:dyDescent="0.25">
      <c r="B116" s="25"/>
      <c r="C116" s="25"/>
      <c r="D116" s="25" t="s">
        <v>94</v>
      </c>
      <c r="E116" s="25"/>
      <c r="F116" s="25" t="s">
        <v>92</v>
      </c>
      <c r="G116" s="25" t="s">
        <v>83</v>
      </c>
      <c r="H116" s="10"/>
      <c r="I116" s="25"/>
      <c r="O116" s="12"/>
    </row>
    <row r="117" spans="1:15" x14ac:dyDescent="0.25">
      <c r="A117" s="12"/>
      <c r="B117" s="25"/>
      <c r="C117" s="25"/>
      <c r="D117" s="25" t="s">
        <v>105</v>
      </c>
      <c r="E117" s="25"/>
      <c r="F117" s="25" t="s">
        <v>92</v>
      </c>
      <c r="G117" s="25" t="s">
        <v>104</v>
      </c>
      <c r="H117" s="10"/>
      <c r="I117" s="25"/>
      <c r="J117" s="12"/>
      <c r="K117" s="12"/>
      <c r="L117" s="12"/>
      <c r="M117" s="12"/>
      <c r="N117" s="12"/>
      <c r="O117" s="12"/>
    </row>
    <row r="118" spans="1:15" x14ac:dyDescent="0.25">
      <c r="A118" s="12"/>
      <c r="B118" s="25"/>
      <c r="C118" s="25"/>
      <c r="D118" s="25" t="s">
        <v>280</v>
      </c>
      <c r="E118" s="25"/>
      <c r="F118" s="25" t="s">
        <v>92</v>
      </c>
      <c r="G118" s="25" t="s">
        <v>188</v>
      </c>
      <c r="H118" s="10"/>
      <c r="I118" s="25" t="s">
        <v>337</v>
      </c>
      <c r="J118" s="12"/>
      <c r="K118" s="12"/>
      <c r="L118" s="12"/>
      <c r="M118" s="12"/>
      <c r="N118" s="12"/>
      <c r="O118" s="12"/>
    </row>
    <row r="119" spans="1:15" x14ac:dyDescent="0.25">
      <c r="B119" s="25"/>
      <c r="C119" s="25"/>
      <c r="D119" s="15" t="s">
        <v>272</v>
      </c>
      <c r="E119" s="15"/>
      <c r="F119" s="15"/>
      <c r="G119" s="15" t="s">
        <v>273</v>
      </c>
      <c r="H119" s="10"/>
      <c r="I119" s="15" t="s">
        <v>335</v>
      </c>
    </row>
    <row r="120" spans="1:15" x14ac:dyDescent="0.25">
      <c r="B120" s="25"/>
      <c r="C120" s="25"/>
      <c r="D120" s="25" t="s">
        <v>102</v>
      </c>
      <c r="E120" s="25"/>
      <c r="F120" s="25"/>
      <c r="G120" s="25" t="s">
        <v>117</v>
      </c>
      <c r="H120" s="10"/>
      <c r="I120" s="25" t="s">
        <v>334</v>
      </c>
    </row>
    <row r="121" spans="1:15" x14ac:dyDescent="0.25">
      <c r="B121" s="25"/>
      <c r="C121" s="25"/>
      <c r="D121" s="25" t="s">
        <v>93</v>
      </c>
      <c r="E121" s="25"/>
      <c r="F121" s="25" t="s">
        <v>110</v>
      </c>
      <c r="G121" s="25" t="s">
        <v>84</v>
      </c>
      <c r="H121" s="38" t="s">
        <v>278</v>
      </c>
      <c r="I121" s="25" t="s">
        <v>160</v>
      </c>
      <c r="O121" s="12"/>
    </row>
    <row r="122" spans="1:15" x14ac:dyDescent="0.25">
      <c r="B122" s="25"/>
      <c r="C122" s="25"/>
      <c r="D122" s="15" t="s">
        <v>116</v>
      </c>
      <c r="E122" s="15"/>
      <c r="F122" s="15">
        <v>7.29</v>
      </c>
      <c r="G122" s="15" t="s">
        <v>275</v>
      </c>
      <c r="H122" s="10" t="s">
        <v>336</v>
      </c>
      <c r="I122" s="15" t="s">
        <v>279</v>
      </c>
    </row>
    <row r="123" spans="1:15" x14ac:dyDescent="0.25">
      <c r="B123" s="25"/>
      <c r="C123" s="25"/>
      <c r="D123" s="15" t="s">
        <v>115</v>
      </c>
      <c r="E123" s="15"/>
      <c r="F123" s="15">
        <v>7.29</v>
      </c>
      <c r="G123" s="15" t="s">
        <v>83</v>
      </c>
      <c r="H123" s="10"/>
      <c r="I123" s="15" t="s">
        <v>274</v>
      </c>
    </row>
    <row r="124" spans="1:15" x14ac:dyDescent="0.25">
      <c r="A124" s="12"/>
      <c r="B124" s="25"/>
      <c r="C124" s="25"/>
      <c r="D124" s="25" t="s">
        <v>100</v>
      </c>
      <c r="E124" s="25"/>
      <c r="F124" s="25"/>
      <c r="G124" s="25" t="s">
        <v>267</v>
      </c>
      <c r="H124" s="38" t="s">
        <v>278</v>
      </c>
      <c r="I124" s="25" t="s">
        <v>282</v>
      </c>
      <c r="J124" s="12"/>
      <c r="K124" s="12"/>
      <c r="L124" s="12"/>
      <c r="M124" s="12"/>
      <c r="N124" s="12"/>
      <c r="O124" s="12"/>
    </row>
    <row r="125" spans="1:15" x14ac:dyDescent="0.25">
      <c r="B125" s="25"/>
      <c r="C125" s="25"/>
      <c r="D125" s="25" t="s">
        <v>103</v>
      </c>
      <c r="E125" s="25"/>
      <c r="F125" s="25">
        <v>7.29</v>
      </c>
      <c r="G125" s="25" t="s">
        <v>268</v>
      </c>
      <c r="H125" s="38" t="s">
        <v>269</v>
      </c>
      <c r="I125" s="25" t="s">
        <v>270</v>
      </c>
    </row>
    <row r="126" spans="1:15" x14ac:dyDescent="0.25">
      <c r="A126" s="12"/>
      <c r="B126" s="25"/>
      <c r="C126" s="25"/>
      <c r="D126" s="25" t="s">
        <v>281</v>
      </c>
      <c r="E126" s="25"/>
      <c r="F126" s="25"/>
      <c r="G126" s="25" t="s">
        <v>266</v>
      </c>
      <c r="H126" s="38" t="s">
        <v>278</v>
      </c>
      <c r="I126" s="25" t="s">
        <v>283</v>
      </c>
      <c r="J126" s="12"/>
      <c r="K126" s="12"/>
      <c r="L126" s="12"/>
      <c r="M126" s="12"/>
      <c r="N126" s="12"/>
      <c r="O126" s="12"/>
    </row>
    <row r="127" spans="1:15" x14ac:dyDescent="0.25">
      <c r="B127" s="25"/>
      <c r="C127" s="25"/>
      <c r="D127" s="25" t="s">
        <v>271</v>
      </c>
      <c r="E127" s="25"/>
      <c r="F127" s="25">
        <v>7.29</v>
      </c>
      <c r="G127" s="25" t="s">
        <v>109</v>
      </c>
      <c r="H127" s="10" t="s">
        <v>336</v>
      </c>
      <c r="I127" s="25" t="s">
        <v>338</v>
      </c>
    </row>
    <row r="128" spans="1:15" x14ac:dyDescent="0.25">
      <c r="B128" s="25"/>
      <c r="C128" s="25"/>
      <c r="D128" s="25" t="s">
        <v>332</v>
      </c>
      <c r="E128" s="25"/>
      <c r="F128" s="25"/>
      <c r="G128" s="25" t="s">
        <v>109</v>
      </c>
      <c r="H128" s="10"/>
      <c r="I128" s="25"/>
    </row>
    <row r="129" spans="1:15" x14ac:dyDescent="0.25">
      <c r="A129" s="12"/>
      <c r="B129" s="25"/>
      <c r="C129" s="25"/>
      <c r="D129" s="25" t="s">
        <v>95</v>
      </c>
      <c r="E129" s="25"/>
      <c r="F129" s="25">
        <v>8.19</v>
      </c>
      <c r="G129" s="25" t="s">
        <v>266</v>
      </c>
      <c r="H129" s="10"/>
      <c r="I129" s="25"/>
      <c r="J129" s="12"/>
      <c r="K129" s="12"/>
      <c r="L129" s="12"/>
      <c r="M129" s="12"/>
      <c r="N129" s="12"/>
      <c r="O129" s="12"/>
    </row>
    <row r="130" spans="1:15" x14ac:dyDescent="0.25">
      <c r="A130" s="12"/>
      <c r="B130" s="25"/>
      <c r="C130" s="25"/>
      <c r="D130" s="25" t="s">
        <v>99</v>
      </c>
      <c r="E130" s="25"/>
      <c r="F130" s="25">
        <v>7.29</v>
      </c>
      <c r="G130" s="25" t="s">
        <v>83</v>
      </c>
      <c r="H130" s="38" t="s">
        <v>278</v>
      </c>
      <c r="I130" s="25" t="s">
        <v>160</v>
      </c>
      <c r="J130" s="12"/>
      <c r="K130" s="12"/>
      <c r="L130" s="12"/>
      <c r="M130" s="12"/>
      <c r="N130" s="12"/>
      <c r="O130" s="12"/>
    </row>
    <row r="131" spans="1:15" x14ac:dyDescent="0.25">
      <c r="B131" s="25"/>
      <c r="C131" s="25"/>
      <c r="D131" s="9" t="s">
        <v>111</v>
      </c>
      <c r="E131" s="15"/>
      <c r="F131" s="15"/>
      <c r="G131" s="15" t="s">
        <v>83</v>
      </c>
      <c r="H131" s="38" t="s">
        <v>269</v>
      </c>
      <c r="I131" s="15" t="s">
        <v>276</v>
      </c>
    </row>
    <row r="132" spans="1:15" x14ac:dyDescent="0.25">
      <c r="B132" s="25"/>
      <c r="C132" s="25"/>
      <c r="D132" s="15" t="s">
        <v>112</v>
      </c>
      <c r="E132" s="15"/>
      <c r="F132" s="15"/>
      <c r="G132" s="15" t="s">
        <v>109</v>
      </c>
      <c r="H132" s="38" t="s">
        <v>269</v>
      </c>
      <c r="I132" s="15" t="s">
        <v>276</v>
      </c>
    </row>
    <row r="133" spans="1:15" x14ac:dyDescent="0.25">
      <c r="B133" s="25"/>
      <c r="C133" s="25"/>
      <c r="D133" s="15" t="s">
        <v>119</v>
      </c>
      <c r="E133" s="15"/>
      <c r="F133" s="15"/>
      <c r="G133" s="15" t="s">
        <v>166</v>
      </c>
      <c r="H133" s="38" t="s">
        <v>269</v>
      </c>
      <c r="I133" s="15" t="s">
        <v>276</v>
      </c>
    </row>
    <row r="134" spans="1:15" x14ac:dyDescent="0.25">
      <c r="B134" s="25"/>
      <c r="C134" s="25"/>
      <c r="D134" s="15" t="s">
        <v>120</v>
      </c>
      <c r="E134" s="15"/>
      <c r="F134" s="15"/>
      <c r="G134" s="15" t="s">
        <v>166</v>
      </c>
      <c r="H134" s="38" t="s">
        <v>269</v>
      </c>
      <c r="I134" s="15" t="s">
        <v>276</v>
      </c>
    </row>
    <row r="135" spans="1:15" x14ac:dyDescent="0.25">
      <c r="B135" s="25"/>
      <c r="C135" s="25"/>
      <c r="D135" s="15" t="s">
        <v>121</v>
      </c>
      <c r="E135" s="15"/>
      <c r="F135" s="15"/>
      <c r="G135" s="15" t="s">
        <v>277</v>
      </c>
      <c r="H135" s="38" t="s">
        <v>269</v>
      </c>
      <c r="I135" s="15" t="s">
        <v>276</v>
      </c>
    </row>
    <row r="136" spans="1:15" x14ac:dyDescent="0.25">
      <c r="B136" s="15"/>
      <c r="C136" s="15"/>
      <c r="D136" s="15"/>
      <c r="E136" s="15"/>
      <c r="F136" s="15"/>
      <c r="G136" s="15"/>
      <c r="H136" s="15"/>
      <c r="I136" s="15"/>
    </row>
    <row r="137" spans="1:15" x14ac:dyDescent="0.25">
      <c r="B137" s="15"/>
      <c r="C137" s="15"/>
      <c r="D137" s="15"/>
      <c r="E137" s="15"/>
      <c r="F137" s="15"/>
      <c r="G137" s="15"/>
      <c r="H137" s="15"/>
      <c r="I137" s="15"/>
    </row>
    <row r="138" spans="1:15" x14ac:dyDescent="0.25">
      <c r="B138" s="15"/>
      <c r="C138" s="15"/>
      <c r="D138" s="15"/>
      <c r="E138" s="15"/>
      <c r="F138" s="15"/>
      <c r="G138" s="15"/>
      <c r="H138" s="15"/>
      <c r="I138" s="15"/>
    </row>
    <row r="139" spans="1:15" x14ac:dyDescent="0.25">
      <c r="B139" s="15"/>
      <c r="C139" s="15"/>
      <c r="D139" s="15"/>
      <c r="E139" s="15"/>
      <c r="F139" s="15"/>
      <c r="G139" s="15"/>
      <c r="H139" s="15"/>
      <c r="I139" s="15"/>
    </row>
    <row r="140" spans="1:15" x14ac:dyDescent="0.25">
      <c r="B140" s="15"/>
      <c r="C140" s="15"/>
      <c r="D140" s="15"/>
      <c r="E140" s="15"/>
      <c r="F140" s="15"/>
      <c r="G140" s="15"/>
      <c r="H140" s="15"/>
      <c r="I140" s="15"/>
    </row>
    <row r="141" spans="1:15" x14ac:dyDescent="0.25">
      <c r="B141" s="15"/>
      <c r="C141" s="15"/>
      <c r="D141" s="15"/>
      <c r="E141" s="15"/>
      <c r="F141" s="15"/>
      <c r="G141" s="15"/>
      <c r="H141" s="15"/>
      <c r="I141" s="15"/>
    </row>
    <row r="142" spans="1:15" x14ac:dyDescent="0.25">
      <c r="B142" s="15"/>
      <c r="C142" s="15"/>
      <c r="D142" s="15"/>
      <c r="E142" s="15"/>
      <c r="F142" s="15"/>
      <c r="G142" s="15"/>
      <c r="H142" s="15"/>
      <c r="I142" s="15"/>
    </row>
    <row r="143" spans="1:15" x14ac:dyDescent="0.25">
      <c r="B143" s="15"/>
      <c r="C143" s="15"/>
      <c r="D143" s="15"/>
      <c r="E143" s="15"/>
      <c r="F143" s="15"/>
      <c r="G143" s="15"/>
      <c r="H143" s="15"/>
      <c r="I143" s="15"/>
    </row>
    <row r="144" spans="1:15" x14ac:dyDescent="0.25">
      <c r="B144" s="15"/>
      <c r="C144" s="15"/>
      <c r="D144" s="15"/>
      <c r="E144" s="15"/>
      <c r="F144" s="15"/>
      <c r="G144" s="15"/>
      <c r="H144" s="15"/>
      <c r="I144" s="15"/>
    </row>
  </sheetData>
  <phoneticPr fontId="36" type="noConversion"/>
  <conditionalFormatting sqref="B97 A94:A107 B94:B95 A108:F114 A65 C65 E24:F25 A25:C25 A27:F30 A26 C26:F26 A24:D24 F66:F67 A77 C77 A76:C76 A75 C75 A78:D78 A84:B85 A66:C67 D125:I125 J124:XFD125 A124:C125 A79:F83 A42 C42:F42 A31:C32 E31:F32 C94:F107 E65:XFD65 A43:F43 A86:F93 A126:XFD1048576 A115:XFD123 A55:A59 A69:C72 E69:F72 D71:D72 A73:D74 A68:F68 A33:F41 A60:G60 A10:G10 A11:XFD12 A13:G14 H13 A18:G18 I18:XFD18 A19:XFD19 A20:G20 I20:XFD20 A23:G23 I23:XFD23 G79:XFD82 G83 I83:XFD83 G87:XFD114 G86 I86:XFD86 E84:XFD85 H66:XFD66 A8:H9 A7:B7 A1:XFD6 C55:G59 G71:XFD72 L37:XFD39 J38:K39 G24:XFD34 I7:XFD10 A15:XFD17 I13:XFD14 A21:XFD22 E73:L73 N73:XFD73 E74:XFD78 G68:H70 H67 I67:XFD70 J35:XFD36 J40:XFD43 G35:I43 A50:H54 I50:XFD60 A61:XFD64 A48:XFD49">
    <cfRule type="cellIs" dxfId="118" priority="21" operator="equal">
      <formula>"未完成"</formula>
    </cfRule>
  </conditionalFormatting>
  <conditionalFormatting sqref="B102:B107">
    <cfRule type="cellIs" dxfId="117" priority="20" operator="equal">
      <formula>"未完成"</formula>
    </cfRule>
  </conditionalFormatting>
  <conditionalFormatting sqref="D25">
    <cfRule type="cellIs" dxfId="116" priority="18" operator="equal">
      <formula>"未完成"</formula>
    </cfRule>
  </conditionalFormatting>
  <conditionalFormatting sqref="D65:D67 D69:D70">
    <cfRule type="cellIs" dxfId="115" priority="15" operator="equal">
      <formula>"未完成"</formula>
    </cfRule>
  </conditionalFormatting>
  <conditionalFormatting sqref="D75:D77">
    <cfRule type="cellIs" dxfId="114" priority="11" operator="equal">
      <formula>"未完成"</formula>
    </cfRule>
  </conditionalFormatting>
  <conditionalFormatting sqref="D124:H124">
    <cfRule type="cellIs" dxfId="113" priority="8" operator="equal">
      <formula>"未完成"</formula>
    </cfRule>
  </conditionalFormatting>
  <conditionalFormatting sqref="H124:I124">
    <cfRule type="cellIs" dxfId="112" priority="7" operator="equal">
      <formula>"未完成"</formula>
    </cfRule>
  </conditionalFormatting>
  <conditionalFormatting sqref="G66:G67">
    <cfRule type="cellIs" dxfId="111" priority="6" operator="equal">
      <formula>"未完成"</formula>
    </cfRule>
  </conditionalFormatting>
  <conditionalFormatting sqref="D31">
    <cfRule type="cellIs" dxfId="110" priority="5" operator="equal">
      <formula>"未完成"</formula>
    </cfRule>
  </conditionalFormatting>
  <conditionalFormatting sqref="H14">
    <cfRule type="cellIs" dxfId="109" priority="3" operator="equal">
      <formula>"未完成"</formula>
    </cfRule>
  </conditionalFormatting>
  <conditionalFormatting sqref="I3:I31">
    <cfRule type="cellIs" dxfId="108" priority="2" operator="equal">
      <formula>"未完成"</formula>
    </cfRule>
  </conditionalFormatting>
  <conditionalFormatting sqref="A44:F47 I44:XFD47">
    <cfRule type="cellIs" dxfId="107" priority="1" operator="equal">
      <formula>"未完成"</formula>
    </cfRule>
  </conditionalFormatting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附录!$E$3:$E$26</xm:f>
          </x14:formula1>
          <xm:sqref>B78:B87 B1:B25 B76 B27:B41 B136:B1048576 B66:B74 B60:B64 B43:B54</xm:sqref>
        </x14:dataValidation>
        <x14:dataValidation type="list" allowBlank="1" showInputMessage="1" showErrorMessage="1">
          <x14:formula1>
            <xm:f>附录!$G$3:$G$5</xm:f>
          </x14:formula1>
          <xm:sqref>I136:I1048576 I1:I87</xm:sqref>
        </x14:dataValidation>
        <x14:dataValidation type="list" allowBlank="1" showInputMessage="1" showErrorMessage="1">
          <x14:formula1>
            <xm:f>附录!$A$3:$A$5</xm:f>
          </x14:formula1>
          <xm:sqref>C86:C87 C136:C1048576 C1:C6 C8:C83</xm:sqref>
        </x14:dataValidation>
        <x14:dataValidation type="list" allowBlank="1" showInputMessage="1" showErrorMessage="1">
          <x14:formula1>
            <xm:f>附录!$I$3:$I$17</xm:f>
          </x14:formula1>
          <xm:sqref>F1:F6 F8:F87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2"/>
  <sheetViews>
    <sheetView topLeftCell="A41" zoomScale="145" zoomScaleNormal="145" zoomScalePageLayoutView="145" workbookViewId="0">
      <selection activeCell="A53" sqref="A53:XFD53"/>
    </sheetView>
  </sheetViews>
  <sheetFormatPr baseColWidth="10" defaultColWidth="10.1640625" defaultRowHeight="17" x14ac:dyDescent="0.25"/>
  <cols>
    <col min="1" max="1" width="13.1640625" style="9" customWidth="1"/>
    <col min="2" max="2" width="14.5" style="9" customWidth="1"/>
    <col min="3" max="3" width="10.1640625" style="9"/>
    <col min="4" max="4" width="49.33203125" style="9" customWidth="1"/>
    <col min="5" max="5" width="12.33203125" style="9" customWidth="1"/>
    <col min="6" max="6" width="12.5" style="9" customWidth="1"/>
    <col min="7" max="7" width="7" style="9" bestFit="1" customWidth="1"/>
    <col min="8" max="9" width="10.1640625" style="9"/>
    <col min="10" max="10" width="21.83203125" style="9" customWidth="1"/>
    <col min="11" max="16" width="10.1640625" style="9"/>
    <col min="17" max="16384" width="10.1640625" style="12"/>
  </cols>
  <sheetData>
    <row r="1" spans="1:16" x14ac:dyDescent="0.25">
      <c r="B1" s="16" t="s">
        <v>2</v>
      </c>
      <c r="C1" s="16" t="s">
        <v>3</v>
      </c>
      <c r="D1" s="16" t="s">
        <v>4</v>
      </c>
      <c r="E1" s="16" t="s">
        <v>5</v>
      </c>
      <c r="F1" s="7" t="s">
        <v>6</v>
      </c>
      <c r="G1" s="7" t="s">
        <v>118</v>
      </c>
      <c r="H1" s="7" t="s">
        <v>7</v>
      </c>
      <c r="I1" s="7" t="s">
        <v>8</v>
      </c>
      <c r="J1" s="7" t="s">
        <v>700</v>
      </c>
      <c r="K1" s="7" t="s">
        <v>9</v>
      </c>
      <c r="L1" s="7" t="s">
        <v>10</v>
      </c>
      <c r="M1" s="7" t="s">
        <v>11</v>
      </c>
      <c r="N1" s="7" t="s">
        <v>12</v>
      </c>
      <c r="O1" s="7" t="s">
        <v>13</v>
      </c>
      <c r="P1" s="7" t="s">
        <v>50</v>
      </c>
    </row>
    <row r="2" spans="1:16" x14ac:dyDescent="0.25">
      <c r="A2" s="16" t="s">
        <v>14</v>
      </c>
      <c r="B2" s="16"/>
      <c r="C2" s="16"/>
      <c r="D2" s="16"/>
      <c r="E2" s="16"/>
      <c r="F2" s="7"/>
      <c r="G2" s="8"/>
      <c r="H2" s="7"/>
      <c r="I2" s="17"/>
      <c r="J2" s="17"/>
      <c r="K2" s="8"/>
      <c r="L2" s="8"/>
      <c r="M2" s="8"/>
      <c r="N2" s="8"/>
      <c r="O2" s="8"/>
      <c r="P2" s="8"/>
    </row>
    <row r="3" spans="1:16" x14ac:dyDescent="0.25">
      <c r="A3" s="16"/>
      <c r="B3" s="9" t="s">
        <v>15</v>
      </c>
      <c r="C3" s="9" t="s">
        <v>16</v>
      </c>
      <c r="D3" s="52" t="s">
        <v>538</v>
      </c>
      <c r="E3" s="12" t="s">
        <v>97</v>
      </c>
      <c r="F3" s="17" t="s">
        <v>459</v>
      </c>
      <c r="G3" s="44">
        <v>0.5</v>
      </c>
      <c r="H3" s="8" t="s">
        <v>540</v>
      </c>
      <c r="I3" s="17" t="s">
        <v>652</v>
      </c>
      <c r="J3" s="17"/>
      <c r="K3" s="8"/>
      <c r="L3" s="8" t="s">
        <v>424</v>
      </c>
      <c r="M3" s="8"/>
      <c r="N3" s="8"/>
      <c r="O3" s="8"/>
      <c r="P3" s="8"/>
    </row>
    <row r="4" spans="1:16" x14ac:dyDescent="0.25">
      <c r="A4" s="16"/>
      <c r="B4" s="18"/>
      <c r="C4" s="9" t="s">
        <v>16</v>
      </c>
      <c r="D4" s="17" t="s">
        <v>501</v>
      </c>
      <c r="E4" s="18" t="s">
        <v>101</v>
      </c>
      <c r="F4" s="17" t="s">
        <v>460</v>
      </c>
      <c r="G4" s="8">
        <v>1</v>
      </c>
      <c r="H4" s="8" t="s">
        <v>539</v>
      </c>
      <c r="I4" s="17" t="s">
        <v>651</v>
      </c>
      <c r="J4" s="17"/>
      <c r="K4" s="8"/>
      <c r="L4" s="8"/>
      <c r="M4" s="8"/>
      <c r="N4" s="8"/>
      <c r="O4" s="8"/>
      <c r="P4" s="8"/>
    </row>
    <row r="5" spans="1:16" x14ac:dyDescent="0.25">
      <c r="A5" s="16"/>
      <c r="B5" s="18"/>
      <c r="D5" s="17"/>
      <c r="E5" s="18"/>
      <c r="F5" s="17"/>
      <c r="G5" s="8"/>
      <c r="H5" s="7"/>
      <c r="I5" s="17"/>
      <c r="J5" s="17"/>
      <c r="K5" s="8"/>
      <c r="L5" s="8"/>
      <c r="M5" s="8"/>
      <c r="N5" s="8"/>
      <c r="O5" s="8"/>
      <c r="P5" s="8"/>
    </row>
    <row r="6" spans="1:16" x14ac:dyDescent="0.25">
      <c r="A6" s="16"/>
      <c r="B6" s="18" t="s">
        <v>19</v>
      </c>
      <c r="C6" s="9" t="s">
        <v>16</v>
      </c>
      <c r="D6" s="42" t="s">
        <v>179</v>
      </c>
      <c r="E6" s="18" t="s">
        <v>97</v>
      </c>
      <c r="F6" s="17" t="s">
        <v>9</v>
      </c>
      <c r="G6" s="8">
        <v>0.5</v>
      </c>
      <c r="H6" s="8" t="s">
        <v>540</v>
      </c>
      <c r="I6" s="17" t="s">
        <v>651</v>
      </c>
      <c r="J6" s="17"/>
      <c r="K6" s="8" t="s">
        <v>592</v>
      </c>
      <c r="L6" s="8" t="s">
        <v>160</v>
      </c>
      <c r="M6" s="8"/>
      <c r="N6" s="8"/>
      <c r="O6" s="8"/>
      <c r="P6" s="8"/>
    </row>
    <row r="7" spans="1:16" x14ac:dyDescent="0.25">
      <c r="A7" s="16"/>
      <c r="B7" s="18"/>
      <c r="C7" s="9" t="s">
        <v>16</v>
      </c>
      <c r="D7" s="17" t="s">
        <v>131</v>
      </c>
      <c r="E7" s="18" t="s">
        <v>611</v>
      </c>
      <c r="F7" s="17" t="s">
        <v>302</v>
      </c>
      <c r="G7" s="8">
        <v>1</v>
      </c>
      <c r="H7" s="8" t="s">
        <v>369</v>
      </c>
      <c r="I7" s="17" t="s">
        <v>683</v>
      </c>
      <c r="J7" s="17" t="s">
        <v>699</v>
      </c>
    </row>
    <row r="8" spans="1:16" x14ac:dyDescent="0.25">
      <c r="A8" s="16"/>
      <c r="B8" s="18"/>
      <c r="C8" s="9" t="s">
        <v>16</v>
      </c>
      <c r="D8" s="17" t="s">
        <v>132</v>
      </c>
      <c r="E8" s="18" t="s">
        <v>611</v>
      </c>
      <c r="F8" s="17" t="s">
        <v>302</v>
      </c>
      <c r="G8" s="8">
        <v>1</v>
      </c>
      <c r="H8" s="8" t="s">
        <v>369</v>
      </c>
      <c r="I8" s="17" t="s">
        <v>683</v>
      </c>
      <c r="J8" s="17" t="s">
        <v>699</v>
      </c>
    </row>
    <row r="9" spans="1:16" x14ac:dyDescent="0.25">
      <c r="A9" s="16"/>
      <c r="B9" s="18"/>
      <c r="D9" s="17"/>
      <c r="E9" s="18"/>
      <c r="F9" s="17"/>
      <c r="G9" s="8"/>
      <c r="H9" s="7"/>
      <c r="I9" s="17"/>
      <c r="J9" s="17"/>
      <c r="K9" s="8"/>
      <c r="L9" s="8"/>
      <c r="M9" s="8"/>
      <c r="N9" s="8"/>
      <c r="O9" s="8"/>
      <c r="P9" s="8"/>
    </row>
    <row r="10" spans="1:16" x14ac:dyDescent="0.25">
      <c r="A10" s="16"/>
      <c r="B10" s="18" t="s">
        <v>89</v>
      </c>
      <c r="C10" s="9" t="s">
        <v>16</v>
      </c>
      <c r="D10" s="17" t="s">
        <v>137</v>
      </c>
      <c r="E10" s="18" t="s">
        <v>610</v>
      </c>
      <c r="F10" s="17" t="s">
        <v>460</v>
      </c>
      <c r="G10" s="8">
        <v>1</v>
      </c>
      <c r="H10" s="8" t="s">
        <v>370</v>
      </c>
      <c r="I10" s="17" t="s">
        <v>683</v>
      </c>
      <c r="J10" s="17" t="s">
        <v>699</v>
      </c>
    </row>
    <row r="11" spans="1:16" x14ac:dyDescent="0.25">
      <c r="A11" s="16"/>
      <c r="B11" s="18"/>
      <c r="D11" s="17"/>
      <c r="E11" s="18"/>
      <c r="F11" s="17"/>
      <c r="G11" s="8"/>
      <c r="H11" s="7"/>
      <c r="I11" s="17"/>
      <c r="J11" s="17"/>
      <c r="K11" s="8"/>
      <c r="L11" s="8"/>
      <c r="M11" s="8"/>
      <c r="N11" s="8"/>
      <c r="O11" s="8"/>
      <c r="P11" s="8"/>
    </row>
    <row r="12" spans="1:16" x14ac:dyDescent="0.25">
      <c r="A12" s="16"/>
      <c r="B12" s="18" t="s">
        <v>60</v>
      </c>
      <c r="C12" s="9" t="s">
        <v>16</v>
      </c>
      <c r="D12" s="42" t="s">
        <v>171</v>
      </c>
      <c r="E12" s="9" t="s">
        <v>607</v>
      </c>
      <c r="F12" s="17" t="s">
        <v>300</v>
      </c>
      <c r="G12" s="44">
        <v>1</v>
      </c>
      <c r="H12" s="8" t="s">
        <v>541</v>
      </c>
      <c r="I12" s="17" t="s">
        <v>651</v>
      </c>
      <c r="J12" s="17"/>
      <c r="K12" s="8" t="s">
        <v>160</v>
      </c>
      <c r="L12" s="8"/>
      <c r="M12" s="8"/>
      <c r="N12" s="9" t="s">
        <v>609</v>
      </c>
      <c r="O12" s="8"/>
      <c r="P12" s="8"/>
    </row>
    <row r="13" spans="1:16" x14ac:dyDescent="0.25">
      <c r="A13" s="16"/>
      <c r="B13" s="18"/>
      <c r="C13" s="9" t="s">
        <v>20</v>
      </c>
      <c r="D13" s="53" t="s">
        <v>542</v>
      </c>
      <c r="E13" s="9" t="s">
        <v>607</v>
      </c>
      <c r="F13" s="17"/>
      <c r="G13" s="44">
        <v>1.5</v>
      </c>
      <c r="H13" s="8" t="s">
        <v>543</v>
      </c>
      <c r="I13" s="17"/>
      <c r="J13" s="17" t="s">
        <v>743</v>
      </c>
      <c r="K13" s="8"/>
      <c r="L13" s="8"/>
      <c r="M13" s="8"/>
      <c r="N13" s="8" t="s">
        <v>606</v>
      </c>
      <c r="O13" s="8" t="s">
        <v>417</v>
      </c>
      <c r="P13" s="8"/>
    </row>
    <row r="14" spans="1:16" x14ac:dyDescent="0.25">
      <c r="A14" s="16"/>
      <c r="B14" s="18"/>
      <c r="C14" s="9" t="s">
        <v>16</v>
      </c>
      <c r="D14" s="53" t="s">
        <v>544</v>
      </c>
      <c r="E14" s="18" t="s">
        <v>608</v>
      </c>
      <c r="F14" s="17" t="s">
        <v>420</v>
      </c>
      <c r="G14" s="8">
        <v>1.5</v>
      </c>
      <c r="H14" s="8" t="s">
        <v>545</v>
      </c>
      <c r="I14" s="17"/>
      <c r="J14" s="17" t="s">
        <v>744</v>
      </c>
      <c r="K14" s="8"/>
      <c r="L14" s="8"/>
      <c r="M14" s="8"/>
      <c r="N14" s="8" t="s">
        <v>415</v>
      </c>
      <c r="O14" s="8"/>
      <c r="P14" s="8"/>
    </row>
    <row r="15" spans="1:16" x14ac:dyDescent="0.25">
      <c r="A15" s="16"/>
      <c r="B15" s="18"/>
      <c r="D15" s="42"/>
      <c r="E15" s="18"/>
      <c r="F15" s="17"/>
      <c r="G15" s="8"/>
      <c r="I15" s="17"/>
      <c r="J15" s="17"/>
      <c r="K15" s="8"/>
      <c r="L15" s="8"/>
      <c r="M15" s="8"/>
      <c r="N15" s="8"/>
      <c r="O15" s="8"/>
      <c r="P15" s="8"/>
    </row>
    <row r="16" spans="1:16" x14ac:dyDescent="0.25">
      <c r="A16" s="16"/>
      <c r="B16" s="18" t="s">
        <v>90</v>
      </c>
      <c r="C16" s="9" t="s">
        <v>16</v>
      </c>
      <c r="D16" s="53" t="s">
        <v>213</v>
      </c>
      <c r="E16" s="18" t="s">
        <v>97</v>
      </c>
      <c r="F16" s="17" t="s">
        <v>304</v>
      </c>
      <c r="G16" s="8">
        <v>0.5</v>
      </c>
      <c r="H16" s="8" t="s">
        <v>546</v>
      </c>
      <c r="I16" s="17" t="s">
        <v>651</v>
      </c>
      <c r="J16" s="17"/>
      <c r="K16" s="8"/>
      <c r="L16" s="8" t="s">
        <v>599</v>
      </c>
      <c r="M16" s="8"/>
      <c r="N16" s="8"/>
      <c r="O16" s="8"/>
      <c r="P16" s="8"/>
    </row>
    <row r="17" spans="1:16" x14ac:dyDescent="0.25">
      <c r="A17" s="16"/>
      <c r="B17" s="18"/>
      <c r="C17" s="9" t="s">
        <v>20</v>
      </c>
      <c r="D17" s="48" t="s">
        <v>499</v>
      </c>
      <c r="E17" s="18"/>
      <c r="F17" s="17"/>
      <c r="G17" s="8"/>
      <c r="H17" s="7"/>
      <c r="I17" s="17"/>
      <c r="J17" s="17"/>
      <c r="K17" s="8"/>
      <c r="L17" s="8"/>
      <c r="M17" s="8"/>
      <c r="N17" s="8"/>
      <c r="O17" s="8"/>
      <c r="P17" s="8"/>
    </row>
    <row r="18" spans="1:16" x14ac:dyDescent="0.25">
      <c r="A18" s="16"/>
      <c r="B18" s="18"/>
      <c r="D18" s="48"/>
      <c r="E18" s="18"/>
      <c r="F18" s="17"/>
      <c r="G18" s="8"/>
      <c r="H18" s="7"/>
      <c r="I18" s="17"/>
      <c r="J18" s="17"/>
      <c r="K18" s="8"/>
      <c r="L18" s="8"/>
      <c r="M18" s="8"/>
      <c r="N18" s="8"/>
      <c r="O18" s="8"/>
      <c r="P18" s="8"/>
    </row>
    <row r="19" spans="1:16" x14ac:dyDescent="0.25">
      <c r="A19" s="16"/>
      <c r="B19" s="18" t="s">
        <v>21</v>
      </c>
      <c r="C19" s="9" t="s">
        <v>16</v>
      </c>
      <c r="D19" s="17" t="s">
        <v>547</v>
      </c>
      <c r="E19" s="18" t="s">
        <v>502</v>
      </c>
      <c r="F19" s="17" t="s">
        <v>503</v>
      </c>
      <c r="G19" s="8">
        <v>0.5</v>
      </c>
      <c r="H19" s="8" t="s">
        <v>550</v>
      </c>
      <c r="I19" s="17" t="s">
        <v>651</v>
      </c>
      <c r="J19" s="17"/>
      <c r="K19" s="8" t="s">
        <v>160</v>
      </c>
      <c r="L19" s="8"/>
      <c r="M19" s="8"/>
      <c r="N19" s="8"/>
      <c r="O19" s="8"/>
      <c r="P19" s="8"/>
    </row>
    <row r="20" spans="1:16" x14ac:dyDescent="0.25">
      <c r="A20" s="16"/>
      <c r="B20" s="18"/>
      <c r="C20" s="9" t="s">
        <v>506</v>
      </c>
      <c r="D20" s="17" t="s">
        <v>548</v>
      </c>
      <c r="E20" s="18" t="s">
        <v>502</v>
      </c>
      <c r="F20" s="17" t="s">
        <v>505</v>
      </c>
      <c r="G20" s="8">
        <v>0.2</v>
      </c>
      <c r="H20" s="8" t="s">
        <v>551</v>
      </c>
      <c r="I20" s="17" t="s">
        <v>651</v>
      </c>
      <c r="J20" s="17"/>
      <c r="K20" s="8" t="s">
        <v>160</v>
      </c>
      <c r="L20" s="8"/>
      <c r="M20" s="8"/>
      <c r="N20" s="8"/>
      <c r="O20" s="8"/>
      <c r="P20" s="8"/>
    </row>
    <row r="21" spans="1:16" ht="68" x14ac:dyDescent="0.25">
      <c r="A21" s="16"/>
      <c r="C21" s="9" t="s">
        <v>16</v>
      </c>
      <c r="D21" s="17" t="s">
        <v>665</v>
      </c>
      <c r="E21" s="18" t="s">
        <v>83</v>
      </c>
      <c r="F21" s="17" t="s">
        <v>603</v>
      </c>
      <c r="G21" s="8">
        <v>2</v>
      </c>
      <c r="H21" s="8" t="s">
        <v>552</v>
      </c>
      <c r="I21" s="17" t="s">
        <v>683</v>
      </c>
      <c r="J21" s="31" t="s">
        <v>686</v>
      </c>
      <c r="K21" s="8" t="s">
        <v>666</v>
      </c>
      <c r="L21" s="8"/>
      <c r="M21" s="8"/>
      <c r="N21" s="8"/>
      <c r="O21" s="8"/>
      <c r="P21" s="8"/>
    </row>
    <row r="22" spans="1:16" x14ac:dyDescent="0.25">
      <c r="A22" s="16"/>
      <c r="B22" s="18"/>
      <c r="C22" s="9" t="s">
        <v>16</v>
      </c>
      <c r="D22" s="17" t="s">
        <v>598</v>
      </c>
      <c r="E22" s="65" t="s">
        <v>662</v>
      </c>
      <c r="F22" s="17" t="s">
        <v>304</v>
      </c>
      <c r="G22" s="8">
        <v>1</v>
      </c>
      <c r="H22" s="8" t="s">
        <v>549</v>
      </c>
      <c r="I22" s="17" t="s">
        <v>683</v>
      </c>
      <c r="J22" s="17" t="s">
        <v>667</v>
      </c>
      <c r="K22" s="8"/>
      <c r="L22" s="8" t="s">
        <v>419</v>
      </c>
      <c r="M22" s="8"/>
      <c r="N22" s="8"/>
      <c r="O22" s="8"/>
      <c r="P22" s="8"/>
    </row>
    <row r="23" spans="1:16" x14ac:dyDescent="0.25">
      <c r="A23" s="16"/>
      <c r="B23" s="18"/>
      <c r="C23" s="11" t="s">
        <v>16</v>
      </c>
      <c r="D23" s="17" t="s">
        <v>122</v>
      </c>
      <c r="E23" s="18" t="s">
        <v>83</v>
      </c>
      <c r="F23" s="32" t="s">
        <v>461</v>
      </c>
      <c r="G23" s="8">
        <v>1</v>
      </c>
      <c r="H23" s="8" t="s">
        <v>385</v>
      </c>
      <c r="I23" s="17" t="s">
        <v>651</v>
      </c>
      <c r="J23" s="17"/>
      <c r="N23" s="9" t="s">
        <v>612</v>
      </c>
    </row>
    <row r="24" spans="1:16" x14ac:dyDescent="0.25">
      <c r="A24" s="16"/>
      <c r="B24" s="18"/>
      <c r="C24" s="9" t="s">
        <v>20</v>
      </c>
      <c r="D24" s="17" t="s">
        <v>165</v>
      </c>
      <c r="E24" s="18" t="s">
        <v>83</v>
      </c>
      <c r="F24" s="17" t="s">
        <v>460</v>
      </c>
      <c r="G24" s="8">
        <v>3</v>
      </c>
      <c r="H24" s="8" t="s">
        <v>553</v>
      </c>
      <c r="I24" s="17" t="s">
        <v>683</v>
      </c>
      <c r="J24" s="17" t="s">
        <v>668</v>
      </c>
      <c r="K24" s="8"/>
      <c r="L24" s="8"/>
      <c r="M24" s="8"/>
      <c r="N24" s="8"/>
      <c r="O24" s="8"/>
      <c r="P24" s="8"/>
    </row>
    <row r="25" spans="1:16" x14ac:dyDescent="0.25">
      <c r="A25" s="16"/>
      <c r="B25" s="18"/>
      <c r="C25" s="9" t="s">
        <v>16</v>
      </c>
      <c r="D25" s="53" t="s">
        <v>554</v>
      </c>
      <c r="E25" s="12" t="s">
        <v>97</v>
      </c>
      <c r="F25" s="17" t="s">
        <v>420</v>
      </c>
      <c r="G25" s="44">
        <v>2</v>
      </c>
      <c r="H25" s="8" t="s">
        <v>556</v>
      </c>
      <c r="I25" s="17" t="s">
        <v>651</v>
      </c>
      <c r="J25" s="17"/>
      <c r="K25" s="8"/>
      <c r="L25" s="8"/>
      <c r="M25" s="8"/>
      <c r="N25" s="9" t="s">
        <v>613</v>
      </c>
      <c r="O25" s="8"/>
      <c r="P25" s="8"/>
    </row>
    <row r="26" spans="1:16" x14ac:dyDescent="0.25">
      <c r="A26" s="16"/>
      <c r="B26" s="18"/>
      <c r="C26" s="9" t="s">
        <v>16</v>
      </c>
      <c r="D26" s="53" t="s">
        <v>555</v>
      </c>
      <c r="E26" s="12" t="s">
        <v>97</v>
      </c>
      <c r="F26" s="17" t="s">
        <v>460</v>
      </c>
      <c r="G26" s="44">
        <v>2.5</v>
      </c>
      <c r="H26" s="8" t="s">
        <v>557</v>
      </c>
      <c r="I26" s="17" t="s">
        <v>683</v>
      </c>
      <c r="J26" s="17" t="s">
        <v>684</v>
      </c>
      <c r="K26" s="8"/>
      <c r="L26" s="8"/>
      <c r="M26" s="8"/>
      <c r="N26" s="8"/>
      <c r="O26" s="8"/>
      <c r="P26" s="8"/>
    </row>
    <row r="27" spans="1:16" x14ac:dyDescent="0.25">
      <c r="A27" s="16"/>
      <c r="B27" s="18"/>
      <c r="C27" s="9" t="s">
        <v>16</v>
      </c>
      <c r="D27" s="53" t="s">
        <v>581</v>
      </c>
      <c r="E27" s="12" t="s">
        <v>97</v>
      </c>
      <c r="F27" s="17" t="s">
        <v>460</v>
      </c>
      <c r="G27" s="44">
        <v>0</v>
      </c>
      <c r="H27" s="8" t="s">
        <v>558</v>
      </c>
      <c r="I27" s="17" t="s">
        <v>683</v>
      </c>
      <c r="J27" s="17" t="s">
        <v>685</v>
      </c>
      <c r="K27" s="8"/>
      <c r="L27" s="8"/>
      <c r="M27" s="8"/>
      <c r="N27" s="8"/>
      <c r="O27" s="8"/>
      <c r="P27" s="8"/>
    </row>
    <row r="28" spans="1:16" x14ac:dyDescent="0.25">
      <c r="A28" s="16"/>
      <c r="B28" s="18"/>
      <c r="C28" s="9" t="s">
        <v>16</v>
      </c>
      <c r="D28" s="53" t="s">
        <v>172</v>
      </c>
      <c r="E28" s="12" t="s">
        <v>83</v>
      </c>
      <c r="F28" s="17" t="s">
        <v>460</v>
      </c>
      <c r="G28" s="9">
        <v>1</v>
      </c>
      <c r="H28" s="8" t="s">
        <v>559</v>
      </c>
      <c r="I28" s="17" t="s">
        <v>651</v>
      </c>
      <c r="J28" s="17"/>
      <c r="K28" s="8"/>
      <c r="L28" s="8"/>
      <c r="M28" s="8"/>
      <c r="N28" s="8"/>
      <c r="O28" s="8"/>
      <c r="P28" s="8"/>
    </row>
    <row r="29" spans="1:16" x14ac:dyDescent="0.25">
      <c r="A29" s="16"/>
      <c r="B29" s="18"/>
      <c r="C29" s="9" t="s">
        <v>656</v>
      </c>
      <c r="D29" s="57" t="s">
        <v>653</v>
      </c>
      <c r="E29" s="12" t="s">
        <v>654</v>
      </c>
      <c r="F29" s="17" t="s">
        <v>655</v>
      </c>
      <c r="G29" s="9">
        <v>1.5</v>
      </c>
      <c r="H29" s="8"/>
      <c r="I29" s="17" t="s">
        <v>651</v>
      </c>
      <c r="J29" s="17"/>
      <c r="K29" s="8"/>
      <c r="L29" s="8"/>
      <c r="M29" s="8"/>
      <c r="N29" s="8"/>
      <c r="O29" s="8"/>
      <c r="P29" s="8"/>
    </row>
    <row r="30" spans="1:16" x14ac:dyDescent="0.25">
      <c r="A30" s="16"/>
      <c r="B30" s="18"/>
      <c r="C30" s="62" t="s">
        <v>16</v>
      </c>
      <c r="D30" s="66" t="s">
        <v>687</v>
      </c>
      <c r="E30" s="60" t="s">
        <v>661</v>
      </c>
      <c r="F30" s="64"/>
      <c r="G30" s="62">
        <v>0.4</v>
      </c>
      <c r="H30" s="8"/>
      <c r="I30" s="17" t="s">
        <v>651</v>
      </c>
      <c r="J30" s="17"/>
      <c r="K30" s="8"/>
      <c r="L30" s="8"/>
      <c r="M30" s="8"/>
      <c r="N30" s="8"/>
      <c r="O30" s="8"/>
      <c r="P30" s="8"/>
    </row>
    <row r="31" spans="1:16" x14ac:dyDescent="0.25">
      <c r="A31" s="16"/>
      <c r="B31" s="18"/>
      <c r="C31" s="62" t="s">
        <v>16</v>
      </c>
      <c r="D31" s="66" t="s">
        <v>657</v>
      </c>
      <c r="E31" s="60" t="s">
        <v>661</v>
      </c>
      <c r="F31" s="64"/>
      <c r="G31" s="62">
        <v>0.5</v>
      </c>
      <c r="H31" s="8"/>
      <c r="I31" s="17" t="s">
        <v>651</v>
      </c>
      <c r="J31" s="17"/>
      <c r="K31" s="8"/>
      <c r="L31" s="8"/>
      <c r="M31" s="8"/>
      <c r="N31" s="8"/>
      <c r="O31" s="8"/>
      <c r="P31" s="8"/>
    </row>
    <row r="32" spans="1:16" x14ac:dyDescent="0.25">
      <c r="A32" s="16"/>
      <c r="B32" s="18"/>
      <c r="C32" s="62" t="s">
        <v>16</v>
      </c>
      <c r="D32" s="66" t="s">
        <v>658</v>
      </c>
      <c r="E32" s="60" t="s">
        <v>661</v>
      </c>
      <c r="F32" s="64"/>
      <c r="G32" s="62">
        <v>0.25</v>
      </c>
      <c r="H32" s="8"/>
      <c r="I32" s="17" t="s">
        <v>651</v>
      </c>
      <c r="J32" s="17"/>
      <c r="K32" s="8"/>
      <c r="L32" s="8"/>
      <c r="M32" s="8"/>
      <c r="N32" s="8"/>
      <c r="O32" s="8"/>
      <c r="P32" s="8"/>
    </row>
    <row r="33" spans="1:16" x14ac:dyDescent="0.25">
      <c r="A33" s="16"/>
      <c r="B33" s="18"/>
      <c r="C33" s="62" t="s">
        <v>16</v>
      </c>
      <c r="D33" s="66" t="s">
        <v>659</v>
      </c>
      <c r="E33" s="60" t="s">
        <v>661</v>
      </c>
      <c r="F33" s="64"/>
      <c r="G33" s="62">
        <v>0.25</v>
      </c>
      <c r="H33" s="8"/>
      <c r="I33" s="17" t="s">
        <v>651</v>
      </c>
      <c r="J33" s="17"/>
      <c r="K33" s="8"/>
      <c r="L33" s="8"/>
      <c r="M33" s="8"/>
      <c r="N33" s="8"/>
      <c r="O33" s="8"/>
      <c r="P33" s="8"/>
    </row>
    <row r="34" spans="1:16" x14ac:dyDescent="0.25">
      <c r="A34" s="16"/>
      <c r="B34" s="18"/>
      <c r="C34" s="62" t="s">
        <v>16</v>
      </c>
      <c r="D34" s="66" t="s">
        <v>663</v>
      </c>
      <c r="E34" s="60" t="s">
        <v>661</v>
      </c>
      <c r="F34" s="64"/>
      <c r="G34" s="62">
        <v>0.5</v>
      </c>
      <c r="H34" s="8"/>
      <c r="I34" s="17" t="s">
        <v>651</v>
      </c>
      <c r="J34" s="17"/>
      <c r="K34" s="8"/>
      <c r="L34" s="8"/>
      <c r="M34" s="8"/>
      <c r="N34" s="8"/>
      <c r="O34" s="8"/>
      <c r="P34" s="8"/>
    </row>
    <row r="35" spans="1:16" x14ac:dyDescent="0.25">
      <c r="A35" s="16"/>
      <c r="B35" s="18"/>
      <c r="C35" s="62" t="s">
        <v>16</v>
      </c>
      <c r="D35" s="64" t="s">
        <v>660</v>
      </c>
      <c r="E35" s="60" t="s">
        <v>661</v>
      </c>
      <c r="F35" s="64"/>
      <c r="G35" s="61">
        <v>0.2</v>
      </c>
      <c r="H35" s="8"/>
      <c r="I35" s="17" t="s">
        <v>651</v>
      </c>
      <c r="J35" s="17"/>
      <c r="K35" s="8"/>
      <c r="L35" s="8"/>
      <c r="M35" s="8"/>
      <c r="N35" s="8"/>
      <c r="O35" s="8"/>
      <c r="P35" s="8"/>
    </row>
    <row r="36" spans="1:16" x14ac:dyDescent="0.25">
      <c r="A36" s="16"/>
      <c r="B36" s="65"/>
      <c r="C36" s="62" t="s">
        <v>16</v>
      </c>
      <c r="D36" s="64" t="s">
        <v>664</v>
      </c>
      <c r="E36" s="60" t="s">
        <v>661</v>
      </c>
      <c r="F36" s="64"/>
      <c r="G36" s="61">
        <v>0.2</v>
      </c>
      <c r="H36" s="8"/>
      <c r="I36" s="17" t="s">
        <v>651</v>
      </c>
      <c r="J36" s="17"/>
      <c r="K36" s="8"/>
      <c r="L36" s="8"/>
      <c r="M36" s="8"/>
      <c r="N36" s="8"/>
      <c r="O36" s="8"/>
      <c r="P36" s="8"/>
    </row>
    <row r="37" spans="1:16" x14ac:dyDescent="0.25">
      <c r="A37" s="16"/>
      <c r="C37" s="62" t="s">
        <v>16</v>
      </c>
      <c r="D37" s="17" t="s">
        <v>669</v>
      </c>
      <c r="E37" s="60" t="s">
        <v>661</v>
      </c>
      <c r="F37" s="17"/>
      <c r="G37" s="8">
        <v>0.2</v>
      </c>
      <c r="H37" s="7"/>
      <c r="I37" s="17" t="s">
        <v>651</v>
      </c>
      <c r="J37" s="17"/>
      <c r="K37" s="8"/>
      <c r="L37" s="8"/>
      <c r="M37" s="8"/>
      <c r="N37" s="8"/>
      <c r="O37" s="8"/>
      <c r="P37" s="8"/>
    </row>
    <row r="38" spans="1:16" x14ac:dyDescent="0.25">
      <c r="A38" s="19" t="s">
        <v>23</v>
      </c>
      <c r="D38" s="17"/>
      <c r="F38" s="17"/>
      <c r="G38" s="8"/>
      <c r="H38" s="7"/>
      <c r="I38" s="17"/>
      <c r="J38" s="17"/>
      <c r="K38" s="8"/>
      <c r="L38" s="8"/>
      <c r="M38" s="8"/>
      <c r="N38" s="8"/>
      <c r="O38" s="8"/>
      <c r="P38" s="8"/>
    </row>
    <row r="39" spans="1:16" x14ac:dyDescent="0.25">
      <c r="B39" s="6" t="s">
        <v>60</v>
      </c>
      <c r="C39" s="20" t="s">
        <v>16</v>
      </c>
      <c r="D39" s="51" t="s">
        <v>534</v>
      </c>
      <c r="E39" s="9" t="s">
        <v>468</v>
      </c>
      <c r="F39" s="34" t="s">
        <v>11</v>
      </c>
      <c r="G39" s="36">
        <v>3</v>
      </c>
      <c r="H39" s="9" t="s">
        <v>535</v>
      </c>
      <c r="I39" s="87" t="s">
        <v>18</v>
      </c>
      <c r="J39" s="17" t="s">
        <v>745</v>
      </c>
      <c r="K39" s="8"/>
      <c r="L39" s="8"/>
      <c r="M39" s="9" t="s">
        <v>614</v>
      </c>
      <c r="N39" s="8"/>
      <c r="O39" s="9" t="s">
        <v>622</v>
      </c>
      <c r="P39" s="8"/>
    </row>
    <row r="40" spans="1:16" x14ac:dyDescent="0.25">
      <c r="B40" s="6"/>
      <c r="C40" s="20" t="s">
        <v>16</v>
      </c>
      <c r="D40" s="33" t="s">
        <v>163</v>
      </c>
      <c r="E40" s="9" t="s">
        <v>98</v>
      </c>
      <c r="F40" s="34" t="s">
        <v>11</v>
      </c>
      <c r="G40" s="36">
        <v>3</v>
      </c>
      <c r="H40" s="9" t="s">
        <v>536</v>
      </c>
      <c r="I40" s="87" t="s">
        <v>18</v>
      </c>
      <c r="J40" s="17" t="s">
        <v>745</v>
      </c>
      <c r="K40" s="8"/>
      <c r="L40" s="8"/>
      <c r="M40" s="9" t="s">
        <v>614</v>
      </c>
      <c r="N40" s="8"/>
      <c r="O40" s="9" t="s">
        <v>622</v>
      </c>
      <c r="P40" s="8"/>
    </row>
    <row r="41" spans="1:16" x14ac:dyDescent="0.25">
      <c r="B41" s="6"/>
      <c r="C41" s="20" t="s">
        <v>16</v>
      </c>
      <c r="D41" s="43" t="s">
        <v>452</v>
      </c>
      <c r="E41" s="9" t="s">
        <v>106</v>
      </c>
      <c r="F41" s="34" t="s">
        <v>301</v>
      </c>
      <c r="G41" s="36">
        <v>3</v>
      </c>
      <c r="H41" s="9" t="s">
        <v>537</v>
      </c>
      <c r="I41" s="87" t="s">
        <v>18</v>
      </c>
      <c r="J41" s="17" t="s">
        <v>745</v>
      </c>
      <c r="K41" s="8"/>
      <c r="L41" s="8"/>
      <c r="M41" s="9" t="s">
        <v>614</v>
      </c>
      <c r="N41" s="8"/>
      <c r="O41" s="9" t="s">
        <v>622</v>
      </c>
      <c r="P41" s="8"/>
    </row>
    <row r="42" spans="1:16" x14ac:dyDescent="0.25">
      <c r="B42" s="6"/>
      <c r="C42" s="20"/>
      <c r="D42" s="33"/>
      <c r="G42" s="36"/>
      <c r="I42" s="87"/>
      <c r="J42" s="17"/>
      <c r="K42" s="8"/>
      <c r="L42" s="8"/>
      <c r="M42" s="8"/>
      <c r="N42" s="8"/>
      <c r="O42" s="8"/>
      <c r="P42" s="8"/>
    </row>
    <row r="43" spans="1:16" x14ac:dyDescent="0.25">
      <c r="B43" s="6" t="s">
        <v>64</v>
      </c>
      <c r="C43" s="20" t="s">
        <v>16</v>
      </c>
      <c r="D43" s="41" t="s">
        <v>435</v>
      </c>
      <c r="E43" s="9" t="s">
        <v>467</v>
      </c>
      <c r="F43" s="9" t="s">
        <v>473</v>
      </c>
      <c r="G43" s="8">
        <v>1.5</v>
      </c>
      <c r="H43" s="8" t="s">
        <v>436</v>
      </c>
      <c r="I43" s="87" t="s">
        <v>17</v>
      </c>
      <c r="J43" s="17"/>
      <c r="K43" s="8"/>
      <c r="L43" s="9" t="s">
        <v>600</v>
      </c>
      <c r="M43" s="8"/>
      <c r="N43" s="8"/>
      <c r="O43" s="8"/>
      <c r="P43" s="8"/>
    </row>
    <row r="44" spans="1:16" x14ac:dyDescent="0.25">
      <c r="B44" s="12"/>
      <c r="C44" s="20" t="s">
        <v>16</v>
      </c>
      <c r="D44" s="17" t="s">
        <v>162</v>
      </c>
      <c r="E44" s="9" t="s">
        <v>286</v>
      </c>
      <c r="F44" s="9" t="s">
        <v>473</v>
      </c>
      <c r="G44" s="36">
        <v>0.5</v>
      </c>
      <c r="H44" s="9" t="s">
        <v>439</v>
      </c>
      <c r="I44" s="87" t="s">
        <v>17</v>
      </c>
      <c r="J44" s="17"/>
      <c r="K44" s="8"/>
      <c r="L44" s="8" t="s">
        <v>160</v>
      </c>
      <c r="M44" s="8"/>
      <c r="N44" s="8"/>
      <c r="O44" s="8"/>
      <c r="P44" s="8"/>
    </row>
    <row r="45" spans="1:16" x14ac:dyDescent="0.25">
      <c r="B45" s="6"/>
      <c r="C45" s="20" t="s">
        <v>16</v>
      </c>
      <c r="D45" s="17" t="s">
        <v>466</v>
      </c>
      <c r="E45" s="9" t="s">
        <v>286</v>
      </c>
      <c r="F45" s="9" t="s">
        <v>474</v>
      </c>
      <c r="G45" s="36">
        <v>2</v>
      </c>
      <c r="H45" s="9" t="s">
        <v>438</v>
      </c>
      <c r="I45" s="87" t="s">
        <v>17</v>
      </c>
      <c r="J45" s="17"/>
      <c r="K45" s="8"/>
      <c r="L45" s="8"/>
      <c r="M45" s="8"/>
      <c r="N45" s="8" t="s">
        <v>160</v>
      </c>
      <c r="O45" s="8"/>
      <c r="P45" s="8"/>
    </row>
    <row r="46" spans="1:16" x14ac:dyDescent="0.25">
      <c r="B46" s="6"/>
      <c r="C46" s="20" t="s">
        <v>16</v>
      </c>
      <c r="D46" s="17" t="s">
        <v>475</v>
      </c>
      <c r="E46" s="9" t="s">
        <v>467</v>
      </c>
      <c r="F46" s="9" t="s">
        <v>476</v>
      </c>
      <c r="G46" s="36">
        <v>2</v>
      </c>
      <c r="H46" s="9" t="s">
        <v>437</v>
      </c>
      <c r="I46" s="87" t="s">
        <v>17</v>
      </c>
      <c r="J46" s="17"/>
      <c r="K46" s="8"/>
      <c r="L46" s="8"/>
      <c r="M46" s="8"/>
      <c r="N46" s="8"/>
      <c r="O46" s="8" t="s">
        <v>160</v>
      </c>
      <c r="P46" s="8"/>
    </row>
    <row r="47" spans="1:16" x14ac:dyDescent="0.25">
      <c r="B47" s="6"/>
      <c r="C47" s="20" t="s">
        <v>16</v>
      </c>
      <c r="D47" s="17" t="s">
        <v>462</v>
      </c>
      <c r="E47" s="9" t="s">
        <v>198</v>
      </c>
      <c r="F47" s="9" t="s">
        <v>476</v>
      </c>
      <c r="G47" s="36">
        <v>1</v>
      </c>
      <c r="H47" s="9" t="s">
        <v>522</v>
      </c>
      <c r="I47" s="87" t="s">
        <v>17</v>
      </c>
      <c r="J47" s="17"/>
      <c r="K47" s="8"/>
      <c r="L47" s="8"/>
      <c r="M47" s="8"/>
      <c r="N47" s="8"/>
      <c r="O47" s="8"/>
      <c r="P47" s="8"/>
    </row>
    <row r="48" spans="1:16" x14ac:dyDescent="0.25">
      <c r="B48" s="6"/>
      <c r="C48" s="20" t="s">
        <v>479</v>
      </c>
      <c r="D48" s="17" t="s">
        <v>463</v>
      </c>
      <c r="E48" s="9" t="s">
        <v>467</v>
      </c>
      <c r="F48" s="9" t="s">
        <v>477</v>
      </c>
      <c r="G48" s="36">
        <v>1</v>
      </c>
      <c r="H48" s="9" t="s">
        <v>525</v>
      </c>
      <c r="I48" s="87" t="s">
        <v>17</v>
      </c>
      <c r="J48" s="17"/>
      <c r="K48" s="8"/>
      <c r="L48" s="8"/>
      <c r="M48" s="8"/>
      <c r="N48" s="8"/>
      <c r="O48" s="8" t="s">
        <v>160</v>
      </c>
      <c r="P48" s="8"/>
    </row>
    <row r="49" spans="1:16" x14ac:dyDescent="0.25">
      <c r="B49" s="6"/>
      <c r="C49" s="20" t="s">
        <v>478</v>
      </c>
      <c r="D49" s="17" t="s">
        <v>464</v>
      </c>
      <c r="E49" s="9" t="s">
        <v>467</v>
      </c>
      <c r="F49" s="9" t="s">
        <v>50</v>
      </c>
      <c r="G49" s="36">
        <v>0.5</v>
      </c>
      <c r="H49" s="9" t="s">
        <v>523</v>
      </c>
      <c r="I49" s="87" t="s">
        <v>18</v>
      </c>
      <c r="J49" s="17" t="s">
        <v>746</v>
      </c>
      <c r="K49" s="8"/>
      <c r="L49" s="8"/>
      <c r="M49" s="8"/>
      <c r="N49" s="8"/>
      <c r="O49" s="8"/>
      <c r="P49" s="8"/>
    </row>
    <row r="50" spans="1:16" x14ac:dyDescent="0.25">
      <c r="B50" s="6"/>
      <c r="C50" s="20" t="s">
        <v>478</v>
      </c>
      <c r="D50" s="17" t="s">
        <v>465</v>
      </c>
      <c r="E50" s="9" t="s">
        <v>467</v>
      </c>
      <c r="F50" s="9" t="s">
        <v>50</v>
      </c>
      <c r="G50" s="36">
        <v>1</v>
      </c>
      <c r="H50" s="9" t="s">
        <v>524</v>
      </c>
      <c r="I50" s="87" t="s">
        <v>17</v>
      </c>
      <c r="J50" s="17" t="s">
        <v>746</v>
      </c>
      <c r="K50" s="8"/>
      <c r="L50" s="8"/>
      <c r="M50" s="8"/>
      <c r="N50" s="8"/>
      <c r="O50" s="8" t="s">
        <v>160</v>
      </c>
      <c r="P50" s="8"/>
    </row>
    <row r="51" spans="1:16" x14ac:dyDescent="0.25">
      <c r="C51" s="9" t="s">
        <v>478</v>
      </c>
      <c r="D51" s="9" t="s">
        <v>484</v>
      </c>
      <c r="E51" s="9" t="s">
        <v>480</v>
      </c>
      <c r="F51" s="9" t="s">
        <v>477</v>
      </c>
      <c r="I51" s="91" t="s">
        <v>18</v>
      </c>
    </row>
    <row r="52" spans="1:16" x14ac:dyDescent="0.25">
      <c r="C52" s="9" t="s">
        <v>478</v>
      </c>
      <c r="D52" s="9" t="s">
        <v>482</v>
      </c>
      <c r="E52" s="9" t="s">
        <v>483</v>
      </c>
      <c r="F52" s="9" t="s">
        <v>477</v>
      </c>
      <c r="G52" s="9">
        <v>1</v>
      </c>
      <c r="H52" s="9" t="s">
        <v>526</v>
      </c>
      <c r="I52" s="91" t="s">
        <v>18</v>
      </c>
    </row>
    <row r="53" spans="1:16" x14ac:dyDescent="0.25">
      <c r="C53" s="20" t="s">
        <v>16</v>
      </c>
      <c r="D53" s="9" t="s">
        <v>593</v>
      </c>
      <c r="E53" s="9" t="s">
        <v>485</v>
      </c>
      <c r="F53" s="9" t="s">
        <v>477</v>
      </c>
      <c r="G53" s="9">
        <v>2</v>
      </c>
      <c r="H53" s="9" t="s">
        <v>595</v>
      </c>
      <c r="I53" s="91" t="s">
        <v>18</v>
      </c>
      <c r="J53" s="9" t="s">
        <v>747</v>
      </c>
    </row>
    <row r="54" spans="1:16" x14ac:dyDescent="0.25">
      <c r="C54" s="20" t="s">
        <v>16</v>
      </c>
      <c r="D54" s="9" t="s">
        <v>594</v>
      </c>
      <c r="E54" s="9" t="s">
        <v>485</v>
      </c>
      <c r="G54" s="9">
        <v>1</v>
      </c>
      <c r="H54" s="9" t="s">
        <v>596</v>
      </c>
      <c r="I54" s="86" t="s">
        <v>17</v>
      </c>
    </row>
    <row r="55" spans="1:16" x14ac:dyDescent="0.25">
      <c r="C55" s="20" t="s">
        <v>16</v>
      </c>
      <c r="D55" s="9" t="s">
        <v>615</v>
      </c>
      <c r="E55" s="9" t="s">
        <v>323</v>
      </c>
      <c r="H55" s="9" t="s">
        <v>617</v>
      </c>
      <c r="I55" s="86" t="s">
        <v>17</v>
      </c>
      <c r="M55" s="9" t="s">
        <v>160</v>
      </c>
    </row>
    <row r="56" spans="1:16" x14ac:dyDescent="0.25">
      <c r="C56" s="20" t="s">
        <v>16</v>
      </c>
      <c r="D56" s="9" t="s">
        <v>616</v>
      </c>
      <c r="E56" s="9" t="s">
        <v>323</v>
      </c>
      <c r="H56" s="9" t="s">
        <v>618</v>
      </c>
      <c r="I56" s="86" t="s">
        <v>17</v>
      </c>
      <c r="N56" s="9" t="s">
        <v>160</v>
      </c>
    </row>
    <row r="58" spans="1:16" x14ac:dyDescent="0.25">
      <c r="B58" s="6" t="s">
        <v>24</v>
      </c>
      <c r="C58" s="20" t="s">
        <v>16</v>
      </c>
      <c r="D58" s="17" t="s">
        <v>507</v>
      </c>
      <c r="E58" s="9" t="s">
        <v>508</v>
      </c>
      <c r="F58" s="9" t="s">
        <v>9</v>
      </c>
      <c r="G58" s="8">
        <v>1</v>
      </c>
      <c r="H58" s="9" t="s">
        <v>529</v>
      </c>
      <c r="I58" s="92" t="s">
        <v>17</v>
      </c>
      <c r="J58" s="17"/>
      <c r="K58" s="8" t="s">
        <v>417</v>
      </c>
      <c r="L58" s="8" t="s">
        <v>160</v>
      </c>
      <c r="M58" s="8"/>
      <c r="N58" s="8"/>
      <c r="O58" s="8"/>
      <c r="P58" s="8"/>
    </row>
    <row r="59" spans="1:16" x14ac:dyDescent="0.25">
      <c r="B59" s="6"/>
      <c r="C59" s="20" t="s">
        <v>16</v>
      </c>
      <c r="D59" s="17" t="s">
        <v>527</v>
      </c>
      <c r="E59" s="9" t="s">
        <v>262</v>
      </c>
      <c r="F59" s="9" t="s">
        <v>12</v>
      </c>
      <c r="G59" s="8">
        <v>1</v>
      </c>
      <c r="H59" s="9" t="s">
        <v>528</v>
      </c>
      <c r="I59" s="91" t="s">
        <v>18</v>
      </c>
      <c r="J59" s="17" t="s">
        <v>748</v>
      </c>
      <c r="K59" s="8"/>
      <c r="L59" s="8"/>
      <c r="M59" s="9" t="s">
        <v>605</v>
      </c>
      <c r="N59" s="8"/>
      <c r="O59" s="8" t="s">
        <v>623</v>
      </c>
      <c r="P59" s="8"/>
    </row>
    <row r="60" spans="1:16" x14ac:dyDescent="0.25">
      <c r="B60" s="6"/>
      <c r="C60" s="20" t="s">
        <v>506</v>
      </c>
      <c r="D60" s="17" t="s">
        <v>579</v>
      </c>
      <c r="E60" s="9" t="s">
        <v>514</v>
      </c>
      <c r="G60" s="8"/>
      <c r="H60" s="9" t="s">
        <v>580</v>
      </c>
      <c r="I60" s="91" t="s">
        <v>18</v>
      </c>
      <c r="J60" s="17" t="s">
        <v>749</v>
      </c>
      <c r="K60" s="8"/>
      <c r="L60" s="8"/>
      <c r="M60" s="8"/>
      <c r="N60" s="8"/>
      <c r="O60" s="8"/>
      <c r="P60" s="8"/>
    </row>
    <row r="61" spans="1:16" x14ac:dyDescent="0.25">
      <c r="B61" s="6"/>
      <c r="C61" s="20"/>
      <c r="D61" s="17"/>
      <c r="G61" s="8"/>
      <c r="H61" s="7"/>
      <c r="I61" s="17"/>
      <c r="J61" s="17"/>
      <c r="K61" s="8"/>
      <c r="L61" s="8"/>
      <c r="M61" s="8"/>
      <c r="N61" s="8"/>
      <c r="O61" s="8"/>
      <c r="P61" s="8"/>
    </row>
    <row r="62" spans="1:16" x14ac:dyDescent="0.25">
      <c r="A62" s="20"/>
      <c r="B62" s="21" t="s">
        <v>25</v>
      </c>
      <c r="C62" s="20" t="s">
        <v>16</v>
      </c>
      <c r="D62" s="17" t="s">
        <v>469</v>
      </c>
      <c r="E62" s="9" t="s">
        <v>87</v>
      </c>
      <c r="F62" s="9" t="s">
        <v>477</v>
      </c>
      <c r="G62" s="8">
        <v>5</v>
      </c>
      <c r="H62" s="9" t="s">
        <v>530</v>
      </c>
      <c r="I62" s="92" t="s">
        <v>17</v>
      </c>
      <c r="J62" s="17"/>
      <c r="K62" s="8"/>
      <c r="L62" s="8"/>
      <c r="M62" s="8"/>
      <c r="N62" s="8"/>
      <c r="O62" s="8"/>
      <c r="P62" s="8"/>
    </row>
    <row r="63" spans="1:16" x14ac:dyDescent="0.25">
      <c r="A63" s="20"/>
      <c r="B63" s="21"/>
      <c r="C63" s="20" t="s">
        <v>20</v>
      </c>
      <c r="D63" s="17" t="s">
        <v>472</v>
      </c>
      <c r="G63" s="8"/>
      <c r="I63" s="91" t="s">
        <v>18</v>
      </c>
      <c r="J63" s="17"/>
      <c r="K63" s="8"/>
      <c r="L63" s="8"/>
      <c r="M63" s="8"/>
      <c r="N63" s="8"/>
      <c r="O63" s="8"/>
      <c r="P63" s="8"/>
    </row>
    <row r="64" spans="1:16" x14ac:dyDescent="0.25">
      <c r="A64" s="20"/>
      <c r="C64" s="20" t="s">
        <v>16</v>
      </c>
      <c r="D64" s="51" t="s">
        <v>531</v>
      </c>
      <c r="E64" s="9" t="s">
        <v>96</v>
      </c>
      <c r="F64" s="9" t="s">
        <v>477</v>
      </c>
      <c r="G64" s="9" t="s">
        <v>486</v>
      </c>
      <c r="H64" s="9" t="s">
        <v>532</v>
      </c>
      <c r="I64" s="91" t="s">
        <v>18</v>
      </c>
      <c r="J64" s="17" t="s">
        <v>750</v>
      </c>
      <c r="K64" s="8"/>
      <c r="L64" s="8"/>
      <c r="M64" s="8"/>
      <c r="N64" s="8"/>
      <c r="O64" s="8"/>
      <c r="P64" s="8"/>
    </row>
    <row r="65" spans="1:16" x14ac:dyDescent="0.25">
      <c r="A65" s="20"/>
      <c r="C65" s="20" t="s">
        <v>16</v>
      </c>
      <c r="D65" s="12" t="s">
        <v>470</v>
      </c>
      <c r="E65" s="9" t="s">
        <v>471</v>
      </c>
      <c r="F65" s="9" t="s">
        <v>477</v>
      </c>
      <c r="G65" s="8">
        <v>1</v>
      </c>
      <c r="H65" s="9" t="s">
        <v>533</v>
      </c>
      <c r="I65" s="92" t="s">
        <v>17</v>
      </c>
      <c r="J65" s="17"/>
      <c r="K65" s="8"/>
      <c r="L65" s="8"/>
      <c r="M65" s="8"/>
      <c r="N65" s="8"/>
      <c r="O65" s="8"/>
      <c r="P65" s="8"/>
    </row>
    <row r="66" spans="1:16" x14ac:dyDescent="0.25">
      <c r="A66" s="73"/>
      <c r="C66" s="73" t="s">
        <v>751</v>
      </c>
      <c r="D66" s="12" t="s">
        <v>752</v>
      </c>
      <c r="E66" s="9" t="s">
        <v>753</v>
      </c>
      <c r="F66" s="9" t="s">
        <v>754</v>
      </c>
      <c r="G66" s="8"/>
      <c r="I66" s="92" t="s">
        <v>755</v>
      </c>
      <c r="J66" s="17"/>
      <c r="K66" s="8"/>
      <c r="L66" s="8"/>
      <c r="M66" s="8"/>
      <c r="N66" s="8"/>
      <c r="O66" s="8"/>
      <c r="P66" s="8"/>
    </row>
    <row r="67" spans="1:16" x14ac:dyDescent="0.25">
      <c r="A67" s="73"/>
      <c r="C67" s="73"/>
      <c r="D67" s="12"/>
      <c r="G67" s="8"/>
      <c r="I67" s="92"/>
      <c r="J67" s="17"/>
      <c r="K67" s="8"/>
      <c r="L67" s="8"/>
      <c r="M67" s="8"/>
      <c r="N67" s="8"/>
      <c r="O67" s="8"/>
      <c r="P67" s="8"/>
    </row>
    <row r="68" spans="1:16" x14ac:dyDescent="0.25">
      <c r="A68" s="19" t="s">
        <v>26</v>
      </c>
      <c r="C68" s="20"/>
      <c r="D68" s="17"/>
      <c r="G68" s="8"/>
      <c r="I68" s="17"/>
      <c r="J68" s="17"/>
      <c r="K68" s="8"/>
      <c r="L68" s="8"/>
      <c r="M68" s="8"/>
      <c r="N68" s="8"/>
      <c r="O68" s="8"/>
      <c r="P68" s="8"/>
    </row>
    <row r="69" spans="1:16" x14ac:dyDescent="0.25">
      <c r="B69" s="9" t="s">
        <v>53</v>
      </c>
      <c r="C69" s="11" t="s">
        <v>16</v>
      </c>
      <c r="D69" s="33" t="s">
        <v>183</v>
      </c>
      <c r="E69" s="12" t="s">
        <v>141</v>
      </c>
      <c r="F69" s="30" t="s">
        <v>10</v>
      </c>
      <c r="G69" s="8">
        <v>0.5</v>
      </c>
      <c r="H69" s="9" t="s">
        <v>571</v>
      </c>
      <c r="I69" s="89" t="s">
        <v>18</v>
      </c>
      <c r="J69" s="90" t="s">
        <v>748</v>
      </c>
      <c r="K69" s="8"/>
      <c r="L69" s="8" t="s">
        <v>424</v>
      </c>
      <c r="M69" s="8"/>
      <c r="N69" s="8"/>
      <c r="O69" s="8"/>
      <c r="P69" s="8"/>
    </row>
    <row r="70" spans="1:16" x14ac:dyDescent="0.25">
      <c r="C70" s="11" t="s">
        <v>16</v>
      </c>
      <c r="D70" s="43" t="s">
        <v>450</v>
      </c>
      <c r="E70" s="12" t="s">
        <v>141</v>
      </c>
      <c r="F70" s="30" t="s">
        <v>50</v>
      </c>
      <c r="G70" s="8">
        <v>0.5</v>
      </c>
      <c r="H70" s="9" t="s">
        <v>570</v>
      </c>
      <c r="I70" s="89" t="s">
        <v>18</v>
      </c>
      <c r="J70" s="90" t="s">
        <v>724</v>
      </c>
      <c r="K70" s="8"/>
      <c r="L70" s="8"/>
      <c r="M70" s="8"/>
      <c r="N70" s="8"/>
      <c r="O70" s="8"/>
      <c r="P70" s="8"/>
    </row>
    <row r="71" spans="1:16" x14ac:dyDescent="0.25">
      <c r="C71" s="11" t="s">
        <v>16</v>
      </c>
      <c r="D71" s="17" t="s">
        <v>184</v>
      </c>
      <c r="E71" s="12" t="s">
        <v>141</v>
      </c>
      <c r="F71" s="30" t="s">
        <v>50</v>
      </c>
      <c r="G71" s="8">
        <v>0.5</v>
      </c>
      <c r="H71" s="8" t="s">
        <v>572</v>
      </c>
      <c r="I71" s="89" t="s">
        <v>17</v>
      </c>
      <c r="J71" s="90"/>
      <c r="K71" s="8"/>
      <c r="L71" s="8"/>
      <c r="M71" s="8"/>
      <c r="N71" s="8"/>
      <c r="O71" s="8"/>
      <c r="P71" s="8"/>
    </row>
    <row r="72" spans="1:16" x14ac:dyDescent="0.25">
      <c r="C72" s="12"/>
      <c r="D72" s="12"/>
      <c r="E72" s="12"/>
      <c r="F72" s="30"/>
      <c r="G72" s="8"/>
      <c r="H72" s="7"/>
      <c r="I72" s="89"/>
      <c r="J72" s="90"/>
      <c r="K72" s="8"/>
      <c r="L72" s="8"/>
      <c r="M72" s="8"/>
      <c r="N72" s="8"/>
      <c r="O72" s="8"/>
      <c r="P72" s="8"/>
    </row>
    <row r="73" spans="1:16" x14ac:dyDescent="0.25">
      <c r="A73" s="20"/>
      <c r="B73" s="9" t="s">
        <v>51</v>
      </c>
      <c r="C73" s="11" t="s">
        <v>16</v>
      </c>
      <c r="D73" s="33" t="s">
        <v>182</v>
      </c>
      <c r="E73" s="12" t="s">
        <v>154</v>
      </c>
      <c r="F73" s="30" t="s">
        <v>10</v>
      </c>
      <c r="G73" s="8">
        <v>0.2</v>
      </c>
      <c r="H73" s="8" t="s">
        <v>573</v>
      </c>
      <c r="I73" s="89" t="s">
        <v>17</v>
      </c>
      <c r="J73" s="90"/>
      <c r="K73" s="8"/>
      <c r="L73" s="8" t="s">
        <v>160</v>
      </c>
      <c r="M73" s="8"/>
      <c r="N73" s="8"/>
      <c r="O73" s="8"/>
      <c r="P73" s="8"/>
    </row>
    <row r="74" spans="1:16" x14ac:dyDescent="0.25">
      <c r="A74" s="20"/>
      <c r="C74" s="11" t="s">
        <v>158</v>
      </c>
      <c r="D74" s="33" t="s">
        <v>151</v>
      </c>
      <c r="E74" s="22" t="s">
        <v>155</v>
      </c>
      <c r="F74" s="28" t="s">
        <v>11</v>
      </c>
      <c r="G74" s="8">
        <v>3</v>
      </c>
      <c r="H74" s="8" t="s">
        <v>403</v>
      </c>
      <c r="I74" s="89" t="s">
        <v>17</v>
      </c>
      <c r="J74" s="90"/>
      <c r="K74" s="8"/>
      <c r="L74" s="8" t="s">
        <v>160</v>
      </c>
      <c r="M74" s="8"/>
      <c r="N74" s="8"/>
      <c r="O74" s="8"/>
      <c r="P74" s="8"/>
    </row>
    <row r="75" spans="1:16" x14ac:dyDescent="0.25">
      <c r="A75" s="20"/>
      <c r="C75" s="11" t="s">
        <v>158</v>
      </c>
      <c r="D75" s="43" t="s">
        <v>455</v>
      </c>
      <c r="E75" s="12" t="s">
        <v>154</v>
      </c>
      <c r="F75" s="28" t="s">
        <v>11</v>
      </c>
      <c r="G75" s="8">
        <v>3</v>
      </c>
      <c r="H75" s="8" t="s">
        <v>569</v>
      </c>
      <c r="I75" s="89" t="s">
        <v>17</v>
      </c>
      <c r="J75" s="90"/>
      <c r="K75" s="8"/>
      <c r="L75" s="8" t="s">
        <v>160</v>
      </c>
      <c r="M75" s="8"/>
      <c r="N75" s="8"/>
      <c r="O75" s="8"/>
      <c r="P75" s="8"/>
    </row>
    <row r="76" spans="1:16" x14ac:dyDescent="0.25">
      <c r="A76" s="20"/>
      <c r="C76" s="11" t="s">
        <v>20</v>
      </c>
      <c r="D76" s="33" t="s">
        <v>240</v>
      </c>
      <c r="E76" s="12" t="s">
        <v>156</v>
      </c>
      <c r="F76" s="30"/>
      <c r="G76" s="8">
        <v>1.5</v>
      </c>
      <c r="H76" s="8" t="s">
        <v>576</v>
      </c>
      <c r="I76" s="89" t="s">
        <v>18</v>
      </c>
      <c r="J76" s="90" t="s">
        <v>725</v>
      </c>
      <c r="K76" s="8"/>
      <c r="L76" s="8"/>
      <c r="M76" s="8"/>
      <c r="N76" s="8"/>
      <c r="O76" s="8"/>
      <c r="P76" s="8"/>
    </row>
    <row r="77" spans="1:16" x14ac:dyDescent="0.25">
      <c r="A77" s="20"/>
      <c r="I77" s="88"/>
      <c r="J77" s="90"/>
      <c r="K77" s="8"/>
      <c r="L77" s="8"/>
      <c r="M77" s="8"/>
      <c r="N77" s="8"/>
      <c r="O77" s="8"/>
      <c r="P77" s="8"/>
    </row>
    <row r="78" spans="1:16" ht="16" customHeight="1" x14ac:dyDescent="0.25">
      <c r="A78" s="20"/>
      <c r="B78" s="9" t="s">
        <v>52</v>
      </c>
      <c r="C78" s="12" t="s">
        <v>158</v>
      </c>
      <c r="D78" s="12" t="s">
        <v>451</v>
      </c>
      <c r="E78" s="12" t="s">
        <v>154</v>
      </c>
      <c r="F78" s="30" t="s">
        <v>10</v>
      </c>
      <c r="G78" s="8">
        <v>1</v>
      </c>
      <c r="H78" s="8" t="s">
        <v>574</v>
      </c>
      <c r="I78" s="89" t="s">
        <v>17</v>
      </c>
      <c r="J78" s="91"/>
      <c r="K78" s="17"/>
      <c r="L78" s="8" t="s">
        <v>160</v>
      </c>
      <c r="M78" s="8"/>
      <c r="N78" s="8"/>
      <c r="O78" s="8"/>
      <c r="P78" s="8"/>
    </row>
    <row r="79" spans="1:16" ht="16" customHeight="1" x14ac:dyDescent="0.25">
      <c r="A79" s="20"/>
      <c r="C79" s="11" t="s">
        <v>16</v>
      </c>
      <c r="D79" s="50" t="s">
        <v>454</v>
      </c>
      <c r="E79" s="12" t="s">
        <v>154</v>
      </c>
      <c r="F79" s="30" t="s">
        <v>50</v>
      </c>
      <c r="G79" s="8">
        <v>3.5</v>
      </c>
      <c r="H79" s="8" t="s">
        <v>575</v>
      </c>
      <c r="I79" s="89" t="s">
        <v>17</v>
      </c>
      <c r="J79" s="91"/>
      <c r="K79" s="17"/>
      <c r="L79" s="8"/>
      <c r="M79" s="8"/>
      <c r="N79" s="8"/>
      <c r="O79" s="8"/>
      <c r="P79" s="8"/>
    </row>
    <row r="80" spans="1:16" ht="16" customHeight="1" x14ac:dyDescent="0.25">
      <c r="A80" s="20"/>
      <c r="C80" s="11"/>
      <c r="D80" s="33"/>
      <c r="E80" s="12"/>
      <c r="F80" s="30"/>
      <c r="G80" s="8"/>
      <c r="H80" s="7"/>
      <c r="I80" s="89"/>
      <c r="J80" s="91"/>
      <c r="K80" s="17"/>
      <c r="L80" s="8"/>
      <c r="M80" s="8"/>
      <c r="N80" s="8"/>
      <c r="O80" s="8"/>
      <c r="P80" s="8"/>
    </row>
    <row r="81" spans="1:16" x14ac:dyDescent="0.25">
      <c r="A81" s="20"/>
      <c r="B81" s="9" t="s">
        <v>74</v>
      </c>
      <c r="C81" s="11" t="s">
        <v>20</v>
      </c>
      <c r="D81" s="33" t="s">
        <v>180</v>
      </c>
      <c r="E81" s="12" t="s">
        <v>156</v>
      </c>
      <c r="F81" s="30"/>
      <c r="G81" s="8">
        <v>3</v>
      </c>
      <c r="H81" s="8" t="s">
        <v>577</v>
      </c>
      <c r="I81" s="89" t="s">
        <v>18</v>
      </c>
      <c r="J81" s="91" t="s">
        <v>726</v>
      </c>
      <c r="K81" s="17"/>
      <c r="L81" s="8"/>
      <c r="M81" s="8"/>
      <c r="N81" s="8"/>
      <c r="O81" s="8"/>
      <c r="P81" s="8"/>
    </row>
    <row r="82" spans="1:16" x14ac:dyDescent="0.25">
      <c r="A82" s="20"/>
      <c r="C82" s="11" t="s">
        <v>20</v>
      </c>
      <c r="D82" s="33" t="s">
        <v>181</v>
      </c>
      <c r="E82" s="12" t="s">
        <v>154</v>
      </c>
      <c r="F82" s="30"/>
      <c r="G82" s="8">
        <v>3</v>
      </c>
      <c r="H82" s="8" t="s">
        <v>578</v>
      </c>
      <c r="I82" s="89" t="s">
        <v>18</v>
      </c>
      <c r="J82" s="91" t="s">
        <v>727</v>
      </c>
      <c r="K82" s="17"/>
      <c r="L82" s="8"/>
      <c r="M82" s="8"/>
      <c r="N82" s="8"/>
      <c r="O82" s="8"/>
      <c r="P82" s="8"/>
    </row>
    <row r="83" spans="1:16" x14ac:dyDescent="0.25">
      <c r="A83" s="73"/>
      <c r="C83" s="81"/>
      <c r="D83" s="33"/>
      <c r="E83" s="12"/>
      <c r="F83" s="84"/>
      <c r="G83" s="8"/>
      <c r="H83" s="8"/>
      <c r="I83" s="91"/>
      <c r="J83" s="91"/>
      <c r="K83" s="17"/>
      <c r="L83" s="8"/>
      <c r="M83" s="8"/>
      <c r="N83" s="8"/>
      <c r="O83" s="8"/>
      <c r="P83" s="8"/>
    </row>
    <row r="84" spans="1:16" x14ac:dyDescent="0.25">
      <c r="A84" s="16"/>
      <c r="B84" s="65" t="s">
        <v>60</v>
      </c>
      <c r="C84" s="9" t="s">
        <v>16</v>
      </c>
      <c r="D84" s="42" t="s">
        <v>171</v>
      </c>
      <c r="E84" s="9" t="s">
        <v>758</v>
      </c>
      <c r="F84" s="17"/>
      <c r="G84" s="44">
        <v>1</v>
      </c>
      <c r="H84" s="8" t="s">
        <v>541</v>
      </c>
      <c r="I84" s="17" t="s">
        <v>496</v>
      </c>
      <c r="J84" s="17"/>
      <c r="K84" s="8" t="s">
        <v>160</v>
      </c>
      <c r="L84" s="8"/>
      <c r="M84" s="8"/>
      <c r="N84" s="9" t="s">
        <v>609</v>
      </c>
      <c r="O84" s="8"/>
      <c r="P84" s="8"/>
    </row>
    <row r="85" spans="1:16" x14ac:dyDescent="0.25">
      <c r="A85" s="16"/>
      <c r="B85" s="65"/>
      <c r="C85" s="9" t="s">
        <v>16</v>
      </c>
      <c r="D85" s="53" t="s">
        <v>542</v>
      </c>
      <c r="E85" s="9" t="s">
        <v>758</v>
      </c>
      <c r="F85" s="17"/>
      <c r="G85" s="44">
        <v>1.5</v>
      </c>
      <c r="H85" s="8" t="s">
        <v>543</v>
      </c>
      <c r="I85" s="17" t="s">
        <v>759</v>
      </c>
      <c r="J85" s="17" t="s">
        <v>760</v>
      </c>
      <c r="K85" s="8"/>
      <c r="L85" s="8"/>
      <c r="M85" s="8"/>
      <c r="N85" s="8" t="s">
        <v>606</v>
      </c>
      <c r="O85" s="8" t="s">
        <v>417</v>
      </c>
      <c r="P85" s="8"/>
    </row>
    <row r="86" spans="1:16" x14ac:dyDescent="0.25">
      <c r="C86" s="11"/>
      <c r="D86" s="17"/>
      <c r="E86" s="22"/>
      <c r="G86" s="8"/>
      <c r="H86" s="7"/>
      <c r="I86" s="17"/>
      <c r="J86" s="17"/>
      <c r="K86" s="8"/>
      <c r="L86" s="8"/>
      <c r="M86" s="8"/>
      <c r="N86" s="8"/>
      <c r="O86" s="8"/>
      <c r="P86" s="8"/>
    </row>
    <row r="87" spans="1:16" x14ac:dyDescent="0.25">
      <c r="A87" s="19" t="s">
        <v>28</v>
      </c>
      <c r="B87" s="23"/>
      <c r="D87" s="17"/>
      <c r="G87" s="8"/>
      <c r="H87" s="7"/>
      <c r="I87" s="17"/>
      <c r="J87" s="17"/>
      <c r="K87" s="8"/>
      <c r="L87" s="8"/>
      <c r="M87" s="8"/>
      <c r="N87" s="8"/>
      <c r="O87" s="8"/>
      <c r="P87" s="8"/>
    </row>
    <row r="88" spans="1:16" x14ac:dyDescent="0.25">
      <c r="A88" s="19"/>
      <c r="B88" s="23" t="s">
        <v>77</v>
      </c>
      <c r="C88" s="9" t="s">
        <v>16</v>
      </c>
      <c r="D88" s="17" t="s">
        <v>597</v>
      </c>
      <c r="E88" s="9" t="s">
        <v>108</v>
      </c>
      <c r="F88" s="9" t="s">
        <v>10</v>
      </c>
      <c r="G88" s="8">
        <v>1</v>
      </c>
      <c r="H88" s="8" t="s">
        <v>560</v>
      </c>
      <c r="I88" s="17" t="s">
        <v>160</v>
      </c>
      <c r="J88" s="17"/>
      <c r="K88" s="8"/>
      <c r="L88" s="8" t="s">
        <v>604</v>
      </c>
      <c r="M88" s="8"/>
      <c r="N88" s="8" t="s">
        <v>160</v>
      </c>
      <c r="O88" s="8"/>
      <c r="P88" s="8"/>
    </row>
    <row r="89" spans="1:16" x14ac:dyDescent="0.25">
      <c r="A89" s="19"/>
      <c r="C89" s="9" t="s">
        <v>16</v>
      </c>
      <c r="D89" s="17" t="s">
        <v>488</v>
      </c>
      <c r="E89" s="9" t="s">
        <v>108</v>
      </c>
      <c r="F89" s="9" t="s">
        <v>12</v>
      </c>
      <c r="G89" s="8">
        <v>2</v>
      </c>
      <c r="H89" s="8" t="s">
        <v>561</v>
      </c>
      <c r="I89" s="17" t="s">
        <v>160</v>
      </c>
      <c r="J89" s="17"/>
      <c r="K89" s="8"/>
      <c r="L89" s="8"/>
      <c r="M89" s="8"/>
      <c r="N89" s="8" t="s">
        <v>160</v>
      </c>
      <c r="O89" s="8"/>
      <c r="P89" s="8"/>
    </row>
    <row r="90" spans="1:16" x14ac:dyDescent="0.25">
      <c r="A90" s="19"/>
      <c r="C90" s="9" t="s">
        <v>16</v>
      </c>
      <c r="D90" s="17" t="s">
        <v>453</v>
      </c>
      <c r="E90" s="9" t="s">
        <v>108</v>
      </c>
      <c r="F90" s="9" t="s">
        <v>50</v>
      </c>
      <c r="G90" s="8">
        <v>2</v>
      </c>
      <c r="H90" s="8" t="s">
        <v>562</v>
      </c>
      <c r="I90" s="17" t="s">
        <v>160</v>
      </c>
      <c r="J90" s="17"/>
      <c r="K90" s="8"/>
      <c r="L90" s="8"/>
      <c r="M90" s="8"/>
      <c r="N90" s="8"/>
      <c r="O90" s="8"/>
      <c r="P90" s="8"/>
    </row>
    <row r="91" spans="1:16" x14ac:dyDescent="0.25">
      <c r="A91" s="19"/>
      <c r="C91" s="9" t="s">
        <v>16</v>
      </c>
      <c r="D91" s="17" t="s">
        <v>175</v>
      </c>
      <c r="E91" s="9" t="s">
        <v>109</v>
      </c>
      <c r="F91" s="9" t="s">
        <v>50</v>
      </c>
      <c r="G91" s="8">
        <v>1</v>
      </c>
      <c r="H91" s="8" t="s">
        <v>563</v>
      </c>
      <c r="I91" s="17" t="s">
        <v>729</v>
      </c>
      <c r="J91" s="17" t="s">
        <v>730</v>
      </c>
      <c r="K91" s="8"/>
      <c r="L91" s="8"/>
      <c r="M91" s="8"/>
      <c r="N91" s="8"/>
      <c r="O91" s="8"/>
      <c r="P91" s="8"/>
    </row>
    <row r="92" spans="1:16" x14ac:dyDescent="0.25">
      <c r="A92" s="19"/>
      <c r="C92" s="9" t="s">
        <v>16</v>
      </c>
      <c r="D92" s="17" t="s">
        <v>487</v>
      </c>
      <c r="E92" s="9" t="s">
        <v>109</v>
      </c>
      <c r="F92" s="9" t="s">
        <v>50</v>
      </c>
      <c r="G92" s="8">
        <v>1</v>
      </c>
      <c r="H92" s="8" t="s">
        <v>564</v>
      </c>
      <c r="I92" s="17" t="s">
        <v>729</v>
      </c>
      <c r="J92" s="17" t="s">
        <v>731</v>
      </c>
      <c r="K92" s="8"/>
      <c r="L92" s="8"/>
      <c r="M92" s="8"/>
      <c r="N92" s="8"/>
      <c r="O92" s="8"/>
      <c r="P92" s="8"/>
    </row>
    <row r="93" spans="1:16" x14ac:dyDescent="0.25">
      <c r="A93" s="19"/>
      <c r="D93" s="17"/>
      <c r="G93" s="8"/>
      <c r="H93" s="8"/>
      <c r="I93" s="17"/>
      <c r="J93" s="17"/>
      <c r="K93" s="8"/>
      <c r="L93" s="8"/>
      <c r="M93" s="8"/>
      <c r="N93" s="8"/>
      <c r="O93" s="8"/>
      <c r="P93" s="8"/>
    </row>
    <row r="94" spans="1:16" x14ac:dyDescent="0.25">
      <c r="A94" s="19"/>
      <c r="B94" s="23" t="s">
        <v>78</v>
      </c>
      <c r="C94" s="9" t="s">
        <v>16</v>
      </c>
      <c r="D94" s="17" t="s">
        <v>176</v>
      </c>
      <c r="E94" s="9" t="s">
        <v>109</v>
      </c>
      <c r="F94" s="9" t="s">
        <v>12</v>
      </c>
      <c r="G94" s="8">
        <v>4</v>
      </c>
      <c r="H94" s="9" t="s">
        <v>568</v>
      </c>
      <c r="I94" s="17" t="s">
        <v>160</v>
      </c>
      <c r="J94" s="17"/>
      <c r="K94" s="8"/>
      <c r="L94" s="8"/>
      <c r="M94" s="8"/>
      <c r="N94" s="8" t="s">
        <v>619</v>
      </c>
      <c r="O94" s="8"/>
      <c r="P94" s="8"/>
    </row>
    <row r="95" spans="1:16" x14ac:dyDescent="0.25">
      <c r="A95" s="19"/>
      <c r="B95" s="23"/>
      <c r="D95" s="17"/>
      <c r="G95" s="8"/>
      <c r="I95" s="17"/>
      <c r="J95" s="17"/>
      <c r="K95" s="8"/>
      <c r="L95" s="8"/>
      <c r="M95" s="8"/>
      <c r="N95" s="8"/>
      <c r="O95" s="8"/>
      <c r="P95" s="8"/>
    </row>
    <row r="96" spans="1:16" x14ac:dyDescent="0.25">
      <c r="A96" s="19"/>
      <c r="B96" s="23" t="s">
        <v>21</v>
      </c>
      <c r="C96" s="9" t="s">
        <v>86</v>
      </c>
      <c r="D96" s="17" t="s">
        <v>626</v>
      </c>
      <c r="E96" s="9" t="s">
        <v>178</v>
      </c>
      <c r="F96" s="9" t="s">
        <v>50</v>
      </c>
      <c r="G96" s="8"/>
      <c r="H96" s="8" t="s">
        <v>565</v>
      </c>
      <c r="I96" s="17" t="s">
        <v>729</v>
      </c>
      <c r="J96" s="17" t="s">
        <v>731</v>
      </c>
      <c r="K96" s="8"/>
      <c r="L96" s="8"/>
      <c r="M96" s="8"/>
      <c r="N96" s="9" t="s">
        <v>627</v>
      </c>
      <c r="O96" s="8" t="s">
        <v>625</v>
      </c>
      <c r="P96" s="8"/>
    </row>
    <row r="97" spans="1:16" x14ac:dyDescent="0.25">
      <c r="A97" s="19"/>
      <c r="B97" s="23"/>
      <c r="C97" s="9" t="s">
        <v>86</v>
      </c>
      <c r="D97" s="17" t="s">
        <v>177</v>
      </c>
      <c r="E97" s="9" t="s">
        <v>178</v>
      </c>
      <c r="F97" s="9" t="s">
        <v>50</v>
      </c>
      <c r="G97" s="8"/>
      <c r="H97" s="8" t="s">
        <v>566</v>
      </c>
      <c r="I97" s="17" t="s">
        <v>729</v>
      </c>
      <c r="J97" s="17" t="s">
        <v>732</v>
      </c>
      <c r="K97" s="8"/>
      <c r="L97" s="8"/>
      <c r="M97" s="8"/>
      <c r="N97" s="8"/>
      <c r="O97" s="8" t="s">
        <v>624</v>
      </c>
      <c r="P97" s="8"/>
    </row>
    <row r="98" spans="1:16" x14ac:dyDescent="0.25">
      <c r="C98" s="9" t="s">
        <v>506</v>
      </c>
      <c r="D98" s="9" t="s">
        <v>504</v>
      </c>
      <c r="E98" s="9" t="s">
        <v>509</v>
      </c>
      <c r="F98" s="9" t="s">
        <v>50</v>
      </c>
      <c r="G98" s="8"/>
      <c r="H98" s="8" t="s">
        <v>567</v>
      </c>
      <c r="I98" s="17" t="s">
        <v>160</v>
      </c>
      <c r="J98" s="17"/>
      <c r="K98" s="8"/>
      <c r="L98" s="8"/>
      <c r="M98" s="8" t="s">
        <v>160</v>
      </c>
      <c r="N98" s="8"/>
      <c r="O98" s="8"/>
      <c r="P98" s="8"/>
    </row>
    <row r="99" spans="1:16" x14ac:dyDescent="0.25">
      <c r="A99" s="7" t="s">
        <v>30</v>
      </c>
      <c r="G99" s="8"/>
      <c r="H99" s="7"/>
      <c r="I99" s="17"/>
      <c r="J99" s="17"/>
    </row>
    <row r="100" spans="1:16" ht="34" x14ac:dyDescent="0.25">
      <c r="A100" s="16"/>
      <c r="B100" s="8" t="s">
        <v>31</v>
      </c>
      <c r="D100" s="9" t="s">
        <v>32</v>
      </c>
      <c r="G100" s="8"/>
      <c r="H100" s="7"/>
      <c r="I100" s="17"/>
      <c r="J100" s="17"/>
      <c r="K100" s="12"/>
      <c r="L100" s="12"/>
      <c r="M100" s="12"/>
      <c r="N100" s="12"/>
      <c r="O100" s="12"/>
      <c r="P100" s="12"/>
    </row>
    <row r="101" spans="1:16" ht="34" x14ac:dyDescent="0.25">
      <c r="B101" s="8" t="s">
        <v>33</v>
      </c>
      <c r="D101" s="9" t="s">
        <v>32</v>
      </c>
      <c r="G101" s="8"/>
      <c r="H101" s="7"/>
      <c r="I101" s="17"/>
      <c r="J101" s="17"/>
      <c r="K101" s="12"/>
      <c r="L101" s="12"/>
      <c r="M101" s="12"/>
      <c r="N101" s="12"/>
      <c r="O101" s="12"/>
      <c r="P101" s="12"/>
    </row>
    <row r="102" spans="1:16" ht="34" x14ac:dyDescent="0.25">
      <c r="A102" s="16"/>
      <c r="B102" s="8" t="s">
        <v>34</v>
      </c>
      <c r="D102" s="9" t="s">
        <v>32</v>
      </c>
      <c r="G102" s="8"/>
      <c r="H102" s="7"/>
      <c r="I102" s="17"/>
      <c r="J102" s="17"/>
      <c r="K102" s="12"/>
      <c r="L102" s="12"/>
      <c r="M102" s="12"/>
      <c r="N102" s="12"/>
      <c r="O102" s="12"/>
      <c r="P102" s="12"/>
    </row>
    <row r="103" spans="1:16" x14ac:dyDescent="0.25">
      <c r="B103" s="9" t="s">
        <v>39</v>
      </c>
      <c r="G103" s="8"/>
      <c r="H103" s="7"/>
      <c r="I103" s="17"/>
      <c r="J103" s="17"/>
      <c r="K103" s="12"/>
      <c r="L103" s="12"/>
      <c r="M103" s="12"/>
      <c r="N103" s="12"/>
      <c r="O103" s="12"/>
      <c r="P103" s="12"/>
    </row>
    <row r="104" spans="1:16" x14ac:dyDescent="0.25">
      <c r="B104" s="8" t="s">
        <v>35</v>
      </c>
      <c r="G104" s="8"/>
      <c r="H104" s="7"/>
      <c r="I104" s="17"/>
      <c r="J104" s="17"/>
      <c r="K104" s="12"/>
      <c r="L104" s="12"/>
      <c r="M104" s="12"/>
      <c r="N104" s="12"/>
      <c r="O104" s="12"/>
      <c r="P104" s="12"/>
    </row>
    <row r="105" spans="1:16" x14ac:dyDescent="0.25">
      <c r="B105" s="8" t="s">
        <v>37</v>
      </c>
      <c r="G105" s="8"/>
      <c r="H105" s="7"/>
      <c r="I105" s="17"/>
      <c r="J105" s="17"/>
      <c r="K105" s="12"/>
      <c r="L105" s="12"/>
      <c r="M105" s="12"/>
      <c r="N105" s="12"/>
      <c r="O105" s="12"/>
      <c r="P105" s="12"/>
    </row>
    <row r="106" spans="1:16" x14ac:dyDescent="0.25">
      <c r="B106" s="23" t="s">
        <v>38</v>
      </c>
      <c r="G106" s="8"/>
      <c r="H106" s="7"/>
      <c r="I106" s="17"/>
      <c r="J106" s="17"/>
      <c r="K106" s="12"/>
      <c r="L106" s="12"/>
      <c r="M106" s="12"/>
      <c r="N106" s="12"/>
      <c r="O106" s="12"/>
      <c r="P106" s="12"/>
    </row>
    <row r="107" spans="1:16" x14ac:dyDescent="0.25">
      <c r="G107" s="8"/>
      <c r="H107" s="7"/>
      <c r="I107" s="17"/>
      <c r="J107" s="17"/>
      <c r="K107" s="12"/>
      <c r="L107" s="12"/>
      <c r="M107" s="12"/>
      <c r="N107" s="12"/>
      <c r="O107" s="12"/>
      <c r="P107" s="12"/>
    </row>
    <row r="108" spans="1:16" x14ac:dyDescent="0.25">
      <c r="B108" s="8" t="s">
        <v>36</v>
      </c>
      <c r="C108" s="9" t="s">
        <v>88</v>
      </c>
      <c r="D108" s="9" t="s">
        <v>164</v>
      </c>
      <c r="E108" s="9" t="s">
        <v>500</v>
      </c>
      <c r="G108" s="8"/>
      <c r="H108" s="7"/>
      <c r="I108" s="17"/>
      <c r="J108" s="17"/>
      <c r="K108" s="12"/>
      <c r="L108" s="12"/>
      <c r="M108" s="12"/>
      <c r="N108" s="12"/>
      <c r="O108" s="12"/>
      <c r="P108" s="12"/>
    </row>
    <row r="109" spans="1:16" x14ac:dyDescent="0.25">
      <c r="D109" s="9" t="s">
        <v>513</v>
      </c>
      <c r="E109" s="9" t="s">
        <v>512</v>
      </c>
      <c r="G109" s="8"/>
      <c r="H109" s="7"/>
      <c r="I109" s="17"/>
      <c r="J109" s="17"/>
      <c r="K109" s="12"/>
      <c r="L109" s="12"/>
      <c r="M109" s="12"/>
      <c r="N109" s="12"/>
      <c r="O109" s="12"/>
      <c r="P109" s="12"/>
    </row>
    <row r="110" spans="1:16" x14ac:dyDescent="0.25">
      <c r="D110" s="9" t="s">
        <v>489</v>
      </c>
      <c r="G110" s="8"/>
      <c r="H110" s="7"/>
      <c r="I110" s="17"/>
      <c r="J110" s="17"/>
      <c r="K110" s="12"/>
      <c r="L110" s="12"/>
      <c r="M110" s="12"/>
      <c r="N110" s="12"/>
      <c r="O110" s="12"/>
      <c r="P110" s="12"/>
    </row>
    <row r="111" spans="1:16" x14ac:dyDescent="0.25">
      <c r="G111" s="8"/>
      <c r="H111" s="7"/>
      <c r="I111" s="17"/>
      <c r="J111" s="17"/>
      <c r="K111" s="12"/>
      <c r="L111" s="12"/>
      <c r="M111" s="12"/>
      <c r="N111" s="12"/>
      <c r="O111" s="12"/>
      <c r="P111" s="12"/>
    </row>
    <row r="112" spans="1:16" x14ac:dyDescent="0.25">
      <c r="B112" s="9" t="s">
        <v>0</v>
      </c>
      <c r="G112" s="8"/>
      <c r="H112" s="7"/>
      <c r="I112" s="17"/>
      <c r="J112" s="17"/>
      <c r="K112" s="12"/>
      <c r="L112" s="12"/>
      <c r="M112" s="12"/>
      <c r="N112" s="12"/>
      <c r="O112" s="12"/>
      <c r="P112" s="12"/>
    </row>
    <row r="113" spans="2:16" x14ac:dyDescent="0.25">
      <c r="B113" s="9" t="s">
        <v>1</v>
      </c>
      <c r="D113" s="9" t="s">
        <v>168</v>
      </c>
      <c r="G113" s="8"/>
      <c r="H113" s="7"/>
      <c r="I113" s="17"/>
      <c r="J113" s="17"/>
      <c r="K113" s="12"/>
      <c r="L113" s="12"/>
      <c r="M113" s="12"/>
      <c r="N113" s="12"/>
      <c r="O113" s="12"/>
      <c r="P113" s="12"/>
    </row>
    <row r="114" spans="2:16" x14ac:dyDescent="0.25">
      <c r="D114" s="9" t="s">
        <v>169</v>
      </c>
      <c r="I114" s="17"/>
      <c r="J114" s="17"/>
      <c r="K114" s="12"/>
      <c r="L114" s="12"/>
      <c r="M114" s="12"/>
      <c r="N114" s="12"/>
      <c r="O114" s="12"/>
      <c r="P114" s="12"/>
    </row>
    <row r="115" spans="2:16" x14ac:dyDescent="0.25">
      <c r="G115" s="8"/>
      <c r="H115" s="7"/>
      <c r="I115" s="17"/>
      <c r="J115" s="17"/>
      <c r="K115" s="12"/>
      <c r="L115" s="12"/>
      <c r="M115" s="12"/>
      <c r="N115" s="12"/>
      <c r="O115" s="12"/>
      <c r="P115" s="12"/>
    </row>
    <row r="116" spans="2:16" x14ac:dyDescent="0.25">
      <c r="B116" s="9" t="s">
        <v>40</v>
      </c>
      <c r="D116" s="9" t="s">
        <v>515</v>
      </c>
      <c r="G116" s="8"/>
      <c r="H116" s="7"/>
      <c r="I116" s="17"/>
      <c r="J116" s="17"/>
      <c r="K116" s="12"/>
      <c r="L116" s="12"/>
      <c r="M116" s="12"/>
      <c r="N116" s="12"/>
      <c r="O116" s="12"/>
      <c r="P116" s="12"/>
    </row>
    <row r="117" spans="2:16" x14ac:dyDescent="0.25">
      <c r="D117" s="9" t="s">
        <v>490</v>
      </c>
      <c r="G117" s="8"/>
      <c r="H117" s="7"/>
      <c r="I117" s="17"/>
      <c r="J117" s="17"/>
      <c r="K117" s="12"/>
      <c r="L117" s="12"/>
      <c r="M117" s="12"/>
      <c r="N117" s="12"/>
      <c r="O117" s="12"/>
      <c r="P117" s="12"/>
    </row>
    <row r="118" spans="2:16" x14ac:dyDescent="0.25">
      <c r="D118" s="9" t="s">
        <v>521</v>
      </c>
      <c r="G118" s="8"/>
      <c r="H118" s="7"/>
      <c r="I118" s="17"/>
      <c r="J118" s="17"/>
      <c r="K118" s="12"/>
      <c r="L118" s="12"/>
      <c r="M118" s="12"/>
      <c r="N118" s="12"/>
      <c r="O118" s="12"/>
      <c r="P118" s="12"/>
    </row>
    <row r="119" spans="2:16" x14ac:dyDescent="0.25">
      <c r="D119" s="9" t="s">
        <v>520</v>
      </c>
      <c r="G119" s="8"/>
      <c r="H119" s="7"/>
      <c r="I119" s="17"/>
      <c r="J119" s="17"/>
      <c r="K119" s="12"/>
      <c r="L119" s="12"/>
      <c r="M119" s="12"/>
      <c r="N119" s="12"/>
      <c r="O119" s="12"/>
      <c r="P119" s="12"/>
    </row>
    <row r="120" spans="2:16" x14ac:dyDescent="0.25">
      <c r="D120" s="9" t="s">
        <v>516</v>
      </c>
      <c r="G120" s="8"/>
      <c r="H120" s="7"/>
      <c r="I120" s="17"/>
      <c r="J120" s="17"/>
      <c r="K120" s="12"/>
      <c r="L120" s="12"/>
      <c r="M120" s="12"/>
      <c r="N120" s="12"/>
      <c r="O120" s="12"/>
      <c r="P120" s="12"/>
    </row>
    <row r="121" spans="2:16" x14ac:dyDescent="0.25">
      <c r="D121" s="9" t="s">
        <v>517</v>
      </c>
      <c r="G121" s="8"/>
      <c r="H121" s="7"/>
      <c r="I121" s="17"/>
      <c r="J121" s="17"/>
      <c r="K121" s="12"/>
      <c r="L121" s="12"/>
      <c r="M121" s="12"/>
      <c r="N121" s="12"/>
      <c r="O121" s="12"/>
      <c r="P121" s="12"/>
    </row>
    <row r="122" spans="2:16" x14ac:dyDescent="0.25">
      <c r="D122" s="9" t="s">
        <v>519</v>
      </c>
      <c r="G122" s="8"/>
      <c r="H122" s="7"/>
      <c r="I122" s="17"/>
      <c r="J122" s="17"/>
      <c r="K122" s="12"/>
      <c r="L122" s="12"/>
      <c r="M122" s="12"/>
      <c r="N122" s="12"/>
      <c r="O122" s="12"/>
      <c r="P122" s="12"/>
    </row>
    <row r="123" spans="2:16" x14ac:dyDescent="0.25">
      <c r="G123" s="8"/>
      <c r="H123" s="7"/>
      <c r="I123" s="17"/>
      <c r="J123" s="17"/>
      <c r="K123" s="12"/>
      <c r="L123" s="12"/>
      <c r="M123" s="12"/>
      <c r="N123" s="12"/>
      <c r="O123" s="12"/>
      <c r="P123" s="12"/>
    </row>
    <row r="124" spans="2:16" x14ac:dyDescent="0.25">
      <c r="I124" s="17"/>
      <c r="J124" s="17"/>
    </row>
    <row r="125" spans="2:16" x14ac:dyDescent="0.25">
      <c r="B125" s="9" t="s">
        <v>41</v>
      </c>
      <c r="I125" s="17"/>
      <c r="J125" s="17"/>
    </row>
    <row r="126" spans="2:16" x14ac:dyDescent="0.25">
      <c r="I126" s="17"/>
      <c r="J126" s="17"/>
      <c r="K126" s="24"/>
    </row>
    <row r="127" spans="2:16" x14ac:dyDescent="0.25">
      <c r="B127" s="25" t="s">
        <v>42</v>
      </c>
      <c r="C127" s="25" t="s">
        <v>43</v>
      </c>
      <c r="D127" s="25" t="s">
        <v>44</v>
      </c>
      <c r="E127" s="26" t="s">
        <v>45</v>
      </c>
      <c r="F127" s="26" t="s">
        <v>46</v>
      </c>
      <c r="G127" s="25" t="s">
        <v>47</v>
      </c>
      <c r="H127" s="25" t="s">
        <v>48</v>
      </c>
      <c r="I127" s="25" t="s">
        <v>49</v>
      </c>
      <c r="J127" s="59"/>
      <c r="P127" s="12"/>
    </row>
    <row r="128" spans="2:16" x14ac:dyDescent="0.25">
      <c r="B128" s="25"/>
      <c r="C128" s="25"/>
      <c r="D128" s="14" t="s">
        <v>265</v>
      </c>
      <c r="E128" s="14"/>
      <c r="F128" s="14" t="s">
        <v>92</v>
      </c>
      <c r="G128" s="15" t="s">
        <v>83</v>
      </c>
      <c r="H128" s="10"/>
      <c r="I128" s="25"/>
      <c r="J128" s="59"/>
      <c r="P128" s="12"/>
    </row>
    <row r="129" spans="1:16" x14ac:dyDescent="0.25">
      <c r="A129" s="12"/>
      <c r="B129" s="25"/>
      <c r="C129" s="25"/>
      <c r="D129" s="25" t="s">
        <v>94</v>
      </c>
      <c r="E129" s="25"/>
      <c r="F129" s="25" t="s">
        <v>92</v>
      </c>
      <c r="G129" s="25" t="s">
        <v>83</v>
      </c>
      <c r="H129" s="10"/>
      <c r="I129" s="25"/>
      <c r="J129" s="59"/>
      <c r="K129" s="12"/>
      <c r="L129" s="12"/>
      <c r="M129" s="12"/>
      <c r="N129" s="12"/>
      <c r="O129" s="12"/>
      <c r="P129" s="12"/>
    </row>
    <row r="130" spans="1:16" x14ac:dyDescent="0.25">
      <c r="A130" s="12"/>
      <c r="B130" s="25"/>
      <c r="C130" s="25"/>
      <c r="D130" s="25" t="s">
        <v>105</v>
      </c>
      <c r="E130" s="25"/>
      <c r="F130" s="25" t="s">
        <v>92</v>
      </c>
      <c r="G130" s="25" t="s">
        <v>104</v>
      </c>
      <c r="H130" s="10"/>
      <c r="I130" s="25"/>
      <c r="J130" s="59"/>
      <c r="K130" s="12"/>
      <c r="L130" s="12"/>
      <c r="M130" s="12"/>
      <c r="N130" s="12"/>
      <c r="O130" s="12"/>
      <c r="P130" s="12"/>
    </row>
    <row r="131" spans="1:16" x14ac:dyDescent="0.25">
      <c r="A131" s="12"/>
      <c r="B131" s="25"/>
      <c r="C131" s="25"/>
      <c r="D131" s="25" t="s">
        <v>280</v>
      </c>
      <c r="E131" s="25"/>
      <c r="F131" s="25" t="s">
        <v>92</v>
      </c>
      <c r="G131" s="25" t="s">
        <v>188</v>
      </c>
      <c r="H131" s="10"/>
      <c r="I131" s="25" t="s">
        <v>337</v>
      </c>
      <c r="J131" s="59"/>
      <c r="K131" s="12"/>
      <c r="L131" s="12"/>
      <c r="M131" s="12"/>
      <c r="N131" s="12"/>
      <c r="O131" s="12"/>
      <c r="P131" s="12"/>
    </row>
    <row r="132" spans="1:16" x14ac:dyDescent="0.25">
      <c r="A132" s="12"/>
      <c r="B132" s="25"/>
      <c r="C132" s="25"/>
      <c r="D132" s="15" t="s">
        <v>272</v>
      </c>
      <c r="E132" s="15"/>
      <c r="F132" s="15"/>
      <c r="G132" s="15" t="s">
        <v>273</v>
      </c>
      <c r="H132" s="10"/>
      <c r="I132" s="15" t="s">
        <v>335</v>
      </c>
      <c r="J132" s="58"/>
      <c r="K132" s="12"/>
      <c r="L132" s="12"/>
      <c r="M132" s="12"/>
      <c r="N132" s="12"/>
      <c r="O132" s="12"/>
      <c r="P132" s="12"/>
    </row>
    <row r="133" spans="1:16" x14ac:dyDescent="0.25">
      <c r="A133" s="12"/>
      <c r="B133" s="25"/>
      <c r="C133" s="25"/>
      <c r="D133" s="25" t="s">
        <v>102</v>
      </c>
      <c r="E133" s="25"/>
      <c r="F133" s="25">
        <v>8.1199999999999992</v>
      </c>
      <c r="G133" s="25" t="s">
        <v>117</v>
      </c>
      <c r="H133" s="10"/>
      <c r="I133" s="25" t="s">
        <v>334</v>
      </c>
      <c r="J133" s="59"/>
      <c r="K133" s="12"/>
      <c r="L133" s="12"/>
      <c r="M133" s="12"/>
      <c r="N133" s="12"/>
      <c r="O133" s="12"/>
      <c r="P133" s="12"/>
    </row>
    <row r="134" spans="1:16" x14ac:dyDescent="0.25">
      <c r="A134" s="12"/>
      <c r="B134" s="25"/>
      <c r="C134" s="25"/>
      <c r="D134" s="15" t="s">
        <v>115</v>
      </c>
      <c r="E134" s="15"/>
      <c r="F134" s="15">
        <v>7.29</v>
      </c>
      <c r="G134" s="15" t="s">
        <v>83</v>
      </c>
      <c r="H134" s="10"/>
      <c r="I134" s="15" t="s">
        <v>274</v>
      </c>
      <c r="J134" s="58"/>
      <c r="K134" s="12"/>
      <c r="L134" s="12"/>
      <c r="M134" s="12"/>
      <c r="N134" s="12"/>
      <c r="O134" s="12"/>
      <c r="P134" s="12"/>
    </row>
    <row r="135" spans="1:16" x14ac:dyDescent="0.25">
      <c r="B135" s="25"/>
      <c r="C135" s="25"/>
      <c r="D135" s="25" t="s">
        <v>332</v>
      </c>
      <c r="E135" s="25"/>
      <c r="F135" s="25"/>
      <c r="G135" s="25" t="s">
        <v>109</v>
      </c>
      <c r="H135" s="10"/>
      <c r="I135" s="25"/>
      <c r="J135" s="59"/>
    </row>
    <row r="136" spans="1:16" x14ac:dyDescent="0.25">
      <c r="B136" s="25"/>
      <c r="C136" s="25"/>
      <c r="D136" s="25" t="s">
        <v>632</v>
      </c>
      <c r="E136" s="25"/>
      <c r="F136" s="25">
        <v>8.19</v>
      </c>
      <c r="G136" s="25" t="s">
        <v>266</v>
      </c>
      <c r="H136" s="10"/>
      <c r="I136" s="25"/>
      <c r="J136" s="59"/>
    </row>
    <row r="137" spans="1:16" x14ac:dyDescent="0.25">
      <c r="B137" s="25"/>
      <c r="C137" s="25"/>
      <c r="D137" s="25" t="s">
        <v>431</v>
      </c>
      <c r="E137" s="25"/>
      <c r="F137" s="25"/>
      <c r="G137" s="25" t="s">
        <v>633</v>
      </c>
      <c r="H137" s="25"/>
      <c r="I137" s="25"/>
      <c r="J137" s="59"/>
      <c r="P137" s="12"/>
    </row>
    <row r="138" spans="1:16" x14ac:dyDescent="0.25">
      <c r="B138" s="25"/>
      <c r="C138" s="25"/>
      <c r="D138" s="25" t="s">
        <v>434</v>
      </c>
      <c r="E138" s="25"/>
      <c r="F138" s="25"/>
      <c r="G138" s="25"/>
      <c r="H138" s="25"/>
      <c r="I138" s="25"/>
      <c r="J138" s="59"/>
      <c r="P138" s="12"/>
    </row>
    <row r="139" spans="1:16" x14ac:dyDescent="0.25">
      <c r="B139" s="25"/>
      <c r="C139" s="25"/>
      <c r="D139" s="15" t="s">
        <v>510</v>
      </c>
      <c r="E139" s="15"/>
      <c r="F139" s="15"/>
      <c r="G139" s="15" t="s">
        <v>509</v>
      </c>
      <c r="H139" s="15"/>
      <c r="I139" s="15"/>
      <c r="J139" s="58"/>
    </row>
    <row r="140" spans="1:16" x14ac:dyDescent="0.25">
      <c r="B140" s="25"/>
      <c r="C140" s="25"/>
      <c r="D140" s="9" t="s">
        <v>511</v>
      </c>
      <c r="E140" s="15"/>
      <c r="F140" s="15">
        <v>8.6999999999999993</v>
      </c>
      <c r="G140" s="15" t="s">
        <v>509</v>
      </c>
      <c r="H140" s="15"/>
      <c r="I140" s="15"/>
      <c r="J140" s="58"/>
    </row>
    <row r="141" spans="1:16" x14ac:dyDescent="0.25">
      <c r="B141" s="25"/>
      <c r="C141" s="25"/>
      <c r="D141" s="15" t="s">
        <v>518</v>
      </c>
      <c r="E141" s="15"/>
      <c r="F141" s="15">
        <v>8.19</v>
      </c>
      <c r="G141" s="15" t="s">
        <v>502</v>
      </c>
      <c r="H141" s="15"/>
      <c r="I141" s="15"/>
      <c r="J141" s="58"/>
    </row>
    <row r="142" spans="1:16" x14ac:dyDescent="0.25">
      <c r="B142" s="25"/>
      <c r="C142" s="25"/>
      <c r="D142" s="15" t="s">
        <v>601</v>
      </c>
      <c r="E142" s="15"/>
      <c r="F142" s="15" t="s">
        <v>628</v>
      </c>
      <c r="G142" s="15" t="s">
        <v>629</v>
      </c>
      <c r="H142" s="15"/>
      <c r="I142" s="15"/>
      <c r="J142" s="58"/>
    </row>
    <row r="143" spans="1:16" x14ac:dyDescent="0.25">
      <c r="B143" s="25"/>
      <c r="C143" s="25"/>
      <c r="D143" s="15" t="s">
        <v>602</v>
      </c>
      <c r="E143" s="15"/>
      <c r="F143" s="15"/>
      <c r="G143" s="15" t="s">
        <v>630</v>
      </c>
      <c r="H143" s="15"/>
      <c r="I143" s="15"/>
      <c r="J143" s="58"/>
    </row>
    <row r="144" spans="1:16" x14ac:dyDescent="0.25">
      <c r="B144" s="25"/>
      <c r="C144" s="25"/>
      <c r="D144" s="15" t="s">
        <v>620</v>
      </c>
      <c r="E144" s="15"/>
      <c r="F144" s="15"/>
      <c r="G144" s="15" t="s">
        <v>621</v>
      </c>
      <c r="H144" s="15"/>
      <c r="I144" s="15"/>
      <c r="J144" s="58"/>
    </row>
    <row r="145" spans="2:10" x14ac:dyDescent="0.25">
      <c r="B145" s="25"/>
      <c r="C145" s="25"/>
      <c r="D145" s="15" t="s">
        <v>631</v>
      </c>
      <c r="E145" s="15"/>
      <c r="F145" s="15"/>
      <c r="G145" s="15" t="s">
        <v>629</v>
      </c>
      <c r="H145" s="15"/>
      <c r="I145" s="15"/>
      <c r="J145" s="58"/>
    </row>
    <row r="146" spans="2:10" x14ac:dyDescent="0.25">
      <c r="B146" s="25"/>
      <c r="C146" s="25"/>
      <c r="D146" s="15"/>
      <c r="E146" s="15"/>
      <c r="F146" s="15"/>
      <c r="G146" s="15"/>
      <c r="H146" s="15"/>
      <c r="I146" s="15"/>
      <c r="J146" s="58"/>
    </row>
    <row r="147" spans="2:10" x14ac:dyDescent="0.25">
      <c r="B147" s="25"/>
      <c r="C147" s="25"/>
      <c r="D147" s="15"/>
      <c r="E147" s="15"/>
      <c r="F147" s="15"/>
      <c r="G147" s="15"/>
      <c r="H147" s="15"/>
      <c r="I147" s="15"/>
      <c r="J147" s="58"/>
    </row>
    <row r="148" spans="2:10" x14ac:dyDescent="0.25">
      <c r="B148" s="25"/>
      <c r="C148" s="25"/>
      <c r="D148" s="15"/>
      <c r="E148" s="15"/>
      <c r="F148" s="15"/>
      <c r="G148" s="15"/>
      <c r="H148" s="15"/>
      <c r="I148" s="15"/>
      <c r="J148" s="58"/>
    </row>
    <row r="149" spans="2:10" x14ac:dyDescent="0.25">
      <c r="B149" s="25"/>
      <c r="C149" s="25"/>
      <c r="D149" s="15"/>
      <c r="E149" s="15"/>
      <c r="F149" s="15"/>
      <c r="G149" s="15"/>
      <c r="H149" s="15"/>
      <c r="I149" s="15"/>
      <c r="J149" s="58"/>
    </row>
    <row r="150" spans="2:10" x14ac:dyDescent="0.25">
      <c r="B150" s="25"/>
      <c r="C150" s="25"/>
      <c r="D150" s="15"/>
      <c r="E150" s="15"/>
      <c r="F150" s="15"/>
      <c r="G150" s="15"/>
      <c r="H150" s="15"/>
      <c r="I150" s="15"/>
      <c r="J150" s="58"/>
    </row>
    <row r="151" spans="2:10" x14ac:dyDescent="0.25">
      <c r="B151" s="25"/>
      <c r="C151" s="25"/>
      <c r="D151" s="15"/>
      <c r="E151" s="15"/>
      <c r="F151" s="15"/>
      <c r="G151" s="15"/>
      <c r="H151" s="15"/>
      <c r="I151" s="15"/>
      <c r="J151" s="58"/>
    </row>
    <row r="152" spans="2:10" x14ac:dyDescent="0.25">
      <c r="B152" s="25"/>
      <c r="C152" s="25"/>
      <c r="D152" s="15"/>
      <c r="E152" s="15"/>
      <c r="F152" s="15"/>
      <c r="G152" s="15"/>
      <c r="H152" s="15"/>
      <c r="I152" s="15"/>
      <c r="J152" s="58"/>
    </row>
  </sheetData>
  <phoneticPr fontId="36" type="noConversion"/>
  <conditionalFormatting sqref="B108 A105:A113 B105:F106 A65:A67 E58:F61 D40:F40 E39:F39 A58:C61 A39:C40 C113 G61:XFD61 C65:C67 D59:D60 G58:G60 A44 C44:F44 A43:B43 A153:XFD1048576 C73:D73 C76:D76 F76:G76 K74:XFD77 I74:J76 L78:XFD83 A80:C83 D80 A72:B78 A79:D79 A42:E42 A41:F41 A114:C114 C74:C75 A45:F50 C111:F112 C107:C110 E107:F110 D108:D110 E113:F114 A115:XFD138 A69:C70 F71:XFD73 A71:D71 A68:G68 A62:G64 E65:G67 F69:G70 I68:XFD70 G99:XFD114 G94:G98 H96:H98 H78:J83 G86:XFD93 F79:F83 A86:F104 K139:XFD152 A139:C152 A1:XFD2 A15:C15 D25:D27 D19:G24 F22:G27 C11:D13 F11:G13 A11:B15 A3:D3 A23:XFD23 C22:H22 A21 C21 F28:F36 F3:XFD3 C13:G15 I15:XFD15 A22:C36 F37:XFD38 E38 A37:D38 H11:XFD14 A16:XFD20 H19:XFD36 I30:I37 A4:XFD11 J58:XFD60 J62:XFD67 I94:XFD98 I39:XFD50">
    <cfRule type="cellIs" dxfId="106" priority="41" operator="equal">
      <formula>"未完成"</formula>
    </cfRule>
  </conditionalFormatting>
  <conditionalFormatting sqref="B112:B113">
    <cfRule type="cellIs" dxfId="105" priority="40" operator="equal">
      <formula>"未完成"</formula>
    </cfRule>
  </conditionalFormatting>
  <conditionalFormatting sqref="D58 D61">
    <cfRule type="cellIs" dxfId="104" priority="39" operator="equal">
      <formula>"未完成"</formula>
    </cfRule>
  </conditionalFormatting>
  <conditionalFormatting sqref="D113">
    <cfRule type="cellIs" dxfId="103" priority="38" operator="equal">
      <formula>"未完成"</formula>
    </cfRule>
  </conditionalFormatting>
  <conditionalFormatting sqref="D69">
    <cfRule type="cellIs" dxfId="102" priority="36" operator="equal">
      <formula>"未完成"</formula>
    </cfRule>
  </conditionalFormatting>
  <conditionalFormatting sqref="D81:D83">
    <cfRule type="cellIs" dxfId="101" priority="35" operator="equal">
      <formula>"未完成"</formula>
    </cfRule>
  </conditionalFormatting>
  <conditionalFormatting sqref="G79:G83">
    <cfRule type="cellIs" dxfId="100" priority="32" operator="equal">
      <formula>"未完成"</formula>
    </cfRule>
  </conditionalFormatting>
  <conditionalFormatting sqref="C43">
    <cfRule type="cellIs" dxfId="99" priority="31" operator="equal">
      <formula>"未完成"</formula>
    </cfRule>
  </conditionalFormatting>
  <conditionalFormatting sqref="E139:J140 D141:J152">
    <cfRule type="cellIs" dxfId="98" priority="30" operator="equal">
      <formula>"未完成"</formula>
    </cfRule>
  </conditionalFormatting>
  <conditionalFormatting sqref="D74:D75">
    <cfRule type="cellIs" dxfId="97" priority="26" operator="equal">
      <formula>"未完成"</formula>
    </cfRule>
  </conditionalFormatting>
  <conditionalFormatting sqref="D70">
    <cfRule type="cellIs" dxfId="96" priority="25" operator="equal">
      <formula>"未完成"</formula>
    </cfRule>
  </conditionalFormatting>
  <conditionalFormatting sqref="H76 E74:H74 F75:H75">
    <cfRule type="cellIs" dxfId="95" priority="27" operator="equal">
      <formula>"未完成"</formula>
    </cfRule>
  </conditionalFormatting>
  <conditionalFormatting sqref="K78:K83">
    <cfRule type="cellIs" dxfId="94" priority="24" operator="equal">
      <formula>"未完成"</formula>
    </cfRule>
  </conditionalFormatting>
  <conditionalFormatting sqref="D114">
    <cfRule type="cellIs" dxfId="93" priority="21" operator="equal">
      <formula>"未完成"</formula>
    </cfRule>
  </conditionalFormatting>
  <conditionalFormatting sqref="G78">
    <cfRule type="cellIs" dxfId="92" priority="20" operator="equal">
      <formula>"未完成"</formula>
    </cfRule>
  </conditionalFormatting>
  <conditionalFormatting sqref="D139:D140">
    <cfRule type="cellIs" dxfId="91" priority="13" operator="equal">
      <formula>"未完成"</formula>
    </cfRule>
  </conditionalFormatting>
  <conditionalFormatting sqref="F78">
    <cfRule type="cellIs" dxfId="90" priority="12" operator="equal">
      <formula>"未完成"</formula>
    </cfRule>
  </conditionalFormatting>
  <conditionalFormatting sqref="C53">
    <cfRule type="cellIs" dxfId="89" priority="11" operator="equal">
      <formula>"未完成"</formula>
    </cfRule>
  </conditionalFormatting>
  <conditionalFormatting sqref="C54:C56">
    <cfRule type="cellIs" dxfId="88" priority="10" operator="equal">
      <formula>"未完成"</formula>
    </cfRule>
  </conditionalFormatting>
  <conditionalFormatting sqref="I51">
    <cfRule type="cellIs" dxfId="87" priority="9" operator="equal">
      <formula>"未完成"</formula>
    </cfRule>
  </conditionalFormatting>
  <conditionalFormatting sqref="I52">
    <cfRule type="cellIs" dxfId="86" priority="8" operator="equal">
      <formula>"未完成"</formula>
    </cfRule>
  </conditionalFormatting>
  <conditionalFormatting sqref="I53">
    <cfRule type="cellIs" dxfId="85" priority="7" operator="equal">
      <formula>"未完成"</formula>
    </cfRule>
  </conditionalFormatting>
  <conditionalFormatting sqref="I59">
    <cfRule type="cellIs" dxfId="84" priority="6" operator="equal">
      <formula>"未完成"</formula>
    </cfRule>
  </conditionalFormatting>
  <conditionalFormatting sqref="I60">
    <cfRule type="cellIs" dxfId="83" priority="4" operator="equal">
      <formula>"未完成"</formula>
    </cfRule>
  </conditionalFormatting>
  <conditionalFormatting sqref="I63">
    <cfRule type="cellIs" dxfId="82" priority="3" operator="equal">
      <formula>"未完成"</formula>
    </cfRule>
  </conditionalFormatting>
  <conditionalFormatting sqref="I64">
    <cfRule type="cellIs" dxfId="81" priority="2" operator="equal">
      <formula>"未完成"</formula>
    </cfRule>
  </conditionalFormatting>
  <conditionalFormatting sqref="E85 F84:XFD85 A84:D85">
    <cfRule type="cellIs" dxfId="80" priority="1" operator="equal">
      <formula>"未完成"</formula>
    </cfRule>
  </conditionalFormatting>
  <pageMargins left="0.7" right="0.7" top="0.75" bottom="0.75" header="0.3" footer="0.3"/>
  <pageSetup paperSize="9"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0"/>
  <sheetViews>
    <sheetView topLeftCell="B81" zoomScale="175" zoomScaleNormal="175" zoomScalePageLayoutView="175" workbookViewId="0">
      <selection activeCell="J101" sqref="J101"/>
    </sheetView>
  </sheetViews>
  <sheetFormatPr baseColWidth="10" defaultColWidth="10.1640625" defaultRowHeight="17" x14ac:dyDescent="0.25"/>
  <cols>
    <col min="1" max="1" width="13.1640625" style="9" customWidth="1"/>
    <col min="2" max="2" width="14.5" style="9" customWidth="1"/>
    <col min="3" max="3" width="10.1640625" style="9"/>
    <col min="4" max="4" width="49.33203125" style="9" customWidth="1"/>
    <col min="5" max="5" width="12.33203125" style="9" customWidth="1"/>
    <col min="6" max="6" width="12.5" style="9" customWidth="1"/>
    <col min="7" max="7" width="10.1640625" style="9"/>
    <col min="8" max="8" width="15.1640625" style="9" customWidth="1"/>
    <col min="9" max="15" width="10.1640625" style="9"/>
    <col min="16" max="16384" width="10.1640625" style="12"/>
  </cols>
  <sheetData>
    <row r="1" spans="1:15" x14ac:dyDescent="0.25">
      <c r="B1" s="16" t="s">
        <v>2</v>
      </c>
      <c r="C1" s="16" t="s">
        <v>3</v>
      </c>
      <c r="D1" s="16" t="s">
        <v>4</v>
      </c>
      <c r="E1" s="16" t="s">
        <v>5</v>
      </c>
      <c r="F1" s="7" t="s">
        <v>6</v>
      </c>
      <c r="G1" s="7" t="s">
        <v>118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50</v>
      </c>
    </row>
    <row r="2" spans="1:15" x14ac:dyDescent="0.25">
      <c r="A2" s="16" t="s">
        <v>14</v>
      </c>
      <c r="B2" s="16"/>
      <c r="C2" s="16"/>
      <c r="D2" s="16"/>
      <c r="E2" s="16"/>
      <c r="F2" s="7"/>
      <c r="G2" s="8"/>
      <c r="H2" s="8"/>
      <c r="I2" s="17"/>
      <c r="J2" s="8"/>
      <c r="K2" s="8"/>
      <c r="L2" s="8"/>
      <c r="M2" s="8"/>
      <c r="N2" s="8"/>
      <c r="O2" s="8"/>
    </row>
    <row r="3" spans="1:15" x14ac:dyDescent="0.25">
      <c r="A3" s="16"/>
      <c r="B3" s="9" t="s">
        <v>15</v>
      </c>
      <c r="C3" s="9" t="s">
        <v>16</v>
      </c>
      <c r="D3" s="17" t="s">
        <v>639</v>
      </c>
      <c r="E3" s="17" t="s">
        <v>330</v>
      </c>
      <c r="F3" s="17" t="s">
        <v>767</v>
      </c>
      <c r="G3" s="8"/>
      <c r="H3" s="8" t="s">
        <v>824</v>
      </c>
      <c r="I3" s="17" t="s">
        <v>885</v>
      </c>
      <c r="J3" s="8"/>
      <c r="K3" s="8"/>
      <c r="L3" s="8" t="s">
        <v>160</v>
      </c>
      <c r="M3" s="8"/>
      <c r="N3" s="8"/>
      <c r="O3" s="8"/>
    </row>
    <row r="4" spans="1:15" x14ac:dyDescent="0.25">
      <c r="A4" s="16"/>
      <c r="C4" s="9" t="s">
        <v>16</v>
      </c>
      <c r="D4" s="17" t="s">
        <v>825</v>
      </c>
      <c r="E4" s="17" t="s">
        <v>206</v>
      </c>
      <c r="F4" s="17" t="s">
        <v>768</v>
      </c>
      <c r="G4" s="8">
        <v>0.5</v>
      </c>
      <c r="H4" s="8" t="s">
        <v>826</v>
      </c>
      <c r="I4" s="17" t="s">
        <v>885</v>
      </c>
      <c r="J4" s="8"/>
      <c r="K4" s="8"/>
      <c r="L4" s="8"/>
      <c r="M4" s="8"/>
      <c r="N4" s="8"/>
      <c r="O4" s="8"/>
    </row>
    <row r="5" spans="1:15" x14ac:dyDescent="0.25">
      <c r="A5" s="16"/>
      <c r="B5" s="65"/>
      <c r="C5" s="9" t="s">
        <v>751</v>
      </c>
      <c r="D5" s="17" t="s">
        <v>831</v>
      </c>
      <c r="E5" s="65" t="s">
        <v>788</v>
      </c>
      <c r="F5" s="17" t="s">
        <v>757</v>
      </c>
      <c r="G5" s="8">
        <v>0.1</v>
      </c>
      <c r="H5" s="8" t="s">
        <v>832</v>
      </c>
      <c r="I5" s="17" t="s">
        <v>885</v>
      </c>
      <c r="K5" s="9" t="s">
        <v>160</v>
      </c>
    </row>
    <row r="6" spans="1:15" x14ac:dyDescent="0.25">
      <c r="A6" s="16"/>
      <c r="C6" s="9" t="s">
        <v>20</v>
      </c>
      <c r="D6" s="17" t="s">
        <v>189</v>
      </c>
      <c r="E6" s="17" t="s">
        <v>761</v>
      </c>
      <c r="F6" s="17"/>
      <c r="G6" s="8"/>
      <c r="I6" s="17"/>
      <c r="J6" s="8"/>
      <c r="K6" s="8"/>
      <c r="L6" s="8"/>
      <c r="M6" s="8"/>
      <c r="N6" s="8"/>
      <c r="O6" s="8"/>
    </row>
    <row r="7" spans="1:15" x14ac:dyDescent="0.25">
      <c r="A7" s="16"/>
      <c r="B7" s="18"/>
      <c r="C7" s="54" t="s">
        <v>20</v>
      </c>
      <c r="D7" s="54" t="s">
        <v>636</v>
      </c>
      <c r="E7" s="55" t="s">
        <v>101</v>
      </c>
      <c r="F7" s="54"/>
      <c r="G7" s="56">
        <v>0.5</v>
      </c>
      <c r="H7" s="12"/>
      <c r="I7" s="17"/>
      <c r="J7" s="8"/>
      <c r="K7" s="8"/>
      <c r="L7" s="8"/>
      <c r="M7" s="8"/>
      <c r="N7" s="8"/>
      <c r="O7" s="8"/>
    </row>
    <row r="8" spans="1:15" x14ac:dyDescent="0.25">
      <c r="A8" s="16"/>
      <c r="B8" s="18"/>
      <c r="D8" s="17"/>
      <c r="E8" s="18"/>
      <c r="F8" s="17"/>
      <c r="G8" s="8"/>
      <c r="H8" s="8"/>
      <c r="I8" s="17"/>
      <c r="J8" s="8"/>
      <c r="K8" s="8"/>
      <c r="L8" s="8"/>
      <c r="M8" s="8"/>
      <c r="N8" s="8"/>
      <c r="O8" s="8"/>
    </row>
    <row r="9" spans="1:15" x14ac:dyDescent="0.25">
      <c r="A9" s="16"/>
      <c r="B9" s="18" t="s">
        <v>89</v>
      </c>
      <c r="C9" s="9" t="s">
        <v>158</v>
      </c>
      <c r="D9" s="17" t="s">
        <v>137</v>
      </c>
      <c r="E9" s="18" t="s">
        <v>101</v>
      </c>
      <c r="F9" s="17" t="s">
        <v>690</v>
      </c>
      <c r="G9" s="8">
        <v>1</v>
      </c>
      <c r="H9" s="8" t="s">
        <v>370</v>
      </c>
      <c r="I9" s="17" t="s">
        <v>885</v>
      </c>
      <c r="J9" s="8"/>
      <c r="K9" s="8"/>
      <c r="L9" s="8"/>
      <c r="M9" s="8"/>
      <c r="N9" s="8"/>
      <c r="O9" s="8"/>
    </row>
    <row r="10" spans="1:15" x14ac:dyDescent="0.25">
      <c r="A10" s="16"/>
      <c r="B10" s="18"/>
      <c r="D10" s="17"/>
      <c r="E10" s="18"/>
      <c r="F10" s="17"/>
      <c r="G10" s="8"/>
      <c r="H10" s="8"/>
      <c r="I10" s="17"/>
      <c r="J10" s="8"/>
      <c r="K10" s="8"/>
      <c r="L10" s="8"/>
      <c r="M10" s="8"/>
      <c r="N10" s="8"/>
      <c r="O10" s="8"/>
    </row>
    <row r="11" spans="1:15" x14ac:dyDescent="0.25">
      <c r="A11" s="16"/>
      <c r="B11" s="18" t="s">
        <v>136</v>
      </c>
      <c r="C11" s="9" t="s">
        <v>16</v>
      </c>
      <c r="D11" s="17" t="s">
        <v>794</v>
      </c>
      <c r="E11" s="65" t="s">
        <v>661</v>
      </c>
      <c r="F11" s="17" t="s">
        <v>698</v>
      </c>
      <c r="G11" s="8">
        <v>0.2</v>
      </c>
      <c r="H11" s="8" t="s">
        <v>824</v>
      </c>
      <c r="I11" s="17" t="s">
        <v>885</v>
      </c>
      <c r="K11" s="9" t="s">
        <v>160</v>
      </c>
    </row>
    <row r="12" spans="1:15" x14ac:dyDescent="0.25">
      <c r="A12" s="16"/>
      <c r="B12" s="18"/>
      <c r="C12" s="9" t="s">
        <v>86</v>
      </c>
      <c r="D12" s="17" t="s">
        <v>680</v>
      </c>
      <c r="E12" s="18" t="s">
        <v>97</v>
      </c>
      <c r="F12" s="17" t="s">
        <v>11</v>
      </c>
      <c r="G12" s="8">
        <v>0.5</v>
      </c>
      <c r="H12" s="8" t="s">
        <v>826</v>
      </c>
      <c r="I12" s="17" t="s">
        <v>885</v>
      </c>
      <c r="J12" s="8"/>
      <c r="K12" s="8"/>
      <c r="L12" s="8" t="s">
        <v>845</v>
      </c>
      <c r="M12" s="8" t="s">
        <v>160</v>
      </c>
      <c r="N12" s="8"/>
      <c r="O12" s="8"/>
    </row>
    <row r="13" spans="1:15" x14ac:dyDescent="0.25">
      <c r="A13" s="16"/>
      <c r="C13" s="9" t="s">
        <v>16</v>
      </c>
      <c r="D13" s="17" t="s">
        <v>827</v>
      </c>
      <c r="E13" s="18" t="s">
        <v>190</v>
      </c>
      <c r="F13" s="17" t="s">
        <v>691</v>
      </c>
      <c r="G13" s="8">
        <v>2</v>
      </c>
      <c r="H13" s="8" t="s">
        <v>828</v>
      </c>
      <c r="I13" s="17" t="s">
        <v>885</v>
      </c>
      <c r="J13" s="8"/>
      <c r="K13" s="8"/>
      <c r="L13" s="8"/>
      <c r="M13" s="8" t="s">
        <v>160</v>
      </c>
      <c r="N13" s="8"/>
      <c r="O13" s="8"/>
    </row>
    <row r="14" spans="1:15" ht="16" customHeight="1" x14ac:dyDescent="0.25">
      <c r="A14" s="16"/>
      <c r="B14" s="65"/>
      <c r="C14" s="9" t="s">
        <v>656</v>
      </c>
      <c r="D14" s="17" t="s">
        <v>830</v>
      </c>
      <c r="E14" s="65" t="s">
        <v>692</v>
      </c>
      <c r="F14" s="17" t="s">
        <v>697</v>
      </c>
      <c r="G14" s="8">
        <v>1.5</v>
      </c>
      <c r="H14" s="8" t="s">
        <v>829</v>
      </c>
      <c r="I14" s="17" t="s">
        <v>885</v>
      </c>
      <c r="N14" s="9" t="s">
        <v>855</v>
      </c>
    </row>
    <row r="15" spans="1:15" x14ac:dyDescent="0.25">
      <c r="A15" s="16"/>
      <c r="B15" s="18"/>
      <c r="C15" s="9" t="s">
        <v>16</v>
      </c>
      <c r="D15" s="17" t="s">
        <v>131</v>
      </c>
      <c r="E15" s="18" t="s">
        <v>634</v>
      </c>
      <c r="F15" s="17" t="s">
        <v>655</v>
      </c>
      <c r="G15" s="8">
        <v>1</v>
      </c>
      <c r="H15" s="8" t="s">
        <v>369</v>
      </c>
      <c r="I15" s="17" t="s">
        <v>885</v>
      </c>
    </row>
    <row r="16" spans="1:15" x14ac:dyDescent="0.25">
      <c r="A16" s="16"/>
      <c r="B16" s="18"/>
      <c r="C16" s="9" t="s">
        <v>16</v>
      </c>
      <c r="D16" s="17" t="s">
        <v>132</v>
      </c>
      <c r="E16" s="18" t="s">
        <v>635</v>
      </c>
      <c r="F16" s="17" t="s">
        <v>460</v>
      </c>
      <c r="G16" s="8">
        <v>1</v>
      </c>
      <c r="H16" s="8" t="s">
        <v>369</v>
      </c>
      <c r="I16" s="17" t="s">
        <v>885</v>
      </c>
    </row>
    <row r="17" spans="1:16" x14ac:dyDescent="0.25">
      <c r="A17" s="16"/>
      <c r="B17" s="18"/>
      <c r="C17" s="9" t="s">
        <v>674</v>
      </c>
      <c r="D17" s="17" t="s">
        <v>191</v>
      </c>
      <c r="E17" s="65" t="s">
        <v>694</v>
      </c>
      <c r="F17" s="17"/>
      <c r="G17" s="8">
        <v>1.5</v>
      </c>
      <c r="H17" s="8" t="s">
        <v>833</v>
      </c>
      <c r="I17" s="17"/>
      <c r="J17" s="8"/>
      <c r="K17" s="8"/>
      <c r="L17" s="8"/>
      <c r="M17" s="8"/>
      <c r="N17" s="8"/>
      <c r="O17" s="8"/>
    </row>
    <row r="18" spans="1:16" x14ac:dyDescent="0.25">
      <c r="A18" s="16"/>
      <c r="B18" s="65"/>
      <c r="D18" s="17"/>
      <c r="E18" s="65"/>
      <c r="F18" s="17"/>
      <c r="G18" s="8"/>
      <c r="I18" s="17"/>
    </row>
    <row r="19" spans="1:16" x14ac:dyDescent="0.25">
      <c r="A19" s="16"/>
      <c r="B19" s="65" t="s">
        <v>60</v>
      </c>
      <c r="C19" s="9" t="s">
        <v>16</v>
      </c>
      <c r="D19" s="53" t="s">
        <v>581</v>
      </c>
      <c r="E19" s="12" t="s">
        <v>97</v>
      </c>
      <c r="F19" s="17" t="s">
        <v>676</v>
      </c>
      <c r="G19" s="44">
        <v>0.5</v>
      </c>
      <c r="H19" s="8" t="s">
        <v>558</v>
      </c>
      <c r="I19" s="17" t="s">
        <v>885</v>
      </c>
      <c r="J19" s="17"/>
      <c r="K19" s="12" t="s">
        <v>846</v>
      </c>
      <c r="L19" s="8"/>
      <c r="M19" s="8"/>
      <c r="N19" s="8" t="s">
        <v>417</v>
      </c>
      <c r="O19" s="8"/>
      <c r="P19" s="8"/>
    </row>
    <row r="20" spans="1:16" x14ac:dyDescent="0.25">
      <c r="A20" s="16"/>
      <c r="B20" s="65"/>
      <c r="C20" s="9" t="s">
        <v>751</v>
      </c>
      <c r="D20" s="94" t="s">
        <v>834</v>
      </c>
      <c r="E20" s="12" t="s">
        <v>756</v>
      </c>
      <c r="F20" s="17" t="s">
        <v>757</v>
      </c>
      <c r="G20" s="44"/>
      <c r="H20" s="8" t="s">
        <v>835</v>
      </c>
      <c r="I20" s="17" t="s">
        <v>885</v>
      </c>
      <c r="J20" s="17" t="s">
        <v>160</v>
      </c>
      <c r="K20" s="8"/>
      <c r="L20" s="8"/>
      <c r="M20" s="8"/>
      <c r="N20" s="8"/>
      <c r="O20" s="8"/>
      <c r="P20" s="8"/>
    </row>
    <row r="21" spans="1:16" x14ac:dyDescent="0.25">
      <c r="A21" s="16"/>
      <c r="C21" s="9" t="s">
        <v>16</v>
      </c>
      <c r="D21" s="94" t="s">
        <v>689</v>
      </c>
      <c r="E21" s="18" t="s">
        <v>188</v>
      </c>
      <c r="F21" s="8" t="s">
        <v>671</v>
      </c>
      <c r="G21" s="9">
        <v>0.5</v>
      </c>
      <c r="H21" s="8" t="s">
        <v>836</v>
      </c>
      <c r="I21" s="17" t="s">
        <v>885</v>
      </c>
      <c r="J21" s="8" t="s">
        <v>160</v>
      </c>
      <c r="K21" s="8"/>
      <c r="L21" s="8"/>
      <c r="M21" s="8"/>
      <c r="N21" s="8"/>
      <c r="O21" s="8"/>
    </row>
    <row r="22" spans="1:16" x14ac:dyDescent="0.25">
      <c r="A22" s="16"/>
      <c r="B22" s="18"/>
      <c r="D22" s="17"/>
      <c r="E22" s="18"/>
      <c r="F22" s="17"/>
      <c r="G22" s="8"/>
      <c r="I22" s="17"/>
      <c r="J22" s="8"/>
      <c r="K22" s="8"/>
      <c r="L22" s="8"/>
      <c r="M22" s="8"/>
      <c r="N22" s="8"/>
      <c r="O22" s="8"/>
    </row>
    <row r="23" spans="1:16" x14ac:dyDescent="0.25">
      <c r="A23" s="16"/>
      <c r="B23" s="18" t="s">
        <v>90</v>
      </c>
      <c r="C23" s="9" t="s">
        <v>86</v>
      </c>
      <c r="D23" s="35" t="s">
        <v>216</v>
      </c>
      <c r="E23" s="65" t="s">
        <v>693</v>
      </c>
      <c r="F23" s="17" t="s">
        <v>698</v>
      </c>
      <c r="G23" s="8">
        <v>0.2</v>
      </c>
      <c r="H23" s="8" t="s">
        <v>837</v>
      </c>
      <c r="I23" s="17" t="s">
        <v>885</v>
      </c>
      <c r="J23" s="8"/>
      <c r="K23" s="8" t="s">
        <v>417</v>
      </c>
      <c r="L23" s="9" t="s">
        <v>847</v>
      </c>
      <c r="M23" s="8"/>
      <c r="N23" s="8" t="s">
        <v>160</v>
      </c>
      <c r="O23" s="8"/>
    </row>
    <row r="24" spans="1:16" x14ac:dyDescent="0.25">
      <c r="A24" s="16"/>
      <c r="B24" s="18"/>
      <c r="C24" s="9" t="s">
        <v>16</v>
      </c>
      <c r="D24" s="94" t="s">
        <v>213</v>
      </c>
      <c r="E24" s="18" t="s">
        <v>97</v>
      </c>
      <c r="F24" s="17" t="s">
        <v>672</v>
      </c>
      <c r="G24" s="8">
        <v>0.5</v>
      </c>
      <c r="H24" s="8" t="s">
        <v>838</v>
      </c>
      <c r="I24" s="17" t="s">
        <v>885</v>
      </c>
      <c r="J24" s="8"/>
      <c r="K24" s="8"/>
      <c r="L24" s="8" t="s">
        <v>848</v>
      </c>
      <c r="M24" s="8"/>
      <c r="N24" s="8" t="s">
        <v>160</v>
      </c>
      <c r="O24" s="8"/>
    </row>
    <row r="25" spans="1:16" x14ac:dyDescent="0.25">
      <c r="A25" s="16"/>
      <c r="B25" s="65"/>
      <c r="I25" s="17"/>
      <c r="J25" s="8"/>
      <c r="K25" s="8"/>
      <c r="L25" s="8"/>
      <c r="M25" s="8"/>
      <c r="N25" s="8"/>
      <c r="O25" s="8"/>
    </row>
    <row r="26" spans="1:16" x14ac:dyDescent="0.25">
      <c r="A26" s="16"/>
      <c r="B26" s="12" t="s">
        <v>678</v>
      </c>
      <c r="C26" s="9" t="s">
        <v>86</v>
      </c>
      <c r="D26" s="65" t="s">
        <v>677</v>
      </c>
      <c r="E26" s="65" t="s">
        <v>679</v>
      </c>
      <c r="F26" s="17" t="s">
        <v>671</v>
      </c>
      <c r="G26" s="8"/>
      <c r="H26" s="8" t="s">
        <v>839</v>
      </c>
      <c r="I26" s="17" t="s">
        <v>885</v>
      </c>
      <c r="J26" s="8" t="s">
        <v>160</v>
      </c>
      <c r="K26" s="8"/>
      <c r="L26" s="8"/>
      <c r="M26" s="8"/>
      <c r="N26" s="8"/>
      <c r="O26" s="8"/>
    </row>
    <row r="27" spans="1:16" x14ac:dyDescent="0.25">
      <c r="A27" s="16"/>
      <c r="B27" s="18"/>
      <c r="D27" s="35"/>
      <c r="E27" s="18"/>
      <c r="F27" s="17"/>
      <c r="G27" s="8"/>
      <c r="I27" s="17"/>
      <c r="J27" s="8"/>
      <c r="K27" s="8"/>
      <c r="L27" s="8"/>
      <c r="M27" s="8"/>
      <c r="N27" s="8"/>
      <c r="O27" s="8"/>
    </row>
    <row r="28" spans="1:16" x14ac:dyDescent="0.25">
      <c r="A28" s="16"/>
      <c r="B28" s="18" t="s">
        <v>21</v>
      </c>
      <c r="C28" s="9" t="s">
        <v>16</v>
      </c>
      <c r="D28" s="53" t="s">
        <v>555</v>
      </c>
      <c r="E28" s="12" t="s">
        <v>97</v>
      </c>
      <c r="F28" s="17" t="s">
        <v>503</v>
      </c>
      <c r="G28" s="44">
        <v>1</v>
      </c>
      <c r="H28" s="8" t="s">
        <v>557</v>
      </c>
      <c r="I28" s="17" t="s">
        <v>885</v>
      </c>
      <c r="J28" s="8" t="s">
        <v>417</v>
      </c>
      <c r="K28" s="8"/>
      <c r="L28" s="8"/>
      <c r="M28" s="8"/>
      <c r="N28" s="8"/>
      <c r="O28" s="8"/>
    </row>
    <row r="29" spans="1:16" x14ac:dyDescent="0.25">
      <c r="A29" s="16"/>
      <c r="B29" s="12"/>
      <c r="C29" s="9" t="s">
        <v>16</v>
      </c>
      <c r="D29" s="96" t="s">
        <v>842</v>
      </c>
      <c r="E29" s="65" t="s">
        <v>661</v>
      </c>
      <c r="F29" s="8" t="s">
        <v>696</v>
      </c>
      <c r="G29" s="9">
        <v>0.5</v>
      </c>
      <c r="H29" s="8" t="s">
        <v>840</v>
      </c>
      <c r="I29" s="17" t="s">
        <v>885</v>
      </c>
      <c r="J29" s="8" t="s">
        <v>160</v>
      </c>
      <c r="K29" s="8"/>
      <c r="L29" s="8"/>
      <c r="M29" s="8"/>
      <c r="N29" s="8"/>
      <c r="O29" s="8"/>
    </row>
    <row r="30" spans="1:16" x14ac:dyDescent="0.25">
      <c r="A30" s="16"/>
      <c r="B30" s="12"/>
      <c r="C30" s="98" t="s">
        <v>887</v>
      </c>
      <c r="D30" s="96" t="s">
        <v>843</v>
      </c>
      <c r="E30" s="65" t="s">
        <v>330</v>
      </c>
      <c r="F30" s="8"/>
      <c r="G30" s="9">
        <v>0.5</v>
      </c>
      <c r="H30" s="8" t="s">
        <v>844</v>
      </c>
      <c r="I30" s="99" t="s">
        <v>885</v>
      </c>
      <c r="J30" s="8"/>
      <c r="K30" s="8"/>
      <c r="L30" s="8"/>
      <c r="M30" s="8"/>
      <c r="N30" s="8"/>
      <c r="O30" s="8"/>
    </row>
    <row r="31" spans="1:16" x14ac:dyDescent="0.25">
      <c r="A31" s="16"/>
      <c r="B31" s="12"/>
      <c r="C31" s="9" t="s">
        <v>16</v>
      </c>
      <c r="D31" s="12" t="s">
        <v>762</v>
      </c>
      <c r="E31" s="65" t="s">
        <v>695</v>
      </c>
      <c r="F31" s="17"/>
      <c r="G31" s="8">
        <v>1</v>
      </c>
      <c r="H31" s="8" t="s">
        <v>841</v>
      </c>
      <c r="I31" s="17" t="s">
        <v>885</v>
      </c>
      <c r="J31" s="8"/>
      <c r="K31" s="8"/>
      <c r="L31" s="8"/>
      <c r="M31" s="8"/>
      <c r="N31" s="8"/>
      <c r="O31" s="8"/>
    </row>
    <row r="32" spans="1:16" ht="34" x14ac:dyDescent="0.25">
      <c r="A32" s="16"/>
      <c r="B32" s="18"/>
      <c r="C32" s="9" t="s">
        <v>16</v>
      </c>
      <c r="D32" s="17" t="s">
        <v>673</v>
      </c>
      <c r="E32" s="18" t="s">
        <v>83</v>
      </c>
      <c r="F32" s="17" t="s">
        <v>690</v>
      </c>
      <c r="G32" s="8">
        <v>2</v>
      </c>
      <c r="H32" s="8" t="s">
        <v>553</v>
      </c>
      <c r="I32" s="17" t="s">
        <v>886</v>
      </c>
      <c r="J32" s="100" t="s">
        <v>889</v>
      </c>
      <c r="K32" s="8"/>
      <c r="L32" s="8"/>
      <c r="M32" s="8"/>
      <c r="N32" s="8" t="s">
        <v>856</v>
      </c>
      <c r="O32" s="8"/>
    </row>
    <row r="33" spans="1:16" x14ac:dyDescent="0.25">
      <c r="A33" s="16"/>
      <c r="B33" s="65"/>
      <c r="C33" s="12" t="s">
        <v>887</v>
      </c>
      <c r="D33" s="12" t="s">
        <v>850</v>
      </c>
      <c r="E33" s="12" t="s">
        <v>188</v>
      </c>
      <c r="F33" s="12" t="s">
        <v>13</v>
      </c>
      <c r="G33" s="12">
        <v>0.7</v>
      </c>
      <c r="H33" s="8" t="s">
        <v>851</v>
      </c>
      <c r="I33" s="17" t="s">
        <v>885</v>
      </c>
      <c r="J33" s="17"/>
      <c r="K33" s="8"/>
      <c r="L33" s="8"/>
      <c r="M33" s="8"/>
      <c r="N33" s="8" t="s">
        <v>416</v>
      </c>
      <c r="O33" s="8"/>
      <c r="P33" s="8"/>
    </row>
    <row r="34" spans="1:16" x14ac:dyDescent="0.25">
      <c r="A34" s="16"/>
      <c r="B34" s="65"/>
      <c r="C34" s="63"/>
      <c r="D34" s="35"/>
      <c r="E34" s="65"/>
      <c r="F34" s="17"/>
      <c r="G34" s="8"/>
      <c r="H34" s="8"/>
      <c r="I34" s="17"/>
      <c r="J34" s="17"/>
      <c r="K34" s="8"/>
      <c r="L34" s="8"/>
      <c r="M34" s="8"/>
      <c r="N34" s="8"/>
      <c r="O34" s="8"/>
      <c r="P34" s="8"/>
    </row>
    <row r="35" spans="1:16" x14ac:dyDescent="0.25">
      <c r="A35" s="16"/>
      <c r="B35" s="18"/>
      <c r="C35" s="63" t="s">
        <v>675</v>
      </c>
      <c r="D35" s="35" t="s">
        <v>192</v>
      </c>
      <c r="E35" s="18" t="s">
        <v>193</v>
      </c>
      <c r="F35" s="17"/>
      <c r="G35" s="8">
        <v>1</v>
      </c>
      <c r="I35" s="17"/>
      <c r="J35" s="8"/>
      <c r="K35" s="8"/>
      <c r="L35" s="8"/>
      <c r="M35" s="8"/>
      <c r="N35" s="8"/>
      <c r="O35" s="8"/>
    </row>
    <row r="36" spans="1:16" x14ac:dyDescent="0.25">
      <c r="A36" s="16"/>
      <c r="B36" s="18"/>
      <c r="C36" s="63" t="s">
        <v>675</v>
      </c>
      <c r="D36" s="57" t="s">
        <v>681</v>
      </c>
      <c r="E36" s="35" t="s">
        <v>97</v>
      </c>
      <c r="G36" s="8">
        <v>4</v>
      </c>
      <c r="H36" s="9" t="s">
        <v>682</v>
      </c>
      <c r="I36" s="17"/>
      <c r="J36" s="8"/>
      <c r="K36" s="8"/>
      <c r="L36" s="8"/>
      <c r="M36" s="8"/>
      <c r="N36" s="8"/>
      <c r="O36" s="8"/>
    </row>
    <row r="37" spans="1:16" x14ac:dyDescent="0.25">
      <c r="A37" s="16"/>
      <c r="B37" s="18"/>
      <c r="C37" s="63" t="s">
        <v>675</v>
      </c>
      <c r="D37" s="57" t="s">
        <v>650</v>
      </c>
      <c r="E37" s="65" t="s">
        <v>763</v>
      </c>
      <c r="F37" s="17"/>
      <c r="G37" s="8">
        <v>1</v>
      </c>
      <c r="H37" s="8"/>
      <c r="I37" s="17"/>
      <c r="J37" s="8"/>
      <c r="K37" s="8"/>
      <c r="L37" s="8"/>
      <c r="M37" s="8"/>
      <c r="N37" s="8"/>
      <c r="O37" s="8"/>
    </row>
    <row r="38" spans="1:16" x14ac:dyDescent="0.25">
      <c r="A38" s="16"/>
      <c r="C38" s="11"/>
      <c r="D38" s="57" t="s">
        <v>688</v>
      </c>
      <c r="E38" s="65" t="s">
        <v>661</v>
      </c>
      <c r="F38" s="17"/>
      <c r="G38" s="8"/>
      <c r="H38" s="8"/>
      <c r="I38" s="17"/>
      <c r="J38" s="8"/>
      <c r="K38" s="8"/>
      <c r="L38" s="8"/>
      <c r="M38" s="8"/>
      <c r="N38" s="8"/>
      <c r="O38" s="8"/>
    </row>
    <row r="39" spans="1:16" x14ac:dyDescent="0.25">
      <c r="A39" s="16"/>
      <c r="C39" s="63" t="s">
        <v>675</v>
      </c>
      <c r="D39" s="57" t="s">
        <v>194</v>
      </c>
      <c r="E39" s="18" t="s">
        <v>101</v>
      </c>
      <c r="F39" s="17"/>
      <c r="G39" s="8">
        <v>1.5</v>
      </c>
      <c r="I39" s="17"/>
      <c r="J39" s="8"/>
      <c r="K39" s="8"/>
      <c r="L39" s="8"/>
      <c r="M39" s="8"/>
      <c r="N39" s="8"/>
      <c r="O39" s="8"/>
    </row>
    <row r="40" spans="1:16" x14ac:dyDescent="0.25">
      <c r="A40" s="19" t="s">
        <v>23</v>
      </c>
      <c r="D40" s="17"/>
      <c r="F40" s="17"/>
      <c r="G40" s="8"/>
      <c r="H40" s="8"/>
      <c r="I40" s="17"/>
      <c r="J40" s="8"/>
      <c r="K40" s="8"/>
      <c r="L40" s="8"/>
      <c r="M40" s="8"/>
      <c r="N40" s="8"/>
      <c r="O40" s="8"/>
    </row>
    <row r="41" spans="1:16" ht="34" x14ac:dyDescent="0.25">
      <c r="A41" s="19"/>
      <c r="B41" s="71" t="s">
        <v>60</v>
      </c>
      <c r="C41" s="71" t="s">
        <v>16</v>
      </c>
      <c r="D41" s="72" t="s">
        <v>771</v>
      </c>
      <c r="E41" s="71" t="s">
        <v>701</v>
      </c>
      <c r="F41" s="72" t="s">
        <v>11</v>
      </c>
      <c r="G41" s="70">
        <v>3</v>
      </c>
      <c r="H41" s="70" t="s">
        <v>809</v>
      </c>
      <c r="I41" s="17" t="s">
        <v>17</v>
      </c>
      <c r="J41" s="8"/>
      <c r="K41" s="8"/>
      <c r="L41" s="8" t="s">
        <v>160</v>
      </c>
      <c r="M41" s="8"/>
      <c r="N41" s="8"/>
      <c r="O41" s="8"/>
    </row>
    <row r="42" spans="1:16" x14ac:dyDescent="0.25">
      <c r="A42" s="19"/>
      <c r="B42" s="67"/>
      <c r="C42" s="67"/>
      <c r="D42" s="72"/>
      <c r="E42" s="67"/>
      <c r="F42" s="72"/>
      <c r="G42" s="70"/>
      <c r="H42" s="70"/>
      <c r="I42" s="17"/>
      <c r="J42" s="8"/>
      <c r="K42" s="8"/>
      <c r="L42" s="8"/>
      <c r="M42" s="8"/>
      <c r="N42" s="8"/>
      <c r="O42" s="8"/>
    </row>
    <row r="43" spans="1:16" x14ac:dyDescent="0.25">
      <c r="B43" s="69" t="s">
        <v>64</v>
      </c>
      <c r="C43" s="73" t="s">
        <v>16</v>
      </c>
      <c r="D43" s="72" t="s">
        <v>462</v>
      </c>
      <c r="E43" s="71" t="s">
        <v>702</v>
      </c>
      <c r="F43" s="91" t="s">
        <v>9</v>
      </c>
      <c r="G43" s="76">
        <v>0.5</v>
      </c>
      <c r="H43" s="71" t="s">
        <v>703</v>
      </c>
      <c r="I43" s="17" t="s">
        <v>17</v>
      </c>
      <c r="J43" s="8" t="s">
        <v>160</v>
      </c>
      <c r="K43" s="8"/>
      <c r="L43" s="8"/>
      <c r="M43" s="8"/>
      <c r="N43" s="8"/>
      <c r="O43" s="8"/>
    </row>
    <row r="44" spans="1:16" x14ac:dyDescent="0.25">
      <c r="B44" s="69"/>
      <c r="C44" s="73" t="s">
        <v>16</v>
      </c>
      <c r="D44" s="72" t="s">
        <v>704</v>
      </c>
      <c r="E44" s="71" t="s">
        <v>702</v>
      </c>
      <c r="F44" s="91" t="s">
        <v>9</v>
      </c>
      <c r="G44" s="76">
        <v>0.5</v>
      </c>
      <c r="H44" s="71" t="s">
        <v>523</v>
      </c>
      <c r="I44" s="17" t="s">
        <v>17</v>
      </c>
      <c r="J44" s="8" t="s">
        <v>417</v>
      </c>
      <c r="K44" s="8"/>
      <c r="L44" s="8" t="s">
        <v>160</v>
      </c>
      <c r="M44" s="8"/>
      <c r="N44" s="8"/>
      <c r="O44" s="8"/>
    </row>
    <row r="45" spans="1:16" x14ac:dyDescent="0.25">
      <c r="B45" s="69"/>
      <c r="C45" s="9" t="s">
        <v>751</v>
      </c>
      <c r="D45" s="9" t="s">
        <v>875</v>
      </c>
      <c r="E45" s="9" t="s">
        <v>772</v>
      </c>
      <c r="F45" s="91" t="s">
        <v>13</v>
      </c>
      <c r="G45" s="9">
        <v>1</v>
      </c>
      <c r="H45" s="70" t="s">
        <v>810</v>
      </c>
      <c r="I45" s="17" t="s">
        <v>17</v>
      </c>
      <c r="J45" s="8"/>
      <c r="K45" s="8"/>
      <c r="L45" s="8"/>
      <c r="M45" s="8"/>
      <c r="N45" s="8" t="s">
        <v>160</v>
      </c>
      <c r="O45" s="8"/>
    </row>
    <row r="46" spans="1:16" x14ac:dyDescent="0.25">
      <c r="B46" s="69"/>
      <c r="C46" s="73" t="s">
        <v>16</v>
      </c>
      <c r="D46" s="75" t="s">
        <v>705</v>
      </c>
      <c r="E46" s="71" t="s">
        <v>98</v>
      </c>
      <c r="F46" s="91" t="s">
        <v>12</v>
      </c>
      <c r="G46" s="70">
        <v>1</v>
      </c>
      <c r="H46" s="68" t="s">
        <v>641</v>
      </c>
      <c r="I46" s="17" t="s">
        <v>17</v>
      </c>
      <c r="J46" s="8"/>
      <c r="K46" s="8"/>
      <c r="M46" s="8" t="s">
        <v>160</v>
      </c>
      <c r="N46" s="8"/>
      <c r="O46" s="8"/>
    </row>
    <row r="47" spans="1:16" x14ac:dyDescent="0.25">
      <c r="B47" s="69"/>
      <c r="C47" s="73" t="s">
        <v>16</v>
      </c>
      <c r="D47" s="75" t="s">
        <v>706</v>
      </c>
      <c r="E47" s="71" t="s">
        <v>98</v>
      </c>
      <c r="F47" s="91" t="s">
        <v>13</v>
      </c>
      <c r="G47" s="70">
        <v>1</v>
      </c>
      <c r="H47" s="68" t="s">
        <v>707</v>
      </c>
      <c r="I47" s="17" t="s">
        <v>17</v>
      </c>
      <c r="J47" s="8"/>
      <c r="K47" s="8"/>
      <c r="L47" s="8"/>
      <c r="M47" s="8"/>
      <c r="N47" s="8" t="s">
        <v>449</v>
      </c>
      <c r="O47" s="8"/>
    </row>
    <row r="48" spans="1:16" x14ac:dyDescent="0.25">
      <c r="B48" s="69"/>
      <c r="C48" s="73" t="s">
        <v>16</v>
      </c>
      <c r="D48" s="75" t="s">
        <v>708</v>
      </c>
      <c r="E48" s="71" t="s">
        <v>98</v>
      </c>
      <c r="F48" s="91" t="s">
        <v>50</v>
      </c>
      <c r="G48" s="70">
        <v>1</v>
      </c>
      <c r="H48" s="68" t="s">
        <v>642</v>
      </c>
      <c r="I48" s="17" t="s">
        <v>17</v>
      </c>
      <c r="J48" s="8"/>
      <c r="K48" s="8"/>
      <c r="L48" s="8"/>
      <c r="M48" s="8"/>
      <c r="N48" s="8"/>
      <c r="O48" s="8"/>
    </row>
    <row r="49" spans="1:16" x14ac:dyDescent="0.25">
      <c r="B49" s="69"/>
      <c r="C49" s="73" t="s">
        <v>20</v>
      </c>
      <c r="D49" s="97" t="s">
        <v>874</v>
      </c>
      <c r="E49" s="71" t="s">
        <v>98</v>
      </c>
      <c r="F49" s="91"/>
      <c r="G49" s="70">
        <v>1.5</v>
      </c>
      <c r="H49" s="68" t="s">
        <v>643</v>
      </c>
      <c r="I49" s="17" t="s">
        <v>18</v>
      </c>
      <c r="J49" s="8"/>
      <c r="K49" s="8"/>
      <c r="L49" s="8"/>
      <c r="M49" s="8"/>
      <c r="N49" s="8"/>
      <c r="O49" s="8"/>
    </row>
    <row r="50" spans="1:16" x14ac:dyDescent="0.25">
      <c r="A50" s="16"/>
      <c r="B50" s="65"/>
      <c r="C50" s="9" t="s">
        <v>751</v>
      </c>
      <c r="D50" s="94" t="s">
        <v>786</v>
      </c>
      <c r="E50" s="12" t="s">
        <v>787</v>
      </c>
      <c r="F50" s="91" t="s">
        <v>757</v>
      </c>
      <c r="G50" s="44">
        <v>0.1</v>
      </c>
      <c r="H50" s="8" t="s">
        <v>811</v>
      </c>
      <c r="I50" s="17" t="s">
        <v>17</v>
      </c>
      <c r="J50" s="17"/>
      <c r="K50" s="8" t="s">
        <v>160</v>
      </c>
      <c r="L50" s="8"/>
      <c r="M50" s="8"/>
      <c r="N50" s="8"/>
      <c r="O50" s="8"/>
      <c r="P50" s="8"/>
    </row>
    <row r="51" spans="1:16" x14ac:dyDescent="0.25">
      <c r="B51" s="69"/>
      <c r="C51" s="73" t="s">
        <v>20</v>
      </c>
      <c r="D51" s="9" t="s">
        <v>813</v>
      </c>
      <c r="E51" s="71" t="s">
        <v>711</v>
      </c>
      <c r="F51" s="91" t="s">
        <v>50</v>
      </c>
      <c r="G51" s="70">
        <v>1.5</v>
      </c>
      <c r="H51" s="90" t="s">
        <v>812</v>
      </c>
      <c r="I51" s="17" t="s">
        <v>17</v>
      </c>
      <c r="J51" s="8"/>
      <c r="K51" s="8"/>
      <c r="L51" s="8"/>
      <c r="M51" s="8"/>
      <c r="N51" s="8"/>
      <c r="O51" s="8"/>
    </row>
    <row r="52" spans="1:16" x14ac:dyDescent="0.25">
      <c r="B52" s="69"/>
      <c r="C52" s="73"/>
      <c r="E52" s="92"/>
      <c r="F52" s="91"/>
      <c r="G52" s="90"/>
      <c r="H52" s="90"/>
      <c r="I52" s="17"/>
      <c r="J52" s="8"/>
      <c r="K52" s="8"/>
      <c r="L52" s="8"/>
      <c r="M52" s="8"/>
      <c r="N52" s="8"/>
      <c r="O52" s="8"/>
    </row>
    <row r="53" spans="1:16" x14ac:dyDescent="0.25">
      <c r="B53" s="69"/>
      <c r="C53" s="73"/>
      <c r="D53" s="92"/>
      <c r="E53" s="92"/>
      <c r="F53" s="91"/>
      <c r="G53" s="92"/>
      <c r="H53" s="90"/>
      <c r="I53" s="17"/>
      <c r="J53" s="8"/>
      <c r="K53" s="8"/>
      <c r="L53" s="8"/>
      <c r="M53" s="8"/>
      <c r="N53" s="8"/>
      <c r="O53" s="8"/>
    </row>
    <row r="54" spans="1:16" x14ac:dyDescent="0.25">
      <c r="B54" s="69" t="s">
        <v>24</v>
      </c>
      <c r="C54" s="73" t="s">
        <v>16</v>
      </c>
      <c r="D54" s="71" t="s">
        <v>815</v>
      </c>
      <c r="E54" s="71" t="s">
        <v>702</v>
      </c>
      <c r="F54" s="91" t="s">
        <v>12</v>
      </c>
      <c r="G54" s="71">
        <v>3</v>
      </c>
      <c r="H54" s="90" t="s">
        <v>816</v>
      </c>
      <c r="I54" s="17" t="s">
        <v>17</v>
      </c>
      <c r="J54" s="8"/>
      <c r="K54" s="8"/>
      <c r="L54" s="8"/>
      <c r="M54" s="8" t="s">
        <v>160</v>
      </c>
      <c r="N54" s="8"/>
      <c r="O54" s="8"/>
    </row>
    <row r="55" spans="1:16" x14ac:dyDescent="0.25">
      <c r="B55" s="69"/>
      <c r="C55" s="73" t="s">
        <v>16</v>
      </c>
      <c r="D55" s="92" t="s">
        <v>817</v>
      </c>
      <c r="E55" s="92" t="s">
        <v>773</v>
      </c>
      <c r="F55" s="91" t="s">
        <v>12</v>
      </c>
      <c r="G55" s="92">
        <v>0.5</v>
      </c>
      <c r="H55" s="90" t="s">
        <v>818</v>
      </c>
      <c r="I55" s="17" t="s">
        <v>17</v>
      </c>
      <c r="J55" s="8"/>
      <c r="K55" s="8"/>
      <c r="L55" s="8"/>
      <c r="M55" s="8" t="s">
        <v>160</v>
      </c>
      <c r="N55" s="8"/>
      <c r="O55" s="8"/>
    </row>
    <row r="56" spans="1:16" x14ac:dyDescent="0.25">
      <c r="B56" s="69"/>
      <c r="C56" s="73" t="s">
        <v>751</v>
      </c>
      <c r="D56" s="92" t="s">
        <v>876</v>
      </c>
      <c r="E56" s="92" t="s">
        <v>793</v>
      </c>
      <c r="F56" s="91" t="s">
        <v>12</v>
      </c>
      <c r="G56" s="92">
        <v>0.5</v>
      </c>
      <c r="H56" s="90" t="s">
        <v>819</v>
      </c>
      <c r="I56" s="17" t="s">
        <v>17</v>
      </c>
      <c r="J56" s="8"/>
      <c r="K56" s="8"/>
      <c r="L56" s="8"/>
      <c r="M56" s="8" t="s">
        <v>160</v>
      </c>
      <c r="N56" s="8"/>
      <c r="O56" s="8"/>
    </row>
    <row r="57" spans="1:16" x14ac:dyDescent="0.25">
      <c r="B57" s="12"/>
      <c r="C57" s="73" t="s">
        <v>16</v>
      </c>
      <c r="D57" s="72" t="s">
        <v>710</v>
      </c>
      <c r="E57" s="71" t="s">
        <v>106</v>
      </c>
      <c r="F57" s="91" t="s">
        <v>50</v>
      </c>
      <c r="G57" s="70"/>
      <c r="H57" s="70" t="s">
        <v>580</v>
      </c>
      <c r="I57" s="17" t="s">
        <v>17</v>
      </c>
      <c r="J57" s="8"/>
      <c r="K57" s="8"/>
      <c r="L57" s="8"/>
      <c r="M57" s="8"/>
      <c r="N57" s="8"/>
      <c r="O57" s="8"/>
    </row>
    <row r="58" spans="1:16" x14ac:dyDescent="0.25">
      <c r="B58" s="69"/>
      <c r="C58" s="73" t="s">
        <v>16</v>
      </c>
      <c r="D58" s="72" t="s">
        <v>196</v>
      </c>
      <c r="E58" s="71" t="s">
        <v>640</v>
      </c>
      <c r="F58" s="91" t="s">
        <v>50</v>
      </c>
      <c r="G58" s="70"/>
      <c r="H58" s="70"/>
      <c r="I58" s="17"/>
      <c r="J58" s="8"/>
      <c r="K58" s="8"/>
      <c r="L58" s="8"/>
      <c r="M58" s="8"/>
      <c r="N58" s="8"/>
      <c r="O58" s="8"/>
    </row>
    <row r="59" spans="1:16" x14ac:dyDescent="0.25">
      <c r="B59" s="69"/>
      <c r="C59" s="73" t="s">
        <v>16</v>
      </c>
      <c r="D59" s="71" t="s">
        <v>709</v>
      </c>
      <c r="E59" s="71" t="s">
        <v>702</v>
      </c>
      <c r="F59" s="91" t="s">
        <v>50</v>
      </c>
      <c r="G59" s="71">
        <v>2</v>
      </c>
      <c r="H59" s="70" t="s">
        <v>814</v>
      </c>
      <c r="I59" s="17" t="s">
        <v>18</v>
      </c>
      <c r="J59" s="8" t="s">
        <v>934</v>
      </c>
      <c r="K59" s="8"/>
      <c r="L59" s="8"/>
      <c r="M59" s="8"/>
      <c r="N59" s="8"/>
      <c r="O59" s="8"/>
    </row>
    <row r="60" spans="1:16" x14ac:dyDescent="0.25">
      <c r="C60" s="73" t="s">
        <v>16</v>
      </c>
      <c r="D60" s="9" t="s">
        <v>593</v>
      </c>
      <c r="E60" s="9" t="s">
        <v>297</v>
      </c>
      <c r="F60" s="9" t="s">
        <v>303</v>
      </c>
      <c r="G60" s="9">
        <v>2</v>
      </c>
      <c r="H60" s="9" t="s">
        <v>595</v>
      </c>
      <c r="I60" s="91" t="s">
        <v>17</v>
      </c>
      <c r="P60" s="9"/>
    </row>
    <row r="61" spans="1:16" x14ac:dyDescent="0.25">
      <c r="B61" s="69"/>
      <c r="C61" s="73"/>
      <c r="D61" s="92" t="s">
        <v>774</v>
      </c>
      <c r="E61" s="92" t="s">
        <v>773</v>
      </c>
      <c r="F61" s="91"/>
      <c r="G61" s="92"/>
      <c r="H61" s="90"/>
      <c r="I61" s="17"/>
      <c r="J61" s="8"/>
      <c r="K61" s="8"/>
      <c r="L61" s="8"/>
      <c r="M61" s="8"/>
      <c r="N61" s="8"/>
      <c r="O61" s="8"/>
    </row>
    <row r="62" spans="1:16" x14ac:dyDescent="0.25">
      <c r="B62" s="69"/>
      <c r="C62" s="73"/>
      <c r="D62" s="91"/>
      <c r="E62" s="92"/>
      <c r="F62" s="91"/>
      <c r="G62" s="90"/>
      <c r="H62" s="90"/>
      <c r="I62" s="17"/>
      <c r="J62" s="8"/>
      <c r="K62" s="8"/>
      <c r="L62" s="8"/>
      <c r="M62" s="8"/>
      <c r="N62" s="8"/>
      <c r="O62" s="8"/>
    </row>
    <row r="63" spans="1:16" x14ac:dyDescent="0.25">
      <c r="B63" s="74" t="s">
        <v>25</v>
      </c>
      <c r="C63" s="73" t="s">
        <v>16</v>
      </c>
      <c r="D63" s="75" t="s">
        <v>648</v>
      </c>
      <c r="E63" s="71" t="s">
        <v>644</v>
      </c>
      <c r="F63" s="91" t="s">
        <v>9</v>
      </c>
      <c r="G63" s="70">
        <v>1</v>
      </c>
      <c r="H63" s="70" t="s">
        <v>645</v>
      </c>
      <c r="I63" s="17" t="s">
        <v>17</v>
      </c>
      <c r="J63" s="8" t="s">
        <v>160</v>
      </c>
      <c r="K63" s="8"/>
      <c r="L63" s="8"/>
      <c r="M63" s="8"/>
      <c r="N63" s="8"/>
      <c r="O63" s="8"/>
    </row>
    <row r="64" spans="1:16" x14ac:dyDescent="0.25">
      <c r="B64" s="67"/>
      <c r="C64" s="73" t="s">
        <v>16</v>
      </c>
      <c r="D64" s="75" t="s">
        <v>712</v>
      </c>
      <c r="E64" s="71" t="s">
        <v>644</v>
      </c>
      <c r="F64" s="91" t="s">
        <v>12</v>
      </c>
      <c r="G64" s="70">
        <v>1.5</v>
      </c>
      <c r="H64" s="70" t="s">
        <v>646</v>
      </c>
      <c r="I64" s="17" t="s">
        <v>17</v>
      </c>
      <c r="J64" s="8"/>
      <c r="K64" s="8"/>
      <c r="L64" s="8"/>
      <c r="M64" s="9" t="s">
        <v>857</v>
      </c>
      <c r="N64" s="8"/>
      <c r="O64" s="8"/>
    </row>
    <row r="65" spans="1:15" x14ac:dyDescent="0.25">
      <c r="B65" s="67"/>
      <c r="C65" s="73" t="s">
        <v>16</v>
      </c>
      <c r="D65" s="75" t="s">
        <v>713</v>
      </c>
      <c r="E65" s="71" t="s">
        <v>644</v>
      </c>
      <c r="F65" s="91" t="s">
        <v>50</v>
      </c>
      <c r="G65" s="70">
        <v>1</v>
      </c>
      <c r="H65" s="70" t="s">
        <v>647</v>
      </c>
      <c r="I65" s="17" t="s">
        <v>17</v>
      </c>
      <c r="J65" s="8"/>
      <c r="K65" s="8"/>
      <c r="L65" s="8"/>
      <c r="N65" s="8"/>
      <c r="O65" s="8"/>
    </row>
    <row r="66" spans="1:15" x14ac:dyDescent="0.25">
      <c r="A66" s="20"/>
      <c r="B66" s="67"/>
      <c r="C66" s="73" t="s">
        <v>16</v>
      </c>
      <c r="D66" s="75" t="s">
        <v>714</v>
      </c>
      <c r="E66" s="71" t="s">
        <v>87</v>
      </c>
      <c r="F66" s="91" t="s">
        <v>11</v>
      </c>
      <c r="G66" s="70">
        <v>2</v>
      </c>
      <c r="H66" s="90" t="s">
        <v>820</v>
      </c>
      <c r="I66" s="17" t="s">
        <v>17</v>
      </c>
      <c r="J66" s="8"/>
      <c r="K66" s="8"/>
      <c r="L66" s="8" t="s">
        <v>160</v>
      </c>
      <c r="M66" s="8"/>
      <c r="N66" s="8"/>
      <c r="O66" s="8"/>
    </row>
    <row r="67" spans="1:15" x14ac:dyDescent="0.25">
      <c r="B67" s="69"/>
      <c r="C67" s="73" t="s">
        <v>16</v>
      </c>
      <c r="D67" s="92" t="s">
        <v>822</v>
      </c>
      <c r="E67" s="92" t="s">
        <v>87</v>
      </c>
      <c r="F67" s="91" t="s">
        <v>50</v>
      </c>
      <c r="G67" s="92">
        <v>1</v>
      </c>
      <c r="H67" s="90" t="s">
        <v>821</v>
      </c>
      <c r="I67" s="17" t="s">
        <v>18</v>
      </c>
      <c r="J67" s="8" t="s">
        <v>935</v>
      </c>
      <c r="K67" s="8"/>
      <c r="L67" s="8"/>
      <c r="M67" s="8"/>
      <c r="N67" s="8"/>
      <c r="O67" s="8"/>
    </row>
    <row r="68" spans="1:15" x14ac:dyDescent="0.25">
      <c r="A68" s="20"/>
      <c r="B68" s="67"/>
      <c r="C68" s="73" t="s">
        <v>20</v>
      </c>
      <c r="D68" s="95" t="s">
        <v>715</v>
      </c>
      <c r="E68" s="71" t="s">
        <v>716</v>
      </c>
      <c r="F68" s="91"/>
      <c r="G68" s="70">
        <v>2</v>
      </c>
      <c r="H68" s="90" t="s">
        <v>823</v>
      </c>
      <c r="I68" s="17" t="s">
        <v>18</v>
      </c>
      <c r="J68" s="8" t="s">
        <v>936</v>
      </c>
      <c r="K68" s="8"/>
      <c r="L68" s="8"/>
      <c r="M68" s="8"/>
      <c r="N68" s="8"/>
      <c r="O68" s="8"/>
    </row>
    <row r="69" spans="1:15" x14ac:dyDescent="0.25">
      <c r="A69" s="20"/>
      <c r="C69" s="20"/>
      <c r="I69" s="17"/>
      <c r="J69" s="8"/>
      <c r="K69" s="8"/>
      <c r="L69" s="8"/>
      <c r="M69" s="8"/>
      <c r="N69" s="8"/>
      <c r="O69" s="8"/>
    </row>
    <row r="70" spans="1:15" x14ac:dyDescent="0.25">
      <c r="A70" s="19" t="s">
        <v>26</v>
      </c>
      <c r="C70" s="20"/>
      <c r="D70" s="17"/>
      <c r="G70" s="8"/>
      <c r="H70" s="8"/>
      <c r="I70" s="17"/>
      <c r="J70" s="8"/>
      <c r="K70" s="8"/>
      <c r="L70" s="8"/>
      <c r="M70" s="8"/>
      <c r="N70" s="8"/>
      <c r="O70" s="8"/>
    </row>
    <row r="71" spans="1:15" x14ac:dyDescent="0.25">
      <c r="A71" s="20"/>
      <c r="B71" s="92" t="s">
        <v>60</v>
      </c>
      <c r="C71" s="81" t="s">
        <v>16</v>
      </c>
      <c r="D71" s="85" t="s">
        <v>720</v>
      </c>
      <c r="E71" s="83" t="s">
        <v>721</v>
      </c>
      <c r="F71" s="84" t="s">
        <v>10</v>
      </c>
      <c r="G71" s="79">
        <v>2</v>
      </c>
      <c r="H71" s="8" t="s">
        <v>545</v>
      </c>
      <c r="I71" s="17" t="s">
        <v>17</v>
      </c>
      <c r="J71" s="8" t="s">
        <v>160</v>
      </c>
      <c r="K71" s="8"/>
      <c r="L71" s="8"/>
      <c r="M71" s="8"/>
      <c r="N71" s="8"/>
      <c r="O71" s="8"/>
    </row>
    <row r="72" spans="1:15" x14ac:dyDescent="0.25">
      <c r="A72" s="20"/>
      <c r="B72" s="77"/>
      <c r="C72" s="81" t="s">
        <v>16</v>
      </c>
      <c r="D72" s="85" t="s">
        <v>723</v>
      </c>
      <c r="E72" s="83" t="s">
        <v>775</v>
      </c>
      <c r="F72" s="84" t="s">
        <v>12</v>
      </c>
      <c r="G72" s="79">
        <v>2</v>
      </c>
      <c r="H72" s="8" t="s">
        <v>803</v>
      </c>
      <c r="I72" s="17" t="s">
        <v>17</v>
      </c>
      <c r="J72" s="8"/>
      <c r="K72" s="9" t="s">
        <v>849</v>
      </c>
      <c r="L72" s="8"/>
      <c r="M72" s="8"/>
      <c r="N72" s="8"/>
      <c r="O72" s="8"/>
    </row>
    <row r="73" spans="1:15" x14ac:dyDescent="0.25">
      <c r="A73" s="20"/>
      <c r="B73" s="77"/>
      <c r="C73" s="81" t="s">
        <v>16</v>
      </c>
      <c r="D73" s="85" t="s">
        <v>722</v>
      </c>
      <c r="E73" s="83" t="s">
        <v>721</v>
      </c>
      <c r="F73" s="84" t="s">
        <v>50</v>
      </c>
      <c r="G73" s="79">
        <v>1</v>
      </c>
      <c r="H73" s="8" t="s">
        <v>802</v>
      </c>
      <c r="I73" s="17" t="s">
        <v>17</v>
      </c>
      <c r="J73" s="8"/>
      <c r="K73" s="8"/>
      <c r="L73" s="8"/>
      <c r="M73" s="8"/>
      <c r="N73" s="8"/>
      <c r="O73" s="8"/>
    </row>
    <row r="74" spans="1:15" x14ac:dyDescent="0.25">
      <c r="A74" s="73"/>
      <c r="B74" s="88"/>
      <c r="C74" s="81"/>
      <c r="D74" s="85"/>
      <c r="E74" s="83"/>
      <c r="F74" s="84"/>
      <c r="G74" s="90"/>
      <c r="I74" s="17"/>
      <c r="J74" s="8"/>
      <c r="K74" s="8"/>
      <c r="L74" s="8"/>
      <c r="M74" s="8"/>
      <c r="N74" s="8"/>
      <c r="O74" s="8"/>
    </row>
    <row r="75" spans="1:15" x14ac:dyDescent="0.25">
      <c r="A75" s="19"/>
      <c r="B75" s="80" t="s">
        <v>53</v>
      </c>
      <c r="C75" s="81" t="s">
        <v>16</v>
      </c>
      <c r="D75" s="91" t="s">
        <v>740</v>
      </c>
      <c r="E75" s="83" t="s">
        <v>142</v>
      </c>
      <c r="F75" s="84" t="s">
        <v>11</v>
      </c>
      <c r="G75" s="90">
        <v>0.2</v>
      </c>
      <c r="H75" s="8" t="s">
        <v>805</v>
      </c>
      <c r="I75" s="17" t="s">
        <v>17</v>
      </c>
      <c r="J75" s="8"/>
      <c r="K75" s="8" t="s">
        <v>160</v>
      </c>
      <c r="L75" s="8"/>
      <c r="M75" s="8"/>
      <c r="N75" s="8"/>
      <c r="O75" s="8"/>
    </row>
    <row r="76" spans="1:15" x14ac:dyDescent="0.25">
      <c r="B76" s="12"/>
      <c r="C76" s="81" t="s">
        <v>16</v>
      </c>
      <c r="D76" s="82" t="s">
        <v>717</v>
      </c>
      <c r="E76" s="83" t="s">
        <v>141</v>
      </c>
      <c r="F76" s="84" t="s">
        <v>12</v>
      </c>
      <c r="G76" s="79">
        <v>0.2</v>
      </c>
      <c r="H76" s="8" t="s">
        <v>806</v>
      </c>
      <c r="I76" s="17" t="s">
        <v>17</v>
      </c>
      <c r="J76" s="8"/>
      <c r="K76" s="8"/>
      <c r="L76" s="8"/>
      <c r="M76" s="8" t="s">
        <v>852</v>
      </c>
      <c r="N76" s="8" t="s">
        <v>160</v>
      </c>
      <c r="O76" s="8"/>
    </row>
    <row r="77" spans="1:15" x14ac:dyDescent="0.25">
      <c r="A77" s="19"/>
      <c r="B77" s="77"/>
      <c r="C77" s="81" t="s">
        <v>16</v>
      </c>
      <c r="D77" s="82" t="s">
        <v>741</v>
      </c>
      <c r="E77" s="83" t="s">
        <v>142</v>
      </c>
      <c r="F77" s="84" t="s">
        <v>13</v>
      </c>
      <c r="G77" s="79">
        <v>1</v>
      </c>
      <c r="H77" s="8" t="s">
        <v>804</v>
      </c>
      <c r="I77" s="17" t="s">
        <v>17</v>
      </c>
      <c r="J77" s="8"/>
      <c r="K77" s="8"/>
      <c r="L77" s="8"/>
      <c r="M77" s="8"/>
      <c r="N77" s="8" t="s">
        <v>160</v>
      </c>
      <c r="O77" s="8"/>
    </row>
    <row r="78" spans="1:15" x14ac:dyDescent="0.25">
      <c r="A78" s="19"/>
      <c r="B78" s="88"/>
      <c r="C78" s="81" t="s">
        <v>16</v>
      </c>
      <c r="D78" s="91" t="s">
        <v>795</v>
      </c>
      <c r="E78" s="83" t="s">
        <v>796</v>
      </c>
      <c r="F78" s="84" t="s">
        <v>797</v>
      </c>
      <c r="G78" s="90">
        <v>0.5</v>
      </c>
      <c r="H78" s="8"/>
      <c r="I78" s="17" t="s">
        <v>18</v>
      </c>
      <c r="J78" s="8" t="s">
        <v>880</v>
      </c>
      <c r="K78" s="8"/>
      <c r="L78" s="8"/>
      <c r="M78" s="8"/>
      <c r="N78" s="8"/>
      <c r="O78" s="8"/>
    </row>
    <row r="79" spans="1:15" x14ac:dyDescent="0.25">
      <c r="B79" s="77"/>
      <c r="C79" s="81" t="s">
        <v>20</v>
      </c>
      <c r="D79" s="93" t="s">
        <v>739</v>
      </c>
      <c r="E79" s="78" t="s">
        <v>141</v>
      </c>
      <c r="F79" s="84"/>
      <c r="G79" s="79">
        <v>0.5</v>
      </c>
      <c r="H79" s="8" t="s">
        <v>397</v>
      </c>
      <c r="I79" s="17" t="s">
        <v>18</v>
      </c>
      <c r="J79" s="8" t="s">
        <v>880</v>
      </c>
      <c r="K79" s="8"/>
      <c r="L79" s="8"/>
      <c r="M79" s="8"/>
      <c r="N79" s="8"/>
      <c r="O79" s="8"/>
    </row>
    <row r="80" spans="1:15" x14ac:dyDescent="0.25">
      <c r="A80" s="19"/>
      <c r="B80" s="77"/>
      <c r="C80" s="81" t="s">
        <v>20</v>
      </c>
      <c r="D80" s="82" t="s">
        <v>718</v>
      </c>
      <c r="E80" s="83" t="s">
        <v>141</v>
      </c>
      <c r="F80" s="84"/>
      <c r="G80" s="79">
        <v>0.2</v>
      </c>
      <c r="H80" s="8"/>
      <c r="I80" s="17" t="s">
        <v>18</v>
      </c>
      <c r="J80" s="8" t="s">
        <v>881</v>
      </c>
      <c r="K80" s="8"/>
      <c r="L80" s="8"/>
      <c r="M80" s="8"/>
      <c r="N80" s="8"/>
      <c r="O80" s="8"/>
    </row>
    <row r="81" spans="1:16" x14ac:dyDescent="0.25">
      <c r="B81" s="88"/>
      <c r="C81" s="81"/>
      <c r="D81" s="85"/>
      <c r="E81" s="78"/>
      <c r="F81" s="84"/>
      <c r="G81" s="90"/>
      <c r="H81" s="8"/>
      <c r="I81" s="17"/>
      <c r="J81" s="8"/>
      <c r="K81" s="8"/>
      <c r="L81" s="8"/>
      <c r="M81" s="8"/>
      <c r="N81" s="8"/>
      <c r="O81" s="8"/>
    </row>
    <row r="82" spans="1:16" x14ac:dyDescent="0.25">
      <c r="A82" s="20"/>
      <c r="B82" s="80" t="s">
        <v>52</v>
      </c>
      <c r="C82" s="81" t="s">
        <v>16</v>
      </c>
      <c r="D82" s="82" t="s">
        <v>779</v>
      </c>
      <c r="E82" s="83" t="s">
        <v>154</v>
      </c>
      <c r="F82" s="84" t="s">
        <v>13</v>
      </c>
      <c r="G82" s="79">
        <v>4</v>
      </c>
      <c r="H82" s="8" t="s">
        <v>808</v>
      </c>
      <c r="I82" s="17" t="s">
        <v>17</v>
      </c>
      <c r="J82" s="8"/>
      <c r="K82" s="8"/>
      <c r="L82" s="8"/>
      <c r="M82" s="8"/>
      <c r="N82" s="8"/>
      <c r="O82" s="8"/>
    </row>
    <row r="83" spans="1:16" x14ac:dyDescent="0.25">
      <c r="A83" s="73"/>
      <c r="B83" s="92"/>
      <c r="C83" s="81" t="s">
        <v>751</v>
      </c>
      <c r="D83" s="91" t="s">
        <v>789</v>
      </c>
      <c r="E83" s="83" t="s">
        <v>778</v>
      </c>
      <c r="F83" s="84" t="s">
        <v>768</v>
      </c>
      <c r="G83" s="90">
        <v>1</v>
      </c>
      <c r="H83" s="8" t="s">
        <v>807</v>
      </c>
      <c r="I83" s="17" t="s">
        <v>17</v>
      </c>
      <c r="J83" s="8"/>
      <c r="K83" s="8"/>
      <c r="L83" s="8"/>
      <c r="M83" s="8"/>
      <c r="N83" s="8"/>
      <c r="O83" s="8"/>
    </row>
    <row r="84" spans="1:16" x14ac:dyDescent="0.25">
      <c r="A84" s="73"/>
      <c r="B84" s="92"/>
      <c r="C84" s="81"/>
      <c r="D84" s="91"/>
      <c r="E84" s="83"/>
      <c r="F84" s="84"/>
      <c r="G84" s="90"/>
      <c r="H84" s="8"/>
      <c r="I84" s="17"/>
      <c r="J84" s="8"/>
      <c r="K84" s="8"/>
      <c r="L84" s="8"/>
      <c r="M84" s="8"/>
      <c r="N84" s="8"/>
      <c r="O84" s="8"/>
    </row>
    <row r="85" spans="1:16" x14ac:dyDescent="0.25">
      <c r="A85" s="20"/>
      <c r="B85" s="80" t="s">
        <v>74</v>
      </c>
      <c r="C85" s="81" t="s">
        <v>20</v>
      </c>
      <c r="D85" s="82" t="s">
        <v>776</v>
      </c>
      <c r="E85" s="83" t="s">
        <v>154</v>
      </c>
      <c r="F85" s="84"/>
      <c r="G85" s="79">
        <v>3</v>
      </c>
      <c r="H85" s="8"/>
      <c r="I85" s="17" t="s">
        <v>18</v>
      </c>
      <c r="J85" s="8" t="s">
        <v>882</v>
      </c>
      <c r="K85" s="8"/>
      <c r="L85" s="8"/>
      <c r="M85" s="8"/>
      <c r="N85" s="8"/>
      <c r="O85" s="8"/>
    </row>
    <row r="86" spans="1:16" x14ac:dyDescent="0.25">
      <c r="A86" s="73"/>
      <c r="B86" s="92"/>
      <c r="C86" s="81" t="s">
        <v>20</v>
      </c>
      <c r="D86" s="91" t="s">
        <v>777</v>
      </c>
      <c r="E86" s="83" t="s">
        <v>778</v>
      </c>
      <c r="F86" s="84"/>
      <c r="G86" s="90"/>
      <c r="H86" s="8"/>
      <c r="I86" s="17" t="s">
        <v>18</v>
      </c>
      <c r="J86" s="8" t="s">
        <v>883</v>
      </c>
      <c r="K86" s="8"/>
      <c r="L86" s="8"/>
      <c r="M86" s="8"/>
      <c r="N86" s="8"/>
      <c r="O86" s="8"/>
    </row>
    <row r="87" spans="1:16" x14ac:dyDescent="0.25">
      <c r="C87" s="11"/>
      <c r="D87" s="12"/>
      <c r="E87" s="22"/>
      <c r="G87" s="8"/>
      <c r="H87" s="8"/>
      <c r="I87" s="17"/>
      <c r="J87" s="8"/>
      <c r="K87" s="8"/>
      <c r="L87" s="8"/>
      <c r="M87" s="8"/>
      <c r="N87" s="8"/>
      <c r="O87" s="8"/>
    </row>
    <row r="88" spans="1:16" x14ac:dyDescent="0.25">
      <c r="A88" s="19" t="s">
        <v>28</v>
      </c>
      <c r="B88" s="23"/>
      <c r="D88" s="17"/>
      <c r="G88" s="8"/>
      <c r="H88" s="8"/>
      <c r="I88" s="17"/>
      <c r="J88" s="8"/>
      <c r="K88" s="8"/>
      <c r="L88" s="8"/>
      <c r="M88" s="8"/>
      <c r="N88" s="8"/>
      <c r="O88" s="8"/>
    </row>
    <row r="89" spans="1:16" x14ac:dyDescent="0.25">
      <c r="A89" s="19"/>
      <c r="B89" s="23" t="s">
        <v>77</v>
      </c>
      <c r="C89" s="9" t="s">
        <v>16</v>
      </c>
      <c r="D89" s="17" t="s">
        <v>175</v>
      </c>
      <c r="E89" s="9" t="s">
        <v>108</v>
      </c>
      <c r="F89" s="9" t="s">
        <v>9</v>
      </c>
      <c r="G89" s="8">
        <v>1</v>
      </c>
      <c r="H89" s="8" t="s">
        <v>563</v>
      </c>
      <c r="I89" s="17" t="s">
        <v>17</v>
      </c>
      <c r="J89" s="17" t="s">
        <v>160</v>
      </c>
      <c r="K89" s="8"/>
      <c r="L89" s="8"/>
      <c r="M89" s="8"/>
      <c r="N89" s="8"/>
      <c r="O89" s="8"/>
      <c r="P89" s="8"/>
    </row>
    <row r="90" spans="1:16" x14ac:dyDescent="0.25">
      <c r="A90" s="19"/>
      <c r="C90" s="9" t="s">
        <v>16</v>
      </c>
      <c r="D90" s="17" t="s">
        <v>487</v>
      </c>
      <c r="E90" s="9" t="s">
        <v>733</v>
      </c>
      <c r="F90" s="9" t="s">
        <v>9</v>
      </c>
      <c r="G90" s="8">
        <v>1</v>
      </c>
      <c r="H90" s="8" t="s">
        <v>564</v>
      </c>
      <c r="I90" s="17" t="s">
        <v>17</v>
      </c>
      <c r="J90" s="17" t="s">
        <v>160</v>
      </c>
      <c r="K90" s="8"/>
      <c r="L90" s="8"/>
      <c r="M90" s="8"/>
      <c r="N90" s="8"/>
      <c r="O90" s="8"/>
      <c r="P90" s="8"/>
    </row>
    <row r="91" spans="1:16" x14ac:dyDescent="0.25">
      <c r="A91" s="19"/>
      <c r="B91" s="12"/>
      <c r="C91" s="9" t="s">
        <v>16</v>
      </c>
      <c r="D91" s="17" t="s">
        <v>582</v>
      </c>
      <c r="E91" s="9" t="s">
        <v>205</v>
      </c>
      <c r="F91" s="9" t="s">
        <v>11</v>
      </c>
      <c r="G91" s="8">
        <v>2</v>
      </c>
      <c r="H91" s="8" t="s">
        <v>583</v>
      </c>
      <c r="I91" s="17" t="s">
        <v>17</v>
      </c>
      <c r="J91" s="8"/>
      <c r="K91" s="8"/>
      <c r="L91" s="8" t="s">
        <v>160</v>
      </c>
      <c r="M91" s="8"/>
      <c r="N91" s="8"/>
      <c r="O91" s="8"/>
    </row>
    <row r="92" spans="1:16" x14ac:dyDescent="0.25">
      <c r="A92" s="19"/>
      <c r="C92" s="9" t="s">
        <v>16</v>
      </c>
      <c r="D92" s="17" t="s">
        <v>199</v>
      </c>
      <c r="E92" s="9" t="s">
        <v>205</v>
      </c>
      <c r="F92" s="9" t="s">
        <v>50</v>
      </c>
      <c r="G92" s="8">
        <v>3</v>
      </c>
      <c r="H92" s="8" t="s">
        <v>584</v>
      </c>
      <c r="I92" s="17" t="s">
        <v>18</v>
      </c>
      <c r="J92" s="8" t="s">
        <v>890</v>
      </c>
      <c r="K92" s="8"/>
      <c r="L92" s="8"/>
      <c r="M92" s="8"/>
      <c r="N92" s="8"/>
      <c r="O92" s="8"/>
    </row>
    <row r="93" spans="1:16" x14ac:dyDescent="0.25">
      <c r="A93" s="19"/>
      <c r="C93" s="9" t="s">
        <v>20</v>
      </c>
      <c r="D93" s="17" t="s">
        <v>203</v>
      </c>
      <c r="E93" s="9" t="s">
        <v>204</v>
      </c>
      <c r="F93" s="9" t="s">
        <v>50</v>
      </c>
      <c r="G93" s="8">
        <v>1</v>
      </c>
      <c r="H93" s="8" t="s">
        <v>585</v>
      </c>
      <c r="I93" s="17" t="s">
        <v>18</v>
      </c>
      <c r="J93" s="8"/>
      <c r="K93" s="8"/>
      <c r="L93" s="8"/>
      <c r="M93" s="8"/>
      <c r="N93" s="8"/>
      <c r="O93" s="8"/>
    </row>
    <row r="94" spans="1:16" x14ac:dyDescent="0.25">
      <c r="A94" s="19"/>
      <c r="D94" s="17"/>
      <c r="G94" s="8"/>
      <c r="H94" s="8"/>
      <c r="I94" s="17"/>
      <c r="J94" s="8"/>
      <c r="K94" s="8"/>
      <c r="L94" s="8"/>
      <c r="M94" s="8"/>
      <c r="N94" s="8"/>
      <c r="O94" s="8"/>
    </row>
    <row r="95" spans="1:16" x14ac:dyDescent="0.25">
      <c r="A95" s="19"/>
      <c r="B95" s="23" t="s">
        <v>200</v>
      </c>
      <c r="C95" s="9" t="s">
        <v>16</v>
      </c>
      <c r="D95" s="17" t="s">
        <v>649</v>
      </c>
      <c r="E95" s="9" t="s">
        <v>201</v>
      </c>
      <c r="F95" s="9" t="s">
        <v>12</v>
      </c>
      <c r="G95" s="8">
        <v>3</v>
      </c>
      <c r="H95" s="8" t="s">
        <v>798</v>
      </c>
      <c r="I95" s="17"/>
      <c r="J95" s="8"/>
      <c r="K95" s="8"/>
      <c r="L95" s="8" t="s">
        <v>853</v>
      </c>
      <c r="M95" s="8"/>
      <c r="N95" s="8"/>
      <c r="O95" s="8"/>
    </row>
    <row r="96" spans="1:16" ht="34" x14ac:dyDescent="0.25">
      <c r="A96" s="19"/>
      <c r="B96" s="23"/>
      <c r="C96" s="9" t="s">
        <v>16</v>
      </c>
      <c r="D96" s="17" t="s">
        <v>736</v>
      </c>
      <c r="E96" s="9" t="s">
        <v>244</v>
      </c>
      <c r="F96" s="9" t="s">
        <v>50</v>
      </c>
      <c r="G96" s="8"/>
      <c r="H96" s="8" t="s">
        <v>799</v>
      </c>
      <c r="I96" s="17" t="s">
        <v>18</v>
      </c>
      <c r="J96" s="8" t="s">
        <v>891</v>
      </c>
      <c r="K96" s="8"/>
      <c r="L96" s="8"/>
      <c r="M96" s="8"/>
      <c r="N96" s="8"/>
      <c r="O96" s="8"/>
    </row>
    <row r="97" spans="1:16" x14ac:dyDescent="0.25">
      <c r="A97" s="19"/>
      <c r="B97" s="23"/>
      <c r="G97" s="8"/>
      <c r="I97" s="17"/>
      <c r="J97" s="8"/>
      <c r="K97" s="8"/>
      <c r="L97" s="8"/>
      <c r="M97" s="8"/>
      <c r="N97" s="8"/>
      <c r="O97" s="8"/>
    </row>
    <row r="98" spans="1:16" x14ac:dyDescent="0.25">
      <c r="A98" s="19"/>
      <c r="B98" s="23" t="s">
        <v>21</v>
      </c>
      <c r="C98" s="9" t="s">
        <v>86</v>
      </c>
      <c r="D98" s="17" t="s">
        <v>626</v>
      </c>
      <c r="E98" s="9" t="s">
        <v>178</v>
      </c>
      <c r="F98" s="9" t="s">
        <v>50</v>
      </c>
      <c r="G98" s="8"/>
      <c r="H98" s="8" t="s">
        <v>565</v>
      </c>
      <c r="I98" s="17" t="s">
        <v>18</v>
      </c>
      <c r="J98" s="17"/>
      <c r="K98" s="8"/>
      <c r="L98" s="8" t="s">
        <v>853</v>
      </c>
      <c r="M98" s="8"/>
      <c r="O98" s="8"/>
      <c r="P98" s="8"/>
    </row>
    <row r="99" spans="1:16" x14ac:dyDescent="0.25">
      <c r="A99" s="19"/>
      <c r="B99" s="23"/>
      <c r="C99" s="9" t="s">
        <v>86</v>
      </c>
      <c r="D99" s="17" t="s">
        <v>177</v>
      </c>
      <c r="E99" s="9" t="s">
        <v>178</v>
      </c>
      <c r="F99" s="9" t="s">
        <v>50</v>
      </c>
      <c r="G99" s="8"/>
      <c r="H99" s="8" t="s">
        <v>566</v>
      </c>
      <c r="I99" s="17" t="s">
        <v>18</v>
      </c>
      <c r="J99" s="17" t="s">
        <v>959</v>
      </c>
      <c r="K99" s="8"/>
      <c r="L99" s="8"/>
      <c r="M99" s="8"/>
      <c r="N99" s="8"/>
      <c r="O99" s="8"/>
      <c r="P99" s="8"/>
    </row>
    <row r="100" spans="1:16" x14ac:dyDescent="0.25">
      <c r="C100" s="9" t="s">
        <v>16</v>
      </c>
      <c r="D100" s="17" t="s">
        <v>590</v>
      </c>
      <c r="E100" s="9" t="s">
        <v>244</v>
      </c>
      <c r="F100" s="9" t="s">
        <v>754</v>
      </c>
      <c r="G100" s="8">
        <v>1</v>
      </c>
      <c r="H100" s="8" t="s">
        <v>800</v>
      </c>
      <c r="I100" s="17" t="s">
        <v>18</v>
      </c>
      <c r="J100" s="8" t="s">
        <v>960</v>
      </c>
      <c r="K100" s="8"/>
      <c r="L100" s="8"/>
      <c r="M100" s="8"/>
      <c r="N100" s="9" t="s">
        <v>858</v>
      </c>
      <c r="O100" s="8"/>
    </row>
    <row r="101" spans="1:16" x14ac:dyDescent="0.25">
      <c r="C101" s="9" t="s">
        <v>801</v>
      </c>
      <c r="D101" s="9" t="s">
        <v>780</v>
      </c>
      <c r="E101" s="9" t="s">
        <v>781</v>
      </c>
      <c r="G101" s="8"/>
      <c r="H101" s="8"/>
      <c r="I101" s="17" t="s">
        <v>17</v>
      </c>
      <c r="J101" s="8"/>
      <c r="K101" s="8"/>
      <c r="L101" s="8"/>
      <c r="M101" s="8"/>
      <c r="N101" s="8"/>
      <c r="O101" s="8"/>
    </row>
    <row r="102" spans="1:16" x14ac:dyDescent="0.25">
      <c r="D102" s="17"/>
      <c r="G102" s="8"/>
      <c r="H102" s="8"/>
      <c r="I102" s="17"/>
      <c r="J102" s="8"/>
      <c r="K102" s="8"/>
      <c r="L102" s="8"/>
      <c r="M102" s="8"/>
      <c r="N102" s="8"/>
      <c r="O102" s="8"/>
    </row>
    <row r="103" spans="1:16" x14ac:dyDescent="0.25">
      <c r="A103" s="7" t="s">
        <v>30</v>
      </c>
      <c r="G103" s="8"/>
      <c r="H103" s="8"/>
      <c r="I103" s="17"/>
    </row>
    <row r="104" spans="1:16" ht="34" x14ac:dyDescent="0.25">
      <c r="A104" s="16"/>
      <c r="B104" s="8" t="s">
        <v>31</v>
      </c>
      <c r="D104" s="9" t="s">
        <v>32</v>
      </c>
      <c r="G104" s="8"/>
      <c r="H104" s="8"/>
      <c r="I104" s="17"/>
      <c r="J104" s="12"/>
      <c r="K104" s="12"/>
      <c r="L104" s="12"/>
      <c r="M104" s="12"/>
      <c r="N104" s="12"/>
      <c r="O104" s="12"/>
    </row>
    <row r="105" spans="1:16" ht="136" x14ac:dyDescent="0.25">
      <c r="B105" s="8" t="s">
        <v>33</v>
      </c>
      <c r="D105" s="8" t="s">
        <v>728</v>
      </c>
      <c r="F105" s="66"/>
      <c r="G105" s="8"/>
      <c r="H105" s="8"/>
      <c r="I105" s="17"/>
      <c r="J105" s="12"/>
      <c r="K105" s="12"/>
      <c r="L105" s="12"/>
      <c r="M105" s="12"/>
      <c r="N105" s="12"/>
      <c r="O105" s="12"/>
    </row>
    <row r="106" spans="1:16" ht="34" x14ac:dyDescent="0.25">
      <c r="A106" s="16"/>
      <c r="B106" s="8" t="s">
        <v>34</v>
      </c>
      <c r="D106" s="9" t="s">
        <v>670</v>
      </c>
      <c r="F106" s="66"/>
      <c r="G106" s="8"/>
      <c r="H106" s="8"/>
      <c r="I106" s="17"/>
      <c r="J106" s="12"/>
      <c r="K106" s="12"/>
      <c r="L106" s="12"/>
      <c r="M106" s="12"/>
      <c r="N106" s="12"/>
      <c r="O106" s="12"/>
    </row>
    <row r="107" spans="1:16" x14ac:dyDescent="0.25">
      <c r="B107" s="9" t="s">
        <v>39</v>
      </c>
      <c r="F107" s="66"/>
      <c r="G107" s="8"/>
      <c r="H107" s="8"/>
      <c r="I107" s="17"/>
      <c r="J107" s="12"/>
      <c r="K107" s="12"/>
      <c r="L107" s="12"/>
      <c r="M107" s="12"/>
      <c r="N107" s="12"/>
      <c r="O107" s="12"/>
    </row>
    <row r="108" spans="1:16" x14ac:dyDescent="0.25">
      <c r="B108" s="8" t="s">
        <v>35</v>
      </c>
      <c r="F108" s="66"/>
      <c r="G108" s="8"/>
      <c r="H108" s="8"/>
      <c r="I108" s="17"/>
      <c r="J108" s="12"/>
      <c r="K108" s="12"/>
      <c r="L108" s="12"/>
      <c r="M108" s="12"/>
      <c r="N108" s="12"/>
      <c r="O108" s="12"/>
    </row>
    <row r="109" spans="1:16" x14ac:dyDescent="0.25">
      <c r="B109" s="8" t="s">
        <v>37</v>
      </c>
      <c r="F109" s="66"/>
      <c r="G109" s="8"/>
      <c r="H109" s="8"/>
      <c r="I109" s="17"/>
      <c r="J109" s="12"/>
      <c r="K109" s="12"/>
      <c r="L109" s="12"/>
      <c r="M109" s="12"/>
      <c r="N109" s="12"/>
      <c r="O109" s="12"/>
    </row>
    <row r="110" spans="1:16" x14ac:dyDescent="0.25">
      <c r="B110" s="23" t="s">
        <v>38</v>
      </c>
      <c r="F110" s="64"/>
      <c r="G110" s="8"/>
      <c r="H110" s="8"/>
      <c r="I110" s="17"/>
      <c r="J110" s="12"/>
      <c r="K110" s="12"/>
      <c r="L110" s="12"/>
      <c r="M110" s="12"/>
      <c r="N110" s="12"/>
      <c r="O110" s="12"/>
    </row>
    <row r="111" spans="1:16" x14ac:dyDescent="0.25">
      <c r="F111" s="64"/>
      <c r="G111" s="8"/>
      <c r="H111" s="8"/>
      <c r="I111" s="17"/>
      <c r="J111" s="12"/>
      <c r="K111" s="12"/>
      <c r="L111" s="12"/>
      <c r="M111" s="12"/>
      <c r="N111" s="12"/>
      <c r="O111" s="12"/>
    </row>
    <row r="112" spans="1:16" x14ac:dyDescent="0.25">
      <c r="B112" s="8" t="s">
        <v>36</v>
      </c>
      <c r="C112" s="9" t="s">
        <v>88</v>
      </c>
      <c r="D112" s="17" t="s">
        <v>639</v>
      </c>
      <c r="E112" s="9" t="s">
        <v>766</v>
      </c>
      <c r="F112" s="9" t="s">
        <v>769</v>
      </c>
      <c r="G112" s="8"/>
      <c r="H112" s="8"/>
      <c r="I112" s="17"/>
      <c r="J112" s="12"/>
      <c r="K112" s="12"/>
      <c r="L112" s="12"/>
      <c r="M112" s="12"/>
      <c r="N112" s="12"/>
      <c r="O112" s="12"/>
    </row>
    <row r="113" spans="2:15" x14ac:dyDescent="0.25">
      <c r="D113" s="9" t="s">
        <v>207</v>
      </c>
      <c r="E113" s="9" t="s">
        <v>612</v>
      </c>
      <c r="F113" s="9" t="s">
        <v>770</v>
      </c>
      <c r="G113" s="8"/>
      <c r="H113" s="8"/>
      <c r="I113" s="17"/>
      <c r="J113" s="12"/>
      <c r="K113" s="12"/>
      <c r="L113" s="12"/>
      <c r="M113" s="12"/>
      <c r="N113" s="12"/>
      <c r="O113" s="12"/>
    </row>
    <row r="114" spans="2:15" x14ac:dyDescent="0.25">
      <c r="D114" s="9" t="s">
        <v>738</v>
      </c>
      <c r="E114" s="9" t="s">
        <v>742</v>
      </c>
      <c r="G114" s="8"/>
      <c r="H114" s="8"/>
      <c r="I114" s="17"/>
      <c r="J114" s="12"/>
      <c r="K114" s="12"/>
      <c r="L114" s="12"/>
      <c r="M114" s="12"/>
      <c r="N114" s="12"/>
      <c r="O114" s="12"/>
    </row>
    <row r="115" spans="2:15" x14ac:dyDescent="0.25">
      <c r="G115" s="8"/>
      <c r="H115" s="8"/>
      <c r="I115" s="17"/>
      <c r="J115" s="12"/>
      <c r="K115" s="12"/>
      <c r="L115" s="12"/>
      <c r="M115" s="12"/>
      <c r="N115" s="12"/>
      <c r="O115" s="12"/>
    </row>
    <row r="116" spans="2:15" x14ac:dyDescent="0.25">
      <c r="B116" s="9" t="s">
        <v>0</v>
      </c>
      <c r="G116" s="8"/>
      <c r="H116" s="8"/>
      <c r="I116" s="17"/>
      <c r="J116" s="12"/>
      <c r="K116" s="12"/>
      <c r="L116" s="12"/>
      <c r="M116" s="12"/>
      <c r="N116" s="12"/>
      <c r="O116" s="12"/>
    </row>
    <row r="117" spans="2:15" x14ac:dyDescent="0.25">
      <c r="G117" s="8"/>
      <c r="H117" s="8"/>
      <c r="I117" s="17"/>
      <c r="J117" s="12"/>
      <c r="K117" s="12"/>
      <c r="L117" s="12"/>
      <c r="M117" s="12"/>
      <c r="N117" s="12"/>
      <c r="O117" s="12"/>
    </row>
    <row r="118" spans="2:15" x14ac:dyDescent="0.25">
      <c r="B118" s="9" t="s">
        <v>1</v>
      </c>
      <c r="D118" s="9" t="s">
        <v>195</v>
      </c>
      <c r="G118" s="8"/>
      <c r="H118" s="8"/>
      <c r="I118" s="17"/>
      <c r="J118" s="12"/>
      <c r="K118" s="12"/>
      <c r="L118" s="12"/>
      <c r="M118" s="12"/>
      <c r="N118" s="12"/>
      <c r="O118" s="12"/>
    </row>
    <row r="119" spans="2:15" x14ac:dyDescent="0.25">
      <c r="D119" s="9" t="s">
        <v>782</v>
      </c>
      <c r="G119" s="8"/>
      <c r="H119" s="8"/>
      <c r="I119" s="17"/>
      <c r="J119" s="12"/>
      <c r="K119" s="12"/>
      <c r="L119" s="12"/>
      <c r="M119" s="12"/>
      <c r="N119" s="12"/>
      <c r="O119" s="12"/>
    </row>
    <row r="120" spans="2:15" x14ac:dyDescent="0.25">
      <c r="G120" s="8"/>
      <c r="H120" s="8"/>
      <c r="I120" s="17"/>
      <c r="J120" s="12"/>
      <c r="K120" s="12"/>
      <c r="L120" s="12"/>
      <c r="M120" s="12"/>
      <c r="N120" s="12"/>
      <c r="O120" s="12"/>
    </row>
    <row r="121" spans="2:15" x14ac:dyDescent="0.25">
      <c r="B121" s="9" t="s">
        <v>40</v>
      </c>
      <c r="D121" s="9" t="s">
        <v>591</v>
      </c>
      <c r="F121" s="9" t="s">
        <v>783</v>
      </c>
      <c r="G121" s="8"/>
      <c r="H121" s="8"/>
      <c r="I121" s="17"/>
      <c r="J121" s="12"/>
      <c r="K121" s="12"/>
      <c r="L121" s="12"/>
      <c r="M121" s="12"/>
      <c r="N121" s="12"/>
      <c r="O121" s="12"/>
    </row>
    <row r="122" spans="2:15" x14ac:dyDescent="0.25">
      <c r="I122" s="17"/>
      <c r="J122" s="12"/>
      <c r="K122" s="12"/>
      <c r="L122" s="12"/>
      <c r="M122" s="12"/>
      <c r="N122" s="12"/>
      <c r="O122" s="12"/>
    </row>
    <row r="123" spans="2:15" x14ac:dyDescent="0.25">
      <c r="I123" s="17"/>
      <c r="J123" s="12"/>
      <c r="K123" s="12"/>
      <c r="L123" s="12"/>
      <c r="M123" s="12"/>
      <c r="N123" s="12"/>
      <c r="O123" s="12"/>
    </row>
    <row r="124" spans="2:15" x14ac:dyDescent="0.25">
      <c r="I124" s="17"/>
    </row>
    <row r="125" spans="2:15" x14ac:dyDescent="0.25">
      <c r="B125" s="9" t="s">
        <v>41</v>
      </c>
      <c r="I125" s="17"/>
    </row>
    <row r="126" spans="2:15" x14ac:dyDescent="0.25">
      <c r="I126" s="17"/>
      <c r="J126" s="24"/>
    </row>
    <row r="127" spans="2:15" x14ac:dyDescent="0.25">
      <c r="B127" s="25" t="s">
        <v>42</v>
      </c>
      <c r="C127" s="25" t="s">
        <v>43</v>
      </c>
      <c r="D127" s="25" t="s">
        <v>44</v>
      </c>
      <c r="E127" s="26" t="s">
        <v>45</v>
      </c>
      <c r="F127" s="26" t="s">
        <v>46</v>
      </c>
      <c r="G127" s="25" t="s">
        <v>47</v>
      </c>
      <c r="H127" s="25" t="s">
        <v>48</v>
      </c>
      <c r="I127" s="25" t="s">
        <v>49</v>
      </c>
      <c r="O127" s="12"/>
    </row>
    <row r="128" spans="2:15" x14ac:dyDescent="0.25">
      <c r="B128" s="25"/>
      <c r="C128" s="25"/>
      <c r="D128" s="14" t="s">
        <v>265</v>
      </c>
      <c r="E128" s="14"/>
      <c r="F128" s="14" t="s">
        <v>92</v>
      </c>
      <c r="G128" s="15" t="s">
        <v>83</v>
      </c>
      <c r="H128" s="10"/>
      <c r="I128" s="25"/>
      <c r="O128" s="12"/>
    </row>
    <row r="129" spans="1:15" x14ac:dyDescent="0.25">
      <c r="B129" s="25"/>
      <c r="C129" s="25"/>
      <c r="D129" s="25" t="s">
        <v>105</v>
      </c>
      <c r="E129" s="25"/>
      <c r="F129" s="25" t="s">
        <v>92</v>
      </c>
      <c r="G129" s="25" t="s">
        <v>104</v>
      </c>
      <c r="H129" s="10"/>
      <c r="I129" s="25"/>
      <c r="O129" s="12"/>
    </row>
    <row r="130" spans="1:15" x14ac:dyDescent="0.25">
      <c r="A130" s="12"/>
      <c r="B130" s="25"/>
      <c r="C130" s="25"/>
      <c r="D130" s="25" t="s">
        <v>280</v>
      </c>
      <c r="E130" s="25"/>
      <c r="F130" s="25" t="s">
        <v>92</v>
      </c>
      <c r="G130" s="25" t="s">
        <v>188</v>
      </c>
      <c r="H130" s="10"/>
      <c r="I130" s="25" t="s">
        <v>337</v>
      </c>
      <c r="J130" s="12"/>
      <c r="K130" s="12"/>
      <c r="L130" s="12"/>
      <c r="M130" s="12"/>
      <c r="N130" s="12"/>
      <c r="O130" s="12"/>
    </row>
    <row r="131" spans="1:15" x14ac:dyDescent="0.25">
      <c r="A131" s="12"/>
      <c r="B131" s="25"/>
      <c r="C131" s="25"/>
      <c r="D131" s="15" t="s">
        <v>272</v>
      </c>
      <c r="E131" s="15"/>
      <c r="F131" s="15"/>
      <c r="G131" s="15" t="s">
        <v>273</v>
      </c>
      <c r="H131" s="10"/>
      <c r="I131" s="15" t="s">
        <v>335</v>
      </c>
      <c r="J131" s="12"/>
      <c r="K131" s="12"/>
      <c r="L131" s="12"/>
      <c r="M131" s="12"/>
      <c r="N131" s="12"/>
      <c r="O131" s="12"/>
    </row>
    <row r="132" spans="1:15" x14ac:dyDescent="0.25">
      <c r="A132" s="12"/>
      <c r="B132" s="25"/>
      <c r="C132" s="25"/>
      <c r="D132" s="25" t="s">
        <v>102</v>
      </c>
      <c r="E132" s="25"/>
      <c r="F132" s="25">
        <v>8.19</v>
      </c>
      <c r="G132" s="25" t="s">
        <v>117</v>
      </c>
      <c r="H132" s="10"/>
      <c r="I132" s="25" t="s">
        <v>334</v>
      </c>
      <c r="J132" s="12"/>
      <c r="K132" s="12"/>
      <c r="L132" s="12"/>
      <c r="M132" s="12"/>
      <c r="N132" s="12"/>
      <c r="O132" s="12"/>
    </row>
    <row r="133" spans="1:15" x14ac:dyDescent="0.25">
      <c r="A133" s="12"/>
      <c r="B133" s="25"/>
      <c r="C133" s="25"/>
      <c r="D133" s="15" t="s">
        <v>115</v>
      </c>
      <c r="E133" s="15"/>
      <c r="F133" s="15">
        <v>7.29</v>
      </c>
      <c r="G133" s="15" t="s">
        <v>83</v>
      </c>
      <c r="H133" s="10" t="s">
        <v>765</v>
      </c>
      <c r="I133" s="15"/>
      <c r="J133" s="12"/>
      <c r="K133" s="12"/>
      <c r="L133" s="12"/>
      <c r="M133" s="12"/>
      <c r="N133" s="12"/>
      <c r="O133" s="12"/>
    </row>
    <row r="134" spans="1:15" x14ac:dyDescent="0.25">
      <c r="A134" s="12"/>
      <c r="B134" s="25"/>
      <c r="C134" s="25"/>
      <c r="D134" s="25" t="s">
        <v>784</v>
      </c>
      <c r="E134" s="25"/>
      <c r="F134" s="25"/>
      <c r="G134" s="25" t="s">
        <v>109</v>
      </c>
      <c r="H134" s="10"/>
      <c r="I134" s="25" t="s">
        <v>785</v>
      </c>
      <c r="J134" s="12"/>
      <c r="K134" s="12"/>
      <c r="L134" s="12"/>
      <c r="M134" s="12"/>
      <c r="N134" s="12"/>
      <c r="O134" s="12"/>
    </row>
    <row r="135" spans="1:15" x14ac:dyDescent="0.25">
      <c r="A135" s="12"/>
      <c r="B135" s="25"/>
      <c r="C135" s="25"/>
      <c r="D135" s="25" t="s">
        <v>632</v>
      </c>
      <c r="E135" s="25"/>
      <c r="F135" s="25">
        <v>8.19</v>
      </c>
      <c r="G135" s="25" t="s">
        <v>266</v>
      </c>
      <c r="H135" s="10" t="s">
        <v>765</v>
      </c>
      <c r="I135" s="25" t="s">
        <v>764</v>
      </c>
      <c r="J135" s="12"/>
      <c r="K135" s="12"/>
      <c r="L135" s="12"/>
      <c r="M135" s="12"/>
      <c r="N135" s="12"/>
      <c r="O135" s="12"/>
    </row>
    <row r="136" spans="1:15" x14ac:dyDescent="0.25">
      <c r="A136" s="12"/>
      <c r="B136" s="25"/>
      <c r="C136" s="25"/>
      <c r="D136" s="25" t="s">
        <v>431</v>
      </c>
      <c r="E136" s="25"/>
      <c r="F136" s="25"/>
      <c r="G136" s="25" t="s">
        <v>633</v>
      </c>
      <c r="H136" s="10" t="s">
        <v>336</v>
      </c>
      <c r="I136" s="25" t="s">
        <v>790</v>
      </c>
      <c r="J136" s="12"/>
      <c r="K136" s="12"/>
      <c r="L136" s="12"/>
      <c r="M136" s="12"/>
      <c r="N136" s="12"/>
      <c r="O136" s="12"/>
    </row>
    <row r="137" spans="1:15" x14ac:dyDescent="0.25">
      <c r="A137" s="12"/>
      <c r="B137" s="25"/>
      <c r="C137" s="25"/>
      <c r="D137" s="25" t="s">
        <v>434</v>
      </c>
      <c r="E137" s="25"/>
      <c r="F137" s="25"/>
      <c r="G137" s="25"/>
      <c r="H137" s="25"/>
      <c r="I137" s="25" t="s">
        <v>790</v>
      </c>
      <c r="J137" s="12"/>
      <c r="K137" s="12"/>
      <c r="L137" s="12"/>
      <c r="M137" s="12"/>
      <c r="N137" s="12"/>
      <c r="O137" s="12"/>
    </row>
    <row r="138" spans="1:15" x14ac:dyDescent="0.25">
      <c r="A138" s="12"/>
      <c r="B138" s="25"/>
      <c r="C138" s="25"/>
      <c r="D138" s="15" t="s">
        <v>734</v>
      </c>
      <c r="E138" s="15"/>
      <c r="F138" s="15">
        <v>8.26</v>
      </c>
      <c r="G138" s="15" t="s">
        <v>509</v>
      </c>
      <c r="H138" s="10" t="s">
        <v>336</v>
      </c>
      <c r="I138" s="25" t="s">
        <v>790</v>
      </c>
      <c r="J138" s="12"/>
      <c r="K138" s="12"/>
      <c r="L138" s="12"/>
      <c r="M138" s="12"/>
      <c r="N138" s="12"/>
      <c r="O138" s="12"/>
    </row>
    <row r="139" spans="1:15" x14ac:dyDescent="0.25">
      <c r="B139" s="25"/>
      <c r="C139" s="25"/>
      <c r="D139" s="9" t="s">
        <v>735</v>
      </c>
      <c r="E139" s="15"/>
      <c r="F139" s="15">
        <v>8.19</v>
      </c>
      <c r="G139" s="15" t="s">
        <v>509</v>
      </c>
      <c r="H139" s="10" t="s">
        <v>336</v>
      </c>
      <c r="I139" s="25" t="s">
        <v>790</v>
      </c>
    </row>
    <row r="140" spans="1:15" x14ac:dyDescent="0.25">
      <c r="A140" s="12"/>
      <c r="B140" s="25"/>
      <c r="C140" s="25"/>
      <c r="D140" s="15" t="s">
        <v>518</v>
      </c>
      <c r="E140" s="15"/>
      <c r="F140" s="15">
        <v>8.19</v>
      </c>
      <c r="G140" s="15" t="s">
        <v>330</v>
      </c>
      <c r="H140" s="10" t="s">
        <v>336</v>
      </c>
      <c r="I140" s="25" t="s">
        <v>790</v>
      </c>
      <c r="J140" s="12"/>
      <c r="K140" s="12"/>
      <c r="L140" s="12"/>
      <c r="M140" s="12"/>
      <c r="N140" s="12"/>
      <c r="O140" s="12"/>
    </row>
    <row r="141" spans="1:15" x14ac:dyDescent="0.25">
      <c r="A141" s="12"/>
      <c r="B141" s="25"/>
      <c r="C141" s="25"/>
      <c r="D141" s="15" t="s">
        <v>601</v>
      </c>
      <c r="E141" s="15"/>
      <c r="F141" s="15" t="s">
        <v>628</v>
      </c>
      <c r="G141" s="15" t="s">
        <v>629</v>
      </c>
      <c r="H141" s="10" t="s">
        <v>336</v>
      </c>
      <c r="I141" s="25" t="s">
        <v>790</v>
      </c>
      <c r="J141" s="12"/>
      <c r="K141" s="12"/>
      <c r="L141" s="12"/>
      <c r="M141" s="12"/>
      <c r="N141" s="12"/>
      <c r="O141" s="12"/>
    </row>
    <row r="142" spans="1:15" x14ac:dyDescent="0.25">
      <c r="B142" s="25"/>
      <c r="C142" s="25"/>
      <c r="D142" s="15" t="s">
        <v>791</v>
      </c>
      <c r="E142" s="15"/>
      <c r="F142" s="15"/>
      <c r="G142" s="15" t="s">
        <v>630</v>
      </c>
      <c r="H142" s="15"/>
      <c r="I142" s="15"/>
    </row>
    <row r="143" spans="1:15" x14ac:dyDescent="0.25">
      <c r="B143" s="25"/>
      <c r="C143" s="25"/>
      <c r="D143" s="15" t="s">
        <v>620</v>
      </c>
      <c r="E143" s="15"/>
      <c r="F143" s="15"/>
      <c r="G143" s="15" t="s">
        <v>467</v>
      </c>
      <c r="H143" s="10" t="s">
        <v>336</v>
      </c>
      <c r="I143" s="25" t="s">
        <v>790</v>
      </c>
    </row>
    <row r="144" spans="1:15" x14ac:dyDescent="0.25">
      <c r="B144" s="25"/>
      <c r="C144" s="25"/>
      <c r="D144" s="25" t="s">
        <v>792</v>
      </c>
      <c r="E144" s="25"/>
      <c r="F144" s="25" t="s">
        <v>92</v>
      </c>
      <c r="G144" s="25" t="s">
        <v>83</v>
      </c>
      <c r="H144" s="10"/>
      <c r="I144" s="25"/>
      <c r="O144" s="12"/>
    </row>
    <row r="145" spans="2:9" x14ac:dyDescent="0.25">
      <c r="B145" s="25"/>
      <c r="C145" s="25"/>
      <c r="D145" s="15"/>
      <c r="E145" s="15"/>
      <c r="F145" s="15"/>
      <c r="G145" s="15"/>
      <c r="H145" s="15"/>
      <c r="I145" s="15"/>
    </row>
    <row r="146" spans="2:9" x14ac:dyDescent="0.25">
      <c r="B146" s="25"/>
      <c r="C146" s="25"/>
      <c r="D146" s="15"/>
      <c r="E146" s="15"/>
      <c r="F146" s="15"/>
      <c r="G146" s="15"/>
      <c r="H146" s="15"/>
      <c r="I146" s="15"/>
    </row>
    <row r="147" spans="2:9" x14ac:dyDescent="0.25">
      <c r="B147" s="25"/>
      <c r="C147" s="25"/>
      <c r="D147" s="15"/>
      <c r="E147" s="15"/>
      <c r="F147" s="15"/>
      <c r="G147" s="15"/>
      <c r="H147" s="15"/>
      <c r="I147" s="15"/>
    </row>
    <row r="148" spans="2:9" x14ac:dyDescent="0.25">
      <c r="B148" s="25"/>
      <c r="C148" s="25"/>
      <c r="D148" s="15"/>
      <c r="E148" s="15"/>
      <c r="F148" s="15"/>
      <c r="G148" s="15"/>
      <c r="H148" s="15"/>
      <c r="I148" s="15"/>
    </row>
    <row r="149" spans="2:9" x14ac:dyDescent="0.25">
      <c r="B149" s="25"/>
      <c r="C149" s="25"/>
      <c r="D149" s="15"/>
      <c r="E149" s="15"/>
      <c r="F149" s="15"/>
      <c r="G149" s="15"/>
      <c r="H149" s="15"/>
      <c r="I149" s="15"/>
    </row>
    <row r="150" spans="2:9" x14ac:dyDescent="0.25">
      <c r="B150" s="25"/>
      <c r="C150" s="25"/>
      <c r="D150" s="15"/>
      <c r="E150" s="15"/>
      <c r="F150" s="15"/>
      <c r="G150" s="15"/>
      <c r="H150" s="15"/>
      <c r="I150" s="15"/>
    </row>
  </sheetData>
  <phoneticPr fontId="36" type="noConversion"/>
  <conditionalFormatting sqref="A109:A120 A121:F127 H48 H58 A58:B58 F112:F120 A88:F88 E66 A66:C66 H33:H34 C34:G35 C21:F21 E31:H31 A91 C91:H91 A97:B97 B109:E110 B112:C112 B116:E120 C113:C115 E87:F87 G87:XFD88 A87:C87 F79:XFD79 F81:XFD81 E80:XFD80 B22:B25 A13 C13:G13 A32:H32 A79:D81 A77:XFD78 A76 C76:G76 C111 E114:E115 D112:E113 A21:A31 C43:F44 H45 A68:C69 I69:XFD69 A67:E67 A101:B101 A100:E100 E68 A92:H96 F97:G97 G102:XFD127 A102:E108 F102:F104 F100:H101 A74:G75 A70:XFD73 I74:XFD76 H75:H76 A82:XFD86 I20:XFD43 A33:B45 A50:E50 G52:XFD52 A46:G49 F45 A51:C52 E51:E52 G53:G55 A57 C57:E57 A53:E55 G57 A59:E59 G59 I53:XFD59 F57:F59 A56:G56 G62:XFD68 A14:G14 A6:G7 I6:XFD7 A18:G18 I18:XFD18 C22:G24 H23:H24 C26:H26 B28:H28 B27:G27 H29:H31 F50:F55 J46:K46 M46:XFD46 A128:XFD1048576 A1:XFD5 A8:XFD12 H13:XFD14 A15:XFD17 A19:XFD19 A20:I20 H21:I21 C36:E42 G36:H42 F37:F42 A89:H90 A98:H99 D29:F30 C29 C31 K89:XFD101 G50:H51 J47:XFD51 J44:XFD45 I44:I51 F61:F68 I61:XFD61 G61 A61:E65">
    <cfRule type="cellIs" dxfId="79" priority="42" operator="equal">
      <formula>"未完成"</formula>
    </cfRule>
  </conditionalFormatting>
  <conditionalFormatting sqref="I89:J95 I100:J101 I97:J97 J96">
    <cfRule type="cellIs" dxfId="78" priority="5" operator="equal">
      <formula>"未完成"</formula>
    </cfRule>
  </conditionalFormatting>
  <conditionalFormatting sqref="I98:J99">
    <cfRule type="cellIs" dxfId="77" priority="4" operator="equal">
      <formula>"未完成"</formula>
    </cfRule>
  </conditionalFormatting>
  <conditionalFormatting sqref="I96">
    <cfRule type="cellIs" dxfId="76" priority="3" operator="equal">
      <formula>"未完成"</formula>
    </cfRule>
  </conditionalFormatting>
  <conditionalFormatting sqref="C60">
    <cfRule type="cellIs" dxfId="75" priority="2" operator="equal">
      <formula>"未完成"</formula>
    </cfRule>
  </conditionalFormatting>
  <conditionalFormatting sqref="I60">
    <cfRule type="cellIs" dxfId="74" priority="1" operator="equal">
      <formula>"未完成"</formula>
    </cfRule>
  </conditionalFormatting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附录!$E$3:$E$26</xm:f>
          </x14:formula1>
          <xm:sqref>B151:B1048576 B58:B75 B77:B90 B22:B32 B92:B102 B35:B56 B1:B12 B14:B20</xm:sqref>
        </x14:dataValidation>
        <x14:dataValidation type="list" allowBlank="1" showInputMessage="1" showErrorMessage="1">
          <x14:formula1>
            <xm:f>附录!$G$3:$G$5</xm:f>
          </x14:formula1>
          <xm:sqref>I145:I1048576 I142 I102 I1:I88</xm:sqref>
        </x14:dataValidation>
        <x14:dataValidation type="list" allowBlank="1" showInputMessage="1" showErrorMessage="1">
          <x14:formula1>
            <xm:f>附录!$A$3:$A$5</xm:f>
          </x14:formula1>
          <xm:sqref>C151:C1048576 C62:C96 C46:C52 C55:C56 C98:C100 C102 C1:C24 C26:C44</xm:sqref>
        </x14:dataValidation>
        <x14:dataValidation type="list" allowBlank="1" showInputMessage="1" showErrorMessage="1">
          <x14:formula1>
            <xm:f>附录!$I$3:$I$17</xm:f>
          </x14:formula1>
          <xm:sqref>F1:F24 F26:F68 F70:F102</xm:sqref>
        </x14:dataValidation>
        <x14:dataValidation type="list" allowBlank="1" showInputMessage="1" showErrorMessage="1">
          <x14:formula1>
            <xm:f>[1]附录!#REF!</xm:f>
          </x14:formula1>
          <xm:sqref>I89:I101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5"/>
  <sheetViews>
    <sheetView tabSelected="1" topLeftCell="A18" zoomScale="130" zoomScaleNormal="130" zoomScalePageLayoutView="130" workbookViewId="0">
      <selection activeCell="D36" sqref="D36"/>
    </sheetView>
  </sheetViews>
  <sheetFormatPr baseColWidth="10" defaultColWidth="10.1640625" defaultRowHeight="17" x14ac:dyDescent="0.25"/>
  <cols>
    <col min="1" max="1" width="13.1640625" style="9" customWidth="1"/>
    <col min="2" max="2" width="14.5" style="9" customWidth="1"/>
    <col min="3" max="3" width="10.1640625" style="9"/>
    <col min="4" max="4" width="56.33203125" style="9" customWidth="1"/>
    <col min="5" max="5" width="12.33203125" style="9" customWidth="1"/>
    <col min="6" max="6" width="12.5" style="9" customWidth="1"/>
    <col min="7" max="15" width="10.1640625" style="9"/>
    <col min="16" max="16384" width="10.1640625" style="12"/>
  </cols>
  <sheetData>
    <row r="1" spans="1:15" x14ac:dyDescent="0.25">
      <c r="B1" s="16" t="s">
        <v>2</v>
      </c>
      <c r="C1" s="16" t="s">
        <v>3</v>
      </c>
      <c r="D1" s="16" t="s">
        <v>4</v>
      </c>
      <c r="E1" s="16" t="s">
        <v>5</v>
      </c>
      <c r="F1" s="7" t="s">
        <v>6</v>
      </c>
      <c r="G1" s="7" t="s">
        <v>118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50</v>
      </c>
    </row>
    <row r="2" spans="1:15" x14ac:dyDescent="0.25">
      <c r="A2" s="16" t="s">
        <v>14</v>
      </c>
      <c r="B2" s="16"/>
      <c r="C2" s="16"/>
      <c r="D2" s="16"/>
      <c r="E2" s="16"/>
      <c r="F2" s="8"/>
      <c r="G2" s="8"/>
      <c r="H2" s="7"/>
      <c r="I2" s="17"/>
      <c r="J2" s="8"/>
      <c r="K2" s="8"/>
      <c r="L2" s="8"/>
      <c r="M2" s="8"/>
      <c r="N2" s="8"/>
      <c r="O2" s="8"/>
    </row>
    <row r="3" spans="1:15" x14ac:dyDescent="0.25">
      <c r="A3" s="16"/>
      <c r="B3" s="9" t="s">
        <v>637</v>
      </c>
      <c r="C3" s="9" t="s">
        <v>16</v>
      </c>
      <c r="D3" s="17" t="s">
        <v>896</v>
      </c>
      <c r="E3" s="17" t="s">
        <v>897</v>
      </c>
      <c r="F3" s="8" t="s">
        <v>10</v>
      </c>
      <c r="G3" s="8">
        <v>0.5</v>
      </c>
      <c r="H3" s="8" t="s">
        <v>1009</v>
      </c>
      <c r="I3" s="17"/>
      <c r="J3" s="8"/>
      <c r="K3" s="8"/>
      <c r="L3" s="8"/>
      <c r="M3" s="8"/>
      <c r="N3" s="8"/>
      <c r="O3" s="8"/>
    </row>
    <row r="4" spans="1:15" x14ac:dyDescent="0.25">
      <c r="A4" s="16"/>
      <c r="C4" s="9" t="s">
        <v>16</v>
      </c>
      <c r="D4" s="17" t="s">
        <v>898</v>
      </c>
      <c r="E4" s="17" t="s">
        <v>97</v>
      </c>
      <c r="F4" s="8" t="s">
        <v>13</v>
      </c>
      <c r="G4" s="8">
        <v>0.5</v>
      </c>
      <c r="H4" s="12" t="s">
        <v>1006</v>
      </c>
      <c r="I4" s="17"/>
      <c r="J4" s="8"/>
      <c r="K4" s="8"/>
      <c r="L4" s="8"/>
      <c r="M4" s="8"/>
      <c r="N4" s="8"/>
      <c r="O4" s="8"/>
    </row>
    <row r="5" spans="1:15" x14ac:dyDescent="0.25">
      <c r="A5" s="16"/>
      <c r="C5" s="9" t="s">
        <v>16</v>
      </c>
      <c r="D5" s="103" t="s">
        <v>899</v>
      </c>
      <c r="E5" s="17" t="s">
        <v>97</v>
      </c>
      <c r="F5" s="8" t="s">
        <v>1008</v>
      </c>
      <c r="G5" s="8">
        <v>0.5</v>
      </c>
      <c r="H5" s="8" t="s">
        <v>1007</v>
      </c>
      <c r="I5" s="17"/>
      <c r="J5" s="8"/>
      <c r="K5" s="8"/>
      <c r="L5" s="8"/>
      <c r="M5" s="8"/>
      <c r="N5" s="8"/>
      <c r="O5" s="8"/>
    </row>
    <row r="6" spans="1:15" x14ac:dyDescent="0.25">
      <c r="A6" s="16"/>
      <c r="C6" s="104" t="s">
        <v>86</v>
      </c>
      <c r="D6" s="115" t="s">
        <v>636</v>
      </c>
      <c r="E6" s="105" t="s">
        <v>101</v>
      </c>
      <c r="F6" s="8" t="s">
        <v>50</v>
      </c>
      <c r="G6" s="106">
        <v>0.5</v>
      </c>
      <c r="H6" s="8" t="s">
        <v>1010</v>
      </c>
      <c r="I6" s="17"/>
      <c r="J6" s="8"/>
      <c r="K6" s="8"/>
      <c r="L6" s="8"/>
      <c r="M6" s="8"/>
      <c r="N6" s="8"/>
      <c r="O6" s="8"/>
    </row>
    <row r="7" spans="1:15" x14ac:dyDescent="0.25">
      <c r="A7" s="16"/>
      <c r="C7" s="9" t="s">
        <v>638</v>
      </c>
      <c r="D7" s="17" t="s">
        <v>900</v>
      </c>
      <c r="E7" s="17" t="s">
        <v>101</v>
      </c>
      <c r="F7" s="8"/>
      <c r="G7" s="8">
        <v>0.5</v>
      </c>
      <c r="I7" s="17"/>
      <c r="J7" s="8"/>
      <c r="K7" s="8"/>
      <c r="L7" s="8"/>
      <c r="M7" s="8"/>
      <c r="N7" s="8"/>
      <c r="O7" s="8"/>
    </row>
    <row r="8" spans="1:15" x14ac:dyDescent="0.25">
      <c r="A8" s="16"/>
      <c r="C8" s="12"/>
      <c r="D8" s="12"/>
      <c r="E8" s="12"/>
      <c r="F8" s="8"/>
      <c r="I8" s="17"/>
      <c r="J8" s="8"/>
      <c r="K8" s="8"/>
      <c r="L8" s="8"/>
      <c r="M8" s="8"/>
      <c r="N8" s="8"/>
      <c r="O8" s="8"/>
    </row>
    <row r="9" spans="1:15" x14ac:dyDescent="0.25">
      <c r="A9" s="16"/>
      <c r="B9" s="9" t="s">
        <v>89</v>
      </c>
      <c r="C9" s="104" t="s">
        <v>16</v>
      </c>
      <c r="D9" s="104" t="s">
        <v>167</v>
      </c>
      <c r="E9" s="105" t="s">
        <v>101</v>
      </c>
      <c r="F9" s="8" t="s">
        <v>50</v>
      </c>
      <c r="G9" s="106">
        <v>0.5</v>
      </c>
      <c r="H9" s="8" t="s">
        <v>1011</v>
      </c>
      <c r="I9" s="17"/>
      <c r="J9" s="8"/>
      <c r="K9" s="8"/>
      <c r="L9" s="8"/>
      <c r="M9" s="8"/>
      <c r="N9" s="8"/>
      <c r="O9" s="8"/>
    </row>
    <row r="10" spans="1:15" x14ac:dyDescent="0.25">
      <c r="A10" s="16"/>
      <c r="C10" s="104"/>
      <c r="D10" s="104"/>
      <c r="E10" s="105"/>
      <c r="F10" s="8"/>
      <c r="G10" s="106"/>
      <c r="I10" s="17"/>
      <c r="J10" s="8"/>
      <c r="K10" s="8"/>
      <c r="L10" s="8"/>
      <c r="M10" s="8"/>
      <c r="N10" s="8"/>
      <c r="O10" s="8"/>
    </row>
    <row r="11" spans="1:15" x14ac:dyDescent="0.25">
      <c r="A11" s="16"/>
      <c r="B11" s="9" t="s">
        <v>136</v>
      </c>
      <c r="C11" s="9" t="s">
        <v>16</v>
      </c>
      <c r="D11" s="103" t="s">
        <v>899</v>
      </c>
      <c r="E11" s="17" t="s">
        <v>97</v>
      </c>
      <c r="F11" s="8" t="s">
        <v>11</v>
      </c>
      <c r="G11" s="8">
        <v>1.5</v>
      </c>
      <c r="H11" s="8" t="s">
        <v>1007</v>
      </c>
      <c r="I11" s="17"/>
      <c r="J11" s="8"/>
      <c r="K11" s="8"/>
      <c r="L11" s="8"/>
      <c r="M11" s="8"/>
      <c r="N11" s="8"/>
      <c r="O11" s="8"/>
    </row>
    <row r="12" spans="1:15" s="47" customFormat="1" x14ac:dyDescent="0.25">
      <c r="A12" s="49"/>
      <c r="B12" s="9"/>
      <c r="C12" s="104" t="s">
        <v>901</v>
      </c>
      <c r="D12" s="103" t="s">
        <v>902</v>
      </c>
      <c r="E12" s="105" t="s">
        <v>101</v>
      </c>
      <c r="F12" s="8" t="s">
        <v>50</v>
      </c>
      <c r="G12" s="106">
        <v>1.5</v>
      </c>
      <c r="H12" s="8" t="s">
        <v>1012</v>
      </c>
      <c r="I12" s="45"/>
      <c r="J12" s="46"/>
      <c r="K12" s="46"/>
      <c r="L12" s="46"/>
      <c r="M12" s="46"/>
      <c r="N12" s="46"/>
      <c r="O12" s="46"/>
    </row>
    <row r="13" spans="1:15" x14ac:dyDescent="0.25">
      <c r="A13" s="16"/>
      <c r="C13" s="9" t="s">
        <v>638</v>
      </c>
      <c r="D13" s="103" t="s">
        <v>903</v>
      </c>
      <c r="E13" s="105" t="s">
        <v>101</v>
      </c>
      <c r="F13" s="8" t="s">
        <v>50</v>
      </c>
      <c r="G13" s="106">
        <v>1.5</v>
      </c>
      <c r="H13" s="8"/>
      <c r="I13" s="17"/>
      <c r="J13" s="8"/>
      <c r="K13" s="8"/>
      <c r="L13" s="8"/>
      <c r="M13" s="8"/>
      <c r="N13" s="8"/>
      <c r="O13" s="8"/>
    </row>
    <row r="14" spans="1:15" x14ac:dyDescent="0.25">
      <c r="A14" s="16"/>
      <c r="C14" s="104"/>
      <c r="D14" s="103"/>
      <c r="E14" s="105"/>
      <c r="F14" s="8"/>
      <c r="G14" s="106"/>
      <c r="H14" s="8"/>
      <c r="I14" s="17"/>
      <c r="J14" s="8"/>
      <c r="K14" s="8"/>
      <c r="L14" s="8"/>
      <c r="M14" s="8"/>
      <c r="N14" s="8"/>
      <c r="O14" s="8"/>
    </row>
    <row r="15" spans="1:15" x14ac:dyDescent="0.25">
      <c r="A15" s="16"/>
      <c r="B15" s="9" t="s">
        <v>60</v>
      </c>
      <c r="C15" s="104" t="s">
        <v>16</v>
      </c>
      <c r="D15" s="116" t="s">
        <v>864</v>
      </c>
      <c r="E15" s="105" t="s">
        <v>904</v>
      </c>
      <c r="F15" s="8" t="s">
        <v>12</v>
      </c>
      <c r="G15" s="106">
        <v>1</v>
      </c>
      <c r="H15" s="8" t="s">
        <v>1013</v>
      </c>
      <c r="I15" s="17"/>
      <c r="J15" s="8"/>
      <c r="K15" s="8"/>
      <c r="L15" s="8"/>
      <c r="M15" s="8"/>
      <c r="N15" s="8"/>
      <c r="O15" s="8"/>
    </row>
    <row r="16" spans="1:15" x14ac:dyDescent="0.25">
      <c r="A16" s="16"/>
      <c r="C16" s="104" t="s">
        <v>86</v>
      </c>
      <c r="D16" s="103" t="s">
        <v>892</v>
      </c>
      <c r="E16" s="105" t="s">
        <v>101</v>
      </c>
      <c r="F16" s="8"/>
      <c r="G16" s="106"/>
      <c r="H16" s="8" t="s">
        <v>1014</v>
      </c>
      <c r="I16" s="17"/>
      <c r="J16" s="8"/>
      <c r="K16" s="8"/>
      <c r="L16" s="8"/>
      <c r="M16" s="8"/>
      <c r="N16" s="8"/>
      <c r="O16" s="8"/>
    </row>
    <row r="17" spans="1:15" x14ac:dyDescent="0.25">
      <c r="A17" s="16"/>
      <c r="C17" s="9" t="s">
        <v>16</v>
      </c>
      <c r="D17" s="103" t="s">
        <v>865</v>
      </c>
      <c r="E17" s="103" t="s">
        <v>904</v>
      </c>
      <c r="F17" s="8"/>
      <c r="G17" s="46">
        <v>1</v>
      </c>
      <c r="H17" s="8" t="s">
        <v>1015</v>
      </c>
      <c r="I17" s="17"/>
      <c r="J17" s="8"/>
      <c r="K17" s="8"/>
      <c r="L17" s="8"/>
      <c r="M17" s="8"/>
      <c r="N17" s="8"/>
      <c r="O17" s="8"/>
    </row>
    <row r="18" spans="1:15" x14ac:dyDescent="0.25">
      <c r="A18" s="16"/>
      <c r="D18" s="103"/>
      <c r="E18" s="103"/>
      <c r="F18" s="8"/>
      <c r="G18" s="46"/>
      <c r="I18" s="17"/>
      <c r="J18" s="8"/>
      <c r="K18" s="8"/>
      <c r="L18" s="8"/>
      <c r="M18" s="8"/>
      <c r="N18" s="8"/>
      <c r="O18" s="8"/>
    </row>
    <row r="19" spans="1:15" x14ac:dyDescent="0.25">
      <c r="A19" s="16"/>
      <c r="B19" s="9" t="s">
        <v>90</v>
      </c>
      <c r="C19" s="9" t="s">
        <v>86</v>
      </c>
      <c r="D19" s="9" t="s">
        <v>888</v>
      </c>
      <c r="E19" s="9" t="s">
        <v>904</v>
      </c>
      <c r="F19" s="8" t="s">
        <v>13</v>
      </c>
      <c r="G19" s="9">
        <v>1</v>
      </c>
      <c r="H19" s="8" t="s">
        <v>1016</v>
      </c>
      <c r="I19" s="17"/>
      <c r="J19" s="8"/>
      <c r="K19" s="8"/>
      <c r="L19" s="8"/>
      <c r="M19" s="8"/>
      <c r="N19" s="8"/>
      <c r="O19" s="8"/>
    </row>
    <row r="20" spans="1:15" x14ac:dyDescent="0.25">
      <c r="A20" s="16"/>
      <c r="C20" s="9" t="s">
        <v>16</v>
      </c>
      <c r="D20" s="17" t="s">
        <v>214</v>
      </c>
      <c r="E20" s="102" t="s">
        <v>97</v>
      </c>
      <c r="F20" s="8" t="s">
        <v>10</v>
      </c>
      <c r="G20" s="8">
        <v>0.5</v>
      </c>
      <c r="H20" s="8" t="s">
        <v>1017</v>
      </c>
      <c r="I20" s="17"/>
      <c r="J20" s="8"/>
      <c r="K20" s="8"/>
      <c r="L20" s="8"/>
      <c r="M20" s="8"/>
      <c r="N20" s="8"/>
      <c r="O20" s="8"/>
    </row>
    <row r="21" spans="1:15" x14ac:dyDescent="0.25">
      <c r="C21" s="9" t="s">
        <v>638</v>
      </c>
      <c r="D21" s="103" t="s">
        <v>905</v>
      </c>
      <c r="E21" s="103" t="s">
        <v>904</v>
      </c>
      <c r="F21" s="8"/>
      <c r="G21" s="9">
        <v>0.5</v>
      </c>
    </row>
    <row r="22" spans="1:15" x14ac:dyDescent="0.25">
      <c r="A22" s="16"/>
      <c r="C22" s="9" t="s">
        <v>638</v>
      </c>
      <c r="D22" s="103" t="s">
        <v>253</v>
      </c>
      <c r="E22" s="112" t="s">
        <v>962</v>
      </c>
      <c r="F22" s="8"/>
      <c r="G22" s="8"/>
      <c r="H22" s="8"/>
      <c r="I22" s="17"/>
      <c r="J22" s="8"/>
      <c r="K22" s="8"/>
      <c r="L22" s="8"/>
      <c r="M22" s="8"/>
      <c r="N22" s="8"/>
      <c r="O22" s="8"/>
    </row>
    <row r="23" spans="1:15" x14ac:dyDescent="0.25">
      <c r="A23" s="16"/>
      <c r="D23" s="103"/>
      <c r="E23" s="103"/>
      <c r="F23" s="8"/>
      <c r="G23" s="8"/>
      <c r="H23" s="8"/>
      <c r="I23" s="17"/>
      <c r="J23" s="8"/>
      <c r="K23" s="8"/>
      <c r="L23" s="8"/>
      <c r="M23" s="8"/>
      <c r="N23" s="8"/>
      <c r="O23" s="8"/>
    </row>
    <row r="24" spans="1:15" x14ac:dyDescent="0.25">
      <c r="A24" s="16"/>
      <c r="B24" s="9" t="s">
        <v>21</v>
      </c>
      <c r="C24" s="9" t="s">
        <v>16</v>
      </c>
      <c r="D24" s="103" t="s">
        <v>863</v>
      </c>
      <c r="E24" s="102" t="s">
        <v>904</v>
      </c>
      <c r="F24" s="8" t="s">
        <v>50</v>
      </c>
      <c r="G24" s="8">
        <v>1</v>
      </c>
      <c r="H24" s="8" t="s">
        <v>1018</v>
      </c>
      <c r="I24" s="17"/>
      <c r="J24" s="8"/>
      <c r="K24" s="8"/>
      <c r="L24" s="8"/>
      <c r="M24" s="8"/>
      <c r="N24" s="8"/>
      <c r="O24" s="8"/>
    </row>
    <row r="25" spans="1:15" x14ac:dyDescent="0.25">
      <c r="A25" s="16"/>
      <c r="C25" s="101" t="s">
        <v>86</v>
      </c>
      <c r="D25" s="103" t="s">
        <v>248</v>
      </c>
      <c r="E25" s="103" t="s">
        <v>97</v>
      </c>
      <c r="F25" s="8"/>
      <c r="G25" s="8">
        <v>0.5</v>
      </c>
      <c r="H25" s="8" t="s">
        <v>1019</v>
      </c>
      <c r="I25" s="17"/>
      <c r="J25" s="8"/>
      <c r="K25" s="8"/>
      <c r="L25" s="8"/>
      <c r="M25" s="8"/>
      <c r="N25" s="8"/>
      <c r="O25" s="8"/>
    </row>
    <row r="26" spans="1:15" x14ac:dyDescent="0.25">
      <c r="A26" s="16"/>
      <c r="C26" s="101" t="s">
        <v>86</v>
      </c>
      <c r="D26" s="103" t="s">
        <v>254</v>
      </c>
      <c r="E26" s="103" t="s">
        <v>101</v>
      </c>
      <c r="F26" s="8"/>
      <c r="G26" s="8">
        <v>0.5</v>
      </c>
      <c r="I26" s="17"/>
      <c r="J26" s="8"/>
      <c r="K26" s="8"/>
      <c r="L26" s="8"/>
      <c r="M26" s="8"/>
      <c r="N26" s="8"/>
      <c r="O26" s="8"/>
    </row>
    <row r="27" spans="1:15" x14ac:dyDescent="0.25">
      <c r="A27" s="16"/>
      <c r="C27" s="101" t="s">
        <v>16</v>
      </c>
      <c r="D27" s="103" t="s">
        <v>867</v>
      </c>
      <c r="E27" s="103" t="s">
        <v>97</v>
      </c>
      <c r="F27" s="8" t="s">
        <v>12</v>
      </c>
      <c r="G27" s="8">
        <v>1</v>
      </c>
      <c r="H27" s="8" t="s">
        <v>1020</v>
      </c>
      <c r="I27" s="17"/>
      <c r="J27" s="8"/>
      <c r="K27" s="8"/>
      <c r="L27" s="8"/>
      <c r="M27" s="8"/>
      <c r="N27" s="8"/>
      <c r="O27" s="8"/>
    </row>
    <row r="28" spans="1:15" x14ac:dyDescent="0.25">
      <c r="A28" s="16"/>
      <c r="C28" s="9" t="s">
        <v>16</v>
      </c>
      <c r="D28" s="17" t="s">
        <v>906</v>
      </c>
      <c r="E28" s="102" t="s">
        <v>904</v>
      </c>
      <c r="F28" s="8" t="s">
        <v>10</v>
      </c>
      <c r="G28" s="8">
        <v>1.5</v>
      </c>
      <c r="H28" s="8" t="s">
        <v>907</v>
      </c>
      <c r="I28" s="17"/>
      <c r="J28" s="8"/>
      <c r="K28" s="8"/>
      <c r="L28" s="8"/>
      <c r="M28" s="8"/>
      <c r="N28" s="8"/>
      <c r="O28" s="8"/>
    </row>
    <row r="29" spans="1:15" x14ac:dyDescent="0.25">
      <c r="A29" s="16"/>
      <c r="C29" s="9" t="s">
        <v>16</v>
      </c>
      <c r="D29" s="107" t="s">
        <v>884</v>
      </c>
      <c r="E29" s="107" t="s">
        <v>97</v>
      </c>
      <c r="F29" s="8" t="s">
        <v>9</v>
      </c>
      <c r="G29" s="8">
        <v>0.2</v>
      </c>
      <c r="H29" s="8" t="s">
        <v>1021</v>
      </c>
      <c r="I29" s="17"/>
      <c r="J29" s="8"/>
      <c r="K29" s="8"/>
      <c r="L29" s="8"/>
      <c r="M29" s="8"/>
      <c r="N29" s="8"/>
      <c r="O29" s="8"/>
    </row>
    <row r="30" spans="1:15" x14ac:dyDescent="0.25">
      <c r="A30" s="16"/>
      <c r="C30" s="9" t="s">
        <v>16</v>
      </c>
      <c r="D30" s="107" t="s">
        <v>908</v>
      </c>
      <c r="E30" s="107" t="s">
        <v>97</v>
      </c>
      <c r="F30" s="8" t="s">
        <v>9</v>
      </c>
      <c r="G30" s="8">
        <v>0.5</v>
      </c>
      <c r="H30" s="8" t="s">
        <v>1021</v>
      </c>
      <c r="I30" s="17"/>
      <c r="J30" s="8"/>
      <c r="K30" s="8"/>
      <c r="L30" s="8"/>
      <c r="M30" s="8"/>
      <c r="N30" s="8"/>
      <c r="O30" s="8"/>
    </row>
    <row r="31" spans="1:15" x14ac:dyDescent="0.25">
      <c r="A31" s="16"/>
      <c r="C31" s="101" t="s">
        <v>20</v>
      </c>
      <c r="D31" s="103" t="s">
        <v>862</v>
      </c>
      <c r="E31" s="103" t="s">
        <v>904</v>
      </c>
      <c r="F31" s="8"/>
      <c r="G31" s="8"/>
      <c r="H31" s="8"/>
      <c r="I31" s="17"/>
      <c r="J31" s="8"/>
      <c r="K31" s="8"/>
      <c r="L31" s="8"/>
      <c r="M31" s="8"/>
      <c r="N31" s="8"/>
      <c r="O31" s="8"/>
    </row>
    <row r="32" spans="1:15" x14ac:dyDescent="0.25">
      <c r="A32" s="16"/>
      <c r="C32" s="101"/>
      <c r="D32" s="116" t="s">
        <v>1025</v>
      </c>
      <c r="E32" s="116" t="s">
        <v>1026</v>
      </c>
      <c r="F32" s="8" t="s">
        <v>1027</v>
      </c>
      <c r="G32" s="8"/>
      <c r="H32" s="8"/>
      <c r="I32" s="17"/>
      <c r="J32" s="8"/>
      <c r="K32" s="8"/>
      <c r="L32" s="8"/>
      <c r="M32" s="8"/>
      <c r="N32" s="8"/>
      <c r="O32" s="8"/>
    </row>
    <row r="33" spans="1:15" x14ac:dyDescent="0.25">
      <c r="A33" s="16"/>
      <c r="C33" s="101"/>
      <c r="D33" s="116" t="s">
        <v>1022</v>
      </c>
      <c r="E33" s="116" t="s">
        <v>1023</v>
      </c>
      <c r="F33" s="8" t="s">
        <v>1024</v>
      </c>
      <c r="G33" s="8"/>
      <c r="H33" s="8"/>
      <c r="I33" s="17"/>
      <c r="J33" s="8"/>
      <c r="K33" s="8"/>
      <c r="L33" s="8"/>
      <c r="M33" s="8"/>
      <c r="N33" s="8"/>
      <c r="O33" s="8"/>
    </row>
    <row r="34" spans="1:15" x14ac:dyDescent="0.25">
      <c r="A34" s="16"/>
      <c r="C34" s="101"/>
      <c r="D34" s="116" t="s">
        <v>1028</v>
      </c>
      <c r="E34" s="116" t="s">
        <v>1029</v>
      </c>
      <c r="F34" s="8" t="s">
        <v>50</v>
      </c>
      <c r="G34" s="8"/>
      <c r="H34" s="8"/>
      <c r="I34" s="17"/>
      <c r="J34" s="8"/>
      <c r="K34" s="8"/>
      <c r="L34" s="8"/>
      <c r="M34" s="8"/>
      <c r="N34" s="8"/>
      <c r="O34" s="8"/>
    </row>
    <row r="35" spans="1:15" x14ac:dyDescent="0.25">
      <c r="A35" s="16"/>
      <c r="C35" s="101"/>
      <c r="D35" s="112" t="s">
        <v>963</v>
      </c>
      <c r="E35" s="112" t="s">
        <v>965</v>
      </c>
      <c r="F35" s="8"/>
      <c r="G35" s="8"/>
      <c r="H35" s="8"/>
      <c r="I35" s="17"/>
      <c r="J35" s="8"/>
      <c r="K35" s="8"/>
      <c r="L35" s="8"/>
      <c r="M35" s="8"/>
      <c r="N35" s="8"/>
      <c r="O35" s="8"/>
    </row>
    <row r="36" spans="1:15" x14ac:dyDescent="0.25">
      <c r="A36" s="16"/>
      <c r="C36" s="101"/>
      <c r="D36" s="112" t="s">
        <v>964</v>
      </c>
      <c r="E36" s="112" t="s">
        <v>966</v>
      </c>
      <c r="F36" s="8"/>
      <c r="G36" s="8"/>
      <c r="H36" s="8"/>
      <c r="I36" s="17"/>
      <c r="J36" s="8"/>
      <c r="K36" s="8"/>
      <c r="L36" s="8"/>
      <c r="M36" s="8"/>
      <c r="N36" s="8"/>
      <c r="O36" s="8"/>
    </row>
    <row r="37" spans="1:15" x14ac:dyDescent="0.25">
      <c r="A37" s="16"/>
      <c r="F37" s="8"/>
      <c r="G37" s="8"/>
      <c r="H37" s="8"/>
      <c r="I37" s="17"/>
      <c r="J37" s="8"/>
      <c r="K37" s="8"/>
      <c r="L37" s="8"/>
      <c r="M37" s="8"/>
      <c r="N37" s="8"/>
      <c r="O37" s="8"/>
    </row>
    <row r="38" spans="1:15" x14ac:dyDescent="0.25">
      <c r="A38" s="16"/>
      <c r="C38" s="101"/>
      <c r="D38" s="103" t="s">
        <v>192</v>
      </c>
      <c r="E38" s="102" t="s">
        <v>904</v>
      </c>
      <c r="F38" s="8"/>
      <c r="G38" s="8">
        <v>1</v>
      </c>
      <c r="I38" s="17"/>
      <c r="J38" s="8"/>
      <c r="K38" s="8"/>
      <c r="L38" s="8"/>
      <c r="M38" s="8"/>
      <c r="N38" s="8"/>
      <c r="O38" s="8"/>
    </row>
    <row r="39" spans="1:15" x14ac:dyDescent="0.25">
      <c r="A39" s="16"/>
      <c r="C39" s="101"/>
      <c r="D39" s="103" t="s">
        <v>909</v>
      </c>
      <c r="E39" s="103" t="s">
        <v>97</v>
      </c>
      <c r="F39" s="8"/>
      <c r="G39" s="8">
        <v>4</v>
      </c>
      <c r="H39" s="9" t="s">
        <v>910</v>
      </c>
      <c r="I39" s="17"/>
      <c r="J39" s="8"/>
      <c r="K39" s="8"/>
      <c r="L39" s="8"/>
      <c r="M39" s="8"/>
      <c r="N39" s="8"/>
      <c r="O39" s="8"/>
    </row>
    <row r="40" spans="1:15" x14ac:dyDescent="0.25">
      <c r="A40" s="16"/>
      <c r="C40" s="101"/>
      <c r="D40" s="103" t="s">
        <v>911</v>
      </c>
      <c r="E40" s="102" t="s">
        <v>912</v>
      </c>
      <c r="F40" s="8"/>
      <c r="G40" s="8"/>
      <c r="H40" s="8"/>
      <c r="I40" s="17"/>
      <c r="J40" s="8"/>
      <c r="K40" s="8"/>
      <c r="L40" s="8"/>
      <c r="M40" s="8"/>
      <c r="N40" s="8"/>
      <c r="O40" s="8"/>
    </row>
    <row r="41" spans="1:15" x14ac:dyDescent="0.25">
      <c r="A41" s="16"/>
      <c r="C41" s="101"/>
      <c r="D41" s="103" t="s">
        <v>194</v>
      </c>
      <c r="E41" s="102" t="s">
        <v>101</v>
      </c>
      <c r="F41" s="8"/>
      <c r="G41" s="8">
        <v>1.5</v>
      </c>
      <c r="H41" s="9" t="s">
        <v>913</v>
      </c>
      <c r="I41" s="17"/>
      <c r="J41" s="8"/>
      <c r="K41" s="8"/>
      <c r="L41" s="8"/>
      <c r="M41" s="8"/>
      <c r="N41" s="8"/>
      <c r="O41" s="8"/>
    </row>
    <row r="42" spans="1:15" x14ac:dyDescent="0.25">
      <c r="A42" s="16"/>
      <c r="D42" s="17" t="s">
        <v>209</v>
      </c>
      <c r="E42" s="102" t="s">
        <v>914</v>
      </c>
      <c r="F42" s="8"/>
      <c r="G42" s="8">
        <v>1.5</v>
      </c>
      <c r="H42" s="8"/>
      <c r="I42" s="17"/>
      <c r="J42" s="8"/>
      <c r="K42" s="8"/>
      <c r="L42" s="8"/>
      <c r="M42" s="8"/>
      <c r="N42" s="8"/>
      <c r="O42" s="8"/>
    </row>
    <row r="43" spans="1:15" x14ac:dyDescent="0.25">
      <c r="A43" s="16"/>
      <c r="C43" s="101"/>
      <c r="D43" s="103" t="s">
        <v>212</v>
      </c>
      <c r="E43" s="103" t="s">
        <v>97</v>
      </c>
      <c r="F43" s="8"/>
      <c r="G43" s="8">
        <v>2</v>
      </c>
      <c r="H43" s="8"/>
      <c r="I43" s="17"/>
      <c r="J43" s="8"/>
      <c r="K43" s="8"/>
      <c r="L43" s="8"/>
      <c r="M43" s="8"/>
      <c r="N43" s="8"/>
      <c r="O43" s="8"/>
    </row>
    <row r="44" spans="1:15" x14ac:dyDescent="0.25">
      <c r="A44" s="16"/>
      <c r="C44" s="101"/>
      <c r="D44" s="17"/>
      <c r="E44" s="17"/>
      <c r="F44" s="8"/>
      <c r="G44" s="8"/>
      <c r="H44" s="7"/>
      <c r="I44" s="17"/>
      <c r="J44" s="8"/>
      <c r="K44" s="8"/>
      <c r="L44" s="8"/>
      <c r="M44" s="8"/>
      <c r="N44" s="8"/>
      <c r="O44" s="8"/>
    </row>
    <row r="45" spans="1:15" x14ac:dyDescent="0.25">
      <c r="A45" s="19" t="s">
        <v>23</v>
      </c>
      <c r="D45" s="17"/>
      <c r="F45" s="8"/>
      <c r="G45" s="8"/>
      <c r="H45" s="7"/>
      <c r="I45" s="17"/>
      <c r="J45" s="8"/>
      <c r="K45" s="8"/>
      <c r="L45" s="8"/>
      <c r="M45" s="8"/>
      <c r="N45" s="8"/>
      <c r="O45" s="8"/>
    </row>
    <row r="46" spans="1:15" x14ac:dyDescent="0.25">
      <c r="A46" s="19"/>
      <c r="B46" s="9" t="s">
        <v>60</v>
      </c>
      <c r="C46" s="9" t="s">
        <v>16</v>
      </c>
      <c r="D46" s="110" t="s">
        <v>937</v>
      </c>
      <c r="E46" s="9" t="s">
        <v>106</v>
      </c>
      <c r="F46" s="8"/>
      <c r="G46" s="9">
        <v>2</v>
      </c>
      <c r="H46" s="8" t="s">
        <v>953</v>
      </c>
      <c r="I46" s="17"/>
      <c r="J46" s="8"/>
      <c r="K46" s="8"/>
      <c r="L46" s="8"/>
      <c r="M46" s="8"/>
      <c r="N46" s="8"/>
      <c r="O46" s="8"/>
    </row>
    <row r="47" spans="1:15" x14ac:dyDescent="0.25">
      <c r="A47" s="19"/>
      <c r="D47" s="108"/>
      <c r="F47" s="8"/>
      <c r="I47" s="17"/>
      <c r="J47" s="8"/>
      <c r="K47" s="8"/>
      <c r="L47" s="8"/>
      <c r="M47" s="8"/>
      <c r="N47" s="8"/>
      <c r="O47" s="8"/>
    </row>
    <row r="48" spans="1:15" x14ac:dyDescent="0.25">
      <c r="A48" s="19"/>
      <c r="B48" s="9" t="s">
        <v>64</v>
      </c>
      <c r="C48" s="9" t="s">
        <v>16</v>
      </c>
      <c r="D48" s="108" t="s">
        <v>915</v>
      </c>
      <c r="E48" s="12" t="s">
        <v>106</v>
      </c>
      <c r="F48" s="8" t="s">
        <v>9</v>
      </c>
      <c r="G48" s="9">
        <v>1</v>
      </c>
      <c r="H48" s="8" t="s">
        <v>954</v>
      </c>
      <c r="I48" s="17"/>
      <c r="J48" s="8"/>
      <c r="K48" s="8"/>
      <c r="L48" s="8"/>
      <c r="M48" s="8"/>
      <c r="N48" s="8"/>
      <c r="O48" s="8"/>
    </row>
    <row r="49" spans="1:15" x14ac:dyDescent="0.25">
      <c r="A49" s="19"/>
      <c r="C49" s="9" t="s">
        <v>16</v>
      </c>
      <c r="D49" s="109" t="s">
        <v>917</v>
      </c>
      <c r="E49" s="92" t="s">
        <v>98</v>
      </c>
      <c r="F49" s="8" t="s">
        <v>10</v>
      </c>
      <c r="G49" s="90">
        <v>1.5</v>
      </c>
      <c r="H49" s="78" t="s">
        <v>643</v>
      </c>
      <c r="I49" s="17"/>
      <c r="J49" s="8"/>
      <c r="K49" s="8"/>
      <c r="L49" s="8"/>
      <c r="M49" s="8"/>
      <c r="N49" s="8"/>
      <c r="O49" s="8"/>
    </row>
    <row r="50" spans="1:15" x14ac:dyDescent="0.25">
      <c r="A50" s="19"/>
      <c r="C50" s="9" t="s">
        <v>16</v>
      </c>
      <c r="D50" s="109" t="s">
        <v>868</v>
      </c>
      <c r="E50" s="92" t="s">
        <v>98</v>
      </c>
      <c r="F50" s="8" t="s">
        <v>11</v>
      </c>
      <c r="G50" s="90">
        <v>0.5</v>
      </c>
      <c r="H50" s="78" t="s">
        <v>939</v>
      </c>
      <c r="I50" s="17"/>
      <c r="J50" s="8"/>
      <c r="K50" s="8"/>
      <c r="L50" s="8"/>
      <c r="M50" s="8"/>
      <c r="N50" s="8"/>
      <c r="O50" s="8"/>
    </row>
    <row r="51" spans="1:15" x14ac:dyDescent="0.25">
      <c r="A51" s="19"/>
      <c r="C51" s="9" t="s">
        <v>16</v>
      </c>
      <c r="D51" s="9" t="s">
        <v>947</v>
      </c>
      <c r="E51" s="9" t="s">
        <v>106</v>
      </c>
      <c r="F51" s="8"/>
      <c r="H51" s="8"/>
      <c r="I51" s="17"/>
      <c r="J51" s="8"/>
      <c r="K51" s="8"/>
      <c r="L51" s="8"/>
      <c r="M51" s="8"/>
      <c r="N51" s="8"/>
      <c r="O51" s="8"/>
    </row>
    <row r="52" spans="1:15" x14ac:dyDescent="0.25">
      <c r="A52" s="19"/>
      <c r="C52" s="9" t="s">
        <v>16</v>
      </c>
      <c r="D52" s="114" t="s">
        <v>987</v>
      </c>
      <c r="E52" s="9" t="s">
        <v>916</v>
      </c>
      <c r="F52" s="8"/>
      <c r="I52" s="17"/>
      <c r="J52" s="8"/>
      <c r="K52" s="8"/>
      <c r="L52" s="8"/>
      <c r="M52" s="8"/>
      <c r="N52" s="8"/>
      <c r="O52" s="8"/>
    </row>
    <row r="53" spans="1:15" x14ac:dyDescent="0.25">
      <c r="A53" s="19"/>
      <c r="C53" s="9" t="s">
        <v>20</v>
      </c>
      <c r="D53" s="114" t="s">
        <v>866</v>
      </c>
      <c r="E53" s="9" t="s">
        <v>219</v>
      </c>
      <c r="F53" s="8"/>
      <c r="H53" s="8"/>
      <c r="I53" s="17"/>
      <c r="J53" s="8"/>
      <c r="K53" s="8"/>
      <c r="L53" s="8"/>
      <c r="M53" s="8"/>
      <c r="N53" s="8"/>
      <c r="O53" s="8"/>
    </row>
    <row r="54" spans="1:15" x14ac:dyDescent="0.25">
      <c r="A54" s="19"/>
      <c r="C54" s="9" t="s">
        <v>20</v>
      </c>
      <c r="D54" s="108" t="s">
        <v>879</v>
      </c>
      <c r="E54" s="9" t="s">
        <v>106</v>
      </c>
      <c r="F54" s="8"/>
      <c r="H54" s="8"/>
      <c r="I54" s="17"/>
      <c r="J54" s="8"/>
      <c r="K54" s="8"/>
      <c r="L54" s="8"/>
      <c r="M54" s="8"/>
      <c r="N54" s="8"/>
      <c r="O54" s="8"/>
    </row>
    <row r="55" spans="1:15" x14ac:dyDescent="0.25">
      <c r="A55" s="19"/>
      <c r="D55" s="37"/>
      <c r="F55" s="8"/>
      <c r="H55" s="8"/>
      <c r="I55" s="17"/>
      <c r="J55" s="8"/>
      <c r="K55" s="8"/>
      <c r="L55" s="8"/>
      <c r="M55" s="8"/>
      <c r="N55" s="8"/>
      <c r="O55" s="8"/>
    </row>
    <row r="56" spans="1:15" x14ac:dyDescent="0.25">
      <c r="A56" s="19"/>
      <c r="B56" s="6" t="s">
        <v>24</v>
      </c>
      <c r="C56" s="9" t="s">
        <v>16</v>
      </c>
      <c r="D56" s="110" t="s">
        <v>940</v>
      </c>
      <c r="E56" s="9" t="s">
        <v>84</v>
      </c>
      <c r="F56" s="8" t="s">
        <v>10</v>
      </c>
      <c r="G56" s="9">
        <v>2</v>
      </c>
      <c r="H56" s="8" t="s">
        <v>955</v>
      </c>
      <c r="I56" s="17"/>
      <c r="J56" s="8"/>
      <c r="K56" s="8"/>
      <c r="L56" s="8"/>
      <c r="M56" s="8"/>
      <c r="N56" s="8"/>
      <c r="O56" s="8"/>
    </row>
    <row r="57" spans="1:15" x14ac:dyDescent="0.25">
      <c r="A57" s="19"/>
      <c r="B57" s="12"/>
      <c r="C57" s="9" t="s">
        <v>16</v>
      </c>
      <c r="D57" s="111" t="s">
        <v>938</v>
      </c>
      <c r="E57" s="92" t="s">
        <v>114</v>
      </c>
      <c r="F57" s="8" t="s">
        <v>10</v>
      </c>
      <c r="G57" s="90">
        <v>2</v>
      </c>
      <c r="H57" s="8" t="s">
        <v>956</v>
      </c>
      <c r="I57" s="17"/>
      <c r="J57" s="8"/>
      <c r="K57" s="8"/>
      <c r="L57" s="8"/>
      <c r="M57" s="8"/>
      <c r="N57" s="8"/>
      <c r="O57" s="8"/>
    </row>
    <row r="58" spans="1:15" x14ac:dyDescent="0.25">
      <c r="A58" s="19"/>
      <c r="B58" s="12"/>
      <c r="C58" s="9" t="s">
        <v>16</v>
      </c>
      <c r="D58" s="111" t="s">
        <v>948</v>
      </c>
      <c r="E58" s="92" t="s">
        <v>114</v>
      </c>
      <c r="F58" s="8" t="s">
        <v>11</v>
      </c>
      <c r="G58" s="90">
        <v>0.5</v>
      </c>
      <c r="H58" s="8" t="s">
        <v>957</v>
      </c>
      <c r="I58" s="17"/>
      <c r="J58" s="8"/>
      <c r="K58" s="8"/>
      <c r="L58" s="8"/>
      <c r="M58" s="8"/>
      <c r="N58" s="8"/>
      <c r="O58" s="8"/>
    </row>
    <row r="59" spans="1:15" x14ac:dyDescent="0.25">
      <c r="B59" s="12"/>
      <c r="C59" s="9" t="s">
        <v>16</v>
      </c>
      <c r="D59" s="108" t="s">
        <v>918</v>
      </c>
      <c r="E59" s="9" t="s">
        <v>877</v>
      </c>
      <c r="F59" s="8"/>
      <c r="G59" s="9">
        <v>1.5</v>
      </c>
      <c r="H59" s="8" t="s">
        <v>958</v>
      </c>
      <c r="I59" s="17"/>
      <c r="J59" s="8"/>
      <c r="K59" s="8"/>
      <c r="L59" s="8"/>
      <c r="M59" s="8"/>
      <c r="N59" s="8"/>
      <c r="O59" s="8"/>
    </row>
    <row r="60" spans="1:15" x14ac:dyDescent="0.25">
      <c r="B60" s="6"/>
      <c r="C60" s="9" t="s">
        <v>16</v>
      </c>
      <c r="D60" s="108" t="s">
        <v>218</v>
      </c>
      <c r="E60" s="9" t="s">
        <v>878</v>
      </c>
      <c r="F60" s="8"/>
      <c r="G60" s="8"/>
      <c r="H60" s="8"/>
      <c r="I60" s="17"/>
      <c r="J60" s="8"/>
      <c r="K60" s="8"/>
      <c r="L60" s="8"/>
      <c r="M60" s="8"/>
      <c r="N60" s="8"/>
      <c r="O60" s="8"/>
    </row>
    <row r="61" spans="1:15" x14ac:dyDescent="0.25">
      <c r="B61" s="69"/>
      <c r="C61" s="73" t="s">
        <v>16</v>
      </c>
      <c r="D61" s="92" t="s">
        <v>822</v>
      </c>
      <c r="E61" s="92" t="s">
        <v>114</v>
      </c>
      <c r="F61" s="91" t="s">
        <v>50</v>
      </c>
      <c r="G61" s="92">
        <v>1</v>
      </c>
      <c r="H61" s="90" t="s">
        <v>821</v>
      </c>
      <c r="I61" s="17"/>
      <c r="J61" s="8"/>
      <c r="K61" s="8"/>
      <c r="L61" s="8"/>
      <c r="M61" s="8"/>
      <c r="N61" s="8"/>
      <c r="O61" s="8"/>
    </row>
    <row r="62" spans="1:15" x14ac:dyDescent="0.25">
      <c r="B62" s="6"/>
      <c r="C62" s="9" t="s">
        <v>20</v>
      </c>
      <c r="D62" s="17" t="s">
        <v>217</v>
      </c>
      <c r="E62" s="9" t="s">
        <v>919</v>
      </c>
      <c r="F62" s="8"/>
      <c r="G62" s="8"/>
      <c r="H62" s="8"/>
      <c r="I62" s="17"/>
      <c r="J62" s="8"/>
      <c r="K62" s="8"/>
      <c r="L62" s="8"/>
      <c r="M62" s="8"/>
      <c r="N62" s="8"/>
      <c r="O62" s="8"/>
    </row>
    <row r="63" spans="1:15" x14ac:dyDescent="0.25">
      <c r="B63" s="6"/>
      <c r="D63" s="17"/>
      <c r="F63" s="8"/>
      <c r="G63" s="8"/>
      <c r="H63" s="8"/>
      <c r="I63" s="17"/>
      <c r="J63" s="8"/>
      <c r="K63" s="8"/>
      <c r="L63" s="8"/>
      <c r="M63" s="8"/>
      <c r="N63" s="8"/>
      <c r="O63" s="8"/>
    </row>
    <row r="64" spans="1:15" x14ac:dyDescent="0.25">
      <c r="B64" s="6" t="s">
        <v>69</v>
      </c>
      <c r="C64" s="9" t="s">
        <v>16</v>
      </c>
      <c r="D64" s="108" t="s">
        <v>920</v>
      </c>
      <c r="E64" s="9" t="s">
        <v>644</v>
      </c>
      <c r="F64" s="8" t="s">
        <v>12</v>
      </c>
      <c r="G64" s="8">
        <v>1.5</v>
      </c>
      <c r="H64" s="8" t="s">
        <v>921</v>
      </c>
      <c r="I64" s="17"/>
      <c r="J64" s="8"/>
      <c r="K64" s="8"/>
      <c r="L64" s="8"/>
      <c r="M64" s="8"/>
      <c r="N64" s="8"/>
      <c r="O64" s="8"/>
    </row>
    <row r="65" spans="1:15" x14ac:dyDescent="0.25">
      <c r="B65" s="6"/>
      <c r="C65" s="9" t="s">
        <v>20</v>
      </c>
      <c r="D65" s="114" t="s">
        <v>944</v>
      </c>
      <c r="E65" s="9" t="s">
        <v>96</v>
      </c>
      <c r="F65" s="8"/>
      <c r="G65" s="8">
        <v>5</v>
      </c>
      <c r="H65" s="8" t="s">
        <v>989</v>
      </c>
      <c r="I65" s="17"/>
      <c r="J65" s="8"/>
      <c r="K65" s="8"/>
      <c r="L65" s="8"/>
      <c r="M65" s="8"/>
      <c r="N65" s="8"/>
      <c r="O65" s="8"/>
    </row>
    <row r="66" spans="1:15" x14ac:dyDescent="0.25">
      <c r="A66" s="27"/>
      <c r="C66" s="9" t="s">
        <v>20</v>
      </c>
      <c r="D66" s="111" t="s">
        <v>943</v>
      </c>
      <c r="E66" s="92" t="s">
        <v>716</v>
      </c>
      <c r="F66" s="8"/>
      <c r="G66" s="90" t="s">
        <v>945</v>
      </c>
      <c r="H66" s="8" t="s">
        <v>988</v>
      </c>
      <c r="I66" s="17"/>
      <c r="J66" s="8"/>
      <c r="K66" s="8"/>
      <c r="L66" s="8"/>
      <c r="M66" s="8"/>
      <c r="N66" s="8"/>
      <c r="O66" s="8"/>
    </row>
    <row r="67" spans="1:15" x14ac:dyDescent="0.25">
      <c r="B67" s="6"/>
      <c r="C67" s="9" t="s">
        <v>16</v>
      </c>
      <c r="D67" s="113" t="s">
        <v>967</v>
      </c>
      <c r="E67" s="9" t="s">
        <v>87</v>
      </c>
      <c r="F67" s="8"/>
      <c r="G67" s="8"/>
      <c r="H67" s="8"/>
      <c r="I67" s="17"/>
      <c r="J67" s="8"/>
      <c r="K67" s="8"/>
      <c r="L67" s="8"/>
      <c r="M67" s="8"/>
      <c r="N67" s="8"/>
      <c r="O67" s="8"/>
    </row>
    <row r="68" spans="1:15" x14ac:dyDescent="0.25">
      <c r="A68" s="19"/>
      <c r="B68" s="6"/>
      <c r="C68" s="9" t="s">
        <v>20</v>
      </c>
      <c r="D68" s="113" t="s">
        <v>941</v>
      </c>
      <c r="E68" s="9" t="s">
        <v>96</v>
      </c>
      <c r="F68" s="8"/>
      <c r="G68" s="8"/>
      <c r="H68" s="8"/>
      <c r="I68" s="17"/>
      <c r="J68" s="8"/>
      <c r="K68" s="8"/>
      <c r="L68" s="8"/>
      <c r="M68" s="8"/>
      <c r="N68" s="8"/>
      <c r="O68" s="8"/>
    </row>
    <row r="69" spans="1:15" x14ac:dyDescent="0.25">
      <c r="A69" s="27"/>
      <c r="B69" s="74"/>
      <c r="C69" s="9" t="s">
        <v>20</v>
      </c>
      <c r="D69" s="110" t="s">
        <v>942</v>
      </c>
      <c r="E69" s="9" t="s">
        <v>96</v>
      </c>
      <c r="F69" s="8"/>
      <c r="G69" s="8"/>
      <c r="H69" s="8"/>
      <c r="I69" s="17"/>
      <c r="J69" s="8"/>
      <c r="K69" s="8"/>
      <c r="L69" s="8"/>
      <c r="M69" s="8"/>
      <c r="N69" s="8"/>
      <c r="O69" s="8"/>
    </row>
    <row r="70" spans="1:15" x14ac:dyDescent="0.25">
      <c r="A70" s="27"/>
      <c r="C70" s="73"/>
      <c r="D70" s="17"/>
      <c r="G70" s="8"/>
      <c r="H70" s="7"/>
      <c r="I70" s="17"/>
      <c r="J70" s="8"/>
      <c r="K70" s="8"/>
      <c r="L70" s="8"/>
      <c r="M70" s="8"/>
      <c r="N70" s="8"/>
      <c r="O70" s="8"/>
    </row>
    <row r="71" spans="1:15" x14ac:dyDescent="0.25">
      <c r="A71" s="27"/>
      <c r="C71" s="73"/>
      <c r="D71" s="17"/>
      <c r="G71" s="8"/>
      <c r="H71" s="7"/>
      <c r="I71" s="17"/>
      <c r="J71" s="8"/>
      <c r="K71" s="8"/>
      <c r="L71" s="8"/>
      <c r="M71" s="8"/>
      <c r="N71" s="8"/>
      <c r="O71" s="8"/>
    </row>
    <row r="72" spans="1:15" x14ac:dyDescent="0.25">
      <c r="A72" s="27"/>
      <c r="C72" s="73"/>
      <c r="D72" s="17"/>
      <c r="G72" s="8"/>
      <c r="H72" s="7"/>
      <c r="I72" s="17"/>
      <c r="J72" s="8"/>
      <c r="K72" s="8"/>
      <c r="L72" s="8"/>
      <c r="M72" s="8"/>
      <c r="N72" s="8"/>
      <c r="O72" s="8"/>
    </row>
    <row r="73" spans="1:15" x14ac:dyDescent="0.25">
      <c r="A73" s="19" t="s">
        <v>26</v>
      </c>
      <c r="C73" s="73"/>
      <c r="D73" s="17"/>
      <c r="G73" s="8"/>
      <c r="H73" s="7"/>
      <c r="I73" s="17"/>
      <c r="J73" s="8"/>
      <c r="K73" s="8"/>
      <c r="L73" s="8"/>
      <c r="M73" s="8"/>
      <c r="N73" s="8"/>
      <c r="O73" s="8"/>
    </row>
    <row r="74" spans="1:15" x14ac:dyDescent="0.25">
      <c r="B74" s="9" t="s">
        <v>60</v>
      </c>
      <c r="C74" s="101" t="s">
        <v>16</v>
      </c>
      <c r="D74" s="103" t="s">
        <v>211</v>
      </c>
      <c r="E74" s="9" t="s">
        <v>85</v>
      </c>
      <c r="F74" s="28" t="s">
        <v>50</v>
      </c>
      <c r="G74" s="9">
        <v>1</v>
      </c>
      <c r="H74" s="8" t="s">
        <v>991</v>
      </c>
      <c r="I74" s="17"/>
      <c r="J74" s="8"/>
      <c r="K74" s="8"/>
      <c r="L74" s="8"/>
      <c r="M74" s="8"/>
      <c r="N74" s="8"/>
      <c r="O74" s="8"/>
    </row>
    <row r="75" spans="1:15" x14ac:dyDescent="0.25">
      <c r="A75" s="19"/>
      <c r="C75" s="101" t="s">
        <v>16</v>
      </c>
      <c r="D75" s="103" t="s">
        <v>210</v>
      </c>
      <c r="E75" s="9" t="s">
        <v>85</v>
      </c>
      <c r="F75" s="28" t="s">
        <v>50</v>
      </c>
      <c r="G75" s="9">
        <v>1</v>
      </c>
      <c r="H75" s="8" t="s">
        <v>992</v>
      </c>
      <c r="I75" s="17"/>
      <c r="J75" s="8"/>
      <c r="K75" s="8"/>
      <c r="L75" s="8"/>
      <c r="M75" s="8"/>
      <c r="N75" s="8"/>
      <c r="O75" s="8"/>
    </row>
    <row r="76" spans="1:15" x14ac:dyDescent="0.25">
      <c r="A76" s="27"/>
      <c r="C76" s="101"/>
      <c r="D76" s="12"/>
      <c r="E76" s="12"/>
      <c r="F76" s="28"/>
      <c r="H76" s="8"/>
      <c r="I76" s="17"/>
      <c r="J76" s="8"/>
      <c r="K76" s="8"/>
      <c r="L76" s="8"/>
      <c r="M76" s="8"/>
      <c r="N76" s="8"/>
      <c r="O76" s="8"/>
    </row>
    <row r="77" spans="1:15" x14ac:dyDescent="0.25">
      <c r="A77" s="27"/>
      <c r="B77" s="9" t="s">
        <v>53</v>
      </c>
      <c r="C77" s="101" t="s">
        <v>16</v>
      </c>
      <c r="D77" s="91" t="s">
        <v>893</v>
      </c>
      <c r="E77" s="83" t="s">
        <v>796</v>
      </c>
      <c r="F77" s="28" t="s">
        <v>9</v>
      </c>
      <c r="G77" s="90">
        <v>0.5</v>
      </c>
      <c r="H77" s="8" t="s">
        <v>990</v>
      </c>
      <c r="I77" s="17"/>
      <c r="J77" s="17"/>
      <c r="K77" s="8"/>
      <c r="L77" s="8"/>
      <c r="M77" s="8"/>
      <c r="N77" s="8"/>
      <c r="O77" s="8"/>
    </row>
    <row r="78" spans="1:15" x14ac:dyDescent="0.25">
      <c r="A78" s="27"/>
      <c r="C78" s="101" t="s">
        <v>16</v>
      </c>
      <c r="D78" s="109" t="s">
        <v>739</v>
      </c>
      <c r="E78" s="78" t="s">
        <v>141</v>
      </c>
      <c r="F78" s="28" t="s">
        <v>9</v>
      </c>
      <c r="G78" s="90">
        <v>0.5</v>
      </c>
      <c r="H78" s="8" t="s">
        <v>922</v>
      </c>
      <c r="I78" s="17"/>
      <c r="J78" s="17"/>
      <c r="K78" s="8"/>
      <c r="L78" s="8"/>
      <c r="M78" s="8"/>
      <c r="N78" s="8"/>
      <c r="O78" s="8"/>
    </row>
    <row r="79" spans="1:15" x14ac:dyDescent="0.25">
      <c r="A79" s="27"/>
      <c r="C79" s="101" t="s">
        <v>16</v>
      </c>
      <c r="D79" s="91" t="s">
        <v>718</v>
      </c>
      <c r="E79" s="83" t="s">
        <v>141</v>
      </c>
      <c r="F79" s="28" t="s">
        <v>12</v>
      </c>
      <c r="G79" s="90">
        <v>0.2</v>
      </c>
      <c r="H79" s="8" t="s">
        <v>993</v>
      </c>
      <c r="I79" s="17"/>
      <c r="J79" s="103"/>
      <c r="K79" s="8"/>
      <c r="L79" s="8"/>
      <c r="M79" s="8"/>
      <c r="N79" s="8"/>
      <c r="O79" s="8"/>
    </row>
    <row r="80" spans="1:15" x14ac:dyDescent="0.25">
      <c r="A80" s="27"/>
      <c r="C80" s="101" t="s">
        <v>20</v>
      </c>
      <c r="D80" s="109" t="s">
        <v>719</v>
      </c>
      <c r="E80" s="78"/>
      <c r="F80" s="28"/>
      <c r="G80" s="90"/>
      <c r="I80" s="17"/>
      <c r="J80" s="104"/>
      <c r="K80" s="8"/>
      <c r="L80" s="8"/>
      <c r="M80" s="8"/>
      <c r="N80" s="8"/>
      <c r="O80" s="8"/>
    </row>
    <row r="81" spans="1:15" x14ac:dyDescent="0.25">
      <c r="A81" s="27"/>
      <c r="C81" s="101"/>
      <c r="D81" s="109"/>
      <c r="E81" s="78"/>
      <c r="F81" s="28"/>
      <c r="G81" s="90"/>
      <c r="I81" s="17"/>
      <c r="J81" s="17"/>
      <c r="K81" s="8"/>
      <c r="L81" s="8"/>
      <c r="M81" s="8"/>
      <c r="N81" s="8"/>
      <c r="O81" s="8"/>
    </row>
    <row r="82" spans="1:15" x14ac:dyDescent="0.25">
      <c r="A82" s="27"/>
      <c r="B82" s="9" t="s">
        <v>51</v>
      </c>
      <c r="C82" s="101" t="s">
        <v>16</v>
      </c>
      <c r="D82" s="17" t="s">
        <v>229</v>
      </c>
      <c r="E82" s="83" t="s">
        <v>85</v>
      </c>
      <c r="F82" s="28" t="s">
        <v>9</v>
      </c>
      <c r="G82" s="8">
        <v>0.2</v>
      </c>
      <c r="H82" s="8" t="s">
        <v>994</v>
      </c>
      <c r="I82" s="17"/>
      <c r="J82" s="8"/>
      <c r="K82" s="8"/>
      <c r="L82" s="8"/>
      <c r="M82" s="8"/>
      <c r="N82" s="8"/>
      <c r="O82" s="8"/>
    </row>
    <row r="83" spans="1:15" x14ac:dyDescent="0.25">
      <c r="A83" s="19"/>
      <c r="C83" s="101" t="s">
        <v>16</v>
      </c>
      <c r="D83" s="17" t="s">
        <v>225</v>
      </c>
      <c r="E83" s="83" t="s">
        <v>224</v>
      </c>
      <c r="F83" s="9" t="s">
        <v>985</v>
      </c>
      <c r="G83" s="8">
        <v>1.5</v>
      </c>
      <c r="H83" s="8" t="s">
        <v>995</v>
      </c>
      <c r="I83" s="17"/>
      <c r="J83" s="8"/>
      <c r="K83" s="8"/>
      <c r="L83" s="8"/>
      <c r="M83" s="8"/>
      <c r="N83" s="8"/>
      <c r="O83" s="8"/>
    </row>
    <row r="84" spans="1:15" x14ac:dyDescent="0.25">
      <c r="C84" s="101" t="s">
        <v>16</v>
      </c>
      <c r="D84" s="17" t="s">
        <v>996</v>
      </c>
      <c r="E84" s="83" t="s">
        <v>224</v>
      </c>
      <c r="F84" s="28" t="s">
        <v>12</v>
      </c>
      <c r="G84" s="8">
        <v>0.2</v>
      </c>
      <c r="H84" s="8" t="s">
        <v>997</v>
      </c>
      <c r="I84" s="17"/>
      <c r="J84" s="8"/>
      <c r="K84" s="8"/>
      <c r="L84" s="8"/>
      <c r="M84" s="8"/>
      <c r="N84" s="8"/>
      <c r="O84" s="8"/>
    </row>
    <row r="85" spans="1:15" x14ac:dyDescent="0.25">
      <c r="I85" s="17"/>
      <c r="J85" s="8"/>
      <c r="K85" s="8"/>
      <c r="L85" s="8"/>
      <c r="M85" s="8"/>
      <c r="N85" s="8"/>
      <c r="O85" s="8"/>
    </row>
    <row r="86" spans="1:15" x14ac:dyDescent="0.25">
      <c r="B86" s="9" t="s">
        <v>52</v>
      </c>
      <c r="C86" s="101" t="s">
        <v>16</v>
      </c>
      <c r="D86" s="17" t="s">
        <v>869</v>
      </c>
      <c r="E86" s="83" t="s">
        <v>224</v>
      </c>
      <c r="F86" s="9" t="s">
        <v>50</v>
      </c>
      <c r="G86" s="8">
        <v>2</v>
      </c>
      <c r="H86" s="8" t="s">
        <v>998</v>
      </c>
      <c r="I86" s="17"/>
      <c r="J86" s="8"/>
      <c r="K86" s="8"/>
      <c r="L86" s="8"/>
      <c r="M86" s="8"/>
      <c r="N86" s="8"/>
      <c r="O86" s="8"/>
    </row>
    <row r="87" spans="1:15" x14ac:dyDescent="0.25">
      <c r="C87" s="101" t="s">
        <v>16</v>
      </c>
      <c r="D87" s="17" t="s">
        <v>870</v>
      </c>
      <c r="E87" s="83" t="s">
        <v>224</v>
      </c>
      <c r="F87" s="9" t="s">
        <v>10</v>
      </c>
      <c r="G87" s="8">
        <v>0.5</v>
      </c>
      <c r="H87" s="8" t="s">
        <v>999</v>
      </c>
      <c r="I87" s="17"/>
      <c r="J87" s="8"/>
      <c r="K87" s="8"/>
      <c r="L87" s="8"/>
      <c r="M87" s="8"/>
      <c r="N87" s="8"/>
      <c r="O87" s="8"/>
    </row>
    <row r="88" spans="1:15" x14ac:dyDescent="0.25">
      <c r="C88" s="101" t="s">
        <v>16</v>
      </c>
      <c r="D88" s="17" t="s">
        <v>968</v>
      </c>
      <c r="E88" s="83" t="s">
        <v>929</v>
      </c>
      <c r="F88" s="9" t="s">
        <v>10</v>
      </c>
      <c r="G88" s="8">
        <v>0.5</v>
      </c>
      <c r="H88" s="8" t="s">
        <v>1000</v>
      </c>
      <c r="I88" s="17"/>
      <c r="J88" s="8"/>
      <c r="K88" s="8"/>
      <c r="L88" s="8"/>
      <c r="M88" s="8"/>
      <c r="N88" s="8"/>
      <c r="O88" s="8"/>
    </row>
    <row r="89" spans="1:15" x14ac:dyDescent="0.25">
      <c r="C89" s="9" t="s">
        <v>932</v>
      </c>
      <c r="D89" s="9" t="s">
        <v>933</v>
      </c>
      <c r="E89" s="83" t="s">
        <v>930</v>
      </c>
      <c r="F89" s="9" t="s">
        <v>10</v>
      </c>
      <c r="G89" s="8">
        <v>0.5</v>
      </c>
      <c r="H89" s="8" t="s">
        <v>1001</v>
      </c>
      <c r="I89" s="17"/>
      <c r="J89" s="8"/>
      <c r="K89" s="8"/>
      <c r="L89" s="8"/>
      <c r="M89" s="8"/>
      <c r="N89" s="8"/>
      <c r="O89" s="8"/>
    </row>
    <row r="90" spans="1:15" x14ac:dyDescent="0.25">
      <c r="C90" s="101" t="s">
        <v>20</v>
      </c>
      <c r="D90" s="17" t="s">
        <v>872</v>
      </c>
      <c r="E90" s="83"/>
      <c r="G90" s="8"/>
      <c r="I90" s="17"/>
      <c r="J90" s="8"/>
      <c r="K90" s="8"/>
      <c r="L90" s="8"/>
      <c r="M90" s="8"/>
      <c r="N90" s="8"/>
      <c r="O90" s="8"/>
    </row>
    <row r="91" spans="1:15" x14ac:dyDescent="0.25">
      <c r="C91" s="101" t="s">
        <v>20</v>
      </c>
      <c r="D91" s="17" t="s">
        <v>873</v>
      </c>
      <c r="E91" s="83"/>
      <c r="G91" s="8"/>
      <c r="I91" s="17"/>
      <c r="J91" s="8"/>
      <c r="K91" s="8"/>
      <c r="L91" s="8"/>
      <c r="M91" s="8"/>
      <c r="N91" s="8"/>
      <c r="O91" s="8"/>
    </row>
    <row r="92" spans="1:15" x14ac:dyDescent="0.25">
      <c r="C92" s="101" t="s">
        <v>20</v>
      </c>
      <c r="D92" s="17" t="s">
        <v>871</v>
      </c>
      <c r="E92" s="83"/>
      <c r="G92" s="8"/>
      <c r="I92" s="17"/>
      <c r="J92" s="8"/>
      <c r="K92" s="8"/>
      <c r="L92" s="8"/>
      <c r="M92" s="8"/>
      <c r="N92" s="8"/>
      <c r="O92" s="8"/>
    </row>
    <row r="93" spans="1:15" x14ac:dyDescent="0.25">
      <c r="C93" s="101"/>
      <c r="D93" s="17"/>
      <c r="E93" s="83"/>
      <c r="G93" s="8"/>
      <c r="I93" s="17"/>
      <c r="J93" s="8"/>
      <c r="K93" s="8"/>
      <c r="L93" s="8"/>
      <c r="M93" s="8"/>
      <c r="N93" s="8"/>
      <c r="O93" s="8"/>
    </row>
    <row r="94" spans="1:15" x14ac:dyDescent="0.25">
      <c r="B94" s="9" t="s">
        <v>74</v>
      </c>
      <c r="C94" s="101" t="s">
        <v>16</v>
      </c>
      <c r="D94" s="17" t="s">
        <v>969</v>
      </c>
      <c r="E94" s="83" t="s">
        <v>930</v>
      </c>
      <c r="F94" s="9" t="s">
        <v>13</v>
      </c>
      <c r="G94" s="8">
        <v>1</v>
      </c>
      <c r="H94" s="8" t="s">
        <v>1002</v>
      </c>
      <c r="I94" s="17"/>
      <c r="J94" s="8"/>
      <c r="K94" s="8"/>
      <c r="L94" s="8"/>
      <c r="M94" s="8"/>
      <c r="N94" s="8"/>
      <c r="O94" s="8"/>
    </row>
    <row r="95" spans="1:15" x14ac:dyDescent="0.25">
      <c r="C95" s="101" t="s">
        <v>16</v>
      </c>
      <c r="D95" s="17" t="s">
        <v>970</v>
      </c>
      <c r="E95" s="83" t="s">
        <v>931</v>
      </c>
      <c r="F95" s="9" t="s">
        <v>50</v>
      </c>
      <c r="G95" s="8">
        <v>1</v>
      </c>
      <c r="H95" s="8" t="s">
        <v>1003</v>
      </c>
      <c r="I95" s="17"/>
      <c r="J95" s="8"/>
      <c r="K95" s="8"/>
      <c r="L95" s="8"/>
      <c r="M95" s="8"/>
      <c r="N95" s="8"/>
      <c r="O95" s="8"/>
    </row>
    <row r="96" spans="1:15" x14ac:dyDescent="0.25">
      <c r="C96" s="101" t="s">
        <v>16</v>
      </c>
      <c r="D96" s="17" t="s">
        <v>971</v>
      </c>
      <c r="E96" s="83" t="s">
        <v>224</v>
      </c>
      <c r="F96" s="9" t="s">
        <v>12</v>
      </c>
      <c r="G96" s="8">
        <v>1</v>
      </c>
      <c r="H96" s="8" t="s">
        <v>1004</v>
      </c>
      <c r="I96" s="17"/>
      <c r="J96" s="8"/>
      <c r="K96" s="8"/>
      <c r="L96" s="8"/>
      <c r="M96" s="8"/>
      <c r="N96" s="8"/>
      <c r="O96" s="8"/>
    </row>
    <row r="97" spans="1:15" x14ac:dyDescent="0.25">
      <c r="C97" s="101" t="s">
        <v>20</v>
      </c>
      <c r="D97" s="17" t="s">
        <v>986</v>
      </c>
      <c r="E97" s="83" t="s">
        <v>230</v>
      </c>
      <c r="F97" s="9" t="s">
        <v>50</v>
      </c>
      <c r="G97" s="8">
        <v>2</v>
      </c>
      <c r="H97" s="8" t="s">
        <v>1005</v>
      </c>
      <c r="I97" s="17"/>
      <c r="J97" s="8"/>
      <c r="K97" s="8"/>
      <c r="L97" s="8"/>
      <c r="M97" s="8"/>
      <c r="N97" s="8"/>
      <c r="O97" s="8"/>
    </row>
    <row r="98" spans="1:15" x14ac:dyDescent="0.25">
      <c r="C98" s="101"/>
      <c r="D98" s="17"/>
      <c r="E98" s="83"/>
      <c r="G98" s="8"/>
      <c r="H98" s="8"/>
      <c r="I98" s="17"/>
      <c r="J98" s="8"/>
      <c r="K98" s="8"/>
      <c r="L98" s="8"/>
      <c r="M98" s="8"/>
      <c r="N98" s="8"/>
      <c r="O98" s="8"/>
    </row>
    <row r="99" spans="1:15" x14ac:dyDescent="0.25">
      <c r="I99" s="17"/>
      <c r="J99" s="8"/>
      <c r="K99" s="8"/>
      <c r="L99" s="8"/>
      <c r="M99" s="8"/>
      <c r="N99" s="8"/>
      <c r="O99" s="8"/>
    </row>
    <row r="100" spans="1:15" x14ac:dyDescent="0.25">
      <c r="A100" s="19" t="s">
        <v>28</v>
      </c>
      <c r="B100" s="23"/>
      <c r="I100" s="17"/>
      <c r="J100" s="8"/>
      <c r="K100" s="8"/>
      <c r="L100" s="8"/>
      <c r="M100" s="8"/>
      <c r="N100" s="8"/>
      <c r="O100" s="8"/>
    </row>
    <row r="101" spans="1:15" x14ac:dyDescent="0.25">
      <c r="A101" s="19"/>
      <c r="B101" s="23" t="s">
        <v>76</v>
      </c>
      <c r="C101" s="9" t="s">
        <v>16</v>
      </c>
      <c r="D101" s="17" t="s">
        <v>736</v>
      </c>
      <c r="E101" s="9" t="s">
        <v>204</v>
      </c>
      <c r="F101" s="9" t="s">
        <v>12</v>
      </c>
      <c r="G101" s="8">
        <v>0.5</v>
      </c>
      <c r="H101" s="8" t="s">
        <v>799</v>
      </c>
      <c r="J101" s="8"/>
      <c r="K101" s="8"/>
      <c r="L101" s="8"/>
      <c r="M101" s="8"/>
      <c r="N101" s="8"/>
      <c r="O101" s="8"/>
    </row>
    <row r="102" spans="1:15" x14ac:dyDescent="0.25">
      <c r="A102" s="19"/>
      <c r="B102" s="23"/>
      <c r="C102" s="9" t="s">
        <v>16</v>
      </c>
      <c r="D102" s="17" t="s">
        <v>737</v>
      </c>
      <c r="E102" s="12" t="s">
        <v>178</v>
      </c>
      <c r="F102" s="9" t="s">
        <v>12</v>
      </c>
      <c r="G102" s="8">
        <v>0.5</v>
      </c>
      <c r="H102" s="9" t="s">
        <v>951</v>
      </c>
      <c r="J102" s="8"/>
      <c r="K102" s="8"/>
      <c r="L102" s="8"/>
      <c r="M102" s="8"/>
      <c r="N102" s="8"/>
      <c r="O102" s="8"/>
    </row>
    <row r="103" spans="1:15" x14ac:dyDescent="0.25">
      <c r="A103" s="19"/>
      <c r="B103" s="23"/>
      <c r="C103" s="9" t="s">
        <v>16</v>
      </c>
      <c r="D103" s="17" t="s">
        <v>961</v>
      </c>
      <c r="E103" s="9" t="s">
        <v>204</v>
      </c>
      <c r="F103" s="9" t="s">
        <v>50</v>
      </c>
      <c r="G103" s="8">
        <v>1</v>
      </c>
      <c r="J103" s="8"/>
      <c r="K103" s="8"/>
      <c r="L103" s="8"/>
      <c r="M103" s="8"/>
      <c r="N103" s="8"/>
      <c r="O103" s="8"/>
    </row>
    <row r="104" spans="1:15" x14ac:dyDescent="0.25">
      <c r="A104" s="19"/>
      <c r="B104" s="23"/>
      <c r="I104" s="17"/>
      <c r="J104" s="8"/>
      <c r="K104" s="8"/>
      <c r="L104" s="8"/>
      <c r="M104" s="8"/>
      <c r="N104" s="8"/>
      <c r="O104" s="8"/>
    </row>
    <row r="105" spans="1:15" x14ac:dyDescent="0.25">
      <c r="A105" s="19"/>
      <c r="B105" s="23" t="s">
        <v>81</v>
      </c>
      <c r="C105" s="9" t="s">
        <v>16</v>
      </c>
      <c r="D105" s="9" t="s">
        <v>949</v>
      </c>
      <c r="E105" s="9" t="s">
        <v>733</v>
      </c>
      <c r="F105" s="9" t="s">
        <v>9</v>
      </c>
      <c r="I105" s="17"/>
      <c r="J105" s="8"/>
      <c r="K105" s="8"/>
      <c r="L105" s="8"/>
      <c r="M105" s="8"/>
      <c r="N105" s="8"/>
      <c r="O105" s="8"/>
    </row>
    <row r="106" spans="1:15" x14ac:dyDescent="0.25">
      <c r="A106" s="19"/>
      <c r="B106" s="12"/>
      <c r="C106" s="9" t="s">
        <v>16</v>
      </c>
      <c r="D106" s="17" t="s">
        <v>894</v>
      </c>
      <c r="E106" s="12" t="s">
        <v>178</v>
      </c>
      <c r="F106" s="9" t="s">
        <v>13</v>
      </c>
      <c r="G106" s="12"/>
      <c r="H106" s="8"/>
      <c r="I106" s="17"/>
      <c r="J106" s="8"/>
      <c r="K106" s="8"/>
      <c r="L106" s="8"/>
      <c r="M106" s="8"/>
      <c r="N106" s="8"/>
      <c r="O106" s="8"/>
    </row>
    <row r="107" spans="1:15" x14ac:dyDescent="0.25">
      <c r="A107" s="19"/>
      <c r="B107" s="23"/>
      <c r="D107" s="17"/>
      <c r="E107" s="12"/>
      <c r="G107" s="12"/>
      <c r="H107" s="8"/>
      <c r="I107" s="17"/>
      <c r="J107" s="8"/>
      <c r="K107" s="8"/>
      <c r="L107" s="8"/>
      <c r="M107" s="8"/>
      <c r="N107" s="8"/>
      <c r="O107" s="8"/>
    </row>
    <row r="108" spans="1:15" x14ac:dyDescent="0.25">
      <c r="A108" s="19"/>
      <c r="B108" s="23" t="s">
        <v>82</v>
      </c>
      <c r="C108" s="9" t="s">
        <v>16</v>
      </c>
      <c r="D108" s="17" t="s">
        <v>854</v>
      </c>
      <c r="E108" s="12" t="s">
        <v>178</v>
      </c>
      <c r="F108" s="9" t="s">
        <v>10</v>
      </c>
      <c r="G108" s="12"/>
      <c r="H108" s="8"/>
      <c r="I108" s="17"/>
      <c r="J108" s="8"/>
      <c r="K108" s="8"/>
      <c r="L108" s="8"/>
      <c r="M108" s="8"/>
      <c r="N108" s="8"/>
      <c r="O108" s="8"/>
    </row>
    <row r="109" spans="1:15" x14ac:dyDescent="0.25">
      <c r="A109" s="19"/>
      <c r="B109" s="23"/>
      <c r="C109" s="9" t="s">
        <v>16</v>
      </c>
      <c r="D109" s="17" t="s">
        <v>859</v>
      </c>
      <c r="E109" s="12" t="s">
        <v>178</v>
      </c>
      <c r="F109" s="9" t="s">
        <v>11</v>
      </c>
      <c r="G109" s="12"/>
      <c r="H109" s="8"/>
      <c r="I109" s="17"/>
      <c r="J109" s="8"/>
      <c r="K109" s="8"/>
      <c r="L109" s="8"/>
      <c r="M109" s="8"/>
      <c r="N109" s="8"/>
      <c r="O109" s="8"/>
    </row>
    <row r="110" spans="1:15" x14ac:dyDescent="0.25">
      <c r="A110" s="19"/>
      <c r="B110" s="23"/>
      <c r="C110" s="9" t="s">
        <v>16</v>
      </c>
      <c r="D110" s="17" t="s">
        <v>860</v>
      </c>
      <c r="E110" s="12" t="s">
        <v>178</v>
      </c>
      <c r="F110" s="9" t="s">
        <v>13</v>
      </c>
      <c r="G110" s="12"/>
      <c r="H110" s="8"/>
      <c r="I110" s="17"/>
      <c r="J110" s="8"/>
      <c r="K110" s="8"/>
      <c r="L110" s="8"/>
      <c r="M110" s="8"/>
      <c r="N110" s="8"/>
      <c r="O110" s="8"/>
    </row>
    <row r="111" spans="1:15" x14ac:dyDescent="0.25">
      <c r="A111" s="19"/>
      <c r="B111" s="23"/>
      <c r="C111" s="9" t="s">
        <v>16</v>
      </c>
      <c r="D111" s="17" t="s">
        <v>950</v>
      </c>
      <c r="E111" s="12" t="s">
        <v>733</v>
      </c>
      <c r="F111" s="9" t="s">
        <v>11</v>
      </c>
      <c r="G111" s="12"/>
      <c r="H111" s="8"/>
      <c r="I111" s="17"/>
      <c r="J111" s="8"/>
      <c r="K111" s="8"/>
      <c r="L111" s="8"/>
      <c r="M111" s="8"/>
      <c r="N111" s="8"/>
      <c r="O111" s="8"/>
    </row>
    <row r="112" spans="1:15" x14ac:dyDescent="0.25">
      <c r="A112" s="19"/>
      <c r="B112" s="23"/>
      <c r="D112" s="17"/>
      <c r="E112" s="12"/>
      <c r="G112" s="12"/>
      <c r="H112" s="8"/>
      <c r="I112" s="17"/>
      <c r="J112" s="8"/>
      <c r="K112" s="8"/>
      <c r="L112" s="8"/>
      <c r="M112" s="8"/>
      <c r="N112" s="8"/>
      <c r="O112" s="8"/>
    </row>
    <row r="113" spans="1:15" x14ac:dyDescent="0.25">
      <c r="A113" s="19"/>
      <c r="B113" s="23" t="s">
        <v>21</v>
      </c>
      <c r="C113" s="9" t="s">
        <v>16</v>
      </c>
      <c r="D113" s="17" t="s">
        <v>861</v>
      </c>
      <c r="E113" s="9" t="s">
        <v>204</v>
      </c>
      <c r="F113" s="9" t="s">
        <v>13</v>
      </c>
      <c r="G113" s="12">
        <v>0.5</v>
      </c>
      <c r="H113" s="8" t="s">
        <v>952</v>
      </c>
      <c r="I113" s="17"/>
      <c r="J113" s="8"/>
      <c r="K113" s="8"/>
      <c r="L113" s="8"/>
      <c r="M113" s="8"/>
      <c r="N113" s="8"/>
      <c r="O113" s="8"/>
    </row>
    <row r="114" spans="1:15" x14ac:dyDescent="0.25">
      <c r="A114" s="19"/>
      <c r="B114" s="23"/>
      <c r="C114" s="9" t="s">
        <v>16</v>
      </c>
      <c r="D114" s="17" t="s">
        <v>177</v>
      </c>
      <c r="E114" s="9" t="s">
        <v>178</v>
      </c>
      <c r="F114" s="9" t="s">
        <v>50</v>
      </c>
      <c r="G114" s="12">
        <v>0.5</v>
      </c>
      <c r="H114" s="8" t="s">
        <v>566</v>
      </c>
      <c r="I114" s="17"/>
      <c r="J114" s="8"/>
      <c r="K114" s="8"/>
      <c r="L114" s="8"/>
      <c r="M114" s="8"/>
      <c r="N114" s="8"/>
      <c r="O114" s="8"/>
    </row>
    <row r="115" spans="1:15" x14ac:dyDescent="0.25">
      <c r="A115" s="19"/>
      <c r="B115" s="23"/>
      <c r="C115" s="9" t="s">
        <v>20</v>
      </c>
      <c r="D115" s="17" t="s">
        <v>972</v>
      </c>
      <c r="E115" s="9" t="s">
        <v>178</v>
      </c>
      <c r="F115" s="9" t="s">
        <v>50</v>
      </c>
      <c r="G115" s="12">
        <v>1</v>
      </c>
      <c r="H115" s="8" t="s">
        <v>565</v>
      </c>
      <c r="I115" s="17"/>
      <c r="J115" s="8"/>
      <c r="K115" s="8"/>
      <c r="L115" s="8"/>
      <c r="M115" s="8"/>
      <c r="N115" s="8"/>
      <c r="O115" s="8"/>
    </row>
    <row r="116" spans="1:15" x14ac:dyDescent="0.25">
      <c r="A116" s="19"/>
      <c r="B116" s="23"/>
      <c r="C116" s="9" t="s">
        <v>27</v>
      </c>
      <c r="D116" s="9" t="s">
        <v>780</v>
      </c>
      <c r="E116" s="9" t="s">
        <v>204</v>
      </c>
      <c r="F116" s="9" t="s">
        <v>50</v>
      </c>
      <c r="G116" s="12">
        <v>1</v>
      </c>
      <c r="H116" s="8"/>
      <c r="I116" s="17"/>
      <c r="J116" s="8"/>
      <c r="K116" s="8"/>
      <c r="L116" s="8"/>
      <c r="M116" s="8"/>
      <c r="N116" s="8"/>
      <c r="O116" s="8"/>
    </row>
    <row r="117" spans="1:15" x14ac:dyDescent="0.25">
      <c r="A117" s="19"/>
      <c r="I117" s="17"/>
      <c r="J117" s="8"/>
      <c r="K117" s="8"/>
      <c r="L117" s="8"/>
      <c r="M117" s="8"/>
      <c r="N117" s="8"/>
      <c r="O117" s="8"/>
    </row>
    <row r="118" spans="1:15" x14ac:dyDescent="0.25">
      <c r="A118" s="19"/>
      <c r="B118" s="23" t="s">
        <v>77</v>
      </c>
      <c r="C118" s="9" t="s">
        <v>16</v>
      </c>
      <c r="D118" s="17" t="s">
        <v>895</v>
      </c>
      <c r="E118" s="9" t="s">
        <v>108</v>
      </c>
      <c r="F118" s="9" t="s">
        <v>11</v>
      </c>
      <c r="G118" s="8">
        <v>3</v>
      </c>
      <c r="H118" s="8" t="s">
        <v>588</v>
      </c>
      <c r="I118" s="17"/>
      <c r="J118" s="8"/>
      <c r="K118" s="8"/>
      <c r="L118" s="8"/>
      <c r="M118" s="8"/>
      <c r="N118" s="8"/>
      <c r="O118" s="8"/>
    </row>
    <row r="119" spans="1:15" x14ac:dyDescent="0.25">
      <c r="A119" s="19"/>
      <c r="B119" s="23"/>
      <c r="C119" s="9" t="s">
        <v>16</v>
      </c>
      <c r="D119" s="17" t="s">
        <v>199</v>
      </c>
      <c r="E119" s="9" t="s">
        <v>205</v>
      </c>
      <c r="F119" s="9" t="s">
        <v>13</v>
      </c>
      <c r="G119" s="8">
        <v>2</v>
      </c>
      <c r="H119" s="8" t="s">
        <v>584</v>
      </c>
      <c r="I119" s="17"/>
      <c r="J119" s="8"/>
      <c r="K119" s="8"/>
      <c r="L119" s="8"/>
      <c r="M119" s="8"/>
      <c r="N119" s="8"/>
      <c r="O119" s="8"/>
    </row>
    <row r="120" spans="1:15" x14ac:dyDescent="0.25">
      <c r="C120" s="9" t="s">
        <v>16</v>
      </c>
      <c r="D120" s="17" t="s">
        <v>203</v>
      </c>
      <c r="E120" s="9" t="s">
        <v>204</v>
      </c>
      <c r="F120" s="9" t="s">
        <v>50</v>
      </c>
      <c r="G120" s="8">
        <v>1</v>
      </c>
      <c r="H120" s="8" t="s">
        <v>585</v>
      </c>
      <c r="I120" s="17"/>
      <c r="J120" s="8"/>
      <c r="K120" s="8"/>
      <c r="L120" s="8"/>
      <c r="M120" s="8"/>
      <c r="N120" s="8"/>
      <c r="O120" s="8"/>
    </row>
    <row r="121" spans="1:15" x14ac:dyDescent="0.25">
      <c r="C121" s="9" t="s">
        <v>16</v>
      </c>
      <c r="D121" s="17" t="s">
        <v>242</v>
      </c>
      <c r="E121" s="9" t="s">
        <v>178</v>
      </c>
      <c r="F121" s="9" t="s">
        <v>50</v>
      </c>
      <c r="G121" s="8">
        <v>1</v>
      </c>
      <c r="H121" s="8" t="s">
        <v>589</v>
      </c>
      <c r="I121" s="17"/>
      <c r="J121" s="8"/>
      <c r="K121" s="8"/>
      <c r="L121" s="8"/>
      <c r="M121" s="8"/>
      <c r="N121" s="8"/>
      <c r="O121" s="8"/>
    </row>
    <row r="122" spans="1:15" x14ac:dyDescent="0.25">
      <c r="C122" s="9" t="s">
        <v>20</v>
      </c>
      <c r="D122" s="17" t="s">
        <v>202</v>
      </c>
      <c r="E122" s="9" t="s">
        <v>204</v>
      </c>
      <c r="G122" s="8"/>
      <c r="H122" s="8" t="s">
        <v>586</v>
      </c>
      <c r="I122" s="17"/>
      <c r="J122" s="8"/>
      <c r="K122" s="8"/>
      <c r="L122" s="8"/>
      <c r="M122" s="8"/>
      <c r="N122" s="8"/>
      <c r="O122" s="8"/>
    </row>
    <row r="123" spans="1:15" x14ac:dyDescent="0.25">
      <c r="C123" s="9" t="s">
        <v>20</v>
      </c>
      <c r="D123" s="17" t="s">
        <v>241</v>
      </c>
      <c r="E123" s="9" t="s">
        <v>108</v>
      </c>
      <c r="G123" s="8">
        <v>1</v>
      </c>
      <c r="H123" s="8" t="s">
        <v>587</v>
      </c>
      <c r="I123" s="17"/>
      <c r="J123" s="8"/>
      <c r="K123" s="8"/>
      <c r="L123" s="8"/>
      <c r="M123" s="8"/>
      <c r="N123" s="8"/>
      <c r="O123" s="8"/>
    </row>
    <row r="124" spans="1:15" x14ac:dyDescent="0.25">
      <c r="I124" s="17"/>
      <c r="J124" s="8"/>
      <c r="K124" s="8"/>
      <c r="L124" s="8"/>
      <c r="M124" s="8"/>
      <c r="N124" s="8"/>
      <c r="O124" s="8"/>
    </row>
    <row r="125" spans="1:15" x14ac:dyDescent="0.25">
      <c r="I125" s="17"/>
      <c r="J125" s="8"/>
      <c r="K125" s="8"/>
      <c r="L125" s="8"/>
      <c r="M125" s="8"/>
      <c r="N125" s="8"/>
      <c r="O125" s="8"/>
    </row>
    <row r="126" spans="1:15" x14ac:dyDescent="0.25">
      <c r="C126" s="12"/>
      <c r="D126" s="12"/>
      <c r="E126" s="12"/>
      <c r="F126" s="12"/>
      <c r="G126" s="12"/>
      <c r="H126" s="12"/>
      <c r="I126" s="17"/>
      <c r="J126" s="8"/>
      <c r="K126" s="8"/>
      <c r="L126" s="8"/>
      <c r="M126" s="8"/>
      <c r="N126" s="8"/>
      <c r="O126" s="8"/>
    </row>
    <row r="127" spans="1:15" x14ac:dyDescent="0.25">
      <c r="G127" s="8"/>
      <c r="H127" s="7"/>
      <c r="I127" s="17"/>
      <c r="J127" s="8"/>
      <c r="K127" s="8"/>
      <c r="L127" s="8"/>
      <c r="M127" s="8"/>
      <c r="N127" s="8"/>
      <c r="O127" s="8"/>
    </row>
    <row r="128" spans="1:15" x14ac:dyDescent="0.25">
      <c r="A128" s="7" t="s">
        <v>30</v>
      </c>
      <c r="G128" s="8"/>
      <c r="H128" s="7"/>
      <c r="I128" s="17"/>
    </row>
    <row r="129" spans="1:15" ht="34" x14ac:dyDescent="0.25">
      <c r="A129" s="16"/>
      <c r="B129" s="8" t="s">
        <v>31</v>
      </c>
      <c r="D129" s="9" t="s">
        <v>32</v>
      </c>
      <c r="G129" s="8"/>
      <c r="H129" s="7"/>
      <c r="I129" s="17"/>
      <c r="J129" s="12"/>
      <c r="K129" s="12"/>
      <c r="L129" s="12"/>
      <c r="M129" s="12"/>
      <c r="N129" s="12"/>
      <c r="O129" s="12"/>
    </row>
    <row r="130" spans="1:15" ht="34" x14ac:dyDescent="0.25">
      <c r="B130" s="8" t="s">
        <v>33</v>
      </c>
      <c r="D130" s="9" t="s">
        <v>32</v>
      </c>
      <c r="G130" s="8"/>
      <c r="H130" s="7"/>
      <c r="I130" s="17"/>
      <c r="J130" s="12"/>
      <c r="K130" s="12"/>
      <c r="L130" s="12"/>
      <c r="M130" s="12"/>
      <c r="N130" s="12"/>
      <c r="O130" s="12"/>
    </row>
    <row r="131" spans="1:15" ht="34" x14ac:dyDescent="0.25">
      <c r="A131" s="16"/>
      <c r="B131" s="8" t="s">
        <v>34</v>
      </c>
      <c r="D131" s="9" t="s">
        <v>32</v>
      </c>
      <c r="G131" s="8"/>
      <c r="H131" s="7"/>
      <c r="I131" s="17"/>
      <c r="J131" s="12"/>
      <c r="K131" s="12"/>
      <c r="L131" s="12"/>
      <c r="M131" s="12"/>
      <c r="N131" s="12"/>
      <c r="O131" s="12"/>
    </row>
    <row r="132" spans="1:15" x14ac:dyDescent="0.25">
      <c r="B132" s="9" t="s">
        <v>39</v>
      </c>
      <c r="G132" s="8"/>
      <c r="H132" s="7"/>
      <c r="I132" s="17"/>
      <c r="J132" s="12"/>
      <c r="K132" s="12"/>
      <c r="L132" s="12"/>
      <c r="M132" s="12"/>
      <c r="N132" s="12"/>
      <c r="O132" s="12"/>
    </row>
    <row r="133" spans="1:15" x14ac:dyDescent="0.25">
      <c r="B133" s="8" t="s">
        <v>35</v>
      </c>
      <c r="G133" s="8"/>
      <c r="H133" s="7"/>
      <c r="I133" s="17"/>
      <c r="J133" s="12"/>
      <c r="K133" s="12"/>
      <c r="L133" s="12"/>
      <c r="M133" s="12"/>
      <c r="N133" s="12"/>
      <c r="O133" s="12"/>
    </row>
    <row r="134" spans="1:15" x14ac:dyDescent="0.25">
      <c r="B134" s="8" t="s">
        <v>37</v>
      </c>
      <c r="G134" s="8"/>
      <c r="H134" s="7"/>
      <c r="I134" s="17"/>
      <c r="J134" s="12"/>
      <c r="K134" s="12"/>
      <c r="L134" s="12"/>
      <c r="M134" s="12"/>
      <c r="N134" s="12"/>
      <c r="O134" s="12"/>
    </row>
    <row r="135" spans="1:15" x14ac:dyDescent="0.25">
      <c r="B135" s="23" t="s">
        <v>38</v>
      </c>
      <c r="G135" s="8"/>
      <c r="H135" s="7"/>
      <c r="I135" s="17"/>
      <c r="J135" s="12"/>
      <c r="K135" s="12"/>
      <c r="L135" s="12"/>
      <c r="M135" s="12"/>
      <c r="N135" s="12"/>
      <c r="O135" s="12"/>
    </row>
    <row r="136" spans="1:15" x14ac:dyDescent="0.25">
      <c r="G136" s="8"/>
      <c r="H136" s="7"/>
      <c r="I136" s="17"/>
      <c r="J136" s="12"/>
      <c r="K136" s="12"/>
      <c r="L136" s="12"/>
      <c r="M136" s="12"/>
      <c r="N136" s="12"/>
      <c r="O136" s="12"/>
    </row>
    <row r="137" spans="1:15" x14ac:dyDescent="0.25">
      <c r="B137" s="8" t="s">
        <v>36</v>
      </c>
      <c r="D137" s="17" t="s">
        <v>896</v>
      </c>
      <c r="E137" s="9" t="s">
        <v>973</v>
      </c>
      <c r="G137" s="8"/>
      <c r="H137" s="7"/>
      <c r="I137" s="17"/>
      <c r="J137" s="12"/>
      <c r="K137" s="12"/>
      <c r="L137" s="12"/>
      <c r="M137" s="12"/>
      <c r="N137" s="12"/>
      <c r="O137" s="12"/>
    </row>
    <row r="138" spans="1:15" x14ac:dyDescent="0.25">
      <c r="B138" s="8"/>
      <c r="D138" s="17" t="s">
        <v>898</v>
      </c>
      <c r="E138" s="9" t="s">
        <v>974</v>
      </c>
      <c r="F138" s="9" t="s">
        <v>984</v>
      </c>
      <c r="G138" s="8"/>
      <c r="H138" s="7"/>
      <c r="I138" s="17"/>
      <c r="J138" s="12"/>
      <c r="K138" s="12"/>
      <c r="L138" s="12"/>
      <c r="M138" s="12"/>
      <c r="N138" s="12"/>
      <c r="O138" s="12"/>
    </row>
    <row r="139" spans="1:15" x14ac:dyDescent="0.25">
      <c r="D139" s="104" t="s">
        <v>636</v>
      </c>
      <c r="E139" s="9" t="s">
        <v>983</v>
      </c>
      <c r="G139" s="8"/>
      <c r="H139" s="7"/>
      <c r="I139" s="17"/>
      <c r="J139" s="12"/>
      <c r="K139" s="12"/>
      <c r="L139" s="12"/>
      <c r="M139" s="12"/>
      <c r="N139" s="12"/>
      <c r="O139" s="12"/>
    </row>
    <row r="140" spans="1:15" x14ac:dyDescent="0.25">
      <c r="B140" s="8"/>
      <c r="D140" s="103" t="s">
        <v>899</v>
      </c>
      <c r="E140" s="9" t="s">
        <v>975</v>
      </c>
      <c r="G140" s="8"/>
      <c r="H140" s="7"/>
      <c r="I140" s="17"/>
      <c r="J140" s="12"/>
      <c r="K140" s="12"/>
      <c r="L140" s="12"/>
      <c r="M140" s="12"/>
      <c r="N140" s="12"/>
      <c r="O140" s="12"/>
    </row>
    <row r="141" spans="1:15" x14ac:dyDescent="0.25">
      <c r="B141" s="8"/>
      <c r="D141" s="103"/>
      <c r="G141" s="8"/>
      <c r="H141" s="7"/>
      <c r="I141" s="17"/>
      <c r="J141" s="12"/>
      <c r="K141" s="12"/>
      <c r="L141" s="12"/>
      <c r="M141" s="12"/>
      <c r="N141" s="12"/>
      <c r="O141" s="12"/>
    </row>
    <row r="142" spans="1:15" x14ac:dyDescent="0.25">
      <c r="B142" s="9" t="s">
        <v>0</v>
      </c>
      <c r="G142" s="8"/>
      <c r="H142" s="7"/>
      <c r="I142" s="17"/>
      <c r="J142" s="12"/>
      <c r="K142" s="12"/>
      <c r="L142" s="12"/>
      <c r="M142" s="12"/>
      <c r="N142" s="12"/>
      <c r="O142" s="12"/>
    </row>
    <row r="143" spans="1:15" x14ac:dyDescent="0.25">
      <c r="B143" s="9" t="s">
        <v>1</v>
      </c>
      <c r="G143" s="8"/>
      <c r="H143" s="7"/>
      <c r="I143" s="17"/>
      <c r="J143" s="12"/>
      <c r="K143" s="12"/>
      <c r="L143" s="12"/>
      <c r="M143" s="12"/>
      <c r="N143" s="12"/>
      <c r="O143" s="12"/>
    </row>
    <row r="144" spans="1:15" x14ac:dyDescent="0.25">
      <c r="G144" s="8"/>
      <c r="H144" s="7"/>
      <c r="I144" s="17"/>
      <c r="J144" s="12"/>
      <c r="K144" s="12"/>
      <c r="L144" s="12"/>
      <c r="M144" s="12"/>
      <c r="N144" s="12"/>
      <c r="O144" s="12"/>
    </row>
    <row r="145" spans="1:15" x14ac:dyDescent="0.25">
      <c r="B145" s="9" t="s">
        <v>40</v>
      </c>
      <c r="D145" s="9" t="s">
        <v>923</v>
      </c>
      <c r="G145" s="8"/>
      <c r="H145" s="7"/>
      <c r="I145" s="17"/>
      <c r="J145" s="12"/>
      <c r="K145" s="12"/>
      <c r="L145" s="12"/>
      <c r="M145" s="12"/>
      <c r="N145" s="12"/>
      <c r="O145" s="12"/>
    </row>
    <row r="146" spans="1:15" x14ac:dyDescent="0.25">
      <c r="D146" s="9" t="s">
        <v>924</v>
      </c>
      <c r="I146" s="17"/>
      <c r="J146" s="12"/>
      <c r="K146" s="12"/>
      <c r="L146" s="12"/>
      <c r="M146" s="12"/>
      <c r="N146" s="12"/>
      <c r="O146" s="12"/>
    </row>
    <row r="147" spans="1:15" x14ac:dyDescent="0.25">
      <c r="D147" s="9" t="s">
        <v>925</v>
      </c>
      <c r="I147" s="17"/>
      <c r="J147" s="12"/>
      <c r="K147" s="12"/>
      <c r="L147" s="12"/>
      <c r="M147" s="12"/>
      <c r="N147" s="12"/>
      <c r="O147" s="12"/>
    </row>
    <row r="148" spans="1:15" x14ac:dyDescent="0.25">
      <c r="D148" s="9" t="s">
        <v>981</v>
      </c>
      <c r="I148" s="17"/>
    </row>
    <row r="149" spans="1:15" x14ac:dyDescent="0.25">
      <c r="D149" s="9" t="s">
        <v>982</v>
      </c>
      <c r="I149" s="17"/>
    </row>
    <row r="150" spans="1:15" x14ac:dyDescent="0.25">
      <c r="I150" s="17"/>
    </row>
    <row r="151" spans="1:15" x14ac:dyDescent="0.25">
      <c r="B151" s="9" t="s">
        <v>41</v>
      </c>
      <c r="I151" s="17"/>
    </row>
    <row r="152" spans="1:15" x14ac:dyDescent="0.25">
      <c r="I152" s="17"/>
      <c r="J152" s="24"/>
    </row>
    <row r="153" spans="1:15" x14ac:dyDescent="0.25">
      <c r="B153" s="25" t="s">
        <v>42</v>
      </c>
      <c r="C153" s="25" t="s">
        <v>43</v>
      </c>
      <c r="D153" s="25" t="s">
        <v>44</v>
      </c>
      <c r="E153" s="26" t="s">
        <v>45</v>
      </c>
      <c r="F153" s="26" t="s">
        <v>46</v>
      </c>
      <c r="G153" s="25" t="s">
        <v>47</v>
      </c>
      <c r="H153" s="25" t="s">
        <v>48</v>
      </c>
      <c r="I153" s="25" t="s">
        <v>49</v>
      </c>
      <c r="O153" s="12"/>
    </row>
    <row r="154" spans="1:15" x14ac:dyDescent="0.25">
      <c r="B154" s="25"/>
      <c r="C154" s="25"/>
      <c r="D154" s="14" t="s">
        <v>265</v>
      </c>
      <c r="E154" s="14"/>
      <c r="F154" s="14" t="s">
        <v>92</v>
      </c>
      <c r="G154" s="15" t="s">
        <v>83</v>
      </c>
      <c r="H154" s="10"/>
      <c r="I154" s="25"/>
      <c r="O154" s="12"/>
    </row>
    <row r="155" spans="1:15" x14ac:dyDescent="0.25">
      <c r="B155" s="25"/>
      <c r="C155" s="25"/>
      <c r="D155" s="25" t="s">
        <v>105</v>
      </c>
      <c r="E155" s="25"/>
      <c r="F155" s="25" t="s">
        <v>92</v>
      </c>
      <c r="G155" s="25" t="s">
        <v>104</v>
      </c>
      <c r="H155" s="10"/>
      <c r="I155" s="25"/>
      <c r="O155" s="12"/>
    </row>
    <row r="156" spans="1:15" x14ac:dyDescent="0.25">
      <c r="B156" s="25"/>
      <c r="C156" s="25"/>
      <c r="D156" s="25" t="s">
        <v>280</v>
      </c>
      <c r="E156" s="25"/>
      <c r="F156" s="25" t="s">
        <v>92</v>
      </c>
      <c r="G156" s="25" t="s">
        <v>188</v>
      </c>
      <c r="H156" s="10"/>
      <c r="I156" s="25" t="s">
        <v>926</v>
      </c>
      <c r="O156" s="12"/>
    </row>
    <row r="157" spans="1:15" x14ac:dyDescent="0.25">
      <c r="A157" s="12"/>
      <c r="B157" s="25"/>
      <c r="C157" s="25"/>
      <c r="D157" s="15" t="s">
        <v>977</v>
      </c>
      <c r="E157" s="15"/>
      <c r="F157" s="15"/>
      <c r="G157" s="15" t="s">
        <v>273</v>
      </c>
      <c r="H157" s="10"/>
      <c r="I157" s="15" t="s">
        <v>927</v>
      </c>
      <c r="J157" s="12"/>
      <c r="K157" s="12"/>
      <c r="L157" s="12"/>
      <c r="M157" s="12"/>
      <c r="N157" s="12"/>
      <c r="O157" s="12"/>
    </row>
    <row r="158" spans="1:15" x14ac:dyDescent="0.25">
      <c r="A158" s="12"/>
      <c r="B158" s="25"/>
      <c r="C158" s="25"/>
      <c r="D158" s="25" t="s">
        <v>102</v>
      </c>
      <c r="E158" s="25"/>
      <c r="F158" s="25" t="s">
        <v>976</v>
      </c>
      <c r="G158" s="25" t="s">
        <v>117</v>
      </c>
      <c r="H158" s="10"/>
      <c r="I158" s="25" t="s">
        <v>928</v>
      </c>
      <c r="J158" s="12"/>
      <c r="K158" s="12"/>
      <c r="L158" s="12"/>
      <c r="M158" s="12"/>
      <c r="N158" s="12"/>
      <c r="O158" s="12"/>
    </row>
    <row r="159" spans="1:15" x14ac:dyDescent="0.25">
      <c r="A159" s="12"/>
      <c r="B159" s="25"/>
      <c r="C159" s="25"/>
      <c r="D159" s="25" t="s">
        <v>978</v>
      </c>
      <c r="E159" s="25"/>
      <c r="F159" s="25"/>
      <c r="G159" s="25"/>
      <c r="H159" s="25" t="s">
        <v>979</v>
      </c>
      <c r="I159" s="25" t="s">
        <v>790</v>
      </c>
      <c r="J159" s="12" t="s">
        <v>980</v>
      </c>
      <c r="K159" s="12"/>
      <c r="L159" s="12"/>
      <c r="M159" s="12"/>
      <c r="N159" s="12"/>
      <c r="O159" s="12"/>
    </row>
    <row r="160" spans="1:15" x14ac:dyDescent="0.25">
      <c r="A160" s="12"/>
      <c r="B160" s="25"/>
      <c r="C160" s="25"/>
      <c r="D160" s="25" t="s">
        <v>792</v>
      </c>
      <c r="E160" s="25"/>
      <c r="F160" s="25" t="s">
        <v>92</v>
      </c>
      <c r="G160" s="25" t="s">
        <v>83</v>
      </c>
      <c r="H160" s="10"/>
      <c r="I160" s="25"/>
      <c r="J160" s="12"/>
      <c r="K160" s="12"/>
      <c r="L160" s="12"/>
      <c r="M160" s="12"/>
      <c r="N160" s="12"/>
      <c r="O160" s="12"/>
    </row>
    <row r="161" spans="1:15" x14ac:dyDescent="0.25">
      <c r="A161" s="12"/>
      <c r="B161" s="25"/>
      <c r="C161" s="25"/>
      <c r="D161" s="25" t="s">
        <v>332</v>
      </c>
      <c r="E161" s="25"/>
      <c r="F161" s="25"/>
      <c r="G161" s="25" t="s">
        <v>178</v>
      </c>
      <c r="H161" s="10"/>
      <c r="I161" s="25" t="s">
        <v>785</v>
      </c>
      <c r="J161" s="12"/>
      <c r="K161" s="12"/>
      <c r="L161" s="12"/>
      <c r="M161" s="12"/>
      <c r="N161" s="12"/>
      <c r="O161" s="12"/>
    </row>
    <row r="162" spans="1:15" x14ac:dyDescent="0.25">
      <c r="A162" s="12"/>
      <c r="B162" s="25"/>
      <c r="C162" s="25"/>
      <c r="D162" s="15" t="s">
        <v>791</v>
      </c>
      <c r="E162" s="15"/>
      <c r="F162" s="15" t="s">
        <v>946</v>
      </c>
      <c r="G162" s="15" t="s">
        <v>198</v>
      </c>
      <c r="H162" s="15" t="s">
        <v>269</v>
      </c>
      <c r="I162" s="25"/>
      <c r="J162" s="12"/>
      <c r="K162" s="12"/>
      <c r="L162" s="12"/>
      <c r="M162" s="12"/>
      <c r="N162" s="12"/>
      <c r="O162" s="12"/>
    </row>
    <row r="163" spans="1:15" x14ac:dyDescent="0.25">
      <c r="A163" s="12"/>
      <c r="B163" s="25"/>
      <c r="C163" s="25"/>
      <c r="D163" s="25"/>
      <c r="E163" s="25"/>
      <c r="F163" s="25"/>
      <c r="G163" s="25"/>
      <c r="H163" s="25"/>
      <c r="I163" s="25"/>
      <c r="J163" s="12"/>
      <c r="K163" s="12"/>
      <c r="L163" s="12"/>
      <c r="M163" s="12"/>
      <c r="N163" s="12"/>
      <c r="O163" s="12"/>
    </row>
    <row r="164" spans="1:15" x14ac:dyDescent="0.25">
      <c r="A164" s="12"/>
      <c r="B164" s="25"/>
      <c r="C164" s="25"/>
      <c r="D164" s="25"/>
      <c r="E164" s="25"/>
      <c r="F164" s="25"/>
      <c r="G164" s="25"/>
      <c r="H164" s="25"/>
      <c r="I164" s="25"/>
      <c r="J164" s="12"/>
      <c r="K164" s="12"/>
      <c r="L164" s="12"/>
      <c r="M164" s="12"/>
      <c r="N164" s="12"/>
      <c r="O164" s="12"/>
    </row>
    <row r="165" spans="1:15" x14ac:dyDescent="0.25">
      <c r="A165" s="12"/>
      <c r="B165" s="25"/>
      <c r="C165" s="25"/>
      <c r="D165" s="25"/>
      <c r="E165" s="25"/>
      <c r="F165" s="25"/>
      <c r="G165" s="25"/>
      <c r="H165" s="25"/>
      <c r="I165" s="25"/>
      <c r="J165" s="12"/>
      <c r="K165" s="12"/>
      <c r="L165" s="12"/>
      <c r="M165" s="12"/>
      <c r="N165" s="12"/>
      <c r="O165" s="12"/>
    </row>
    <row r="167" spans="1:15" x14ac:dyDescent="0.25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</row>
    <row r="168" spans="1:15" x14ac:dyDescent="0.25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</row>
    <row r="182" spans="1:15" x14ac:dyDescent="0.25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</row>
    <row r="183" spans="1:15" x14ac:dyDescent="0.25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</row>
    <row r="184" spans="1:15" x14ac:dyDescent="0.25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</row>
    <row r="185" spans="1:15" x14ac:dyDescent="0.25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</row>
    <row r="186" spans="1:15" x14ac:dyDescent="0.25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</row>
    <row r="187" spans="1:15" x14ac:dyDescent="0.25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</row>
    <row r="188" spans="1:15" x14ac:dyDescent="0.25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</row>
    <row r="189" spans="1:15" x14ac:dyDescent="0.25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</row>
    <row r="190" spans="1:15" x14ac:dyDescent="0.25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</row>
    <row r="191" spans="1:15" x14ac:dyDescent="0.25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</row>
    <row r="192" spans="1:15" x14ac:dyDescent="0.25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</row>
    <row r="193" spans="1:15" x14ac:dyDescent="0.25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</row>
    <row r="194" spans="1:15" x14ac:dyDescent="0.25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</row>
    <row r="195" spans="1:15" x14ac:dyDescent="0.25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</row>
    <row r="196" spans="1:15" x14ac:dyDescent="0.25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</row>
    <row r="197" spans="1:15" x14ac:dyDescent="0.25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</row>
    <row r="198" spans="1:15" x14ac:dyDescent="0.25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</row>
    <row r="199" spans="1:15" x14ac:dyDescent="0.25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</row>
    <row r="200" spans="1:15" x14ac:dyDescent="0.25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</row>
    <row r="201" spans="1:15" x14ac:dyDescent="0.25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</row>
    <row r="202" spans="1:15" x14ac:dyDescent="0.25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</row>
    <row r="203" spans="1:15" x14ac:dyDescent="0.25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</row>
    <row r="204" spans="1:15" x14ac:dyDescent="0.25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</row>
    <row r="205" spans="1:15" x14ac:dyDescent="0.25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</row>
    <row r="206" spans="1:15" x14ac:dyDescent="0.25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</row>
    <row r="207" spans="1:15" x14ac:dyDescent="0.25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</row>
    <row r="208" spans="1:15" x14ac:dyDescent="0.25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</row>
    <row r="209" spans="1:15" x14ac:dyDescent="0.25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</row>
    <row r="210" spans="1:15" x14ac:dyDescent="0.25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</row>
    <row r="211" spans="1:15" x14ac:dyDescent="0.25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</row>
    <row r="212" spans="1:15" x14ac:dyDescent="0.25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</row>
    <row r="213" spans="1:15" x14ac:dyDescent="0.25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</row>
    <row r="214" spans="1:15" x14ac:dyDescent="0.25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</row>
    <row r="215" spans="1:15" x14ac:dyDescent="0.25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</row>
    <row r="216" spans="1:15" x14ac:dyDescent="0.25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</row>
    <row r="217" spans="1:15" x14ac:dyDescent="0.25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</row>
    <row r="218" spans="1:15" x14ac:dyDescent="0.25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</row>
    <row r="219" spans="1:15" x14ac:dyDescent="0.25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</row>
    <row r="220" spans="1:15" x14ac:dyDescent="0.25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</row>
    <row r="221" spans="1:15" x14ac:dyDescent="0.25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</row>
    <row r="222" spans="1:15" x14ac:dyDescent="0.25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</row>
    <row r="223" spans="1:15" x14ac:dyDescent="0.25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</row>
    <row r="224" spans="1:15" x14ac:dyDescent="0.25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</row>
    <row r="225" spans="1:15" x14ac:dyDescent="0.25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</row>
    <row r="226" spans="1:15" x14ac:dyDescent="0.25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</row>
    <row r="227" spans="1:15" x14ac:dyDescent="0.25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</row>
    <row r="228" spans="1:15" x14ac:dyDescent="0.25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</row>
    <row r="229" spans="1:15" x14ac:dyDescent="0.25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</row>
    <row r="230" spans="1:15" x14ac:dyDescent="0.25">
      <c r="B230" s="12"/>
      <c r="C230" s="12"/>
      <c r="D230" s="12"/>
      <c r="E230" s="12"/>
      <c r="F230" s="12"/>
      <c r="G230" s="12"/>
      <c r="H230" s="12"/>
      <c r="I230" s="12"/>
    </row>
    <row r="231" spans="1:15" x14ac:dyDescent="0.25">
      <c r="B231" s="12"/>
      <c r="C231" s="12"/>
      <c r="D231" s="12"/>
      <c r="E231" s="12"/>
      <c r="F231" s="12"/>
      <c r="G231" s="12"/>
      <c r="H231" s="12"/>
      <c r="I231" s="12"/>
    </row>
    <row r="232" spans="1:15" x14ac:dyDescent="0.25">
      <c r="B232" s="12"/>
      <c r="C232" s="12"/>
      <c r="D232" s="12"/>
      <c r="E232" s="12"/>
      <c r="F232" s="12"/>
      <c r="G232" s="12"/>
      <c r="H232" s="12"/>
      <c r="I232" s="12"/>
    </row>
    <row r="233" spans="1:15" x14ac:dyDescent="0.25">
      <c r="B233" s="12"/>
      <c r="C233" s="12"/>
      <c r="D233" s="12"/>
      <c r="E233" s="12"/>
      <c r="F233" s="12"/>
      <c r="G233" s="12"/>
      <c r="H233" s="12"/>
      <c r="I233" s="12"/>
    </row>
    <row r="234" spans="1:15" x14ac:dyDescent="0.25">
      <c r="B234" s="12"/>
      <c r="C234" s="12"/>
      <c r="D234" s="12"/>
      <c r="E234" s="12"/>
      <c r="F234" s="12"/>
      <c r="G234" s="12"/>
      <c r="H234" s="12"/>
      <c r="I234" s="12"/>
    </row>
    <row r="235" spans="1:15" x14ac:dyDescent="0.25">
      <c r="B235" s="12"/>
      <c r="C235" s="12"/>
      <c r="D235" s="12"/>
      <c r="E235" s="12"/>
      <c r="F235" s="12"/>
      <c r="G235" s="12"/>
      <c r="H235" s="12"/>
      <c r="I235" s="12"/>
    </row>
  </sheetData>
  <phoneticPr fontId="26" type="noConversion"/>
  <conditionalFormatting sqref="A44:E45 A70:F70 G70:XFD73 G44:XFD45 I74:XFD76 A99:B100 A102:B103 D106:D113 C102:D102 F101:G103 A101:C101 C103 J101:XFD103 I104:XFD126 F122:G123 C122:C123 D123:E123 H123 F119:G120 C119:C120 C118:H118 A117:B123 C121:H121 G163:XFD1048576 J154:XFD162 I77:I79 K77:XFD79 G80:G81 A93:C98 A89:B92 C90:D92 E89:E91 F48 D52:E52 C59 A49:G50 F51:F52 A51:C52 A57:A59 A53:F56 A60:C60 D59:F60 A46:C48 I46:XFD60 F3:F31 D47:F47 C57:G58 D62:E63 A107:C116 A106 C106 B105 F105:F116 C142:F144 H46 H48 H56:H58 F68:F69 I68:XFD69 I62:XFD66 F62:F66 A62:C69 G65 E65 E67:XFD67 F74:F81 A73:C81 A86:E88 A82:B85 F86:F95 D95:G98 C139 E139:F139 A134:A144 G127:XFD153 I80:XFD100 C82:H84 H86:H89 H94:H98 H6 H9 H12 H15:H17 H19:H20 H24:H25 H27 F37:F46 G37:XFD37 A37:B43 A32:XFD36">
    <cfRule type="cellIs" dxfId="73" priority="94" operator="equal">
      <formula>"未完成"</formula>
    </cfRule>
  </conditionalFormatting>
  <conditionalFormatting sqref="D71:D73">
    <cfRule type="cellIs" dxfId="72" priority="67" operator="equal">
      <formula>"未完成"</formula>
    </cfRule>
  </conditionalFormatting>
  <conditionalFormatting sqref="E11">
    <cfRule type="cellIs" dxfId="71" priority="52" operator="equal">
      <formula>"未完成"</formula>
    </cfRule>
  </conditionalFormatting>
  <conditionalFormatting sqref="C136 A148:F153 A72 C72 A1:XFD2 A71:C71 E71:F73 A104:B104 A127:F131 A124:B126 A145:C147 E145:F147 A163:F1048576 A154:C162 A105 A132:C133 B134:C135 B137:C138 E132:F138 E140:F141 B140:C141">
    <cfRule type="cellIs" dxfId="70" priority="69" operator="equal">
      <formula>"未完成"</formula>
    </cfRule>
  </conditionalFormatting>
  <conditionalFormatting sqref="B142:B144">
    <cfRule type="cellIs" dxfId="69" priority="68" operator="equal">
      <formula>"未完成"</formula>
    </cfRule>
  </conditionalFormatting>
  <conditionalFormatting sqref="A28:A30 C29:C30 C28:E28 G28:XFD28 G29:G30 I29:XFD30">
    <cfRule type="cellIs" dxfId="68" priority="51" operator="equal">
      <formula>"未完成"</formula>
    </cfRule>
  </conditionalFormatting>
  <conditionalFormatting sqref="B3:B31">
    <cfRule type="cellIs" dxfId="67" priority="50" operator="equal">
      <formula>"未完成"</formula>
    </cfRule>
  </conditionalFormatting>
  <conditionalFormatting sqref="A10 D9:E9 A4 E4 C3:E3 A19:A20 C17:E18 A6:A7 I38:XFD41 H3:XFD3 A22:A27 A31 C39:E43 C31:E31 C6:E7 C20:E20 C4 C10:E10 G10 G20 G22:XFD23 G31:XFD31 G42:XFD43 G39:H41 C23:E27 D21:E22 I10:XFD10 I19:XFD20 G24:G27 I24:XFD27">
    <cfRule type="cellIs" dxfId="66" priority="66" operator="equal">
      <formula>"未完成"</formula>
    </cfRule>
  </conditionalFormatting>
  <conditionalFormatting sqref="A13:A18 C14:E16 G13:XFD14 D13:E13 G15:G18 I15:XFD18">
    <cfRule type="cellIs" dxfId="65" priority="65" operator="equal">
      <formula>"未完成"</formula>
    </cfRule>
  </conditionalFormatting>
  <conditionalFormatting sqref="A12 C12:E12 G12 I12:XFD12">
    <cfRule type="cellIs" dxfId="64" priority="64" operator="equal">
      <formula>"未完成"</formula>
    </cfRule>
  </conditionalFormatting>
  <conditionalFormatting sqref="A3">
    <cfRule type="cellIs" dxfId="63" priority="61" operator="equal">
      <formula>"未完成"</formula>
    </cfRule>
  </conditionalFormatting>
  <conditionalFormatting sqref="A9 I9:XFD9 C9">
    <cfRule type="cellIs" dxfId="62" priority="62" operator="equal">
      <formula>"未完成"</formula>
    </cfRule>
  </conditionalFormatting>
  <conditionalFormatting sqref="I4:XFD4 I6:XFD6">
    <cfRule type="cellIs" dxfId="61" priority="60" operator="equal">
      <formula>"未完成"</formula>
    </cfRule>
  </conditionalFormatting>
  <conditionalFormatting sqref="A8 I7:XFD8">
    <cfRule type="cellIs" dxfId="60" priority="59" operator="equal">
      <formula>"未完成"</formula>
    </cfRule>
  </conditionalFormatting>
  <conditionalFormatting sqref="D4">
    <cfRule type="cellIs" dxfId="59" priority="58" operator="equal">
      <formula>"未完成"</formula>
    </cfRule>
  </conditionalFormatting>
  <conditionalFormatting sqref="A5 I5:XFD5 C5:D5">
    <cfRule type="cellIs" dxfId="58" priority="57" operator="equal">
      <formula>"未完成"</formula>
    </cfRule>
  </conditionalFormatting>
  <conditionalFormatting sqref="A11 C11:D11 G11:XFD11">
    <cfRule type="cellIs" dxfId="57" priority="56" operator="equal">
      <formula>"未完成"</formula>
    </cfRule>
  </conditionalFormatting>
  <conditionalFormatting sqref="C38:E38 G38">
    <cfRule type="cellIs" dxfId="56" priority="55" operator="equal">
      <formula>"未完成"</formula>
    </cfRule>
  </conditionalFormatting>
  <conditionalFormatting sqref="G3:G7 G9">
    <cfRule type="cellIs" dxfId="55" priority="54" operator="equal">
      <formula>"未完成"</formula>
    </cfRule>
  </conditionalFormatting>
  <conditionalFormatting sqref="E5">
    <cfRule type="cellIs" dxfId="54" priority="53" operator="equal">
      <formula>"未完成"</formula>
    </cfRule>
  </conditionalFormatting>
  <conditionalFormatting sqref="D46 E51 G60:H60 H59 H51 G62:H63 H53:H55">
    <cfRule type="cellIs" dxfId="53" priority="48" operator="equal">
      <formula>"未完成"</formula>
    </cfRule>
  </conditionalFormatting>
  <conditionalFormatting sqref="E68:E69 G68:H69">
    <cfRule type="cellIs" dxfId="52" priority="47" operator="equal">
      <formula>"未完成"</formula>
    </cfRule>
  </conditionalFormatting>
  <conditionalFormatting sqref="E64 G64:H64 H65:H66">
    <cfRule type="cellIs" dxfId="51" priority="45" operator="equal">
      <formula>"未完成"</formula>
    </cfRule>
  </conditionalFormatting>
  <conditionalFormatting sqref="E66 G66">
    <cfRule type="cellIs" dxfId="50" priority="44" operator="equal">
      <formula>"未完成"</formula>
    </cfRule>
  </conditionalFormatting>
  <conditionalFormatting sqref="E46">
    <cfRule type="cellIs" dxfId="49" priority="43" operator="equal">
      <formula>"未完成"</formula>
    </cfRule>
  </conditionalFormatting>
  <conditionalFormatting sqref="D93:E94 E92">
    <cfRule type="cellIs" dxfId="48" priority="42" operator="equal">
      <formula>"未完成"</formula>
    </cfRule>
  </conditionalFormatting>
  <conditionalFormatting sqref="D80:D81">
    <cfRule type="cellIs" dxfId="47" priority="41" operator="equal">
      <formula>"未完成"</formula>
    </cfRule>
  </conditionalFormatting>
  <conditionalFormatting sqref="E79 D78:D79 D77:E77">
    <cfRule type="cellIs" dxfId="46" priority="40" operator="equal">
      <formula>"未完成"</formula>
    </cfRule>
  </conditionalFormatting>
  <conditionalFormatting sqref="H106:H113">
    <cfRule type="cellIs" dxfId="45" priority="39" operator="equal">
      <formula>"未完成"</formula>
    </cfRule>
  </conditionalFormatting>
  <conditionalFormatting sqref="G86:G94">
    <cfRule type="cellIs" dxfId="44" priority="38" operator="equal">
      <formula>"未完成"</formula>
    </cfRule>
  </conditionalFormatting>
  <conditionalFormatting sqref="H74:H76">
    <cfRule type="cellIs" dxfId="43" priority="36" operator="equal">
      <formula>"未完成"</formula>
    </cfRule>
  </conditionalFormatting>
  <conditionalFormatting sqref="G77:H79">
    <cfRule type="cellIs" dxfId="42" priority="35" operator="equal">
      <formula>"未完成"</formula>
    </cfRule>
  </conditionalFormatting>
  <conditionalFormatting sqref="D115:E115">
    <cfRule type="cellIs" dxfId="41" priority="28" operator="equal">
      <formula>"未完成"</formula>
    </cfRule>
  </conditionalFormatting>
  <conditionalFormatting sqref="D122:E122">
    <cfRule type="cellIs" dxfId="40" priority="33" operator="equal">
      <formula>"未完成"</formula>
    </cfRule>
  </conditionalFormatting>
  <conditionalFormatting sqref="D119:E120">
    <cfRule type="cellIs" dxfId="39" priority="32" operator="equal">
      <formula>"未完成"</formula>
    </cfRule>
  </conditionalFormatting>
  <conditionalFormatting sqref="D101:E101">
    <cfRule type="cellIs" dxfId="38" priority="31" operator="equal">
      <formula>"未完成"</formula>
    </cfRule>
  </conditionalFormatting>
  <conditionalFormatting sqref="D103:E103">
    <cfRule type="cellIs" dxfId="37" priority="30" operator="equal">
      <formula>"未完成"</formula>
    </cfRule>
  </conditionalFormatting>
  <conditionalFormatting sqref="D114:E114">
    <cfRule type="cellIs" dxfId="36" priority="29" operator="equal">
      <formula>"未完成"</formula>
    </cfRule>
  </conditionalFormatting>
  <conditionalFormatting sqref="H101">
    <cfRule type="cellIs" dxfId="35" priority="27" operator="equal">
      <formula>"未完成"</formula>
    </cfRule>
  </conditionalFormatting>
  <conditionalFormatting sqref="H122">
    <cfRule type="cellIs" dxfId="34" priority="25" operator="equal">
      <formula>"未完成"</formula>
    </cfRule>
  </conditionalFormatting>
  <conditionalFormatting sqref="H116">
    <cfRule type="cellIs" dxfId="33" priority="24" operator="equal">
      <formula>"未完成"</formula>
    </cfRule>
  </conditionalFormatting>
  <conditionalFormatting sqref="H119:H120">
    <cfRule type="cellIs" dxfId="32" priority="23" operator="equal">
      <formula>"未完成"</formula>
    </cfRule>
  </conditionalFormatting>
  <conditionalFormatting sqref="H114">
    <cfRule type="cellIs" dxfId="31" priority="22" operator="equal">
      <formula>"未完成"</formula>
    </cfRule>
  </conditionalFormatting>
  <conditionalFormatting sqref="H115">
    <cfRule type="cellIs" dxfId="30" priority="21" operator="equal">
      <formula>"未完成"</formula>
    </cfRule>
  </conditionalFormatting>
  <conditionalFormatting sqref="D145:D147">
    <cfRule type="cellIs" dxfId="29" priority="20" operator="equal">
      <formula>"未完成"</formula>
    </cfRule>
  </conditionalFormatting>
  <conditionalFormatting sqref="D154:I162">
    <cfRule type="cellIs" dxfId="28" priority="19" operator="equal">
      <formula>"未完成"</formula>
    </cfRule>
  </conditionalFormatting>
  <conditionalFormatting sqref="J79">
    <cfRule type="cellIs" dxfId="27" priority="16" operator="equal">
      <formula>"未完成"</formula>
    </cfRule>
  </conditionalFormatting>
  <conditionalFormatting sqref="J77">
    <cfRule type="cellIs" dxfId="26" priority="18" operator="equal">
      <formula>"未完成"</formula>
    </cfRule>
  </conditionalFormatting>
  <conditionalFormatting sqref="J78">
    <cfRule type="cellIs" dxfId="25" priority="17" operator="equal">
      <formula>"未完成"</formula>
    </cfRule>
  </conditionalFormatting>
  <conditionalFormatting sqref="A61:XFD61">
    <cfRule type="cellIs" dxfId="24" priority="13" operator="equal">
      <formula>"未完成"</formula>
    </cfRule>
  </conditionalFormatting>
  <conditionalFormatting sqref="C105">
    <cfRule type="cellIs" dxfId="23" priority="12" operator="equal">
      <formula>"未完成"</formula>
    </cfRule>
  </conditionalFormatting>
  <conditionalFormatting sqref="D137 D139">
    <cfRule type="cellIs" dxfId="22" priority="11" operator="equal">
      <formula>"未完成"</formula>
    </cfRule>
  </conditionalFormatting>
  <conditionalFormatting sqref="D138">
    <cfRule type="cellIs" dxfId="21" priority="10" operator="equal">
      <formula>"未完成"</formula>
    </cfRule>
  </conditionalFormatting>
  <conditionalFormatting sqref="D140:D141">
    <cfRule type="cellIs" dxfId="20" priority="9" operator="equal">
      <formula>"未完成"</formula>
    </cfRule>
  </conditionalFormatting>
  <conditionalFormatting sqref="C13">
    <cfRule type="cellIs" dxfId="19" priority="8" operator="equal">
      <formula>"未完成"</formula>
    </cfRule>
  </conditionalFormatting>
  <conditionalFormatting sqref="C21">
    <cfRule type="cellIs" dxfId="18" priority="7" operator="equal">
      <formula>"未完成"</formula>
    </cfRule>
  </conditionalFormatting>
  <conditionalFormatting sqref="C22">
    <cfRule type="cellIs" dxfId="17" priority="6" operator="equal">
      <formula>"未完成"</formula>
    </cfRule>
  </conditionalFormatting>
  <conditionalFormatting sqref="H5">
    <cfRule type="cellIs" dxfId="16" priority="5" operator="equal">
      <formula>"未完成"</formula>
    </cfRule>
  </conditionalFormatting>
  <conditionalFormatting sqref="H29">
    <cfRule type="cellIs" dxfId="15" priority="2" operator="equal">
      <formula>"未完成"</formula>
    </cfRule>
  </conditionalFormatting>
  <conditionalFormatting sqref="H30">
    <cfRule type="cellIs" dxfId="14" priority="1" operator="equal">
      <formula>"未完成"</formula>
    </cfRule>
  </conditionalFormatting>
  <pageMargins left="0.7" right="0.7" top="0.75" bottom="0.75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附录!$E$3:$E$26</xm:f>
          </x14:formula1>
          <xm:sqref>B170:B1048576 B1:B2 B107:B127 B44:B56 B73:B105 B60:B71</xm:sqref>
        </x14:dataValidation>
        <x14:dataValidation type="list" allowBlank="1" showInputMessage="1" showErrorMessage="1">
          <x14:formula1>
            <xm:f>附录!$G$3:$G$5</xm:f>
          </x14:formula1>
          <xm:sqref>I170:I1048576 I1:I2 I104:I127 I44:I100</xm:sqref>
        </x14:dataValidation>
        <x14:dataValidation type="list" allowBlank="1" showInputMessage="1" showErrorMessage="1">
          <x14:formula1>
            <xm:f>附录!$A$3:$A$5</xm:f>
          </x14:formula1>
          <xm:sqref>C170:C1048576 C1:C2 C118:C123 C101:C103 C105:C116 C127 C90:C98 C44:C84 C86:C88</xm:sqref>
        </x14:dataValidation>
        <x14:dataValidation type="list" allowBlank="1" showInputMessage="1" showErrorMessage="1">
          <x14:formula1>
            <xm:f>[1]附录!#REF!</xm:f>
          </x14:formula1>
          <xm:sqref>C3:C7 I3:I20 C9:C18 C38:C43 B13:B20 B4:B11 B37:B43 C20:C33 B22:B33 B34:C36 I22:I36 I37:I43</xm:sqref>
        </x14:dataValidation>
        <x14:dataValidation type="list" allowBlank="1" showInputMessage="1" showErrorMessage="1">
          <x14:formula1>
            <xm:f>附录!$I$3:$I$17</xm:f>
          </x14:formula1>
          <xm:sqref>F101:F103 F105:F116 F127 F118:F123 F86:F98 F1:F36 F37:F84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3"/>
  <sheetViews>
    <sheetView topLeftCell="A20" zoomScale="120" zoomScaleNormal="120" zoomScalePageLayoutView="120" workbookViewId="0">
      <selection activeCell="A47" sqref="A47"/>
    </sheetView>
  </sheetViews>
  <sheetFormatPr baseColWidth="10" defaultColWidth="10.1640625" defaultRowHeight="17" x14ac:dyDescent="0.25"/>
  <cols>
    <col min="1" max="1" width="13.1640625" style="9" customWidth="1"/>
    <col min="2" max="2" width="14.5" style="9" customWidth="1"/>
    <col min="3" max="3" width="10.1640625" style="9"/>
    <col min="4" max="4" width="60.83203125" style="9" customWidth="1"/>
    <col min="5" max="5" width="12.33203125" style="9" customWidth="1"/>
    <col min="6" max="6" width="12.5" style="9" customWidth="1"/>
    <col min="7" max="15" width="10.1640625" style="9"/>
    <col min="16" max="16384" width="10.1640625" style="12"/>
  </cols>
  <sheetData>
    <row r="1" spans="1:15" x14ac:dyDescent="0.25">
      <c r="B1" s="16" t="s">
        <v>2</v>
      </c>
      <c r="C1" s="16" t="s">
        <v>3</v>
      </c>
      <c r="D1" s="16" t="s">
        <v>4</v>
      </c>
      <c r="E1" s="16" t="s">
        <v>5</v>
      </c>
      <c r="F1" s="7" t="s">
        <v>6</v>
      </c>
      <c r="G1" s="7" t="s">
        <v>118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50</v>
      </c>
    </row>
    <row r="2" spans="1:15" x14ac:dyDescent="0.25">
      <c r="A2" s="16" t="s">
        <v>14</v>
      </c>
      <c r="B2" s="16"/>
      <c r="C2" s="16"/>
      <c r="D2" s="16"/>
      <c r="E2" s="16"/>
      <c r="F2" s="7"/>
      <c r="G2" s="8"/>
      <c r="H2" s="7"/>
      <c r="I2" s="17"/>
      <c r="J2" s="8"/>
      <c r="K2" s="8"/>
      <c r="L2" s="8"/>
      <c r="M2" s="8"/>
      <c r="N2" s="8"/>
      <c r="O2" s="8"/>
    </row>
    <row r="3" spans="1:15" x14ac:dyDescent="0.25">
      <c r="A3" s="16"/>
      <c r="B3" s="18" t="s">
        <v>90</v>
      </c>
      <c r="C3" s="9" t="s">
        <v>16</v>
      </c>
      <c r="D3" s="17" t="s">
        <v>261</v>
      </c>
      <c r="E3" s="18" t="s">
        <v>107</v>
      </c>
      <c r="F3" s="17"/>
      <c r="G3" s="8">
        <v>1.5</v>
      </c>
      <c r="H3" s="7"/>
      <c r="I3" s="17"/>
      <c r="J3" s="8"/>
      <c r="K3" s="8"/>
      <c r="L3" s="8"/>
      <c r="M3" s="8"/>
      <c r="N3" s="8"/>
      <c r="O3" s="8"/>
    </row>
    <row r="4" spans="1:15" x14ac:dyDescent="0.25">
      <c r="A4" s="16"/>
      <c r="B4" s="18"/>
      <c r="C4" s="9" t="s">
        <v>16</v>
      </c>
      <c r="D4" s="35" t="s">
        <v>215</v>
      </c>
      <c r="E4" s="18" t="s">
        <v>101</v>
      </c>
      <c r="F4" s="17"/>
      <c r="G4" s="8">
        <v>1</v>
      </c>
      <c r="H4" s="7"/>
      <c r="I4" s="17"/>
      <c r="J4" s="8"/>
      <c r="K4" s="8"/>
      <c r="L4" s="8"/>
      <c r="M4" s="8"/>
      <c r="N4" s="8"/>
      <c r="O4" s="8"/>
    </row>
    <row r="5" spans="1:15" x14ac:dyDescent="0.25">
      <c r="A5" s="16"/>
      <c r="B5" s="18"/>
      <c r="D5" s="35"/>
      <c r="E5" s="18"/>
      <c r="F5" s="17"/>
      <c r="G5" s="8"/>
      <c r="H5" s="7"/>
      <c r="I5" s="17"/>
      <c r="J5" s="8"/>
      <c r="K5" s="8"/>
      <c r="L5" s="8"/>
      <c r="M5" s="8"/>
      <c r="N5" s="8"/>
      <c r="O5" s="8"/>
    </row>
    <row r="6" spans="1:15" x14ac:dyDescent="0.25">
      <c r="A6" s="16"/>
      <c r="B6" s="18" t="s">
        <v>61</v>
      </c>
      <c r="C6" s="9" t="s">
        <v>16</v>
      </c>
      <c r="D6" s="17"/>
      <c r="E6" s="18"/>
      <c r="F6" s="17"/>
      <c r="G6" s="8"/>
      <c r="H6" s="7"/>
      <c r="I6" s="17"/>
      <c r="J6" s="8"/>
      <c r="K6" s="8"/>
      <c r="L6" s="8"/>
      <c r="M6" s="8"/>
      <c r="N6" s="8"/>
      <c r="O6" s="8"/>
    </row>
    <row r="7" spans="1:15" x14ac:dyDescent="0.25">
      <c r="A7" s="16"/>
      <c r="B7" s="18"/>
      <c r="C7" s="9" t="s">
        <v>16</v>
      </c>
      <c r="D7" s="17"/>
      <c r="E7" s="18"/>
      <c r="F7" s="17"/>
      <c r="G7" s="8"/>
      <c r="H7" s="7"/>
      <c r="I7" s="17"/>
      <c r="J7" s="8"/>
      <c r="K7" s="8"/>
      <c r="L7" s="8"/>
      <c r="M7" s="8"/>
      <c r="N7" s="8"/>
      <c r="O7" s="8"/>
    </row>
    <row r="8" spans="1:15" x14ac:dyDescent="0.25">
      <c r="A8" s="16"/>
      <c r="B8" s="18"/>
      <c r="C8" s="9" t="s">
        <v>16</v>
      </c>
      <c r="D8" s="17"/>
      <c r="E8" s="18"/>
      <c r="F8" s="17"/>
      <c r="G8" s="8"/>
      <c r="H8" s="7"/>
      <c r="I8" s="17"/>
      <c r="J8" s="8"/>
      <c r="K8" s="8"/>
      <c r="L8" s="8"/>
      <c r="M8" s="8"/>
      <c r="N8" s="8"/>
      <c r="O8" s="8"/>
    </row>
    <row r="9" spans="1:15" x14ac:dyDescent="0.25">
      <c r="A9" s="16"/>
      <c r="B9" s="65"/>
      <c r="D9" s="17"/>
      <c r="E9" s="65"/>
      <c r="F9" s="17"/>
      <c r="G9" s="8"/>
      <c r="H9" s="7"/>
      <c r="I9" s="17"/>
      <c r="J9" s="8"/>
      <c r="K9" s="8"/>
      <c r="L9" s="8"/>
      <c r="M9" s="8"/>
      <c r="N9" s="8"/>
      <c r="O9" s="8"/>
    </row>
    <row r="10" spans="1:15" x14ac:dyDescent="0.25">
      <c r="A10" s="16"/>
      <c r="B10" s="18" t="s">
        <v>90</v>
      </c>
      <c r="C10" s="9" t="s">
        <v>86</v>
      </c>
      <c r="D10" s="35" t="s">
        <v>260</v>
      </c>
      <c r="E10" s="35" t="s">
        <v>97</v>
      </c>
      <c r="F10" s="17"/>
      <c r="G10" s="8">
        <v>0.5</v>
      </c>
      <c r="H10" s="8"/>
      <c r="I10" s="17"/>
      <c r="J10" s="8"/>
      <c r="K10" s="8"/>
      <c r="L10" s="8"/>
      <c r="M10" s="8"/>
      <c r="N10" s="8"/>
      <c r="O10" s="8"/>
    </row>
    <row r="11" spans="1:15" x14ac:dyDescent="0.25">
      <c r="A11" s="16"/>
      <c r="B11" s="18"/>
      <c r="C11" s="12"/>
      <c r="D11" s="12"/>
      <c r="E11" s="12"/>
      <c r="F11" s="12"/>
      <c r="G11" s="12"/>
      <c r="H11" s="8"/>
      <c r="I11" s="17"/>
      <c r="J11" s="8"/>
      <c r="K11" s="8"/>
      <c r="L11" s="8"/>
      <c r="M11" s="8"/>
      <c r="N11" s="8"/>
      <c r="O11" s="8"/>
    </row>
    <row r="12" spans="1:15" x14ac:dyDescent="0.25">
      <c r="A12" s="16"/>
      <c r="B12" s="18"/>
      <c r="D12" s="17"/>
      <c r="E12" s="18"/>
      <c r="F12" s="17"/>
      <c r="G12" s="8"/>
      <c r="H12" s="7"/>
      <c r="I12" s="17"/>
      <c r="J12" s="8"/>
      <c r="K12" s="8"/>
      <c r="L12" s="8"/>
      <c r="M12" s="8"/>
      <c r="N12" s="8"/>
      <c r="O12" s="8"/>
    </row>
    <row r="13" spans="1:15" x14ac:dyDescent="0.25">
      <c r="A13" s="16"/>
      <c r="B13" s="18" t="s">
        <v>21</v>
      </c>
      <c r="C13" s="9" t="s">
        <v>16</v>
      </c>
      <c r="D13" s="35" t="s">
        <v>255</v>
      </c>
      <c r="E13" s="18" t="s">
        <v>107</v>
      </c>
      <c r="F13" s="17"/>
      <c r="G13" s="8">
        <v>1</v>
      </c>
      <c r="H13" s="7"/>
      <c r="I13" s="17"/>
      <c r="J13" s="8"/>
      <c r="K13" s="8"/>
      <c r="L13" s="8"/>
      <c r="M13" s="8"/>
      <c r="N13" s="8"/>
      <c r="O13" s="8"/>
    </row>
    <row r="14" spans="1:15" x14ac:dyDescent="0.25">
      <c r="A14" s="16"/>
      <c r="B14" s="18"/>
      <c r="C14" s="9" t="s">
        <v>16</v>
      </c>
      <c r="D14" s="35" t="s">
        <v>256</v>
      </c>
      <c r="E14" s="18" t="s">
        <v>107</v>
      </c>
      <c r="F14" s="17"/>
      <c r="G14" s="8">
        <v>0.5</v>
      </c>
      <c r="H14" s="7"/>
      <c r="I14" s="17"/>
      <c r="J14" s="8"/>
      <c r="K14" s="8"/>
      <c r="L14" s="8"/>
      <c r="M14" s="8"/>
      <c r="N14" s="8"/>
      <c r="O14" s="8"/>
    </row>
    <row r="15" spans="1:15" x14ac:dyDescent="0.25">
      <c r="A15" s="16"/>
      <c r="B15" s="18"/>
      <c r="C15" s="9" t="s">
        <v>16</v>
      </c>
      <c r="D15" s="35" t="s">
        <v>257</v>
      </c>
      <c r="E15" s="18" t="s">
        <v>101</v>
      </c>
      <c r="F15" s="17"/>
      <c r="G15" s="8">
        <v>3</v>
      </c>
      <c r="H15" s="7"/>
      <c r="I15" s="17"/>
      <c r="J15" s="8"/>
      <c r="K15" s="8"/>
      <c r="L15" s="8"/>
      <c r="M15" s="8"/>
      <c r="N15" s="8"/>
      <c r="O15" s="8"/>
    </row>
    <row r="16" spans="1:15" x14ac:dyDescent="0.25">
      <c r="A16" s="16"/>
      <c r="B16" s="18"/>
      <c r="C16" s="11" t="s">
        <v>16</v>
      </c>
      <c r="D16" s="17" t="s">
        <v>258</v>
      </c>
      <c r="E16" s="18" t="s">
        <v>259</v>
      </c>
      <c r="F16" s="17"/>
      <c r="G16" s="8">
        <v>1.5</v>
      </c>
      <c r="H16" s="7"/>
      <c r="I16" s="17"/>
      <c r="J16" s="8"/>
      <c r="K16" s="8"/>
      <c r="L16" s="8"/>
      <c r="M16" s="8"/>
      <c r="N16" s="8"/>
      <c r="O16" s="8"/>
    </row>
    <row r="17" spans="1:15" x14ac:dyDescent="0.25">
      <c r="A17" s="16"/>
      <c r="B17" s="18"/>
      <c r="C17" s="11" t="s">
        <v>20</v>
      </c>
      <c r="D17" s="17"/>
      <c r="E17" s="18"/>
      <c r="F17" s="17"/>
      <c r="G17" s="8"/>
      <c r="H17" s="7"/>
      <c r="I17" s="17"/>
      <c r="J17" s="8"/>
      <c r="K17" s="8"/>
      <c r="L17" s="8"/>
      <c r="M17" s="8"/>
      <c r="N17" s="8"/>
      <c r="O17" s="8"/>
    </row>
    <row r="18" spans="1:15" x14ac:dyDescent="0.25">
      <c r="A18" s="16"/>
      <c r="C18" s="11"/>
      <c r="D18" s="17"/>
      <c r="E18" s="17"/>
      <c r="F18" s="17"/>
      <c r="G18" s="8"/>
      <c r="H18" s="7"/>
      <c r="I18" s="17"/>
      <c r="J18" s="8"/>
      <c r="K18" s="8"/>
      <c r="L18" s="8"/>
      <c r="M18" s="8"/>
      <c r="N18" s="8"/>
      <c r="O18" s="8"/>
    </row>
    <row r="19" spans="1:15" x14ac:dyDescent="0.25">
      <c r="A19" s="19" t="s">
        <v>23</v>
      </c>
      <c r="D19" s="17"/>
      <c r="F19" s="17"/>
      <c r="G19" s="8"/>
      <c r="H19" s="7"/>
      <c r="I19" s="17"/>
      <c r="J19" s="8"/>
      <c r="K19" s="8"/>
      <c r="L19" s="8"/>
      <c r="M19" s="8"/>
      <c r="N19" s="8"/>
      <c r="O19" s="8"/>
    </row>
    <row r="20" spans="1:15" x14ac:dyDescent="0.25">
      <c r="B20" s="6" t="s">
        <v>64</v>
      </c>
      <c r="C20" s="20" t="s">
        <v>16</v>
      </c>
      <c r="D20" s="37" t="s">
        <v>249</v>
      </c>
      <c r="E20" s="9" t="s">
        <v>114</v>
      </c>
      <c r="H20" s="7"/>
      <c r="I20" s="17"/>
      <c r="J20" s="8"/>
      <c r="K20" s="8"/>
      <c r="L20" s="8"/>
      <c r="M20" s="8"/>
      <c r="N20" s="8"/>
      <c r="O20" s="8"/>
    </row>
    <row r="21" spans="1:15" x14ac:dyDescent="0.25">
      <c r="B21" s="6"/>
      <c r="C21" s="20"/>
      <c r="D21" s="37"/>
      <c r="H21" s="7"/>
      <c r="I21" s="17"/>
      <c r="J21" s="8"/>
      <c r="K21" s="8"/>
      <c r="L21" s="8"/>
      <c r="M21" s="8"/>
      <c r="N21" s="8"/>
      <c r="O21" s="8"/>
    </row>
    <row r="22" spans="1:15" x14ac:dyDescent="0.25">
      <c r="B22" s="6" t="s">
        <v>24</v>
      </c>
      <c r="C22" s="20" t="s">
        <v>16</v>
      </c>
      <c r="D22" s="17" t="s">
        <v>196</v>
      </c>
      <c r="E22" s="9" t="s">
        <v>245</v>
      </c>
      <c r="H22" s="7"/>
      <c r="I22" s="17"/>
      <c r="J22" s="8"/>
      <c r="K22" s="8"/>
      <c r="L22" s="8"/>
      <c r="M22" s="8"/>
      <c r="N22" s="8"/>
      <c r="O22" s="8"/>
    </row>
    <row r="23" spans="1:15" x14ac:dyDescent="0.25">
      <c r="B23" s="6"/>
      <c r="C23" s="20" t="s">
        <v>16</v>
      </c>
      <c r="D23" s="17" t="s">
        <v>248</v>
      </c>
      <c r="E23" s="9" t="s">
        <v>197</v>
      </c>
      <c r="H23" s="7"/>
      <c r="I23" s="17"/>
      <c r="J23" s="8"/>
      <c r="K23" s="8"/>
      <c r="L23" s="8"/>
      <c r="M23" s="8"/>
      <c r="N23" s="8"/>
      <c r="O23" s="8"/>
    </row>
    <row r="24" spans="1:15" x14ac:dyDescent="0.25">
      <c r="B24" s="6"/>
      <c r="C24" s="20" t="s">
        <v>16</v>
      </c>
      <c r="D24" s="33" t="s">
        <v>250</v>
      </c>
      <c r="E24" s="9" t="s">
        <v>106</v>
      </c>
      <c r="H24" s="7"/>
      <c r="I24" s="17"/>
      <c r="J24" s="8"/>
      <c r="K24" s="8"/>
      <c r="L24" s="8"/>
      <c r="M24" s="8"/>
      <c r="N24" s="8"/>
      <c r="O24" s="8"/>
    </row>
    <row r="25" spans="1:15" x14ac:dyDescent="0.25">
      <c r="B25" s="6"/>
      <c r="C25" s="20" t="s">
        <v>16</v>
      </c>
      <c r="D25" s="33" t="s">
        <v>251</v>
      </c>
      <c r="E25" s="9" t="s">
        <v>106</v>
      </c>
      <c r="H25" s="7"/>
      <c r="I25" s="17"/>
      <c r="J25" s="8"/>
      <c r="K25" s="8"/>
      <c r="L25" s="8"/>
      <c r="M25" s="8"/>
      <c r="N25" s="8"/>
      <c r="O25" s="8"/>
    </row>
    <row r="26" spans="1:15" x14ac:dyDescent="0.25">
      <c r="B26" s="6"/>
      <c r="C26" s="20" t="s">
        <v>20</v>
      </c>
      <c r="D26" s="17" t="s">
        <v>246</v>
      </c>
      <c r="E26" s="9" t="s">
        <v>247</v>
      </c>
      <c r="H26" s="7"/>
      <c r="I26" s="17"/>
      <c r="J26" s="8"/>
      <c r="K26" s="8"/>
      <c r="L26" s="8"/>
      <c r="M26" s="8"/>
      <c r="N26" s="8"/>
      <c r="O26" s="8"/>
    </row>
    <row r="27" spans="1:15" x14ac:dyDescent="0.25">
      <c r="A27" s="19"/>
      <c r="B27" s="6"/>
      <c r="C27" s="20" t="s">
        <v>20</v>
      </c>
      <c r="D27" s="17" t="s">
        <v>252</v>
      </c>
      <c r="E27" s="9" t="s">
        <v>106</v>
      </c>
      <c r="H27" s="7"/>
      <c r="I27" s="17"/>
      <c r="J27" s="8"/>
      <c r="K27" s="8"/>
      <c r="L27" s="8"/>
      <c r="M27" s="8"/>
      <c r="N27" s="8"/>
      <c r="O27" s="8"/>
    </row>
    <row r="28" spans="1:15" x14ac:dyDescent="0.25">
      <c r="A28" s="19"/>
      <c r="B28" s="6"/>
      <c r="C28" s="20"/>
      <c r="D28" s="17"/>
      <c r="H28" s="7"/>
      <c r="I28" s="17"/>
      <c r="J28" s="8"/>
      <c r="K28" s="8"/>
      <c r="L28" s="8"/>
      <c r="M28" s="8"/>
      <c r="N28" s="8"/>
      <c r="O28" s="8"/>
    </row>
    <row r="29" spans="1:15" x14ac:dyDescent="0.25">
      <c r="A29" s="27"/>
      <c r="B29" s="21" t="s">
        <v>25</v>
      </c>
      <c r="C29" s="20" t="s">
        <v>16</v>
      </c>
      <c r="D29" s="33"/>
      <c r="G29" s="8"/>
      <c r="H29" s="7"/>
      <c r="I29" s="17"/>
      <c r="J29" s="8"/>
      <c r="K29" s="8"/>
      <c r="L29" s="8"/>
      <c r="M29" s="8"/>
      <c r="N29" s="8"/>
      <c r="O29" s="8"/>
    </row>
    <row r="30" spans="1:15" x14ac:dyDescent="0.25">
      <c r="A30" s="27"/>
      <c r="B30" s="12"/>
      <c r="C30" s="20" t="s">
        <v>16</v>
      </c>
      <c r="D30" s="33" t="s">
        <v>220</v>
      </c>
      <c r="E30" s="9" t="s">
        <v>87</v>
      </c>
      <c r="G30" s="8"/>
      <c r="H30" s="8"/>
      <c r="I30" s="17"/>
      <c r="J30" s="8"/>
      <c r="K30" s="8"/>
      <c r="L30" s="8"/>
      <c r="M30" s="8"/>
      <c r="N30" s="8"/>
      <c r="O30" s="8"/>
    </row>
    <row r="31" spans="1:15" x14ac:dyDescent="0.25">
      <c r="A31" s="27"/>
      <c r="C31" s="20" t="s">
        <v>16</v>
      </c>
      <c r="D31" s="33" t="s">
        <v>221</v>
      </c>
      <c r="E31" s="9" t="s">
        <v>87</v>
      </c>
      <c r="G31" s="8"/>
      <c r="H31" s="8"/>
      <c r="I31" s="17"/>
      <c r="J31" s="8"/>
      <c r="K31" s="8"/>
      <c r="L31" s="8"/>
      <c r="M31" s="8"/>
      <c r="N31" s="8"/>
      <c r="O31" s="8"/>
    </row>
    <row r="32" spans="1:15" x14ac:dyDescent="0.25">
      <c r="A32" s="27"/>
      <c r="C32" s="20" t="s">
        <v>16</v>
      </c>
      <c r="D32" s="33" t="s">
        <v>223</v>
      </c>
      <c r="E32" s="9" t="s">
        <v>96</v>
      </c>
      <c r="G32" s="8"/>
      <c r="H32" s="8"/>
      <c r="I32" s="17"/>
      <c r="J32" s="8"/>
      <c r="K32" s="8"/>
      <c r="L32" s="8"/>
      <c r="M32" s="8"/>
      <c r="N32" s="8"/>
      <c r="O32" s="8"/>
    </row>
    <row r="33" spans="1:15" x14ac:dyDescent="0.25">
      <c r="A33" s="27"/>
      <c r="C33" s="20" t="s">
        <v>16</v>
      </c>
      <c r="D33" s="33" t="s">
        <v>222</v>
      </c>
      <c r="E33" s="9" t="s">
        <v>96</v>
      </c>
      <c r="G33" s="8"/>
      <c r="H33" s="8"/>
      <c r="I33" s="17"/>
      <c r="J33" s="8"/>
      <c r="K33" s="8"/>
      <c r="L33" s="8"/>
      <c r="M33" s="8"/>
      <c r="N33" s="8"/>
      <c r="O33" s="8"/>
    </row>
    <row r="34" spans="1:15" x14ac:dyDescent="0.25">
      <c r="A34" s="27"/>
      <c r="C34" s="20" t="s">
        <v>16</v>
      </c>
      <c r="D34" s="33"/>
      <c r="G34" s="8"/>
      <c r="H34" s="7"/>
      <c r="I34" s="17"/>
      <c r="J34" s="8"/>
      <c r="K34" s="8"/>
      <c r="L34" s="8"/>
      <c r="M34" s="8"/>
      <c r="N34" s="8"/>
      <c r="O34" s="8"/>
    </row>
    <row r="35" spans="1:15" x14ac:dyDescent="0.25">
      <c r="A35" s="27"/>
      <c r="C35" s="20" t="s">
        <v>16</v>
      </c>
      <c r="D35" s="17"/>
      <c r="G35" s="8"/>
      <c r="H35" s="7"/>
      <c r="I35" s="17"/>
      <c r="J35" s="8"/>
      <c r="K35" s="8"/>
      <c r="L35" s="8"/>
      <c r="M35" s="8"/>
      <c r="N35" s="8"/>
      <c r="O35" s="8"/>
    </row>
    <row r="36" spans="1:15" x14ac:dyDescent="0.25">
      <c r="A36" s="27"/>
      <c r="C36" s="20" t="s">
        <v>16</v>
      </c>
      <c r="D36" s="17"/>
      <c r="G36" s="8"/>
      <c r="H36" s="7"/>
      <c r="I36" s="17"/>
      <c r="J36" s="8"/>
      <c r="K36" s="8"/>
      <c r="L36" s="8"/>
      <c r="M36" s="8"/>
      <c r="N36" s="8"/>
      <c r="O36" s="8"/>
    </row>
    <row r="37" spans="1:15" x14ac:dyDescent="0.25">
      <c r="A37" s="27"/>
      <c r="C37" s="20"/>
      <c r="D37" s="17"/>
      <c r="G37" s="8"/>
      <c r="H37" s="7"/>
      <c r="I37" s="17"/>
      <c r="J37" s="8"/>
      <c r="K37" s="8"/>
      <c r="L37" s="8"/>
      <c r="M37" s="8"/>
      <c r="N37" s="8"/>
      <c r="O37" s="8"/>
    </row>
    <row r="38" spans="1:15" x14ac:dyDescent="0.25">
      <c r="A38" s="19" t="s">
        <v>26</v>
      </c>
      <c r="C38" s="20"/>
      <c r="D38" s="17"/>
      <c r="G38" s="8"/>
      <c r="H38" s="7"/>
      <c r="I38" s="17"/>
      <c r="J38" s="8"/>
      <c r="K38" s="8"/>
      <c r="L38" s="8"/>
      <c r="M38" s="8"/>
      <c r="N38" s="8"/>
      <c r="O38" s="8"/>
    </row>
    <row r="39" spans="1:15" x14ac:dyDescent="0.25">
      <c r="A39" s="27"/>
      <c r="B39" s="9" t="s">
        <v>52</v>
      </c>
      <c r="C39" s="11" t="s">
        <v>16</v>
      </c>
      <c r="D39" s="17" t="s">
        <v>234</v>
      </c>
      <c r="E39" s="22" t="s">
        <v>233</v>
      </c>
      <c r="F39" s="28"/>
      <c r="G39" s="8">
        <v>0.5</v>
      </c>
      <c r="H39" s="7"/>
      <c r="I39" s="17"/>
      <c r="J39" s="8"/>
      <c r="K39" s="8"/>
      <c r="L39" s="8"/>
      <c r="M39" s="8"/>
      <c r="N39" s="8"/>
      <c r="O39" s="8"/>
    </row>
    <row r="40" spans="1:15" x14ac:dyDescent="0.25">
      <c r="A40" s="27"/>
      <c r="C40" s="11" t="s">
        <v>16</v>
      </c>
      <c r="D40" s="17" t="s">
        <v>235</v>
      </c>
      <c r="E40" s="22" t="s">
        <v>224</v>
      </c>
      <c r="F40" s="28"/>
      <c r="G40" s="8">
        <v>0.5</v>
      </c>
      <c r="H40" s="7"/>
      <c r="I40" s="17"/>
      <c r="J40" s="8"/>
      <c r="K40" s="8"/>
      <c r="L40" s="8"/>
      <c r="M40" s="8"/>
      <c r="N40" s="8"/>
      <c r="O40" s="8"/>
    </row>
    <row r="41" spans="1:15" x14ac:dyDescent="0.25">
      <c r="A41" s="27"/>
      <c r="C41" s="11" t="s">
        <v>16</v>
      </c>
      <c r="D41" s="17" t="s">
        <v>237</v>
      </c>
      <c r="E41" s="22" t="s">
        <v>224</v>
      </c>
      <c r="F41" s="28"/>
      <c r="G41" s="8">
        <v>1.5</v>
      </c>
      <c r="H41" s="7"/>
      <c r="I41" s="17"/>
      <c r="J41" s="8"/>
      <c r="K41" s="8"/>
      <c r="L41" s="8"/>
      <c r="M41" s="8"/>
      <c r="N41" s="8"/>
      <c r="O41" s="8"/>
    </row>
    <row r="42" spans="1:15" x14ac:dyDescent="0.25">
      <c r="A42" s="27"/>
      <c r="C42" s="11" t="s">
        <v>16</v>
      </c>
      <c r="D42" s="17" t="s">
        <v>238</v>
      </c>
      <c r="E42" s="22" t="s">
        <v>224</v>
      </c>
      <c r="F42" s="28"/>
      <c r="G42" s="8">
        <v>0.5</v>
      </c>
      <c r="H42" s="7"/>
      <c r="I42" s="17"/>
      <c r="J42" s="8"/>
      <c r="K42" s="8"/>
      <c r="L42" s="8"/>
      <c r="M42" s="8"/>
      <c r="N42" s="8"/>
      <c r="O42" s="8"/>
    </row>
    <row r="43" spans="1:15" x14ac:dyDescent="0.25">
      <c r="A43" s="27"/>
      <c r="C43" s="11" t="s">
        <v>16</v>
      </c>
      <c r="D43" s="17" t="s">
        <v>236</v>
      </c>
      <c r="E43" s="22" t="s">
        <v>224</v>
      </c>
      <c r="F43" s="28"/>
      <c r="G43" s="8">
        <v>2</v>
      </c>
      <c r="H43" s="7"/>
      <c r="I43" s="17"/>
      <c r="J43" s="8"/>
      <c r="K43" s="8"/>
      <c r="L43" s="8"/>
      <c r="M43" s="8"/>
      <c r="N43" s="8"/>
      <c r="O43" s="8"/>
    </row>
    <row r="44" spans="1:15" x14ac:dyDescent="0.25">
      <c r="A44" s="27"/>
      <c r="B44" s="9" t="s">
        <v>74</v>
      </c>
      <c r="C44" s="11" t="s">
        <v>16</v>
      </c>
      <c r="D44" s="17" t="s">
        <v>231</v>
      </c>
      <c r="E44" s="22" t="s">
        <v>85</v>
      </c>
      <c r="F44" s="28"/>
      <c r="G44" s="8">
        <v>2</v>
      </c>
      <c r="H44" s="7"/>
      <c r="I44" s="17"/>
      <c r="J44" s="8"/>
      <c r="K44" s="8"/>
      <c r="L44" s="8"/>
      <c r="M44" s="8"/>
      <c r="N44" s="8"/>
      <c r="O44" s="8"/>
    </row>
    <row r="45" spans="1:15" x14ac:dyDescent="0.25">
      <c r="A45" s="27"/>
      <c r="C45" s="11" t="s">
        <v>16</v>
      </c>
      <c r="D45" s="17" t="s">
        <v>232</v>
      </c>
      <c r="E45" s="22" t="s">
        <v>85</v>
      </c>
      <c r="F45" s="28"/>
      <c r="G45" s="8">
        <v>2</v>
      </c>
      <c r="H45" s="7"/>
      <c r="I45" s="17"/>
      <c r="J45" s="8"/>
      <c r="K45" s="8"/>
      <c r="L45" s="8"/>
      <c r="M45" s="8"/>
      <c r="N45" s="8"/>
      <c r="O45" s="8"/>
    </row>
    <row r="46" spans="1:15" x14ac:dyDescent="0.25">
      <c r="A46" s="27"/>
      <c r="C46" s="11" t="s">
        <v>16</v>
      </c>
      <c r="D46" s="17" t="s">
        <v>231</v>
      </c>
      <c r="E46" s="9" t="s">
        <v>228</v>
      </c>
      <c r="F46" s="28"/>
      <c r="G46" s="8">
        <v>2</v>
      </c>
      <c r="H46" s="7"/>
      <c r="I46" s="17"/>
      <c r="J46" s="8"/>
      <c r="K46" s="8"/>
      <c r="L46" s="8"/>
      <c r="M46" s="8"/>
      <c r="N46" s="8"/>
      <c r="O46" s="8"/>
    </row>
    <row r="47" spans="1:15" x14ac:dyDescent="0.25">
      <c r="A47" s="19"/>
      <c r="C47" s="11" t="s">
        <v>16</v>
      </c>
      <c r="D47" s="17" t="s">
        <v>239</v>
      </c>
      <c r="E47" s="22" t="s">
        <v>230</v>
      </c>
      <c r="F47" s="28"/>
      <c r="G47" s="8">
        <v>2</v>
      </c>
      <c r="H47" s="7"/>
      <c r="I47" s="17"/>
      <c r="J47" s="8"/>
      <c r="K47" s="8"/>
      <c r="L47" s="8"/>
      <c r="M47" s="8"/>
      <c r="N47" s="8"/>
      <c r="O47" s="8"/>
    </row>
    <row r="48" spans="1:15" x14ac:dyDescent="0.25">
      <c r="A48" s="19"/>
      <c r="C48" s="81"/>
      <c r="D48" s="17"/>
      <c r="E48" s="83"/>
      <c r="F48" s="28"/>
      <c r="G48" s="8"/>
      <c r="H48" s="7"/>
      <c r="I48" s="17"/>
      <c r="J48" s="8"/>
      <c r="K48" s="8"/>
      <c r="L48" s="8"/>
      <c r="M48" s="8"/>
      <c r="N48" s="8"/>
      <c r="O48" s="8"/>
    </row>
    <row r="49" spans="1:15" x14ac:dyDescent="0.25">
      <c r="B49" s="9" t="s">
        <v>53</v>
      </c>
      <c r="C49" s="81" t="s">
        <v>16</v>
      </c>
      <c r="D49" s="17" t="s">
        <v>227</v>
      </c>
      <c r="E49" s="83" t="s">
        <v>85</v>
      </c>
      <c r="F49" s="28"/>
      <c r="G49" s="8">
        <v>0.2</v>
      </c>
      <c r="H49" s="8"/>
      <c r="I49" s="17"/>
      <c r="J49" s="8"/>
      <c r="K49" s="8"/>
      <c r="L49" s="8"/>
      <c r="M49" s="8"/>
      <c r="N49" s="8"/>
      <c r="O49" s="8"/>
    </row>
    <row r="50" spans="1:15" x14ac:dyDescent="0.25">
      <c r="A50" s="19"/>
      <c r="C50" s="81" t="s">
        <v>16</v>
      </c>
      <c r="D50" s="17" t="s">
        <v>226</v>
      </c>
      <c r="E50" s="83" t="s">
        <v>85</v>
      </c>
      <c r="F50" s="28"/>
      <c r="G50" s="8">
        <v>0.2</v>
      </c>
      <c r="H50" s="8"/>
      <c r="I50" s="17"/>
      <c r="J50" s="8"/>
      <c r="K50" s="8"/>
      <c r="L50" s="8"/>
      <c r="M50" s="8"/>
      <c r="N50" s="8"/>
      <c r="O50" s="8"/>
    </row>
    <row r="51" spans="1:15" x14ac:dyDescent="0.25">
      <c r="C51" s="11"/>
      <c r="D51" s="17"/>
      <c r="E51" s="22"/>
      <c r="G51" s="8"/>
      <c r="H51" s="7"/>
      <c r="I51" s="17"/>
      <c r="J51" s="8"/>
      <c r="K51" s="8"/>
      <c r="L51" s="8"/>
      <c r="M51" s="8"/>
      <c r="N51" s="8"/>
      <c r="O51" s="8"/>
    </row>
    <row r="52" spans="1:15" x14ac:dyDescent="0.25">
      <c r="A52" s="19" t="s">
        <v>28</v>
      </c>
      <c r="B52" s="23"/>
      <c r="D52" s="17"/>
      <c r="F52" s="29"/>
      <c r="G52" s="8"/>
      <c r="H52" s="7"/>
      <c r="I52" s="17"/>
      <c r="J52" s="8"/>
      <c r="K52" s="8"/>
      <c r="L52" s="8"/>
      <c r="M52" s="8"/>
      <c r="N52" s="8"/>
      <c r="O52" s="8"/>
    </row>
    <row r="53" spans="1:15" x14ac:dyDescent="0.25">
      <c r="A53" s="19"/>
      <c r="B53" s="23" t="s">
        <v>77</v>
      </c>
      <c r="C53" s="9" t="s">
        <v>16</v>
      </c>
      <c r="D53" s="17"/>
      <c r="G53" s="8"/>
      <c r="H53" s="7"/>
      <c r="I53" s="17"/>
      <c r="J53" s="8"/>
      <c r="K53" s="8"/>
      <c r="L53" s="8"/>
      <c r="M53" s="8"/>
      <c r="N53" s="8"/>
      <c r="O53" s="8"/>
    </row>
    <row r="54" spans="1:15" x14ac:dyDescent="0.25">
      <c r="A54" s="19"/>
      <c r="C54" s="9" t="s">
        <v>16</v>
      </c>
      <c r="D54" s="17"/>
      <c r="F54" s="29"/>
      <c r="G54" s="8"/>
      <c r="H54" s="7"/>
      <c r="I54" s="17"/>
      <c r="J54" s="8"/>
      <c r="K54" s="8"/>
      <c r="L54" s="8"/>
      <c r="M54" s="8"/>
      <c r="N54" s="8"/>
      <c r="O54" s="8"/>
    </row>
    <row r="55" spans="1:15" x14ac:dyDescent="0.25">
      <c r="A55" s="19"/>
      <c r="B55" s="23" t="s">
        <v>78</v>
      </c>
      <c r="C55" s="9" t="s">
        <v>16</v>
      </c>
      <c r="D55" s="17"/>
      <c r="F55" s="29"/>
      <c r="G55" s="8"/>
      <c r="H55" s="7"/>
      <c r="I55" s="17"/>
      <c r="J55" s="8"/>
      <c r="K55" s="8"/>
      <c r="L55" s="8"/>
      <c r="M55" s="8"/>
      <c r="N55" s="8"/>
      <c r="O55" s="8"/>
    </row>
    <row r="56" spans="1:15" x14ac:dyDescent="0.25">
      <c r="A56" s="19"/>
      <c r="B56" s="23" t="s">
        <v>21</v>
      </c>
      <c r="C56" s="9" t="s">
        <v>20</v>
      </c>
      <c r="D56" s="17"/>
      <c r="F56" s="29"/>
      <c r="G56" s="8"/>
      <c r="H56" s="7"/>
      <c r="I56" s="17"/>
      <c r="J56" s="8"/>
      <c r="K56" s="8"/>
      <c r="L56" s="8"/>
      <c r="M56" s="8"/>
      <c r="N56" s="8"/>
      <c r="O56" s="8"/>
    </row>
    <row r="57" spans="1:15" x14ac:dyDescent="0.25">
      <c r="G57" s="8"/>
      <c r="H57" s="7"/>
      <c r="I57" s="17"/>
      <c r="J57" s="8"/>
      <c r="K57" s="8"/>
      <c r="L57" s="8"/>
      <c r="M57" s="8"/>
      <c r="N57" s="8"/>
      <c r="O57" s="8"/>
    </row>
    <row r="58" spans="1:15" x14ac:dyDescent="0.25">
      <c r="A58" s="7" t="s">
        <v>30</v>
      </c>
      <c r="G58" s="8"/>
      <c r="H58" s="7"/>
      <c r="I58" s="17"/>
    </row>
    <row r="59" spans="1:15" ht="34" x14ac:dyDescent="0.25">
      <c r="A59" s="16"/>
      <c r="B59" s="8" t="s">
        <v>31</v>
      </c>
      <c r="D59" s="9" t="s">
        <v>32</v>
      </c>
      <c r="G59" s="8"/>
      <c r="H59" s="7"/>
      <c r="I59" s="17"/>
      <c r="J59" s="12"/>
      <c r="K59" s="12"/>
      <c r="L59" s="12"/>
      <c r="M59" s="12"/>
      <c r="N59" s="12"/>
      <c r="O59" s="12"/>
    </row>
    <row r="60" spans="1:15" ht="34" x14ac:dyDescent="0.25">
      <c r="B60" s="8" t="s">
        <v>33</v>
      </c>
      <c r="D60" s="9" t="s">
        <v>32</v>
      </c>
      <c r="G60" s="8"/>
      <c r="H60" s="7"/>
      <c r="I60" s="17"/>
      <c r="J60" s="12"/>
      <c r="K60" s="12"/>
      <c r="L60" s="12"/>
      <c r="M60" s="12"/>
      <c r="N60" s="12"/>
      <c r="O60" s="12"/>
    </row>
    <row r="61" spans="1:15" ht="34" x14ac:dyDescent="0.25">
      <c r="A61" s="16"/>
      <c r="B61" s="8" t="s">
        <v>34</v>
      </c>
      <c r="D61" s="9" t="s">
        <v>32</v>
      </c>
      <c r="G61" s="8"/>
      <c r="H61" s="7"/>
      <c r="I61" s="17"/>
      <c r="J61" s="12"/>
      <c r="K61" s="12"/>
      <c r="L61" s="12"/>
      <c r="M61" s="12"/>
      <c r="N61" s="12"/>
      <c r="O61" s="12"/>
    </row>
    <row r="62" spans="1:15" x14ac:dyDescent="0.25">
      <c r="B62" s="9" t="s">
        <v>39</v>
      </c>
      <c r="G62" s="8"/>
      <c r="H62" s="7"/>
      <c r="I62" s="17"/>
      <c r="J62" s="12"/>
      <c r="K62" s="12"/>
      <c r="L62" s="12"/>
      <c r="M62" s="12"/>
      <c r="N62" s="12"/>
      <c r="O62" s="12"/>
    </row>
    <row r="63" spans="1:15" x14ac:dyDescent="0.25">
      <c r="B63" s="8" t="s">
        <v>35</v>
      </c>
      <c r="G63" s="8"/>
      <c r="H63" s="7"/>
      <c r="I63" s="17"/>
      <c r="J63" s="12"/>
      <c r="K63" s="12"/>
      <c r="L63" s="12"/>
      <c r="M63" s="12"/>
      <c r="N63" s="12"/>
      <c r="O63" s="12"/>
    </row>
    <row r="64" spans="1:15" x14ac:dyDescent="0.25">
      <c r="B64" s="8" t="s">
        <v>37</v>
      </c>
      <c r="G64" s="8"/>
      <c r="H64" s="7"/>
      <c r="I64" s="17"/>
      <c r="J64" s="12"/>
      <c r="K64" s="12"/>
      <c r="L64" s="12"/>
      <c r="M64" s="12"/>
      <c r="N64" s="12"/>
      <c r="O64" s="12"/>
    </row>
    <row r="65" spans="2:15" x14ac:dyDescent="0.25">
      <c r="B65" s="23" t="s">
        <v>38</v>
      </c>
      <c r="G65" s="8"/>
      <c r="H65" s="7"/>
      <c r="I65" s="17"/>
      <c r="J65" s="12"/>
      <c r="K65" s="12"/>
      <c r="L65" s="12"/>
      <c r="M65" s="12"/>
      <c r="N65" s="12"/>
      <c r="O65" s="12"/>
    </row>
    <row r="66" spans="2:15" x14ac:dyDescent="0.25">
      <c r="G66" s="8"/>
      <c r="H66" s="7"/>
      <c r="I66" s="17"/>
      <c r="J66" s="12"/>
      <c r="K66" s="12"/>
      <c r="L66" s="12"/>
      <c r="M66" s="12"/>
      <c r="N66" s="12"/>
      <c r="O66" s="12"/>
    </row>
    <row r="67" spans="2:15" x14ac:dyDescent="0.25">
      <c r="B67" s="8" t="s">
        <v>36</v>
      </c>
      <c r="G67" s="8"/>
      <c r="H67" s="7"/>
      <c r="I67" s="17"/>
      <c r="J67" s="12"/>
      <c r="K67" s="12"/>
      <c r="L67" s="12"/>
      <c r="M67" s="12"/>
      <c r="N67" s="12"/>
      <c r="O67" s="12"/>
    </row>
    <row r="68" spans="2:15" x14ac:dyDescent="0.25">
      <c r="G68" s="8"/>
      <c r="H68" s="7"/>
      <c r="I68" s="17"/>
      <c r="J68" s="12"/>
      <c r="K68" s="12"/>
      <c r="L68" s="12"/>
      <c r="M68" s="12"/>
      <c r="N68" s="12"/>
      <c r="O68" s="12"/>
    </row>
    <row r="69" spans="2:15" x14ac:dyDescent="0.25">
      <c r="B69" s="9" t="s">
        <v>0</v>
      </c>
      <c r="G69" s="8"/>
      <c r="H69" s="7"/>
      <c r="I69" s="17"/>
      <c r="J69" s="12"/>
      <c r="K69" s="12"/>
      <c r="L69" s="12"/>
      <c r="M69" s="12"/>
      <c r="N69" s="12"/>
      <c r="O69" s="12"/>
    </row>
    <row r="70" spans="2:15" x14ac:dyDescent="0.25">
      <c r="B70" s="9" t="s">
        <v>1</v>
      </c>
      <c r="G70" s="8"/>
      <c r="H70" s="7"/>
      <c r="I70" s="17"/>
      <c r="J70" s="12"/>
      <c r="K70" s="12"/>
      <c r="L70" s="12"/>
      <c r="M70" s="12"/>
      <c r="N70" s="12"/>
      <c r="O70" s="12"/>
    </row>
    <row r="71" spans="2:15" x14ac:dyDescent="0.25">
      <c r="G71" s="8"/>
      <c r="H71" s="7"/>
      <c r="I71" s="17"/>
      <c r="J71" s="12"/>
      <c r="K71" s="12"/>
      <c r="L71" s="12"/>
      <c r="M71" s="12"/>
      <c r="N71" s="12"/>
      <c r="O71" s="12"/>
    </row>
    <row r="72" spans="2:15" x14ac:dyDescent="0.25">
      <c r="B72" s="9" t="s">
        <v>40</v>
      </c>
      <c r="G72" s="8"/>
      <c r="H72" s="7"/>
      <c r="I72" s="17"/>
      <c r="J72" s="12"/>
      <c r="K72" s="12"/>
      <c r="L72" s="12"/>
      <c r="M72" s="12"/>
      <c r="N72" s="12"/>
      <c r="O72" s="12"/>
    </row>
    <row r="73" spans="2:15" x14ac:dyDescent="0.25">
      <c r="I73" s="17"/>
      <c r="J73" s="12"/>
      <c r="K73" s="12"/>
      <c r="L73" s="12"/>
      <c r="M73" s="12"/>
      <c r="N73" s="12"/>
      <c r="O73" s="12"/>
    </row>
    <row r="74" spans="2:15" x14ac:dyDescent="0.25">
      <c r="I74" s="17"/>
      <c r="J74" s="12"/>
      <c r="K74" s="12"/>
      <c r="L74" s="12"/>
      <c r="M74" s="12"/>
      <c r="N74" s="12"/>
      <c r="O74" s="12"/>
    </row>
    <row r="75" spans="2:15" x14ac:dyDescent="0.25">
      <c r="I75" s="17"/>
    </row>
    <row r="76" spans="2:15" x14ac:dyDescent="0.25">
      <c r="B76" s="9" t="s">
        <v>41</v>
      </c>
      <c r="I76" s="17"/>
    </row>
    <row r="77" spans="2:15" x14ac:dyDescent="0.25">
      <c r="I77" s="17"/>
      <c r="J77" s="24"/>
    </row>
    <row r="78" spans="2:15" x14ac:dyDescent="0.25">
      <c r="B78" s="25" t="s">
        <v>42</v>
      </c>
      <c r="C78" s="25" t="s">
        <v>43</v>
      </c>
      <c r="D78" s="25" t="s">
        <v>44</v>
      </c>
      <c r="E78" s="26" t="s">
        <v>45</v>
      </c>
      <c r="F78" s="26" t="s">
        <v>46</v>
      </c>
      <c r="G78" s="25" t="s">
        <v>47</v>
      </c>
      <c r="H78" s="25" t="s">
        <v>48</v>
      </c>
      <c r="I78" s="25" t="s">
        <v>49</v>
      </c>
      <c r="O78" s="12"/>
    </row>
    <row r="79" spans="2:15" x14ac:dyDescent="0.25">
      <c r="B79" s="25"/>
      <c r="C79" s="25"/>
      <c r="D79" s="25"/>
      <c r="E79" s="25"/>
      <c r="F79" s="25"/>
      <c r="G79" s="25"/>
      <c r="H79" s="25"/>
      <c r="I79" s="25"/>
      <c r="O79" s="12"/>
    </row>
    <row r="80" spans="2:15" x14ac:dyDescent="0.25">
      <c r="B80" s="25"/>
      <c r="C80" s="25"/>
      <c r="D80" s="25"/>
      <c r="E80" s="25"/>
      <c r="F80" s="25"/>
      <c r="G80" s="25"/>
      <c r="H80" s="25"/>
      <c r="I80" s="25"/>
      <c r="O80" s="12"/>
    </row>
    <row r="81" spans="1:15" x14ac:dyDescent="0.25">
      <c r="B81" s="25"/>
      <c r="C81" s="25"/>
      <c r="D81" s="25"/>
      <c r="E81" s="25"/>
      <c r="F81" s="25"/>
      <c r="G81" s="25"/>
      <c r="H81" s="25"/>
      <c r="I81" s="25"/>
      <c r="O81" s="12"/>
    </row>
    <row r="82" spans="1:15" x14ac:dyDescent="0.25">
      <c r="A82" s="12"/>
      <c r="B82" s="25"/>
      <c r="C82" s="25"/>
      <c r="D82" s="25"/>
      <c r="E82" s="25"/>
      <c r="F82" s="25"/>
      <c r="G82" s="25"/>
      <c r="H82" s="25"/>
      <c r="I82" s="25"/>
      <c r="J82" s="12"/>
      <c r="K82" s="12"/>
      <c r="L82" s="12"/>
      <c r="M82" s="12"/>
      <c r="N82" s="12"/>
      <c r="O82" s="12"/>
    </row>
    <row r="83" spans="1:15" x14ac:dyDescent="0.25">
      <c r="A83" s="12"/>
      <c r="B83" s="25"/>
      <c r="C83" s="25"/>
      <c r="D83" s="25"/>
      <c r="E83" s="25"/>
      <c r="F83" s="25"/>
      <c r="G83" s="25"/>
      <c r="H83" s="25"/>
      <c r="I83" s="25"/>
      <c r="J83" s="12"/>
      <c r="K83" s="12"/>
      <c r="L83" s="12"/>
      <c r="M83" s="12"/>
      <c r="N83" s="12"/>
      <c r="O83" s="12"/>
    </row>
    <row r="84" spans="1:15" x14ac:dyDescent="0.25">
      <c r="A84" s="12"/>
      <c r="B84" s="25"/>
      <c r="C84" s="25"/>
      <c r="D84" s="25"/>
      <c r="E84" s="25"/>
      <c r="F84" s="25"/>
      <c r="G84" s="25"/>
      <c r="H84" s="25"/>
      <c r="I84" s="25"/>
      <c r="J84" s="12"/>
      <c r="K84" s="12"/>
      <c r="L84" s="12"/>
      <c r="M84" s="12"/>
      <c r="N84" s="12"/>
      <c r="O84" s="12"/>
    </row>
    <row r="85" spans="1:15" x14ac:dyDescent="0.25">
      <c r="A85" s="12"/>
      <c r="B85" s="25"/>
      <c r="C85" s="25"/>
      <c r="D85" s="25"/>
      <c r="E85" s="25"/>
      <c r="F85" s="25"/>
      <c r="G85" s="25"/>
      <c r="H85" s="25"/>
      <c r="I85" s="25"/>
      <c r="J85" s="12"/>
      <c r="K85" s="12"/>
      <c r="L85" s="12"/>
      <c r="M85" s="12"/>
      <c r="N85" s="12"/>
      <c r="O85" s="12"/>
    </row>
    <row r="86" spans="1:15" x14ac:dyDescent="0.25">
      <c r="A86" s="12"/>
      <c r="B86" s="25"/>
      <c r="C86" s="25"/>
      <c r="D86" s="25"/>
      <c r="E86" s="25"/>
      <c r="F86" s="25"/>
      <c r="G86" s="25"/>
      <c r="H86" s="25"/>
      <c r="I86" s="25"/>
      <c r="J86" s="12"/>
      <c r="K86" s="12"/>
      <c r="L86" s="12"/>
      <c r="M86" s="12"/>
      <c r="N86" s="12"/>
      <c r="O86" s="12"/>
    </row>
    <row r="87" spans="1:15" x14ac:dyDescent="0.25">
      <c r="A87" s="12"/>
      <c r="B87" s="25"/>
      <c r="C87" s="25"/>
      <c r="D87" s="25"/>
      <c r="E87" s="25"/>
      <c r="F87" s="25"/>
      <c r="G87" s="25"/>
      <c r="H87" s="25"/>
      <c r="I87" s="25"/>
      <c r="J87" s="12"/>
      <c r="K87" s="12"/>
      <c r="L87" s="12"/>
      <c r="M87" s="12"/>
      <c r="N87" s="12"/>
      <c r="O87" s="12"/>
    </row>
    <row r="88" spans="1:15" x14ac:dyDescent="0.25">
      <c r="A88" s="12"/>
      <c r="B88" s="25"/>
      <c r="C88" s="25"/>
      <c r="D88" s="25"/>
      <c r="E88" s="25"/>
      <c r="F88" s="25"/>
      <c r="G88" s="25"/>
      <c r="H88" s="25"/>
      <c r="I88" s="25"/>
      <c r="J88" s="12"/>
      <c r="K88" s="12"/>
      <c r="L88" s="12"/>
      <c r="M88" s="12"/>
      <c r="N88" s="12"/>
      <c r="O88" s="12"/>
    </row>
    <row r="89" spans="1:15" x14ac:dyDescent="0.25">
      <c r="A89" s="12"/>
      <c r="B89" s="25"/>
      <c r="C89" s="25"/>
      <c r="D89" s="25"/>
      <c r="E89" s="25"/>
      <c r="F89" s="25"/>
      <c r="G89" s="25"/>
      <c r="H89" s="25"/>
      <c r="I89" s="25"/>
      <c r="J89" s="12"/>
      <c r="K89" s="12"/>
      <c r="L89" s="12"/>
      <c r="M89" s="12"/>
      <c r="N89" s="12"/>
      <c r="O89" s="12"/>
    </row>
    <row r="90" spans="1:15" x14ac:dyDescent="0.25">
      <c r="A90" s="12"/>
      <c r="B90" s="25"/>
      <c r="C90" s="25"/>
      <c r="D90" s="25"/>
      <c r="E90" s="25"/>
      <c r="F90" s="25"/>
      <c r="G90" s="25"/>
      <c r="H90" s="25"/>
      <c r="I90" s="25"/>
      <c r="J90" s="12"/>
      <c r="K90" s="12"/>
      <c r="L90" s="12"/>
      <c r="M90" s="12"/>
      <c r="N90" s="12"/>
      <c r="O90" s="12"/>
    </row>
    <row r="92" spans="1:15" x14ac:dyDescent="0.25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</row>
    <row r="93" spans="1:15" x14ac:dyDescent="0.25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</row>
  </sheetData>
  <phoneticPr fontId="26" type="noConversion"/>
  <conditionalFormatting sqref="B67 A64:A71 B64:B65 C64:F71 A72:F1048576 A53:F63 A37 C37 A36:C36 D39:D48 E36:F48 A38:C48 A20:C21 E20:F21 A22:F29 G29:XFD29 H20:XFD28 G51:XFD1048576 H39:XFD48 A12:XFD19 A11:B11 H11:XFD11 A1:XFD9 G34:XFD38 A34:F35 A51:C52 E51:F52 D51">
    <cfRule type="cellIs" dxfId="13" priority="12" operator="equal">
      <formula>"未完成"</formula>
    </cfRule>
  </conditionalFormatting>
  <conditionalFormatting sqref="B69:B71">
    <cfRule type="cellIs" dxfId="12" priority="11" operator="equal">
      <formula>"未完成"</formula>
    </cfRule>
  </conditionalFormatting>
  <conditionalFormatting sqref="D36:D38 D52">
    <cfRule type="cellIs" dxfId="11" priority="10" operator="equal">
      <formula>"未完成"</formula>
    </cfRule>
  </conditionalFormatting>
  <conditionalFormatting sqref="D20:D21">
    <cfRule type="cellIs" dxfId="10" priority="8" operator="equal">
      <formula>"未完成"</formula>
    </cfRule>
  </conditionalFormatting>
  <conditionalFormatting sqref="G39:G48">
    <cfRule type="cellIs" dxfId="9" priority="7" operator="equal">
      <formula>"未完成"</formula>
    </cfRule>
  </conditionalFormatting>
  <conditionalFormatting sqref="A10:XFD10">
    <cfRule type="cellIs" dxfId="8" priority="5" operator="equal">
      <formula>"未完成"</formula>
    </cfRule>
  </conditionalFormatting>
  <conditionalFormatting sqref="A31:C32 G30:XFD32 A30 C30:F30 E31:F32">
    <cfRule type="cellIs" dxfId="7" priority="4" operator="equal">
      <formula>"未完成"</formula>
    </cfRule>
  </conditionalFormatting>
  <conditionalFormatting sqref="A33:XFD33">
    <cfRule type="cellIs" dxfId="6" priority="3" operator="equal">
      <formula>"未完成"</formula>
    </cfRule>
  </conditionalFormatting>
  <conditionalFormatting sqref="H49:XFD50 A49:F50">
    <cfRule type="cellIs" dxfId="5" priority="2" operator="equal">
      <formula>"未完成"</formula>
    </cfRule>
  </conditionalFormatting>
  <conditionalFormatting sqref="G49:G50">
    <cfRule type="cellIs" dxfId="4" priority="1" operator="equal">
      <formula>"未完成"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附录!$E$3:$E$26</xm:f>
          </x14:formula1>
          <xm:sqref>B95:B1048576 B31:B36 B1:B29 B38:B57</xm:sqref>
        </x14:dataValidation>
        <x14:dataValidation type="list" allowBlank="1" showInputMessage="1" showErrorMessage="1">
          <x14:formula1>
            <xm:f>附录!$G$3:$G$5</xm:f>
          </x14:formula1>
          <xm:sqref>I95:I1048576 I1:I57</xm:sqref>
        </x14:dataValidation>
        <x14:dataValidation type="list" allowBlank="1" showInputMessage="1" showErrorMessage="1">
          <x14:formula1>
            <xm:f>附录!$A$3:$A$5</xm:f>
          </x14:formula1>
          <xm:sqref>C95:C1048576 C1:C10 C12:C57</xm:sqref>
        </x14:dataValidation>
        <x14:dataValidation type="list" allowBlank="1" showInputMessage="1" showErrorMessage="1">
          <x14:formula1>
            <xm:f>附录!$I$3:$I$17</xm:f>
          </x14:formula1>
          <xm:sqref>F1:F10 F12:F57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0"/>
  <sheetViews>
    <sheetView topLeftCell="A31" workbookViewId="0">
      <selection activeCell="G61" sqref="A1:XFD1048576"/>
    </sheetView>
  </sheetViews>
  <sheetFormatPr baseColWidth="10" defaultColWidth="10.1640625" defaultRowHeight="17" x14ac:dyDescent="0.25"/>
  <cols>
    <col min="1" max="1" width="13.1640625" style="9" customWidth="1"/>
    <col min="2" max="2" width="14.5" style="9" customWidth="1"/>
    <col min="3" max="3" width="10.1640625" style="9"/>
    <col min="4" max="4" width="49.33203125" style="9" customWidth="1"/>
    <col min="5" max="5" width="12.33203125" style="9" customWidth="1"/>
    <col min="6" max="6" width="12.5" style="9" customWidth="1"/>
    <col min="7" max="15" width="10.1640625" style="9"/>
    <col min="16" max="16384" width="10.1640625" style="12"/>
  </cols>
  <sheetData>
    <row r="1" spans="1:15" x14ac:dyDescent="0.25">
      <c r="B1" s="16" t="s">
        <v>2</v>
      </c>
      <c r="C1" s="16" t="s">
        <v>3</v>
      </c>
      <c r="D1" s="16" t="s">
        <v>4</v>
      </c>
      <c r="E1" s="16" t="s">
        <v>5</v>
      </c>
      <c r="F1" s="7" t="s">
        <v>6</v>
      </c>
      <c r="G1" s="7" t="s">
        <v>118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50</v>
      </c>
    </row>
    <row r="2" spans="1:15" x14ac:dyDescent="0.25">
      <c r="A2" s="16" t="s">
        <v>14</v>
      </c>
      <c r="B2" s="16"/>
      <c r="C2" s="16"/>
      <c r="D2" s="16"/>
      <c r="E2" s="16"/>
      <c r="F2" s="7"/>
      <c r="G2" s="8"/>
      <c r="H2" s="7"/>
      <c r="I2" s="17"/>
      <c r="J2" s="8"/>
      <c r="K2" s="8"/>
      <c r="L2" s="8"/>
      <c r="M2" s="8"/>
      <c r="N2" s="8"/>
      <c r="O2" s="8"/>
    </row>
    <row r="3" spans="1:15" x14ac:dyDescent="0.25">
      <c r="A3" s="16"/>
      <c r="B3" s="9" t="s">
        <v>15</v>
      </c>
      <c r="C3" s="9" t="s">
        <v>16</v>
      </c>
      <c r="D3" s="17"/>
      <c r="E3" s="17"/>
      <c r="F3" s="17"/>
      <c r="G3" s="8"/>
      <c r="H3" s="7"/>
      <c r="I3" s="17"/>
      <c r="J3" s="8"/>
      <c r="K3" s="8"/>
      <c r="L3" s="8"/>
      <c r="M3" s="8"/>
      <c r="N3" s="8"/>
      <c r="O3" s="8"/>
    </row>
    <row r="4" spans="1:15" x14ac:dyDescent="0.25">
      <c r="A4" s="16"/>
      <c r="B4" s="18"/>
      <c r="C4" s="9" t="s">
        <v>16</v>
      </c>
      <c r="D4" s="17"/>
      <c r="E4" s="18"/>
      <c r="F4" s="17"/>
      <c r="G4" s="8"/>
      <c r="H4" s="7"/>
      <c r="I4" s="17"/>
      <c r="J4" s="8"/>
      <c r="K4" s="8"/>
      <c r="L4" s="8"/>
      <c r="M4" s="8"/>
      <c r="N4" s="8"/>
      <c r="O4" s="8"/>
    </row>
    <row r="5" spans="1:15" x14ac:dyDescent="0.25">
      <c r="A5" s="16"/>
      <c r="B5" s="18" t="s">
        <v>19</v>
      </c>
      <c r="C5" s="9" t="s">
        <v>16</v>
      </c>
      <c r="D5" s="17"/>
      <c r="E5" s="18"/>
      <c r="F5" s="17"/>
      <c r="G5" s="8"/>
      <c r="H5" s="7"/>
      <c r="I5" s="17"/>
      <c r="J5" s="8"/>
      <c r="K5" s="8"/>
      <c r="L5" s="8"/>
      <c r="M5" s="8"/>
      <c r="N5" s="8"/>
      <c r="O5" s="8"/>
    </row>
    <row r="6" spans="1:15" x14ac:dyDescent="0.25">
      <c r="A6" s="16"/>
      <c r="B6" s="18"/>
      <c r="C6" s="9" t="s">
        <v>16</v>
      </c>
      <c r="D6" s="17"/>
      <c r="E6" s="18"/>
      <c r="F6" s="17"/>
      <c r="G6" s="8"/>
      <c r="H6" s="7"/>
      <c r="I6" s="17"/>
      <c r="J6" s="8"/>
      <c r="K6" s="8"/>
      <c r="L6" s="8"/>
      <c r="M6" s="8"/>
      <c r="N6" s="8"/>
      <c r="O6" s="8"/>
    </row>
    <row r="7" spans="1:15" x14ac:dyDescent="0.25">
      <c r="A7" s="16"/>
      <c r="B7" s="18"/>
      <c r="C7" s="9" t="s">
        <v>16</v>
      </c>
      <c r="D7" s="17"/>
      <c r="E7" s="18"/>
      <c r="F7" s="17"/>
      <c r="G7" s="8"/>
      <c r="H7" s="7"/>
      <c r="I7" s="17"/>
      <c r="J7" s="8"/>
      <c r="K7" s="8"/>
      <c r="L7" s="8"/>
      <c r="M7" s="8"/>
      <c r="N7" s="8"/>
      <c r="O7" s="8"/>
    </row>
    <row r="8" spans="1:15" x14ac:dyDescent="0.25">
      <c r="A8" s="16"/>
      <c r="B8" s="18" t="s">
        <v>61</v>
      </c>
      <c r="C8" s="9" t="s">
        <v>16</v>
      </c>
      <c r="D8" s="17"/>
      <c r="E8" s="18"/>
      <c r="F8" s="17"/>
      <c r="G8" s="8"/>
      <c r="H8" s="7"/>
      <c r="I8" s="17"/>
      <c r="J8" s="8"/>
      <c r="K8" s="8"/>
      <c r="L8" s="8"/>
      <c r="M8" s="8"/>
      <c r="N8" s="8"/>
      <c r="O8" s="8"/>
    </row>
    <row r="9" spans="1:15" x14ac:dyDescent="0.25">
      <c r="A9" s="16"/>
      <c r="B9" s="18"/>
      <c r="C9" s="9" t="s">
        <v>16</v>
      </c>
      <c r="D9" s="17"/>
      <c r="E9" s="18"/>
      <c r="F9" s="17"/>
      <c r="G9" s="8"/>
      <c r="H9" s="7"/>
      <c r="I9" s="17"/>
      <c r="J9" s="8"/>
      <c r="K9" s="8"/>
      <c r="L9" s="8"/>
      <c r="M9" s="8"/>
      <c r="N9" s="8"/>
      <c r="O9" s="8"/>
    </row>
    <row r="10" spans="1:15" x14ac:dyDescent="0.25">
      <c r="A10" s="16"/>
      <c r="B10" s="18"/>
      <c r="C10" s="9" t="s">
        <v>16</v>
      </c>
      <c r="D10" s="17"/>
      <c r="E10" s="18"/>
      <c r="F10" s="17"/>
      <c r="G10" s="8"/>
      <c r="H10" s="7"/>
      <c r="I10" s="17"/>
      <c r="J10" s="8"/>
      <c r="K10" s="8"/>
      <c r="L10" s="8"/>
      <c r="M10" s="8"/>
      <c r="N10" s="8"/>
      <c r="O10" s="8"/>
    </row>
    <row r="11" spans="1:15" x14ac:dyDescent="0.25">
      <c r="A11" s="16"/>
      <c r="B11" s="18" t="s">
        <v>21</v>
      </c>
      <c r="C11" s="9" t="s">
        <v>16</v>
      </c>
      <c r="D11" s="17"/>
      <c r="E11" s="18"/>
      <c r="F11" s="17"/>
      <c r="G11" s="8"/>
      <c r="H11" s="7"/>
      <c r="I11" s="17"/>
      <c r="J11" s="8"/>
      <c r="K11" s="8"/>
      <c r="L11" s="8"/>
      <c r="M11" s="8"/>
      <c r="N11" s="8"/>
      <c r="O11" s="8"/>
    </row>
    <row r="12" spans="1:15" x14ac:dyDescent="0.25">
      <c r="A12" s="16"/>
      <c r="B12" s="18"/>
      <c r="C12" s="9" t="s">
        <v>16</v>
      </c>
      <c r="D12" s="17"/>
      <c r="E12" s="18"/>
      <c r="F12" s="17"/>
      <c r="G12" s="8"/>
      <c r="H12" s="7"/>
      <c r="I12" s="17"/>
      <c r="J12" s="8"/>
      <c r="K12" s="8"/>
      <c r="L12" s="8"/>
      <c r="M12" s="8"/>
      <c r="N12" s="8"/>
      <c r="O12" s="8"/>
    </row>
    <row r="13" spans="1:15" x14ac:dyDescent="0.25">
      <c r="A13" s="16"/>
      <c r="B13" s="18"/>
      <c r="C13" s="9" t="s">
        <v>16</v>
      </c>
      <c r="D13" s="17"/>
      <c r="E13" s="18"/>
      <c r="F13" s="17"/>
      <c r="G13" s="8"/>
      <c r="H13" s="7"/>
      <c r="I13" s="17"/>
      <c r="J13" s="8"/>
      <c r="K13" s="8"/>
      <c r="L13" s="8"/>
      <c r="M13" s="8"/>
      <c r="N13" s="8"/>
      <c r="O13" s="8"/>
    </row>
    <row r="14" spans="1:15" x14ac:dyDescent="0.25">
      <c r="A14" s="16"/>
      <c r="B14" s="18"/>
      <c r="C14" s="11" t="s">
        <v>16</v>
      </c>
      <c r="D14" s="17"/>
      <c r="E14" s="18"/>
      <c r="F14" s="17"/>
      <c r="G14" s="8"/>
      <c r="H14" s="7"/>
      <c r="I14" s="17"/>
      <c r="J14" s="8"/>
      <c r="K14" s="8"/>
      <c r="L14" s="8"/>
      <c r="M14" s="8"/>
      <c r="N14" s="8"/>
      <c r="O14" s="8"/>
    </row>
    <row r="15" spans="1:15" x14ac:dyDescent="0.25">
      <c r="A15" s="16"/>
      <c r="B15" s="18"/>
      <c r="C15" s="11" t="s">
        <v>20</v>
      </c>
      <c r="D15" s="17"/>
      <c r="E15" s="18"/>
      <c r="F15" s="17"/>
      <c r="G15" s="8"/>
      <c r="H15" s="7"/>
      <c r="I15" s="17"/>
      <c r="J15" s="8"/>
      <c r="K15" s="8"/>
      <c r="L15" s="8"/>
      <c r="M15" s="8"/>
      <c r="N15" s="8"/>
      <c r="O15" s="8"/>
    </row>
    <row r="16" spans="1:15" x14ac:dyDescent="0.25">
      <c r="A16" s="16"/>
      <c r="C16" s="11"/>
      <c r="D16" s="17"/>
      <c r="E16" s="17"/>
      <c r="F16" s="17"/>
      <c r="G16" s="8"/>
      <c r="H16" s="7"/>
      <c r="I16" s="17"/>
      <c r="J16" s="8"/>
      <c r="K16" s="8"/>
      <c r="L16" s="8"/>
      <c r="M16" s="8"/>
      <c r="N16" s="8"/>
      <c r="O16" s="8"/>
    </row>
    <row r="17" spans="1:15" x14ac:dyDescent="0.25">
      <c r="A17" s="19" t="s">
        <v>23</v>
      </c>
      <c r="D17" s="17"/>
      <c r="F17" s="17"/>
      <c r="G17" s="8"/>
      <c r="H17" s="7"/>
      <c r="I17" s="17"/>
      <c r="J17" s="8"/>
      <c r="K17" s="8"/>
      <c r="L17" s="8"/>
      <c r="M17" s="8"/>
      <c r="N17" s="8"/>
      <c r="O17" s="8"/>
    </row>
    <row r="18" spans="1:15" x14ac:dyDescent="0.25">
      <c r="B18" s="6" t="s">
        <v>64</v>
      </c>
      <c r="C18" s="20" t="s">
        <v>16</v>
      </c>
      <c r="D18" s="17"/>
      <c r="G18" s="8"/>
      <c r="H18" s="7"/>
      <c r="I18" s="17"/>
      <c r="J18" s="8"/>
      <c r="K18" s="8"/>
      <c r="L18" s="8"/>
      <c r="M18" s="8"/>
      <c r="N18" s="8"/>
      <c r="O18" s="8"/>
    </row>
    <row r="19" spans="1:15" x14ac:dyDescent="0.25">
      <c r="B19" s="6"/>
      <c r="C19" s="20" t="s">
        <v>16</v>
      </c>
      <c r="D19" s="17"/>
      <c r="G19" s="8"/>
      <c r="H19" s="7"/>
      <c r="I19" s="17"/>
      <c r="J19" s="8"/>
      <c r="K19" s="8"/>
      <c r="L19" s="8"/>
      <c r="M19" s="8"/>
      <c r="N19" s="8"/>
      <c r="O19" s="8"/>
    </row>
    <row r="20" spans="1:15" x14ac:dyDescent="0.25">
      <c r="B20" s="6"/>
      <c r="C20" s="20" t="s">
        <v>16</v>
      </c>
      <c r="D20" s="17"/>
      <c r="G20" s="8"/>
      <c r="H20" s="7"/>
      <c r="I20" s="17"/>
      <c r="J20" s="8"/>
      <c r="K20" s="8"/>
      <c r="L20" s="8"/>
      <c r="M20" s="8"/>
      <c r="N20" s="8"/>
      <c r="O20" s="8"/>
    </row>
    <row r="21" spans="1:15" x14ac:dyDescent="0.25">
      <c r="B21" s="6"/>
      <c r="C21" s="20" t="s">
        <v>16</v>
      </c>
      <c r="D21" s="17"/>
      <c r="G21" s="8"/>
      <c r="H21" s="7"/>
      <c r="I21" s="17"/>
      <c r="J21" s="8"/>
      <c r="K21" s="8"/>
      <c r="L21" s="8"/>
      <c r="M21" s="8"/>
      <c r="N21" s="8"/>
      <c r="O21" s="8"/>
    </row>
    <row r="22" spans="1:15" x14ac:dyDescent="0.25">
      <c r="B22" s="6" t="s">
        <v>24</v>
      </c>
      <c r="C22" s="20" t="s">
        <v>16</v>
      </c>
      <c r="D22" s="17"/>
      <c r="G22" s="8"/>
      <c r="H22" s="7"/>
      <c r="I22" s="17"/>
      <c r="J22" s="8"/>
      <c r="K22" s="8"/>
      <c r="L22" s="8"/>
      <c r="M22" s="8"/>
      <c r="N22" s="8"/>
      <c r="O22" s="8"/>
    </row>
    <row r="23" spans="1:15" x14ac:dyDescent="0.25">
      <c r="B23" s="6"/>
      <c r="C23" s="20" t="s">
        <v>20</v>
      </c>
      <c r="D23" s="17"/>
      <c r="G23" s="8"/>
      <c r="H23" s="7"/>
      <c r="I23" s="17"/>
      <c r="J23" s="8"/>
      <c r="K23" s="8"/>
      <c r="L23" s="8"/>
      <c r="M23" s="8"/>
      <c r="N23" s="8"/>
      <c r="O23" s="8"/>
    </row>
    <row r="24" spans="1:15" x14ac:dyDescent="0.25">
      <c r="A24" s="19"/>
      <c r="B24" s="6"/>
      <c r="C24" s="20" t="s">
        <v>20</v>
      </c>
      <c r="D24" s="17"/>
      <c r="G24" s="8"/>
      <c r="H24" s="7"/>
      <c r="I24" s="17"/>
      <c r="J24" s="8"/>
      <c r="K24" s="8"/>
      <c r="L24" s="8"/>
      <c r="M24" s="8"/>
      <c r="N24" s="8"/>
      <c r="O24" s="8"/>
    </row>
    <row r="25" spans="1:15" x14ac:dyDescent="0.25">
      <c r="A25" s="27"/>
      <c r="B25" s="21" t="s">
        <v>25</v>
      </c>
      <c r="C25" s="20" t="s">
        <v>16</v>
      </c>
      <c r="D25" s="17"/>
      <c r="G25" s="8"/>
      <c r="H25" s="7"/>
      <c r="I25" s="17"/>
      <c r="J25" s="8"/>
      <c r="K25" s="8"/>
      <c r="L25" s="8"/>
      <c r="M25" s="8"/>
      <c r="N25" s="8"/>
      <c r="O25" s="8"/>
    </row>
    <row r="26" spans="1:15" x14ac:dyDescent="0.25">
      <c r="A26" s="27"/>
      <c r="C26" s="20" t="s">
        <v>16</v>
      </c>
      <c r="D26" s="17"/>
      <c r="G26" s="8"/>
      <c r="H26" s="7"/>
      <c r="I26" s="17"/>
      <c r="J26" s="8"/>
      <c r="K26" s="8"/>
      <c r="L26" s="8"/>
      <c r="M26" s="8"/>
      <c r="N26" s="8"/>
      <c r="O26" s="8"/>
    </row>
    <row r="27" spans="1:15" x14ac:dyDescent="0.25">
      <c r="A27" s="27"/>
      <c r="C27" s="20" t="s">
        <v>16</v>
      </c>
      <c r="D27" s="17"/>
      <c r="G27" s="8"/>
      <c r="H27" s="7"/>
      <c r="I27" s="17"/>
      <c r="J27" s="8"/>
      <c r="K27" s="8"/>
      <c r="L27" s="8"/>
      <c r="M27" s="8"/>
      <c r="N27" s="8"/>
      <c r="O27" s="8"/>
    </row>
    <row r="28" spans="1:15" x14ac:dyDescent="0.25">
      <c r="A28" s="27"/>
      <c r="C28" s="20" t="s">
        <v>16</v>
      </c>
      <c r="D28" s="17"/>
      <c r="G28" s="8"/>
      <c r="H28" s="7"/>
      <c r="I28" s="17"/>
      <c r="J28" s="8"/>
      <c r="K28" s="8"/>
      <c r="L28" s="8"/>
      <c r="M28" s="8"/>
      <c r="N28" s="8"/>
      <c r="O28" s="8"/>
    </row>
    <row r="29" spans="1:15" x14ac:dyDescent="0.25">
      <c r="A29" s="27"/>
      <c r="C29" s="20"/>
      <c r="D29" s="17"/>
      <c r="G29" s="8"/>
      <c r="H29" s="7"/>
      <c r="I29" s="17"/>
      <c r="J29" s="8"/>
      <c r="K29" s="8"/>
      <c r="L29" s="8"/>
      <c r="M29" s="8"/>
      <c r="N29" s="8"/>
      <c r="O29" s="8"/>
    </row>
    <row r="30" spans="1:15" x14ac:dyDescent="0.25">
      <c r="A30" s="19" t="s">
        <v>26</v>
      </c>
      <c r="C30" s="20"/>
      <c r="D30" s="17"/>
      <c r="G30" s="8"/>
      <c r="H30" s="7"/>
      <c r="I30" s="17"/>
      <c r="J30" s="8"/>
      <c r="K30" s="8"/>
      <c r="L30" s="8"/>
      <c r="M30" s="8"/>
      <c r="N30" s="8"/>
      <c r="O30" s="8"/>
    </row>
    <row r="31" spans="1:15" x14ac:dyDescent="0.25">
      <c r="B31" s="9" t="s">
        <v>53</v>
      </c>
      <c r="C31" s="11" t="s">
        <v>16</v>
      </c>
      <c r="D31" s="17"/>
      <c r="E31" s="22"/>
      <c r="F31" s="28"/>
      <c r="G31" s="8"/>
      <c r="H31" s="7"/>
      <c r="I31" s="17"/>
      <c r="J31" s="8"/>
      <c r="K31" s="8"/>
      <c r="L31" s="8"/>
      <c r="M31" s="8"/>
      <c r="N31" s="8"/>
      <c r="O31" s="8"/>
    </row>
    <row r="32" spans="1:15" x14ac:dyDescent="0.25">
      <c r="A32" s="19"/>
      <c r="C32" s="11" t="s">
        <v>16</v>
      </c>
      <c r="D32" s="17"/>
      <c r="E32" s="22"/>
      <c r="F32" s="28"/>
      <c r="G32" s="8"/>
      <c r="H32" s="7"/>
      <c r="I32" s="17"/>
      <c r="J32" s="8"/>
      <c r="K32" s="8"/>
      <c r="L32" s="8"/>
      <c r="M32" s="8"/>
      <c r="N32" s="8"/>
      <c r="O32" s="8"/>
    </row>
    <row r="33" spans="1:15" x14ac:dyDescent="0.25">
      <c r="A33" s="27"/>
      <c r="B33" s="9" t="s">
        <v>51</v>
      </c>
      <c r="C33" s="11" t="s">
        <v>16</v>
      </c>
      <c r="D33" s="17"/>
      <c r="E33" s="22"/>
      <c r="F33" s="28"/>
      <c r="G33" s="8"/>
      <c r="H33" s="7"/>
      <c r="I33" s="17"/>
      <c r="J33" s="8"/>
      <c r="K33" s="8"/>
      <c r="L33" s="8"/>
      <c r="M33" s="8"/>
      <c r="N33" s="8"/>
      <c r="O33" s="8"/>
    </row>
    <row r="34" spans="1:15" x14ac:dyDescent="0.25">
      <c r="A34" s="27"/>
      <c r="C34" s="11" t="s">
        <v>16</v>
      </c>
      <c r="D34" s="17"/>
      <c r="E34" s="22"/>
      <c r="F34" s="28"/>
      <c r="G34" s="8"/>
      <c r="H34" s="7"/>
      <c r="I34" s="17"/>
      <c r="J34" s="8"/>
      <c r="K34" s="8"/>
      <c r="L34" s="8"/>
      <c r="M34" s="8"/>
      <c r="N34" s="8"/>
      <c r="O34" s="8"/>
    </row>
    <row r="35" spans="1:15" x14ac:dyDescent="0.25">
      <c r="A35" s="27"/>
      <c r="B35" s="9" t="s">
        <v>52</v>
      </c>
      <c r="C35" s="11" t="s">
        <v>16</v>
      </c>
      <c r="D35" s="17"/>
      <c r="E35" s="22"/>
      <c r="F35" s="28"/>
      <c r="G35" s="8"/>
      <c r="H35" s="7"/>
      <c r="I35" s="17"/>
      <c r="J35" s="8"/>
      <c r="K35" s="8"/>
      <c r="L35" s="8"/>
      <c r="M35" s="8"/>
      <c r="N35" s="8"/>
      <c r="O35" s="8"/>
    </row>
    <row r="36" spans="1:15" x14ac:dyDescent="0.25">
      <c r="A36" s="27"/>
      <c r="C36" s="11" t="s">
        <v>16</v>
      </c>
      <c r="D36" s="17"/>
      <c r="E36" s="22"/>
      <c r="F36" s="28"/>
      <c r="G36" s="8"/>
      <c r="H36" s="7"/>
      <c r="I36" s="17"/>
      <c r="J36" s="8"/>
      <c r="K36" s="8"/>
      <c r="L36" s="8"/>
      <c r="M36" s="8"/>
      <c r="N36" s="8"/>
      <c r="O36" s="8"/>
    </row>
    <row r="37" spans="1:15" x14ac:dyDescent="0.25">
      <c r="A37" s="27"/>
      <c r="B37" s="9" t="s">
        <v>21</v>
      </c>
      <c r="C37" s="11" t="s">
        <v>16</v>
      </c>
      <c r="D37" s="17"/>
      <c r="E37" s="22"/>
      <c r="F37" s="28"/>
      <c r="G37" s="8"/>
      <c r="H37" s="7"/>
      <c r="I37" s="17"/>
      <c r="J37" s="8"/>
      <c r="K37" s="8"/>
      <c r="L37" s="8"/>
      <c r="M37" s="8"/>
      <c r="N37" s="8"/>
      <c r="O37" s="8"/>
    </row>
    <row r="38" spans="1:15" x14ac:dyDescent="0.25">
      <c r="A38" s="27"/>
      <c r="C38" s="11" t="s">
        <v>16</v>
      </c>
      <c r="D38" s="17"/>
      <c r="E38" s="22"/>
      <c r="F38" s="28"/>
      <c r="G38" s="8"/>
      <c r="H38" s="7"/>
      <c r="I38" s="17"/>
      <c r="J38" s="8"/>
      <c r="K38" s="8"/>
      <c r="L38" s="8"/>
      <c r="M38" s="8"/>
      <c r="N38" s="8"/>
      <c r="O38" s="8"/>
    </row>
    <row r="39" spans="1:15" x14ac:dyDescent="0.25">
      <c r="A39" s="27"/>
      <c r="C39" s="11" t="s">
        <v>20</v>
      </c>
      <c r="D39" s="17"/>
      <c r="F39" s="28"/>
      <c r="G39" s="8"/>
      <c r="H39" s="7"/>
      <c r="I39" s="17"/>
      <c r="J39" s="8"/>
      <c r="K39" s="8"/>
      <c r="L39" s="8"/>
      <c r="M39" s="8"/>
      <c r="N39" s="8"/>
      <c r="O39" s="8"/>
    </row>
    <row r="40" spans="1:15" x14ac:dyDescent="0.25">
      <c r="A40" s="19"/>
      <c r="C40" s="11" t="s">
        <v>27</v>
      </c>
      <c r="D40" s="17"/>
      <c r="E40" s="22"/>
      <c r="F40" s="28"/>
      <c r="G40" s="8"/>
      <c r="H40" s="7"/>
      <c r="I40" s="17"/>
      <c r="J40" s="8"/>
      <c r="K40" s="8"/>
      <c r="L40" s="8"/>
      <c r="M40" s="8"/>
      <c r="N40" s="8"/>
      <c r="O40" s="8"/>
    </row>
    <row r="41" spans="1:15" x14ac:dyDescent="0.25">
      <c r="C41" s="11"/>
      <c r="D41" s="17"/>
      <c r="E41" s="22"/>
      <c r="G41" s="8"/>
      <c r="H41" s="7"/>
      <c r="I41" s="17"/>
      <c r="J41" s="8"/>
      <c r="K41" s="8"/>
      <c r="L41" s="8"/>
      <c r="M41" s="8"/>
      <c r="N41" s="8"/>
      <c r="O41" s="8"/>
    </row>
    <row r="42" spans="1:15" x14ac:dyDescent="0.25">
      <c r="A42" s="19" t="s">
        <v>28</v>
      </c>
      <c r="B42" s="23"/>
      <c r="D42" s="17"/>
      <c r="F42" s="29"/>
      <c r="G42" s="8"/>
      <c r="H42" s="7"/>
      <c r="I42" s="17"/>
      <c r="J42" s="8"/>
      <c r="K42" s="8"/>
      <c r="L42" s="8"/>
      <c r="M42" s="8"/>
      <c r="N42" s="8"/>
      <c r="O42" s="8"/>
    </row>
    <row r="43" spans="1:15" x14ac:dyDescent="0.25">
      <c r="A43" s="19"/>
      <c r="B43" s="23" t="s">
        <v>77</v>
      </c>
      <c r="C43" s="9" t="s">
        <v>16</v>
      </c>
      <c r="D43" s="17"/>
      <c r="G43" s="8"/>
      <c r="H43" s="7"/>
      <c r="I43" s="17"/>
      <c r="J43" s="8"/>
      <c r="K43" s="8"/>
      <c r="L43" s="8"/>
      <c r="M43" s="8"/>
      <c r="N43" s="8"/>
      <c r="O43" s="8"/>
    </row>
    <row r="44" spans="1:15" x14ac:dyDescent="0.25">
      <c r="A44" s="19"/>
      <c r="C44" s="9" t="s">
        <v>16</v>
      </c>
      <c r="D44" s="17"/>
      <c r="F44" s="29"/>
      <c r="G44" s="8"/>
      <c r="H44" s="7"/>
      <c r="I44" s="17"/>
      <c r="J44" s="8"/>
      <c r="K44" s="8"/>
      <c r="L44" s="8"/>
      <c r="M44" s="8"/>
      <c r="N44" s="8"/>
      <c r="O44" s="8"/>
    </row>
    <row r="45" spans="1:15" x14ac:dyDescent="0.25">
      <c r="A45" s="19"/>
      <c r="B45" s="23" t="s">
        <v>78</v>
      </c>
      <c r="C45" s="9" t="s">
        <v>16</v>
      </c>
      <c r="D45" s="17"/>
      <c r="F45" s="29"/>
      <c r="G45" s="8"/>
      <c r="H45" s="7"/>
      <c r="I45" s="17"/>
      <c r="J45" s="8"/>
      <c r="K45" s="8"/>
      <c r="L45" s="8"/>
      <c r="M45" s="8"/>
      <c r="N45" s="8"/>
      <c r="O45" s="8"/>
    </row>
    <row r="46" spans="1:15" x14ac:dyDescent="0.25">
      <c r="A46" s="19"/>
      <c r="B46" s="23" t="s">
        <v>21</v>
      </c>
      <c r="C46" s="9" t="s">
        <v>20</v>
      </c>
      <c r="D46" s="17"/>
      <c r="F46" s="29"/>
      <c r="G46" s="8"/>
      <c r="H46" s="7"/>
      <c r="I46" s="17"/>
      <c r="J46" s="8"/>
      <c r="K46" s="8"/>
      <c r="L46" s="8"/>
      <c r="M46" s="8"/>
      <c r="N46" s="8"/>
      <c r="O46" s="8"/>
    </row>
    <row r="47" spans="1:15" x14ac:dyDescent="0.25">
      <c r="G47" s="8"/>
      <c r="H47" s="7"/>
      <c r="I47" s="17"/>
      <c r="J47" s="8"/>
      <c r="K47" s="8"/>
      <c r="L47" s="8"/>
      <c r="M47" s="8"/>
      <c r="N47" s="8"/>
      <c r="O47" s="8"/>
    </row>
    <row r="48" spans="1:15" x14ac:dyDescent="0.25">
      <c r="A48" s="7" t="s">
        <v>30</v>
      </c>
      <c r="G48" s="8"/>
      <c r="H48" s="7"/>
      <c r="I48" s="17"/>
    </row>
    <row r="49" spans="1:9" s="12" customFormat="1" ht="34" x14ac:dyDescent="0.25">
      <c r="A49" s="16"/>
      <c r="B49" s="8" t="s">
        <v>31</v>
      </c>
      <c r="C49" s="9"/>
      <c r="D49" s="9" t="s">
        <v>32</v>
      </c>
      <c r="E49" s="9"/>
      <c r="F49" s="9"/>
      <c r="G49" s="8"/>
      <c r="H49" s="7"/>
      <c r="I49" s="17"/>
    </row>
    <row r="50" spans="1:9" s="12" customFormat="1" ht="34" x14ac:dyDescent="0.25">
      <c r="A50" s="9"/>
      <c r="B50" s="8" t="s">
        <v>33</v>
      </c>
      <c r="C50" s="9"/>
      <c r="D50" s="9" t="s">
        <v>32</v>
      </c>
      <c r="E50" s="9"/>
      <c r="F50" s="9"/>
      <c r="G50" s="8"/>
      <c r="H50" s="7"/>
      <c r="I50" s="17"/>
    </row>
    <row r="51" spans="1:9" s="12" customFormat="1" ht="34" x14ac:dyDescent="0.25">
      <c r="A51" s="16"/>
      <c r="B51" s="8" t="s">
        <v>34</v>
      </c>
      <c r="C51" s="9"/>
      <c r="D51" s="9" t="s">
        <v>32</v>
      </c>
      <c r="E51" s="9"/>
      <c r="F51" s="9"/>
      <c r="G51" s="8"/>
      <c r="H51" s="7"/>
      <c r="I51" s="17"/>
    </row>
    <row r="52" spans="1:9" s="12" customFormat="1" x14ac:dyDescent="0.25">
      <c r="A52" s="9"/>
      <c r="B52" s="9" t="s">
        <v>39</v>
      </c>
      <c r="C52" s="9"/>
      <c r="D52" s="9"/>
      <c r="E52" s="9"/>
      <c r="F52" s="9"/>
      <c r="G52" s="8"/>
      <c r="H52" s="7"/>
      <c r="I52" s="17"/>
    </row>
    <row r="53" spans="1:9" s="12" customFormat="1" x14ac:dyDescent="0.25">
      <c r="A53" s="9"/>
      <c r="B53" s="8" t="s">
        <v>35</v>
      </c>
      <c r="C53" s="9"/>
      <c r="D53" s="9"/>
      <c r="E53" s="9"/>
      <c r="F53" s="9"/>
      <c r="G53" s="8"/>
      <c r="H53" s="7"/>
      <c r="I53" s="17"/>
    </row>
    <row r="54" spans="1:9" s="12" customFormat="1" x14ac:dyDescent="0.25">
      <c r="A54" s="9"/>
      <c r="B54" s="8" t="s">
        <v>37</v>
      </c>
      <c r="C54" s="9"/>
      <c r="D54" s="9"/>
      <c r="E54" s="9"/>
      <c r="F54" s="9"/>
      <c r="G54" s="8"/>
      <c r="H54" s="7"/>
      <c r="I54" s="17"/>
    </row>
    <row r="55" spans="1:9" s="12" customFormat="1" x14ac:dyDescent="0.25">
      <c r="A55" s="9"/>
      <c r="B55" s="23" t="s">
        <v>38</v>
      </c>
      <c r="C55" s="9"/>
      <c r="D55" s="9"/>
      <c r="E55" s="9"/>
      <c r="F55" s="9"/>
      <c r="G55" s="8"/>
      <c r="H55" s="7"/>
      <c r="I55" s="17"/>
    </row>
    <row r="56" spans="1:9" s="12" customFormat="1" x14ac:dyDescent="0.25">
      <c r="A56" s="9"/>
      <c r="B56" s="9"/>
      <c r="C56" s="9"/>
      <c r="D56" s="9"/>
      <c r="E56" s="9"/>
      <c r="F56" s="9"/>
      <c r="G56" s="8"/>
      <c r="H56" s="7"/>
      <c r="I56" s="17"/>
    </row>
    <row r="57" spans="1:9" s="12" customFormat="1" x14ac:dyDescent="0.25">
      <c r="A57" s="9"/>
      <c r="B57" s="8" t="s">
        <v>36</v>
      </c>
      <c r="C57" s="9"/>
      <c r="D57" s="9"/>
      <c r="E57" s="9"/>
      <c r="F57" s="9"/>
      <c r="G57" s="8"/>
      <c r="H57" s="7"/>
      <c r="I57" s="17"/>
    </row>
    <row r="58" spans="1:9" s="12" customFormat="1" x14ac:dyDescent="0.25">
      <c r="A58" s="9"/>
      <c r="B58" s="9"/>
      <c r="C58" s="9"/>
      <c r="D58" s="9"/>
      <c r="E58" s="9"/>
      <c r="F58" s="9"/>
      <c r="G58" s="8"/>
      <c r="H58" s="7"/>
      <c r="I58" s="17"/>
    </row>
    <row r="59" spans="1:9" s="12" customFormat="1" x14ac:dyDescent="0.25">
      <c r="A59" s="9"/>
      <c r="B59" s="9" t="s">
        <v>0</v>
      </c>
      <c r="C59" s="9"/>
      <c r="D59" s="9"/>
      <c r="E59" s="9"/>
      <c r="F59" s="9"/>
      <c r="G59" s="8"/>
      <c r="H59" s="7"/>
      <c r="I59" s="17"/>
    </row>
    <row r="60" spans="1:9" s="12" customFormat="1" x14ac:dyDescent="0.25">
      <c r="A60" s="9"/>
      <c r="B60" s="9" t="s">
        <v>1</v>
      </c>
      <c r="C60" s="9"/>
      <c r="D60" s="9"/>
      <c r="E60" s="9"/>
      <c r="F60" s="9"/>
      <c r="G60" s="8"/>
      <c r="H60" s="7"/>
      <c r="I60" s="17"/>
    </row>
    <row r="61" spans="1:9" s="12" customFormat="1" x14ac:dyDescent="0.25">
      <c r="A61" s="9"/>
      <c r="B61" s="9"/>
      <c r="C61" s="9"/>
      <c r="D61" s="9"/>
      <c r="E61" s="9"/>
      <c r="F61" s="9"/>
      <c r="G61" s="8"/>
      <c r="H61" s="7"/>
      <c r="I61" s="17"/>
    </row>
    <row r="62" spans="1:9" s="12" customFormat="1" x14ac:dyDescent="0.25">
      <c r="A62" s="9"/>
      <c r="B62" s="9" t="s">
        <v>40</v>
      </c>
      <c r="C62" s="9"/>
      <c r="D62" s="9"/>
      <c r="E62" s="9"/>
      <c r="F62" s="9"/>
      <c r="G62" s="8"/>
      <c r="H62" s="7"/>
      <c r="I62" s="17"/>
    </row>
    <row r="63" spans="1:9" s="12" customFormat="1" x14ac:dyDescent="0.25">
      <c r="A63" s="9"/>
      <c r="B63" s="9"/>
      <c r="C63" s="9"/>
      <c r="D63" s="9"/>
      <c r="E63" s="9"/>
      <c r="F63" s="9"/>
      <c r="G63" s="9"/>
      <c r="H63" s="9"/>
      <c r="I63" s="17"/>
    </row>
    <row r="64" spans="1:9" s="12" customFormat="1" x14ac:dyDescent="0.25">
      <c r="A64" s="9"/>
      <c r="B64" s="9"/>
      <c r="C64" s="9"/>
      <c r="D64" s="9"/>
      <c r="E64" s="9"/>
      <c r="F64" s="9"/>
      <c r="G64" s="9"/>
      <c r="H64" s="9"/>
      <c r="I64" s="17"/>
    </row>
    <row r="65" spans="1:15" x14ac:dyDescent="0.25">
      <c r="I65" s="17"/>
    </row>
    <row r="66" spans="1:15" x14ac:dyDescent="0.25">
      <c r="B66" s="9" t="s">
        <v>41</v>
      </c>
      <c r="I66" s="17"/>
    </row>
    <row r="67" spans="1:15" x14ac:dyDescent="0.25">
      <c r="I67" s="17"/>
      <c r="J67" s="24"/>
    </row>
    <row r="68" spans="1:15" x14ac:dyDescent="0.25">
      <c r="B68" s="25" t="s">
        <v>42</v>
      </c>
      <c r="C68" s="25" t="s">
        <v>43</v>
      </c>
      <c r="D68" s="25" t="s">
        <v>44</v>
      </c>
      <c r="E68" s="26" t="s">
        <v>45</v>
      </c>
      <c r="F68" s="26" t="s">
        <v>46</v>
      </c>
      <c r="G68" s="25" t="s">
        <v>47</v>
      </c>
      <c r="H68" s="25" t="s">
        <v>48</v>
      </c>
      <c r="I68" s="25" t="s">
        <v>49</v>
      </c>
      <c r="O68" s="12"/>
    </row>
    <row r="69" spans="1:15" x14ac:dyDescent="0.25">
      <c r="B69" s="25"/>
      <c r="C69" s="25"/>
      <c r="D69" s="25"/>
      <c r="E69" s="25"/>
      <c r="F69" s="25"/>
      <c r="G69" s="25"/>
      <c r="H69" s="25"/>
      <c r="I69" s="25"/>
      <c r="O69" s="12"/>
    </row>
    <row r="70" spans="1:15" x14ac:dyDescent="0.25">
      <c r="B70" s="25"/>
      <c r="C70" s="25"/>
      <c r="D70" s="25"/>
      <c r="E70" s="25"/>
      <c r="F70" s="25"/>
      <c r="G70" s="25"/>
      <c r="H70" s="25"/>
      <c r="I70" s="25"/>
      <c r="O70" s="12"/>
    </row>
    <row r="71" spans="1:15" x14ac:dyDescent="0.25">
      <c r="B71" s="25"/>
      <c r="C71" s="25"/>
      <c r="D71" s="25"/>
      <c r="E71" s="25"/>
      <c r="F71" s="25"/>
      <c r="G71" s="25"/>
      <c r="H71" s="25"/>
      <c r="I71" s="25"/>
      <c r="O71" s="12"/>
    </row>
    <row r="72" spans="1:15" x14ac:dyDescent="0.25">
      <c r="A72" s="12"/>
      <c r="B72" s="25"/>
      <c r="C72" s="25"/>
      <c r="D72" s="25"/>
      <c r="E72" s="25"/>
      <c r="F72" s="25"/>
      <c r="G72" s="25"/>
      <c r="H72" s="25"/>
      <c r="I72" s="25"/>
      <c r="J72" s="12"/>
      <c r="K72" s="12"/>
      <c r="L72" s="12"/>
      <c r="M72" s="12"/>
      <c r="N72" s="12"/>
      <c r="O72" s="12"/>
    </row>
    <row r="73" spans="1:15" x14ac:dyDescent="0.25">
      <c r="A73" s="12"/>
      <c r="B73" s="25"/>
      <c r="C73" s="25"/>
      <c r="D73" s="25"/>
      <c r="E73" s="25"/>
      <c r="F73" s="25"/>
      <c r="G73" s="25"/>
      <c r="H73" s="25"/>
      <c r="I73" s="25"/>
      <c r="J73" s="12"/>
      <c r="K73" s="12"/>
      <c r="L73" s="12"/>
      <c r="M73" s="12"/>
      <c r="N73" s="12"/>
      <c r="O73" s="12"/>
    </row>
    <row r="74" spans="1:15" x14ac:dyDescent="0.25">
      <c r="A74" s="12"/>
      <c r="B74" s="25"/>
      <c r="C74" s="25"/>
      <c r="D74" s="25"/>
      <c r="E74" s="25"/>
      <c r="F74" s="25"/>
      <c r="G74" s="25"/>
      <c r="H74" s="25"/>
      <c r="I74" s="25"/>
      <c r="J74" s="12"/>
      <c r="K74" s="12"/>
      <c r="L74" s="12"/>
      <c r="M74" s="12"/>
      <c r="N74" s="12"/>
      <c r="O74" s="12"/>
    </row>
    <row r="75" spans="1:15" x14ac:dyDescent="0.25">
      <c r="A75" s="12"/>
      <c r="B75" s="25"/>
      <c r="C75" s="25"/>
      <c r="D75" s="25"/>
      <c r="E75" s="25"/>
      <c r="F75" s="25"/>
      <c r="G75" s="25"/>
      <c r="H75" s="25"/>
      <c r="I75" s="25"/>
      <c r="J75" s="12"/>
      <c r="K75" s="12"/>
      <c r="L75" s="12"/>
      <c r="M75" s="12"/>
      <c r="N75" s="12"/>
      <c r="O75" s="12"/>
    </row>
    <row r="76" spans="1:15" x14ac:dyDescent="0.25">
      <c r="A76" s="12"/>
      <c r="B76" s="25"/>
      <c r="C76" s="25"/>
      <c r="D76" s="25"/>
      <c r="E76" s="25"/>
      <c r="F76" s="25"/>
      <c r="G76" s="25"/>
      <c r="H76" s="25"/>
      <c r="I76" s="25"/>
      <c r="J76" s="12"/>
      <c r="K76" s="12"/>
      <c r="L76" s="12"/>
      <c r="M76" s="12"/>
      <c r="N76" s="12"/>
      <c r="O76" s="12"/>
    </row>
    <row r="77" spans="1:15" x14ac:dyDescent="0.25">
      <c r="A77" s="12"/>
      <c r="B77" s="25"/>
      <c r="C77" s="25"/>
      <c r="D77" s="25"/>
      <c r="E77" s="25"/>
      <c r="F77" s="25"/>
      <c r="G77" s="25"/>
      <c r="H77" s="25"/>
      <c r="I77" s="25"/>
      <c r="J77" s="12"/>
      <c r="K77" s="12"/>
      <c r="L77" s="12"/>
      <c r="M77" s="12"/>
      <c r="N77" s="12"/>
      <c r="O77" s="12"/>
    </row>
    <row r="78" spans="1:15" x14ac:dyDescent="0.25">
      <c r="A78" s="12"/>
      <c r="B78" s="25"/>
      <c r="C78" s="25"/>
      <c r="D78" s="25"/>
      <c r="E78" s="25"/>
      <c r="F78" s="25"/>
      <c r="G78" s="25"/>
      <c r="H78" s="25"/>
      <c r="I78" s="25"/>
      <c r="J78" s="12"/>
      <c r="K78" s="12"/>
      <c r="L78" s="12"/>
      <c r="M78" s="12"/>
      <c r="N78" s="12"/>
      <c r="O78" s="12"/>
    </row>
    <row r="79" spans="1:15" x14ac:dyDescent="0.25">
      <c r="A79" s="12"/>
      <c r="B79" s="25"/>
      <c r="C79" s="25"/>
      <c r="D79" s="25"/>
      <c r="E79" s="25"/>
      <c r="F79" s="25"/>
      <c r="G79" s="25"/>
      <c r="H79" s="25"/>
      <c r="I79" s="25"/>
      <c r="J79" s="12"/>
      <c r="K79" s="12"/>
      <c r="L79" s="12"/>
      <c r="M79" s="12"/>
      <c r="N79" s="12"/>
      <c r="O79" s="12"/>
    </row>
    <row r="80" spans="1:15" x14ac:dyDescent="0.25">
      <c r="A80" s="12"/>
      <c r="B80" s="25"/>
      <c r="C80" s="25"/>
      <c r="D80" s="25"/>
      <c r="E80" s="25"/>
      <c r="F80" s="25"/>
      <c r="G80" s="25"/>
      <c r="H80" s="25"/>
      <c r="I80" s="25"/>
      <c r="J80" s="12"/>
      <c r="K80" s="12"/>
      <c r="L80" s="12"/>
      <c r="M80" s="12"/>
      <c r="N80" s="12"/>
      <c r="O80" s="12"/>
    </row>
    <row r="82" spans="1:15" x14ac:dyDescent="0.25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</row>
    <row r="83" spans="1:15" x14ac:dyDescent="0.25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</row>
    <row r="97" s="12" customFormat="1" x14ac:dyDescent="0.25"/>
    <row r="98" s="12" customFormat="1" x14ac:dyDescent="0.25"/>
    <row r="99" s="12" customFormat="1" x14ac:dyDescent="0.25"/>
    <row r="100" s="12" customFormat="1" x14ac:dyDescent="0.25"/>
    <row r="101" s="12" customFormat="1" x14ac:dyDescent="0.25"/>
    <row r="102" s="12" customFormat="1" x14ac:dyDescent="0.25"/>
    <row r="103" s="12" customFormat="1" x14ac:dyDescent="0.25"/>
    <row r="104" s="12" customFormat="1" x14ac:dyDescent="0.25"/>
    <row r="105" s="12" customFormat="1" x14ac:dyDescent="0.25"/>
    <row r="106" s="12" customFormat="1" x14ac:dyDescent="0.25"/>
    <row r="107" s="12" customFormat="1" x14ac:dyDescent="0.25"/>
    <row r="108" s="12" customFormat="1" x14ac:dyDescent="0.25"/>
    <row r="109" s="12" customFormat="1" x14ac:dyDescent="0.25"/>
    <row r="110" s="12" customFormat="1" x14ac:dyDescent="0.25"/>
    <row r="111" s="12" customFormat="1" x14ac:dyDescent="0.25"/>
    <row r="112" s="12" customFormat="1" x14ac:dyDescent="0.25"/>
    <row r="113" s="12" customFormat="1" x14ac:dyDescent="0.25"/>
    <row r="114" s="12" customFormat="1" x14ac:dyDescent="0.25"/>
    <row r="115" s="12" customFormat="1" x14ac:dyDescent="0.25"/>
    <row r="116" s="12" customFormat="1" x14ac:dyDescent="0.25"/>
    <row r="117" s="12" customFormat="1" x14ac:dyDescent="0.25"/>
    <row r="118" s="12" customFormat="1" x14ac:dyDescent="0.25"/>
    <row r="119" s="12" customFormat="1" x14ac:dyDescent="0.25"/>
    <row r="120" s="12" customFormat="1" x14ac:dyDescent="0.25"/>
    <row r="121" s="12" customFormat="1" x14ac:dyDescent="0.25"/>
    <row r="122" s="12" customFormat="1" x14ac:dyDescent="0.25"/>
    <row r="123" s="12" customFormat="1" x14ac:dyDescent="0.25"/>
    <row r="124" s="12" customFormat="1" x14ac:dyDescent="0.25"/>
    <row r="125" s="12" customFormat="1" x14ac:dyDescent="0.25"/>
    <row r="126" s="12" customFormat="1" x14ac:dyDescent="0.25"/>
    <row r="127" s="12" customFormat="1" x14ac:dyDescent="0.25"/>
    <row r="128" s="12" customFormat="1" x14ac:dyDescent="0.25"/>
    <row r="129" s="12" customFormat="1" x14ac:dyDescent="0.25"/>
    <row r="130" s="12" customFormat="1" x14ac:dyDescent="0.25"/>
    <row r="131" s="12" customFormat="1" x14ac:dyDescent="0.25"/>
    <row r="132" s="12" customFormat="1" x14ac:dyDescent="0.25"/>
    <row r="133" s="12" customFormat="1" x14ac:dyDescent="0.25"/>
    <row r="134" s="12" customFormat="1" x14ac:dyDescent="0.25"/>
    <row r="135" s="12" customFormat="1" x14ac:dyDescent="0.25"/>
    <row r="136" s="12" customFormat="1" x14ac:dyDescent="0.25"/>
    <row r="137" s="12" customFormat="1" x14ac:dyDescent="0.25"/>
    <row r="138" s="12" customFormat="1" x14ac:dyDescent="0.25"/>
    <row r="139" s="12" customFormat="1" x14ac:dyDescent="0.25"/>
    <row r="140" s="12" customFormat="1" x14ac:dyDescent="0.25"/>
    <row r="141" s="12" customFormat="1" x14ac:dyDescent="0.25"/>
    <row r="142" s="12" customFormat="1" x14ac:dyDescent="0.25"/>
    <row r="143" s="12" customFormat="1" x14ac:dyDescent="0.25"/>
    <row r="144" s="12" customFormat="1" x14ac:dyDescent="0.25"/>
    <row r="145" s="12" customFormat="1" x14ac:dyDescent="0.25"/>
    <row r="146" s="12" customFormat="1" x14ac:dyDescent="0.25"/>
    <row r="147" s="12" customFormat="1" x14ac:dyDescent="0.25"/>
    <row r="148" s="12" customFormat="1" x14ac:dyDescent="0.25"/>
    <row r="149" s="12" customFormat="1" x14ac:dyDescent="0.25"/>
    <row r="150" s="12" customFormat="1" x14ac:dyDescent="0.25"/>
  </sheetData>
  <phoneticPr fontId="26" type="noConversion"/>
  <conditionalFormatting sqref="B57 A54:A61 B54:B55 C54:F61 A62:F1048576 A43:F53 A29 C29 A1:F27 G1:XFD1048576 A28:C28 A30:C42 E28:F42">
    <cfRule type="cellIs" dxfId="3" priority="3" operator="equal">
      <formula>"未完成"</formula>
    </cfRule>
  </conditionalFormatting>
  <conditionalFormatting sqref="B59:B61">
    <cfRule type="cellIs" dxfId="2" priority="2" operator="equal">
      <formula>"未完成"</formula>
    </cfRule>
  </conditionalFormatting>
  <conditionalFormatting sqref="D28:D42">
    <cfRule type="cellIs" dxfId="1" priority="1" operator="equal">
      <formula>"未完成"</formula>
    </cfRule>
  </conditionalFormatting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附录!$A$3:$A$5</xm:f>
          </x14:formula1>
          <xm:sqref>C85:C1048576 C1:C47</xm:sqref>
        </x14:dataValidation>
        <x14:dataValidation type="list" allowBlank="1" showInputMessage="1" showErrorMessage="1">
          <x14:formula1>
            <xm:f>附录!$G$3:$G$5</xm:f>
          </x14:formula1>
          <xm:sqref>I85:I1048576 I1:I47</xm:sqref>
        </x14:dataValidation>
        <x14:dataValidation type="list" allowBlank="1" showInputMessage="1" showErrorMessage="1">
          <x14:formula1>
            <xm:f>附录!$I$3:$I$17</xm:f>
          </x14:formula1>
          <xm:sqref>F1:F47</xm:sqref>
        </x14:dataValidation>
        <x14:dataValidation type="list" allowBlank="1" showInputMessage="1" showErrorMessage="1">
          <x14:formula1>
            <xm:f>附录!$E$3:$E$26</xm:f>
          </x14:formula1>
          <xm:sqref>B85:B1048576 B1:B28 B30:B47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zoomScale="165" zoomScaleNormal="265" zoomScalePageLayoutView="265" workbookViewId="0">
      <selection activeCell="F19" sqref="F19"/>
    </sheetView>
  </sheetViews>
  <sheetFormatPr baseColWidth="10" defaultColWidth="11" defaultRowHeight="15" x14ac:dyDescent="0.15"/>
  <sheetData>
    <row r="1" spans="1:9" ht="17" x14ac:dyDescent="0.25">
      <c r="I1" s="4"/>
    </row>
    <row r="2" spans="1:9" s="1" customFormat="1" ht="17" x14ac:dyDescent="0.25">
      <c r="A2" s="2" t="s">
        <v>54</v>
      </c>
      <c r="B2" s="2"/>
      <c r="C2" s="2"/>
      <c r="E2" s="2" t="s">
        <v>55</v>
      </c>
      <c r="G2" s="3" t="s">
        <v>56</v>
      </c>
      <c r="I2" s="2" t="s">
        <v>6</v>
      </c>
    </row>
    <row r="3" spans="1:9" ht="17" x14ac:dyDescent="0.25">
      <c r="A3" s="4" t="s">
        <v>16</v>
      </c>
      <c r="B3" s="4" t="s">
        <v>57</v>
      </c>
      <c r="C3" s="4"/>
      <c r="E3" s="4" t="s">
        <v>21</v>
      </c>
      <c r="G3" s="5" t="s">
        <v>17</v>
      </c>
      <c r="I3" s="4" t="s">
        <v>9</v>
      </c>
    </row>
    <row r="4" spans="1:9" ht="17" x14ac:dyDescent="0.25">
      <c r="A4" s="4" t="s">
        <v>20</v>
      </c>
      <c r="B4" s="4" t="s">
        <v>58</v>
      </c>
      <c r="C4" s="4"/>
      <c r="E4" s="4" t="s">
        <v>91</v>
      </c>
      <c r="G4" s="5" t="s">
        <v>18</v>
      </c>
      <c r="I4" s="4" t="s">
        <v>10</v>
      </c>
    </row>
    <row r="5" spans="1:9" ht="17" x14ac:dyDescent="0.25">
      <c r="A5" s="4" t="s">
        <v>27</v>
      </c>
      <c r="B5" s="4" t="s">
        <v>59</v>
      </c>
      <c r="C5" s="4"/>
      <c r="E5" s="4" t="s">
        <v>15</v>
      </c>
      <c r="G5" s="5" t="s">
        <v>29</v>
      </c>
      <c r="I5" s="4" t="s">
        <v>11</v>
      </c>
    </row>
    <row r="6" spans="1:9" ht="17" x14ac:dyDescent="0.25">
      <c r="A6" s="4"/>
      <c r="B6" s="4"/>
      <c r="C6" s="4"/>
      <c r="E6" s="13" t="s">
        <v>89</v>
      </c>
      <c r="I6" s="4" t="s">
        <v>12</v>
      </c>
    </row>
    <row r="7" spans="1:9" ht="17" x14ac:dyDescent="0.25">
      <c r="B7" s="4"/>
      <c r="C7" s="4"/>
      <c r="E7" s="13" t="s">
        <v>90</v>
      </c>
      <c r="I7" s="4" t="s">
        <v>13</v>
      </c>
    </row>
    <row r="8" spans="1:9" ht="17" x14ac:dyDescent="0.25">
      <c r="B8" s="4"/>
      <c r="C8" s="4"/>
      <c r="E8" s="4" t="s">
        <v>60</v>
      </c>
      <c r="I8" s="4" t="s">
        <v>50</v>
      </c>
    </row>
    <row r="9" spans="1:9" ht="17" x14ac:dyDescent="0.25">
      <c r="B9" s="4"/>
      <c r="C9" s="4"/>
      <c r="E9" s="4" t="s">
        <v>208</v>
      </c>
      <c r="I9" s="4" t="s">
        <v>63</v>
      </c>
    </row>
    <row r="10" spans="1:9" ht="17" x14ac:dyDescent="0.25">
      <c r="B10" s="4"/>
      <c r="C10" s="4"/>
      <c r="E10" s="4" t="s">
        <v>22</v>
      </c>
      <c r="I10" s="4" t="s">
        <v>65</v>
      </c>
    </row>
    <row r="11" spans="1:9" ht="17" x14ac:dyDescent="0.25">
      <c r="B11" s="4"/>
      <c r="C11" s="4"/>
      <c r="E11" s="4" t="s">
        <v>62</v>
      </c>
      <c r="I11" s="4" t="s">
        <v>67</v>
      </c>
    </row>
    <row r="12" spans="1:9" ht="17" x14ac:dyDescent="0.25">
      <c r="B12" s="4"/>
      <c r="C12" s="4"/>
      <c r="E12" s="4" t="s">
        <v>64</v>
      </c>
      <c r="I12" s="4" t="s">
        <v>68</v>
      </c>
    </row>
    <row r="13" spans="1:9" ht="17" x14ac:dyDescent="0.25">
      <c r="B13" s="4"/>
      <c r="C13" s="4"/>
      <c r="E13" s="4" t="s">
        <v>66</v>
      </c>
      <c r="I13" s="4" t="s">
        <v>70</v>
      </c>
    </row>
    <row r="14" spans="1:9" ht="17" x14ac:dyDescent="0.25">
      <c r="B14" s="4"/>
      <c r="C14" s="4"/>
      <c r="E14" s="4" t="s">
        <v>24</v>
      </c>
      <c r="I14" s="4" t="s">
        <v>71</v>
      </c>
    </row>
    <row r="15" spans="1:9" ht="17" x14ac:dyDescent="0.25">
      <c r="B15" s="4"/>
      <c r="C15" s="4"/>
      <c r="E15" s="4" t="s">
        <v>69</v>
      </c>
      <c r="I15" s="4" t="s">
        <v>72</v>
      </c>
    </row>
    <row r="16" spans="1:9" ht="17" x14ac:dyDescent="0.25">
      <c r="B16" s="4"/>
      <c r="C16" s="4"/>
      <c r="E16" s="4" t="s">
        <v>53</v>
      </c>
      <c r="I16" s="4" t="s">
        <v>73</v>
      </c>
    </row>
    <row r="17" spans="2:9" ht="17" x14ac:dyDescent="0.25">
      <c r="B17" s="4"/>
      <c r="C17" s="4"/>
      <c r="E17" s="4" t="s">
        <v>51</v>
      </c>
      <c r="I17" s="4" t="s">
        <v>75</v>
      </c>
    </row>
    <row r="18" spans="2:9" ht="17" x14ac:dyDescent="0.25">
      <c r="B18" s="4"/>
      <c r="C18" s="4"/>
      <c r="E18" s="4" t="s">
        <v>52</v>
      </c>
      <c r="I18" s="4"/>
    </row>
    <row r="19" spans="2:9" ht="17" x14ac:dyDescent="0.25">
      <c r="B19" s="4"/>
      <c r="C19" s="4"/>
      <c r="E19" s="4" t="s">
        <v>74</v>
      </c>
      <c r="I19" s="4"/>
    </row>
    <row r="20" spans="2:9" ht="17" x14ac:dyDescent="0.25">
      <c r="B20" s="4"/>
      <c r="C20" s="4"/>
      <c r="E20" s="4" t="s">
        <v>76</v>
      </c>
      <c r="I20" s="4"/>
    </row>
    <row r="21" spans="2:9" ht="17" x14ac:dyDescent="0.25">
      <c r="B21" s="4"/>
      <c r="C21" s="4"/>
      <c r="E21" s="4" t="s">
        <v>77</v>
      </c>
      <c r="I21" s="4"/>
    </row>
    <row r="22" spans="2:9" ht="17" x14ac:dyDescent="0.25">
      <c r="B22" s="4"/>
      <c r="C22" s="4"/>
      <c r="E22" s="4" t="s">
        <v>78</v>
      </c>
      <c r="I22" s="4"/>
    </row>
    <row r="23" spans="2:9" ht="17" x14ac:dyDescent="0.25">
      <c r="B23" s="4"/>
      <c r="C23" s="4"/>
      <c r="E23" s="4" t="s">
        <v>79</v>
      </c>
      <c r="I23" s="4"/>
    </row>
    <row r="24" spans="2:9" ht="17" x14ac:dyDescent="0.25">
      <c r="B24" s="4"/>
      <c r="C24" s="4"/>
      <c r="E24" s="4" t="s">
        <v>80</v>
      </c>
      <c r="I24" s="4"/>
    </row>
    <row r="25" spans="2:9" ht="17" x14ac:dyDescent="0.25">
      <c r="B25" s="4"/>
      <c r="C25" s="4"/>
      <c r="E25" s="4" t="s">
        <v>81</v>
      </c>
      <c r="I25" s="4"/>
    </row>
    <row r="26" spans="2:9" ht="17" x14ac:dyDescent="0.25">
      <c r="B26" s="4"/>
      <c r="C26" s="4"/>
      <c r="E26" s="4" t="s">
        <v>82</v>
      </c>
    </row>
  </sheetData>
  <phoneticPr fontId="26" type="noConversion"/>
  <conditionalFormatting sqref="A2:C6 B7:C26 G2:G5 I1:I25 E2:E26">
    <cfRule type="cellIs" dxfId="0" priority="1" stopIfTrue="1" operator="equal">
      <formula>"未完成"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20150805</vt:lpstr>
      <vt:lpstr>20150812</vt:lpstr>
      <vt:lpstr>20150819</vt:lpstr>
      <vt:lpstr>20150826</vt:lpstr>
      <vt:lpstr>20150902</vt:lpstr>
      <vt:lpstr>模板</vt:lpstr>
      <vt:lpstr>附录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xf zhao</dc:creator>
  <cp:lastModifiedBy>Kathy</cp:lastModifiedBy>
  <dcterms:created xsi:type="dcterms:W3CDTF">2015-03-12T02:15:00Z</dcterms:created>
  <dcterms:modified xsi:type="dcterms:W3CDTF">2015-08-20T04:47:47Z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2052-9.1.0.4953</vt:lpwstr>
  </property>
</Properties>
</file>