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工作\手游1\测试文档\01.测试用例\副本系统\用例走读\"/>
    </mc:Choice>
  </mc:AlternateContent>
  <bookViews>
    <workbookView xWindow="2355" yWindow="1005" windowWidth="35385" windowHeight="19140" tabRatio="500" activeTab="4"/>
  </bookViews>
  <sheets>
    <sheet name="目录" sheetId="2" r:id="rId1"/>
    <sheet name="对局流程" sheetId="1" r:id="rId2"/>
    <sheet name="进程逻辑" sheetId="3" r:id="rId3"/>
    <sheet name="对局UI" sheetId="6" r:id="rId4"/>
    <sheet name="战斗序列" sheetId="8" r:id="rId5"/>
  </sheets>
  <calcPr calcId="144525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<sst xmlns="http://schemas.openxmlformats.org/spreadsheetml/2006/main" count="1305" uniqueCount="1057">
  <si>
    <t>更新日期</t>
  </si>
  <si>
    <t>更新内容</t>
  </si>
  <si>
    <t>更新人</t>
  </si>
  <si>
    <t>策划源文档</t>
  </si>
  <si>
    <t>SVN版本</t>
  </si>
  <si>
    <t>wangl</t>
    <phoneticPr fontId="2" type="noConversion"/>
  </si>
  <si>
    <t xml:space="preserve">
</t>
    <phoneticPr fontId="2" type="noConversion"/>
  </si>
  <si>
    <t>/gd/副本系统/对局设计.xlsx</t>
    <phoneticPr fontId="2" type="noConversion"/>
  </si>
  <si>
    <t>caseID</t>
  </si>
  <si>
    <t>路径</t>
  </si>
  <si>
    <t>测试点描述</t>
  </si>
  <si>
    <t>step No.</t>
  </si>
  <si>
    <t>操作步骤</t>
  </si>
  <si>
    <t>数据选择</t>
  </si>
  <si>
    <t>预期结果</t>
  </si>
  <si>
    <t>P/F</t>
  </si>
  <si>
    <t>表单编号</t>
  </si>
  <si>
    <t>备注</t>
  </si>
  <si>
    <t>对局过程基本流程</t>
    <phoneticPr fontId="6" type="noConversion"/>
  </si>
  <si>
    <t>前置动画→开战动画→进程→进程动画→对局结束条件及相关信息</t>
    <phoneticPr fontId="2" type="noConversion"/>
  </si>
  <si>
    <t>基本</t>
    <phoneticPr fontId="2" type="noConversion"/>
  </si>
  <si>
    <t>对局流程</t>
    <phoneticPr fontId="2" type="noConversion"/>
  </si>
  <si>
    <t>玩家选择好携带的怪物后，点击【】按钮，进入对局</t>
    <phoneticPr fontId="2" type="noConversion"/>
  </si>
  <si>
    <t>可以顺利进入对局</t>
    <phoneticPr fontId="2" type="noConversion"/>
  </si>
  <si>
    <t>玩家进入对局后，查看触发情况</t>
    <phoneticPr fontId="2" type="noConversion"/>
  </si>
  <si>
    <t>触发前置动画</t>
    <phoneticPr fontId="2" type="noConversion"/>
  </si>
  <si>
    <t>播放完前置动画后，查看触发情况</t>
    <phoneticPr fontId="2" type="noConversion"/>
  </si>
  <si>
    <t>播放完开战动画后，查看触发情况</t>
    <phoneticPr fontId="2" type="noConversion"/>
  </si>
  <si>
    <t>播放开战动画</t>
    <phoneticPr fontId="2" type="noConversion"/>
  </si>
  <si>
    <t>玩家进入进程，开始战斗</t>
    <phoneticPr fontId="2" type="noConversion"/>
  </si>
  <si>
    <t>玩家可以进行战斗相关操作</t>
    <phoneticPr fontId="2" type="noConversion"/>
  </si>
  <si>
    <t>玩家进行战斗相关操作</t>
    <phoneticPr fontId="2" type="noConversion"/>
  </si>
  <si>
    <t>玩家怪物释放大招</t>
    <phoneticPr fontId="2" type="noConversion"/>
  </si>
  <si>
    <t>播放怪物大招动画</t>
    <phoneticPr fontId="2" type="noConversion"/>
  </si>
  <si>
    <t>进程结束后，查看触发情况</t>
    <phoneticPr fontId="2" type="noConversion"/>
  </si>
  <si>
    <t>玩家满足对局某些条件，查看触发情况</t>
    <phoneticPr fontId="2" type="noConversion"/>
  </si>
  <si>
    <t>玩家满足对局胜利条件</t>
    <phoneticPr fontId="2" type="noConversion"/>
  </si>
  <si>
    <t>玩家满足对局失败条件</t>
    <phoneticPr fontId="2" type="noConversion"/>
  </si>
  <si>
    <t>对局失败，副本失败，进行副本结算</t>
    <phoneticPr fontId="2" type="noConversion"/>
  </si>
  <si>
    <t>对局胜利</t>
    <phoneticPr fontId="2" type="noConversion"/>
  </si>
  <si>
    <t>玩家对局胜利后，查看触发情况</t>
    <phoneticPr fontId="2" type="noConversion"/>
  </si>
  <si>
    <t>玩家当前不为最后一个对局</t>
    <phoneticPr fontId="2" type="noConversion"/>
  </si>
  <si>
    <t>玩家当前为最后一个对局</t>
    <phoneticPr fontId="2" type="noConversion"/>
  </si>
  <si>
    <t>进行副本结算</t>
    <phoneticPr fontId="2" type="noConversion"/>
  </si>
  <si>
    <t>进入下一副本房间</t>
    <phoneticPr fontId="2" type="noConversion"/>
  </si>
  <si>
    <t>进程过程中，查看玩家情况</t>
    <phoneticPr fontId="2" type="noConversion"/>
  </si>
  <si>
    <t>触发进程动画</t>
    <phoneticPr fontId="2" type="noConversion"/>
  </si>
  <si>
    <t>当前不为最后一个进程</t>
    <phoneticPr fontId="2" type="noConversion"/>
  </si>
  <si>
    <t>进入下一进程</t>
    <phoneticPr fontId="2" type="noConversion"/>
  </si>
  <si>
    <t>对局结束后，进行下一对局，查看触发情况</t>
    <phoneticPr fontId="2" type="noConversion"/>
  </si>
  <si>
    <t>可以进入下一对局</t>
    <phoneticPr fontId="2" type="noConversion"/>
  </si>
  <si>
    <t>前置动画阶段</t>
    <phoneticPr fontId="2" type="noConversion"/>
  </si>
  <si>
    <t>开战动画阶段</t>
    <phoneticPr fontId="2" type="noConversion"/>
  </si>
  <si>
    <t>进入进程后，查看开战动画播放情况</t>
    <phoneticPr fontId="2" type="noConversion"/>
  </si>
  <si>
    <t>进程开始，进入战斗</t>
    <phoneticPr fontId="2" type="noConversion"/>
  </si>
  <si>
    <t>站位刷新准确</t>
    <phoneticPr fontId="2" type="noConversion"/>
  </si>
  <si>
    <t>名称显示准确</t>
    <phoneticPr fontId="2" type="noConversion"/>
  </si>
  <si>
    <t>进程动画阶段</t>
    <phoneticPr fontId="2" type="noConversion"/>
  </si>
  <si>
    <t>进程结束后，查看进程动画播放情况</t>
    <phoneticPr fontId="2" type="noConversion"/>
  </si>
  <si>
    <t>对局结束阶段</t>
    <phoneticPr fontId="2" type="noConversion"/>
  </si>
  <si>
    <t>进入对局结束界面，查看触发情况</t>
    <phoneticPr fontId="2" type="noConversion"/>
  </si>
  <si>
    <t>对局胜利</t>
    <phoneticPr fontId="2" type="noConversion"/>
  </si>
  <si>
    <t>对局失败</t>
    <phoneticPr fontId="2" type="noConversion"/>
  </si>
  <si>
    <t>对局胜利-怪物存活</t>
    <phoneticPr fontId="2" type="noConversion"/>
  </si>
  <si>
    <t>对局胜利-怪物死亡</t>
    <phoneticPr fontId="2" type="noConversion"/>
  </si>
  <si>
    <t>对局失败-怪物存活</t>
    <phoneticPr fontId="2" type="noConversion"/>
  </si>
  <si>
    <t>对局失败-怪物死亡</t>
    <phoneticPr fontId="2" type="noConversion"/>
  </si>
  <si>
    <t>播放胜利动作</t>
    <phoneticPr fontId="2" type="noConversion"/>
  </si>
  <si>
    <t>不播放动作</t>
    <phoneticPr fontId="2" type="noConversion"/>
  </si>
  <si>
    <t>播放失败动作</t>
    <phoneticPr fontId="2" type="noConversion"/>
  </si>
  <si>
    <t>不播放动作</t>
    <phoneticPr fontId="2" type="noConversion"/>
  </si>
  <si>
    <t>剧情动画阶段</t>
    <phoneticPr fontId="2" type="noConversion"/>
  </si>
  <si>
    <t>进入对局，触发剧情动画查看</t>
    <phoneticPr fontId="2" type="noConversion"/>
  </si>
  <si>
    <t>查看前置动画播放时间</t>
    <phoneticPr fontId="2" type="noConversion"/>
  </si>
  <si>
    <t>进入进程后立即播放</t>
    <phoneticPr fontId="2" type="noConversion"/>
  </si>
  <si>
    <t>查看开战动画播放时间</t>
    <phoneticPr fontId="2" type="noConversion"/>
  </si>
  <si>
    <t>前置动画播放完后播放</t>
    <phoneticPr fontId="2" type="noConversion"/>
  </si>
  <si>
    <t>查看进程动画播放时间</t>
    <phoneticPr fontId="2" type="noConversion"/>
  </si>
  <si>
    <t>进程结束后立即播放</t>
    <phoneticPr fontId="2" type="noConversion"/>
  </si>
  <si>
    <t>查看开战动画样式</t>
    <phoneticPr fontId="2" type="noConversion"/>
  </si>
  <si>
    <t>查看进程动画内容</t>
    <phoneticPr fontId="2" type="noConversion"/>
  </si>
  <si>
    <t>loading后或对局胜利/失败动画后</t>
    <phoneticPr fontId="2" type="noConversion"/>
  </si>
  <si>
    <t>玩家怪物播放胜利动画</t>
    <phoneticPr fontId="2" type="noConversion"/>
  </si>
  <si>
    <t>玩家怪物播放失败动画</t>
    <phoneticPr fontId="2" type="noConversion"/>
  </si>
  <si>
    <t>查看玩家怪物动画播放内容</t>
    <phoneticPr fontId="2" type="noConversion"/>
  </si>
  <si>
    <t>查看动画播放内容</t>
    <phoneticPr fontId="2" type="noConversion"/>
  </si>
  <si>
    <t>查看动画时长</t>
    <phoneticPr fontId="2" type="noConversion"/>
  </si>
  <si>
    <t>查看动画音乐播放情况</t>
    <phoneticPr fontId="2" type="noConversion"/>
  </si>
  <si>
    <t>尝试跳过动画，查看触发情况</t>
    <phoneticPr fontId="2" type="noConversion"/>
  </si>
  <si>
    <t>查看动画播放时ui变化</t>
    <phoneticPr fontId="2" type="noConversion"/>
  </si>
  <si>
    <t>动画开始播放同时播放音乐</t>
    <phoneticPr fontId="2" type="noConversion"/>
  </si>
  <si>
    <t>ui处于展示阶段，不隐藏</t>
    <phoneticPr fontId="2" type="noConversion"/>
  </si>
  <si>
    <t>动画不可跳过</t>
    <phoneticPr fontId="2" type="noConversion"/>
  </si>
  <si>
    <t>待定</t>
    <phoneticPr fontId="2" type="noConversion"/>
  </si>
  <si>
    <t>与配置内容一致</t>
    <phoneticPr fontId="2" type="noConversion"/>
  </si>
  <si>
    <t>完整播放完动画</t>
    <phoneticPr fontId="2" type="noConversion"/>
  </si>
  <si>
    <t>查看动画时长</t>
    <phoneticPr fontId="2" type="noConversion"/>
  </si>
  <si>
    <t>查看动画播放时ui变化</t>
    <phoneticPr fontId="2" type="noConversion"/>
  </si>
  <si>
    <t>尝试跳过动画，查看触发情况</t>
    <phoneticPr fontId="2" type="noConversion"/>
  </si>
  <si>
    <t>动画播放完毕后，查看触发情况</t>
    <phoneticPr fontId="2" type="noConversion"/>
  </si>
  <si>
    <t>动画不可跳过</t>
    <phoneticPr fontId="2" type="noConversion"/>
  </si>
  <si>
    <t>动画播放同时播放音乐</t>
    <phoneticPr fontId="2" type="noConversion"/>
  </si>
  <si>
    <t>查看动画播放时长</t>
    <phoneticPr fontId="2" type="noConversion"/>
  </si>
  <si>
    <t>查看动画播放时ui变化</t>
    <phoneticPr fontId="2" type="noConversion"/>
  </si>
  <si>
    <t>尝试跳过动画，查看触发情况</t>
    <phoneticPr fontId="2" type="noConversion"/>
  </si>
  <si>
    <t>胜利/失败动作播放完整</t>
    <phoneticPr fontId="2" type="noConversion"/>
  </si>
  <si>
    <t>动画播放同时播放云月</t>
    <phoneticPr fontId="2" type="noConversion"/>
  </si>
  <si>
    <t>可以跳过动画</t>
    <phoneticPr fontId="2" type="noConversion"/>
  </si>
  <si>
    <t>配置为可跳过</t>
    <phoneticPr fontId="2" type="noConversion"/>
  </si>
  <si>
    <t>配置为不可跳过</t>
    <phoneticPr fontId="2" type="noConversion"/>
  </si>
  <si>
    <t>不可以跳过动画</t>
    <phoneticPr fontId="2" type="noConversion"/>
  </si>
  <si>
    <t>对局结束</t>
    <phoneticPr fontId="2" type="noConversion"/>
  </si>
  <si>
    <t>有剧情动画</t>
    <phoneticPr fontId="2" type="noConversion"/>
  </si>
  <si>
    <t>无剧情动画</t>
    <phoneticPr fontId="2" type="noConversion"/>
  </si>
  <si>
    <t>播放剧情动画</t>
    <phoneticPr fontId="2" type="noConversion"/>
  </si>
  <si>
    <t>查看动画时长</t>
    <phoneticPr fontId="2" type="noConversion"/>
  </si>
  <si>
    <t>查看动画播放时ui变化</t>
    <phoneticPr fontId="2" type="noConversion"/>
  </si>
  <si>
    <t>尝试跳过动画</t>
    <phoneticPr fontId="2" type="noConversion"/>
  </si>
  <si>
    <t>查看动画音乐播放情况</t>
    <phoneticPr fontId="2" type="noConversion"/>
  </si>
  <si>
    <t>动画不可跳过</t>
    <phoneticPr fontId="2" type="noConversion"/>
  </si>
  <si>
    <t>ui不出现</t>
    <phoneticPr fontId="2" type="noConversion"/>
  </si>
  <si>
    <t>进入下一进程</t>
    <phoneticPr fontId="2" type="noConversion"/>
  </si>
  <si>
    <t>查看剧情动画播放时间</t>
    <phoneticPr fontId="2" type="noConversion"/>
  </si>
  <si>
    <t>查看动画内容</t>
    <phoneticPr fontId="2" type="noConversion"/>
  </si>
  <si>
    <t>loading后的剧情动画</t>
    <phoneticPr fontId="2" type="noConversion"/>
  </si>
  <si>
    <t>触发前置动画</t>
    <phoneticPr fontId="2" type="noConversion"/>
  </si>
  <si>
    <t>分支</t>
    <phoneticPr fontId="2" type="noConversion"/>
  </si>
  <si>
    <t>分支</t>
    <phoneticPr fontId="2" type="noConversion"/>
  </si>
  <si>
    <t>基本</t>
    <phoneticPr fontId="2" type="noConversion"/>
  </si>
  <si>
    <t>进入对局，查看怪物刷出情况</t>
    <phoneticPr fontId="2" type="noConversion"/>
  </si>
  <si>
    <t>玩家持有怪物与敌方怪物同时刷出</t>
    <phoneticPr fontId="2" type="noConversion"/>
  </si>
  <si>
    <t>查看敌方怪物站位情况</t>
    <phoneticPr fontId="2" type="noConversion"/>
  </si>
  <si>
    <t>敌方怪物大于3个</t>
    <phoneticPr fontId="2" type="noConversion"/>
  </si>
  <si>
    <t>场上只刷出3只怪</t>
    <phoneticPr fontId="2" type="noConversion"/>
  </si>
  <si>
    <t>场上刷出全部怪</t>
    <phoneticPr fontId="2" type="noConversion"/>
  </si>
  <si>
    <t>敌方怪物小于等于3个</t>
    <phoneticPr fontId="2" type="noConversion"/>
  </si>
  <si>
    <t>场上只刷新3只怪</t>
    <phoneticPr fontId="2" type="noConversion"/>
  </si>
  <si>
    <t>场上刷新出全部怪</t>
    <phoneticPr fontId="2" type="noConversion"/>
  </si>
  <si>
    <t>玩家怪物小于等于3个</t>
    <phoneticPr fontId="2" type="noConversion"/>
  </si>
  <si>
    <t>玩家怪物大于3个</t>
    <phoneticPr fontId="2" type="noConversion"/>
  </si>
  <si>
    <t>查看默认刷出站位</t>
    <phoneticPr fontId="2" type="noConversion"/>
  </si>
  <si>
    <t>站位1为A，站位2为B，站位3为C</t>
    <phoneticPr fontId="2" type="noConversion"/>
  </si>
  <si>
    <t>玩家某站位怪物死亡，查看系统自动替换的怪物</t>
    <phoneticPr fontId="2" type="noConversion"/>
  </si>
  <si>
    <t>死亡怪物位置刷出F</t>
    <phoneticPr fontId="2" type="noConversion"/>
  </si>
  <si>
    <t>玩家通过替换怪的方式，在某一对局将序列变为CADEFB,查看下一对局怪物排列方式</t>
    <phoneticPr fontId="2" type="noConversion"/>
  </si>
  <si>
    <t>站位1为C，站位2为A，站位3为D</t>
    <phoneticPr fontId="2" type="noConversion"/>
  </si>
  <si>
    <t>死亡怪物位置刷出E</t>
    <phoneticPr fontId="2" type="noConversion"/>
  </si>
  <si>
    <t>玩家某站位怪物死亡，玩家手动替换怪物F，查看</t>
    <phoneticPr fontId="2" type="noConversion"/>
  </si>
  <si>
    <t>血量继承上一对局，即血量情况仍为x</t>
    <phoneticPr fontId="2" type="noConversion"/>
  </si>
  <si>
    <t>对局中击杀敌方怪物，查看怪物刷新情况</t>
    <phoneticPr fontId="2" type="noConversion"/>
  </si>
  <si>
    <t>在死亡怪物位置刷出剩余小怪中得一只</t>
    <phoneticPr fontId="2" type="noConversion"/>
  </si>
  <si>
    <t>敌方剩余怪物总数小于等于3</t>
    <phoneticPr fontId="2" type="noConversion"/>
  </si>
  <si>
    <t>敌方剩余怪物总数大于3</t>
    <phoneticPr fontId="2" type="noConversion"/>
  </si>
  <si>
    <t>怪物死亡后不再刷新小怪</t>
    <phoneticPr fontId="2" type="noConversion"/>
  </si>
  <si>
    <t>玩家某站位怪物死亡，没有未上场怪物</t>
    <phoneticPr fontId="2" type="noConversion"/>
  </si>
  <si>
    <t>玩家某站位怪物死亡，玩家手动替换怪物F</t>
    <phoneticPr fontId="2" type="noConversion"/>
  </si>
  <si>
    <t>查看玩家怪物站位顺序，战斗前怪物排序为ABCDEF，查看怪物刷出情况</t>
    <phoneticPr fontId="2" type="noConversion"/>
  </si>
  <si>
    <t>死亡怪物位置无法继续刷出</t>
    <phoneticPr fontId="2" type="noConversion"/>
  </si>
  <si>
    <t>基本</t>
    <phoneticPr fontId="2" type="noConversion"/>
  </si>
  <si>
    <t>怪物退场逻辑-死亡退场</t>
    <phoneticPr fontId="2" type="noConversion"/>
  </si>
  <si>
    <t>攻击怪物，使其剩余血量为0，查看动作播放情况</t>
    <phoneticPr fontId="2" type="noConversion"/>
  </si>
  <si>
    <t>己方怪物血量为0时</t>
    <phoneticPr fontId="2" type="noConversion"/>
  </si>
  <si>
    <t>敌方怪物血量为0时</t>
    <phoneticPr fontId="2" type="noConversion"/>
  </si>
  <si>
    <t>播放死亡动作</t>
    <phoneticPr fontId="2" type="noConversion"/>
  </si>
  <si>
    <t>查看死亡动作表现情况</t>
    <phoneticPr fontId="2" type="noConversion"/>
  </si>
  <si>
    <t>静止在最后一帧，直到消失时间后消失</t>
    <phoneticPr fontId="2" type="noConversion"/>
  </si>
  <si>
    <t>配置消失时间为1s</t>
    <phoneticPr fontId="2" type="noConversion"/>
  </si>
  <si>
    <t>配置消失时间为10s</t>
    <phoneticPr fontId="2" type="noConversion"/>
  </si>
  <si>
    <t>死亡1s后消失</t>
    <phoneticPr fontId="2" type="noConversion"/>
  </si>
  <si>
    <t>死亡10s后消失</t>
    <phoneticPr fontId="2" type="noConversion"/>
  </si>
  <si>
    <t>怪物正在播放攻击或被攻击动作</t>
    <phoneticPr fontId="2" type="noConversion"/>
  </si>
  <si>
    <t>怪物当前没有播放攻击或被攻击动作</t>
    <phoneticPr fontId="2" type="noConversion"/>
  </si>
  <si>
    <t>怪物立即播放退场动作</t>
    <phoneticPr fontId="2" type="noConversion"/>
  </si>
  <si>
    <t>动作播放完毕后立即播放退场动作</t>
    <phoneticPr fontId="2" type="noConversion"/>
  </si>
  <si>
    <t>查看怪物退场后，站位情况</t>
    <phoneticPr fontId="2" type="noConversion"/>
  </si>
  <si>
    <t>退场的站位变为空</t>
    <phoneticPr fontId="2" type="noConversion"/>
  </si>
  <si>
    <t>敌方没有未上场怪物，怪物退场后查看</t>
    <phoneticPr fontId="2" type="noConversion"/>
  </si>
  <si>
    <t>敌方有未上场怪物，怪物退场后查看</t>
    <phoneticPr fontId="2" type="noConversion"/>
  </si>
  <si>
    <t>退场后站位变空，触发怪物刷新逻辑</t>
    <phoneticPr fontId="2" type="noConversion"/>
  </si>
  <si>
    <t>怪物退场逻辑-非死亡永久退场</t>
    <phoneticPr fontId="2" type="noConversion"/>
  </si>
  <si>
    <t>怪物退场逻辑-非死亡临时退场与返场</t>
    <phoneticPr fontId="2" type="noConversion"/>
  </si>
  <si>
    <t>敌方怪物达到永久退场条件后，查看怪物退场情况</t>
    <phoneticPr fontId="2" type="noConversion"/>
  </si>
  <si>
    <t>敌方怪物达到临时退场条件后，查看怪物退场情况</t>
    <phoneticPr fontId="2" type="noConversion"/>
  </si>
  <si>
    <t>怪物退场前血量为A，站位为B，触发返场条件，查看</t>
    <phoneticPr fontId="2" type="noConversion"/>
  </si>
  <si>
    <t>查看返场后怪物血量</t>
    <phoneticPr fontId="2" type="noConversion"/>
  </si>
  <si>
    <t>查看完场后怪物站位</t>
    <phoneticPr fontId="2" type="noConversion"/>
  </si>
  <si>
    <t>怪物站位为B</t>
    <phoneticPr fontId="2" type="noConversion"/>
  </si>
  <si>
    <t>怪物血量为A</t>
    <phoneticPr fontId="2" type="noConversion"/>
  </si>
  <si>
    <t>基本</t>
    <phoneticPr fontId="2" type="noConversion"/>
  </si>
  <si>
    <t>己方怪物集火攻击所选目标A</t>
    <phoneticPr fontId="2" type="noConversion"/>
  </si>
  <si>
    <t>己方怪物改为集火攻击目标B</t>
    <phoneticPr fontId="2" type="noConversion"/>
  </si>
  <si>
    <t>目标选择逻辑-小怪局</t>
    <phoneticPr fontId="2" type="noConversion"/>
  </si>
  <si>
    <t>己方怪物随机选择敌方怪物</t>
    <phoneticPr fontId="2" type="noConversion"/>
  </si>
  <si>
    <t>播放开战动画</t>
    <phoneticPr fontId="2" type="noConversion"/>
  </si>
  <si>
    <t>目标选择逻辑-boss局</t>
    <phoneticPr fontId="2" type="noConversion"/>
  </si>
  <si>
    <t>boss怪物根据ai选择目标</t>
    <phoneticPr fontId="2" type="noConversion"/>
  </si>
  <si>
    <t>进入小怪对局开始战斗，查看怪物目标情况</t>
    <phoneticPr fontId="2" type="noConversion"/>
  </si>
  <si>
    <t>查看敌方怪物目标选择情况</t>
    <phoneticPr fontId="2" type="noConversion"/>
  </si>
  <si>
    <t>敌方怪物根据ai选择目标</t>
    <phoneticPr fontId="2" type="noConversion"/>
  </si>
  <si>
    <t>查看己方怪物目标选择情况</t>
    <phoneticPr fontId="2" type="noConversion"/>
  </si>
  <si>
    <t>进入boss对局开始战斗，查看boss目标选择情况</t>
    <phoneticPr fontId="2" type="noConversion"/>
  </si>
  <si>
    <t>己方怪物随机选择5个可见打击点为目标</t>
    <phoneticPr fontId="2" type="noConversion"/>
  </si>
  <si>
    <t>使用照妖镜，识破了3个弱点</t>
    <phoneticPr fontId="2" type="noConversion"/>
  </si>
  <si>
    <t>使用照妖镜，识破了5个弱点</t>
    <phoneticPr fontId="2" type="noConversion"/>
  </si>
  <si>
    <t>未使用照妖镜时，查看</t>
    <phoneticPr fontId="2" type="noConversion"/>
  </si>
  <si>
    <t>未使用照妖镜，选择怪物某个可见打击点</t>
    <phoneticPr fontId="2" type="noConversion"/>
  </si>
  <si>
    <t>未使用照妖镜，点击怪物隐藏打击点位置</t>
    <phoneticPr fontId="2" type="noConversion"/>
  </si>
  <si>
    <t>无效果</t>
    <phoneticPr fontId="2" type="noConversion"/>
  </si>
  <si>
    <t>己方怪物集火攻击所选目标</t>
    <phoneticPr fontId="2" type="noConversion"/>
  </si>
  <si>
    <t>己方怪物随机选择8个打击点（5个可见，3个识破）为目标</t>
    <phoneticPr fontId="2" type="noConversion"/>
  </si>
  <si>
    <t>己方怪物随机选择10个打击点（5个可见，5个识破）为目标</t>
    <phoneticPr fontId="2" type="noConversion"/>
  </si>
  <si>
    <t>使用照妖镜后，选择怪物弱点</t>
    <phoneticPr fontId="2" type="noConversion"/>
  </si>
  <si>
    <t>己方怪物集火攻击所选目标</t>
    <phoneticPr fontId="2" type="noConversion"/>
  </si>
  <si>
    <t>分支</t>
    <phoneticPr fontId="2" type="noConversion"/>
  </si>
  <si>
    <t>己方怪物随机选择可攻击的打击点作为目标</t>
    <phoneticPr fontId="2" type="noConversion"/>
  </si>
  <si>
    <t>基本</t>
    <phoneticPr fontId="2" type="noConversion"/>
  </si>
  <si>
    <t>触发对局胜利结算</t>
    <phoneticPr fontId="2" type="noConversion"/>
  </si>
  <si>
    <t>玩家满足任意一个胜利条件组</t>
    <phoneticPr fontId="2" type="noConversion"/>
  </si>
  <si>
    <t>玩家满足多个胜利条件组（如满足BC）</t>
    <phoneticPr fontId="2" type="noConversion"/>
  </si>
  <si>
    <t>按照优先级最高的组（即B组）触发对局胜利结算</t>
    <phoneticPr fontId="2" type="noConversion"/>
  </si>
  <si>
    <t>对局结束逻辑-对局胜利</t>
    <phoneticPr fontId="2" type="noConversion"/>
  </si>
  <si>
    <t>对局结束逻辑-对局失败</t>
    <phoneticPr fontId="2" type="noConversion"/>
  </si>
  <si>
    <t>配置对局有多个胜利条件组（如优先级A&gt;B&gt;C），玩家达到胜利条件，查看触发结算情况</t>
    <phoneticPr fontId="2" type="noConversion"/>
  </si>
  <si>
    <t>配置对局有多个失败条件组，玩家达到失败条件，查看触发结算情况</t>
    <phoneticPr fontId="2" type="noConversion"/>
  </si>
  <si>
    <t>玩家携带怪物全部死亡</t>
    <phoneticPr fontId="2" type="noConversion"/>
  </si>
  <si>
    <t>玩家携带怪物未全部死亡，但满足了任意一个失败条件组</t>
    <phoneticPr fontId="2" type="noConversion"/>
  </si>
  <si>
    <t>玩家携带怪物未全部死亡，但满足了多个失败条件组</t>
    <phoneticPr fontId="2" type="noConversion"/>
  </si>
  <si>
    <t>触发对局失败结算</t>
    <phoneticPr fontId="2" type="noConversion"/>
  </si>
  <si>
    <t>分支</t>
    <phoneticPr fontId="2" type="noConversion"/>
  </si>
  <si>
    <t>玩家中途主动退出对局</t>
    <phoneticPr fontId="2" type="noConversion"/>
  </si>
  <si>
    <t>站位与刷怪逻辑-PVE</t>
    <phoneticPr fontId="2" type="noConversion"/>
  </si>
  <si>
    <t>站位与刷怪逻辑-PVP</t>
    <phoneticPr fontId="2" type="noConversion"/>
  </si>
  <si>
    <t>进入pvp对局，查看怪物刷出情况</t>
    <phoneticPr fontId="2" type="noConversion"/>
  </si>
  <si>
    <t>查看敌方怪物站位情况</t>
    <phoneticPr fontId="2" type="noConversion"/>
  </si>
  <si>
    <t>敌方怪物大于3个</t>
    <phoneticPr fontId="2" type="noConversion"/>
  </si>
  <si>
    <t>查看己方怪物站位情况</t>
  </si>
  <si>
    <t>玩家选择敌方目标A，查看己方怪物攻击情况</t>
  </si>
  <si>
    <t>玩家选择其他敌方B，查看己方怪物攻击情况</t>
  </si>
  <si>
    <t>当被攻击目标死亡时，查看己方怪物目标选择情况</t>
  </si>
  <si>
    <t>boss身上有10个可打击点，其中5个可见，5个需要照妖镜识破，查看己方怪物目标选择情况</t>
  </si>
  <si>
    <t>被集火的打击点被击破后，查看己方怪物目标选择情况</t>
  </si>
  <si>
    <t>查看己方怪物名称显示</t>
  </si>
  <si>
    <t>查看己方怪物站位顺序，战斗前怪物排序为ABCDE，查看怪物刷出情况</t>
    <phoneticPr fontId="2" type="noConversion"/>
  </si>
  <si>
    <t>玩家某站位怪物死亡，查看怪物替换情况</t>
    <phoneticPr fontId="2" type="noConversion"/>
  </si>
  <si>
    <t>系统自动按顺序替换怪物，即刷出D</t>
    <phoneticPr fontId="2" type="noConversion"/>
  </si>
  <si>
    <t>查看敌方怪物站位顺序，战斗前怪物排序为ABCDE，查看怪物刷出情况</t>
    <phoneticPr fontId="2" type="noConversion"/>
  </si>
  <si>
    <t>基本</t>
    <phoneticPr fontId="2" type="noConversion"/>
  </si>
  <si>
    <t>进入进程，查看NPC信息初始情况</t>
    <phoneticPr fontId="2" type="noConversion"/>
  </si>
  <si>
    <t>NPC各属性数据初始正确（具体测试见详细关卡测试）</t>
    <phoneticPr fontId="6" type="noConversion"/>
  </si>
  <si>
    <t>血条ui显示准确</t>
    <phoneticPr fontId="2" type="noConversion"/>
  </si>
  <si>
    <t>查看怪物能量按钮UI</t>
    <phoneticPr fontId="2" type="noConversion"/>
  </si>
  <si>
    <t>能量ui显示准确</t>
    <phoneticPr fontId="2" type="noConversion"/>
  </si>
  <si>
    <t>查看己方怪物信息初始情况</t>
    <phoneticPr fontId="2" type="noConversion"/>
  </si>
  <si>
    <t>己方怪物数据初始正确</t>
    <phoneticPr fontId="2" type="noConversion"/>
  </si>
  <si>
    <t>默认情况</t>
    <phoneticPr fontId="2" type="noConversion"/>
  </si>
  <si>
    <t>替换过怪物后</t>
    <phoneticPr fontId="2" type="noConversion"/>
  </si>
  <si>
    <t>站位刷新准确</t>
    <phoneticPr fontId="2" type="noConversion"/>
  </si>
  <si>
    <t>怪物战斗中掉血</t>
    <phoneticPr fontId="2" type="noConversion"/>
  </si>
  <si>
    <t>怪物战斗中加血</t>
    <phoneticPr fontId="2" type="noConversion"/>
  </si>
  <si>
    <t>查看己方怪物初始血量</t>
    <phoneticPr fontId="2" type="noConversion"/>
  </si>
  <si>
    <t>与怪物血量对应</t>
    <phoneticPr fontId="2" type="noConversion"/>
  </si>
  <si>
    <t>与怪物血量对应</t>
    <phoneticPr fontId="2" type="noConversion"/>
  </si>
  <si>
    <t>默认情况</t>
    <phoneticPr fontId="2" type="noConversion"/>
  </si>
  <si>
    <t>怪物战斗中增加能量</t>
    <phoneticPr fontId="2" type="noConversion"/>
  </si>
  <si>
    <t>怪物战斗中减少能量</t>
    <phoneticPr fontId="2" type="noConversion"/>
  </si>
  <si>
    <t>与怪物能量对应</t>
    <phoneticPr fontId="2" type="noConversion"/>
  </si>
  <si>
    <t>替换怪物后</t>
    <phoneticPr fontId="2" type="noConversion"/>
  </si>
  <si>
    <t>名称显示准确</t>
    <phoneticPr fontId="2" type="noConversion"/>
  </si>
  <si>
    <t>进程阶段数据刷新情况</t>
    <phoneticPr fontId="2" type="noConversion"/>
  </si>
  <si>
    <t>进程阶段</t>
    <phoneticPr fontId="2" type="noConversion"/>
  </si>
  <si>
    <t>进入对局后，查看当前进程</t>
    <phoneticPr fontId="2" type="noConversion"/>
  </si>
  <si>
    <t>未达到切换进程的条件</t>
    <phoneticPr fontId="6" type="noConversion"/>
  </si>
  <si>
    <t>当前进程正常进行</t>
    <phoneticPr fontId="6" type="noConversion"/>
  </si>
  <si>
    <t>达到切换进程的条件</t>
    <phoneticPr fontId="6" type="noConversion"/>
  </si>
  <si>
    <t>切换到下一个进程</t>
    <phoneticPr fontId="6" type="noConversion"/>
  </si>
  <si>
    <t>查看切换点</t>
    <phoneticPr fontId="6" type="noConversion"/>
  </si>
  <si>
    <t>条件达成的回合结束即切换
本回合技能播放完毕即切换</t>
    <phoneticPr fontId="6" type="noConversion"/>
  </si>
  <si>
    <t>查看战斗过程</t>
    <phoneticPr fontId="6" type="noConversion"/>
  </si>
  <si>
    <t>不中断战斗过程（等待当前回合结束）</t>
    <phoneticPr fontId="6" type="noConversion"/>
  </si>
  <si>
    <t>查看场景变化</t>
    <phoneticPr fontId="6" type="noConversion"/>
  </si>
  <si>
    <t>不更换场景</t>
    <phoneticPr fontId="6" type="noConversion"/>
  </si>
  <si>
    <t>查看战斗区域</t>
    <phoneticPr fontId="6" type="noConversion"/>
  </si>
  <si>
    <t>按照新进程中的规定显示战斗区域</t>
    <phoneticPr fontId="6" type="noConversion"/>
  </si>
  <si>
    <t>查看站位</t>
    <phoneticPr fontId="6" type="noConversion"/>
  </si>
  <si>
    <t>切换进程时，查看对局过程（进程间无动画情况）</t>
    <phoneticPr fontId="6" type="noConversion"/>
  </si>
  <si>
    <t>按照新进程中的规定显示站位，包括己方怪物和敌方怪物</t>
    <phoneticPr fontId="6" type="noConversion"/>
  </si>
  <si>
    <t>按照新进程中的规定刷新</t>
    <phoneticPr fontId="6" type="noConversion"/>
  </si>
  <si>
    <t>继承上一进程血量</t>
    <phoneticPr fontId="6" type="noConversion"/>
  </si>
  <si>
    <t>查看敌方怪物</t>
    <phoneticPr fontId="6" type="noConversion"/>
  </si>
  <si>
    <t>查看己方怪物</t>
    <phoneticPr fontId="6" type="noConversion"/>
  </si>
  <si>
    <t>查看切换点</t>
    <phoneticPr fontId="6" type="noConversion"/>
  </si>
  <si>
    <t>条件达成的回合结束即切换
本回合技能播放完毕即切换</t>
    <phoneticPr fontId="6" type="noConversion"/>
  </si>
  <si>
    <t>查看动画</t>
    <phoneticPr fontId="6" type="noConversion"/>
  </si>
  <si>
    <t>进入新进程后开始播放动画</t>
    <phoneticPr fontId="6" type="noConversion"/>
  </si>
  <si>
    <t>查看场景变化</t>
    <phoneticPr fontId="6" type="noConversion"/>
  </si>
  <si>
    <t>不更换场景</t>
    <phoneticPr fontId="6" type="noConversion"/>
  </si>
  <si>
    <t>查看战斗区域</t>
    <phoneticPr fontId="6" type="noConversion"/>
  </si>
  <si>
    <t>按照新进程中的规定显示战斗区域</t>
    <phoneticPr fontId="6" type="noConversion"/>
  </si>
  <si>
    <t>查看站位</t>
    <phoneticPr fontId="6" type="noConversion"/>
  </si>
  <si>
    <t>查看怪物</t>
    <phoneticPr fontId="6" type="noConversion"/>
  </si>
  <si>
    <t>切换进程时，查看对局过程（进程间有动画）</t>
    <phoneticPr fontId="6" type="noConversion"/>
  </si>
  <si>
    <t>清除己方/敌方被控制等动作
保留当前状态（血量&amp;死亡状态）</t>
    <phoneticPr fontId="6" type="noConversion"/>
  </si>
  <si>
    <t>查看己方怪物</t>
    <phoneticPr fontId="6" type="noConversion"/>
  </si>
  <si>
    <t>切换进程清除buff</t>
    <phoneticPr fontId="6" type="noConversion"/>
  </si>
  <si>
    <t>clear_buff = false 不清除buff</t>
    <phoneticPr fontId="6" type="noConversion"/>
  </si>
  <si>
    <t>玩家使用技能，增加buff持续时间为4回合，查看当前回合buff生效情况</t>
    <phoneticPr fontId="6" type="noConversion"/>
  </si>
  <si>
    <t>buff效果生效</t>
    <phoneticPr fontId="6" type="noConversion"/>
  </si>
  <si>
    <t>切换进程，查看buff保留情况</t>
    <phoneticPr fontId="6" type="noConversion"/>
  </si>
  <si>
    <t>修改服务器配置，clear_buff = false</t>
    <phoneticPr fontId="6" type="noConversion"/>
  </si>
  <si>
    <t>buff不会被清除，仍然继续存在</t>
    <phoneticPr fontId="6" type="noConversion"/>
  </si>
  <si>
    <t>buff有标签“notclear”</t>
    <phoneticPr fontId="6" type="noConversion"/>
  </si>
  <si>
    <t>buff没有标签“notclear”</t>
    <phoneticPr fontId="6" type="noConversion"/>
  </si>
  <si>
    <t>buff不会被清除，仍然继续存在</t>
    <phoneticPr fontId="6" type="noConversion"/>
  </si>
  <si>
    <t>玩家使用技能，增加buff持续时间为4回合，切换进程，查看buff剩余时间</t>
    <phoneticPr fontId="6" type="noConversion"/>
  </si>
  <si>
    <t>切换进程不占回合数</t>
    <phoneticPr fontId="6" type="noConversion"/>
  </si>
  <si>
    <t>切进程时会暂停时间计算，buff剩余时间为3回合</t>
    <phoneticPr fontId="6" type="noConversion"/>
  </si>
  <si>
    <t>切换进程占用1回合</t>
    <phoneticPr fontId="6" type="noConversion"/>
  </si>
  <si>
    <t>切进程时会暂停时间计算，buff剩余时间为3回合</t>
    <phoneticPr fontId="6" type="noConversion"/>
  </si>
  <si>
    <t>切换进程占用2回合</t>
    <phoneticPr fontId="6" type="noConversion"/>
  </si>
  <si>
    <t>玩家使用技能，增加buff持续时间为4回合，查看当前回合buff生效情况</t>
    <phoneticPr fontId="6" type="noConversion"/>
  </si>
  <si>
    <t>buff效果生效</t>
    <phoneticPr fontId="6" type="noConversion"/>
  </si>
  <si>
    <t>切换进程，查看buff保留情况</t>
    <phoneticPr fontId="6" type="noConversion"/>
  </si>
  <si>
    <t>修改服务器配置，clear_buff = true</t>
    <phoneticPr fontId="6" type="noConversion"/>
  </si>
  <si>
    <t>有‘notclear’的buff不会被清除，其他buff被清除</t>
    <phoneticPr fontId="6" type="noConversion"/>
  </si>
  <si>
    <t>buff有标签“notclear”</t>
    <phoneticPr fontId="6" type="noConversion"/>
  </si>
  <si>
    <t>buff不会被清除，仍然继续存在</t>
    <phoneticPr fontId="6" type="noConversion"/>
  </si>
  <si>
    <t>buff在切进程前会被移除</t>
    <phoneticPr fontId="6" type="noConversion"/>
  </si>
  <si>
    <t>玩家使用技能，增加buff（notclear）持续时间为4回合，切换进程，查看buff剩余时间</t>
    <phoneticPr fontId="6" type="noConversion"/>
  </si>
  <si>
    <t>切换进程不占回合数</t>
    <phoneticPr fontId="6" type="noConversion"/>
  </si>
  <si>
    <t>切换进程占用1回合</t>
    <phoneticPr fontId="6" type="noConversion"/>
  </si>
  <si>
    <t>切进程时会暂停时间计算，buff剩余时间为3回合</t>
    <phoneticPr fontId="6" type="noConversion"/>
  </si>
  <si>
    <t>玩家使用技能，增加buff（没有notclear）持续时间为4回合，切换进程，查看buff剩余时间</t>
    <phoneticPr fontId="6" type="noConversion"/>
  </si>
  <si>
    <t>切换进程不占回合数</t>
    <phoneticPr fontId="6" type="noConversion"/>
  </si>
  <si>
    <t>buff被移除</t>
    <phoneticPr fontId="6" type="noConversion"/>
  </si>
  <si>
    <t>切换进程清楚buff逻辑</t>
    <phoneticPr fontId="2" type="noConversion"/>
  </si>
  <si>
    <t>配置待定，用例待修正</t>
    <phoneticPr fontId="2" type="noConversion"/>
  </si>
  <si>
    <t>进程结束逻辑-进程胜利</t>
  </si>
  <si>
    <t>配置进程有多个胜利条件组（如优先级A&gt;B&gt;C），玩家达到胜利条件，查看触发结算情况</t>
  </si>
  <si>
    <t>进程结束逻辑-进程失败</t>
  </si>
  <si>
    <t>配置进程有多个失败条件组，玩家达到失败条件，查看触发结算情况</t>
  </si>
  <si>
    <t>玩家中途主动退出进程</t>
  </si>
  <si>
    <t>进入下一进程</t>
    <phoneticPr fontId="2" type="noConversion"/>
  </si>
  <si>
    <t>按照优先级最高的组（即B组）触发进入下一进程逻辑</t>
    <phoneticPr fontId="2" type="noConversion"/>
  </si>
  <si>
    <t>进程失败，对局失败</t>
    <phoneticPr fontId="2" type="noConversion"/>
  </si>
  <si>
    <t>己方怪物随机选择剩余敌方怪物作为目标</t>
    <phoneticPr fontId="2" type="noConversion"/>
  </si>
  <si>
    <t>基本</t>
    <phoneticPr fontId="2" type="noConversion"/>
  </si>
  <si>
    <t>进入对局，查看对局UI显示情况</t>
    <phoneticPr fontId="2" type="noConversion"/>
  </si>
  <si>
    <t>屏幕包括己方区域，敌方区域，和功能按钮</t>
    <phoneticPr fontId="2" type="noConversion"/>
  </si>
  <si>
    <t>查看己方区域</t>
    <phoneticPr fontId="2" type="noConversion"/>
  </si>
  <si>
    <t>显示上场怪物的3D模型</t>
    <phoneticPr fontId="2" type="noConversion"/>
  </si>
  <si>
    <t>己方区域包括怪物模型，己方ui区域</t>
    <phoneticPr fontId="2" type="noConversion"/>
  </si>
  <si>
    <t>查看己方怪物模型</t>
    <phoneticPr fontId="2" type="noConversion"/>
  </si>
  <si>
    <t>查看己方ui区域</t>
    <phoneticPr fontId="2" type="noConversion"/>
  </si>
  <si>
    <t>包括血量条，能量条和怪物名称</t>
    <phoneticPr fontId="2" type="noConversion"/>
  </si>
  <si>
    <t>查看ui内容</t>
    <phoneticPr fontId="2" type="noConversion"/>
  </si>
  <si>
    <t>查看ui位置</t>
    <phoneticPr fontId="2" type="noConversion"/>
  </si>
  <si>
    <t>查看ui样式</t>
    <phoneticPr fontId="2" type="noConversion"/>
  </si>
  <si>
    <t>位于怪物3D模型下方</t>
    <phoneticPr fontId="2" type="noConversion"/>
  </si>
  <si>
    <t>样式如图</t>
    <phoneticPr fontId="2" type="noConversion"/>
  </si>
  <si>
    <t>查看血量条样式</t>
    <phoneticPr fontId="2" type="noConversion"/>
  </si>
  <si>
    <t>查看血量变化</t>
    <phoneticPr fontId="2" type="noConversion"/>
  </si>
  <si>
    <t>样式如图</t>
    <phoneticPr fontId="2" type="noConversion"/>
  </si>
  <si>
    <t>查看能量条</t>
    <phoneticPr fontId="2" type="noConversion"/>
  </si>
  <si>
    <t>查看能量条样式</t>
    <phoneticPr fontId="2" type="noConversion"/>
  </si>
  <si>
    <t>查看能量条位置</t>
    <phoneticPr fontId="2" type="noConversion"/>
  </si>
  <si>
    <t>查看能量条变化</t>
    <phoneticPr fontId="2" type="noConversion"/>
  </si>
  <si>
    <t>位于血量条的左边</t>
    <phoneticPr fontId="2" type="noConversion"/>
  </si>
  <si>
    <t>查看名称内容</t>
    <phoneticPr fontId="2" type="noConversion"/>
  </si>
  <si>
    <t>与怪物名称显示一致</t>
    <phoneticPr fontId="2" type="noConversion"/>
  </si>
  <si>
    <t>位于血条上方</t>
    <phoneticPr fontId="2" type="noConversion"/>
  </si>
  <si>
    <t>详见：怪物血量条变化规则</t>
    <phoneticPr fontId="2" type="noConversion"/>
  </si>
  <si>
    <t>怪物血量条变化规则</t>
    <phoneticPr fontId="2" type="noConversion"/>
  </si>
  <si>
    <t>详见：怪物能量条变化规则</t>
    <phoneticPr fontId="2" type="noConversion"/>
  </si>
  <si>
    <t>查看敌方UI区域</t>
    <phoneticPr fontId="2" type="noConversion"/>
  </si>
  <si>
    <t>查看敌方区域</t>
    <phoneticPr fontId="2" type="noConversion"/>
  </si>
  <si>
    <t>敌方区域包括怪物模型，敌方ui区域</t>
    <phoneticPr fontId="2" type="noConversion"/>
  </si>
  <si>
    <t>查看敌方怪物模型</t>
    <phoneticPr fontId="2" type="noConversion"/>
  </si>
  <si>
    <t>对局UI</t>
    <phoneticPr fontId="2" type="noConversion"/>
  </si>
  <si>
    <t>位于怪物模型上方（boss为右上角）</t>
    <phoneticPr fontId="2" type="noConversion"/>
  </si>
  <si>
    <t>显示上场怪物的3D模型</t>
    <phoneticPr fontId="2" type="noConversion"/>
  </si>
  <si>
    <t>包括血量条,等级和怪物名称</t>
    <phoneticPr fontId="2" type="noConversion"/>
  </si>
  <si>
    <t>查看血量条-己方</t>
    <phoneticPr fontId="2" type="noConversion"/>
  </si>
  <si>
    <t>查看能量条-己方</t>
    <phoneticPr fontId="2" type="noConversion"/>
  </si>
  <si>
    <t>查看怪物名称-己方</t>
    <phoneticPr fontId="2" type="noConversion"/>
  </si>
  <si>
    <t>查看血量条-敌方</t>
    <phoneticPr fontId="2" type="noConversion"/>
  </si>
  <si>
    <t>查看怪物名称-敌方</t>
    <phoneticPr fontId="2" type="noConversion"/>
  </si>
  <si>
    <t>查看名称位置</t>
    <phoneticPr fontId="2" type="noConversion"/>
  </si>
  <si>
    <t>位于血量条上方</t>
    <phoneticPr fontId="2" type="noConversion"/>
  </si>
  <si>
    <t>查看怪物等级-敌方</t>
    <phoneticPr fontId="2" type="noConversion"/>
  </si>
  <si>
    <t>查看等级位置</t>
    <phoneticPr fontId="2" type="noConversion"/>
  </si>
  <si>
    <t>查看等级显示</t>
    <phoneticPr fontId="2" type="noConversion"/>
  </si>
  <si>
    <t>与怪物当前等级显示一致</t>
    <phoneticPr fontId="2" type="noConversion"/>
  </si>
  <si>
    <t>位于血量条左侧</t>
    <phoneticPr fontId="2" type="noConversion"/>
  </si>
  <si>
    <t>查看等级样式</t>
    <phoneticPr fontId="2" type="noConversion"/>
  </si>
  <si>
    <t>查看功能按钮区域</t>
    <phoneticPr fontId="2" type="noConversion"/>
  </si>
  <si>
    <t>按钮布置位置情况如图</t>
    <phoneticPr fontId="2" type="noConversion"/>
  </si>
  <si>
    <t>查看道具按钮样式</t>
    <phoneticPr fontId="2" type="noConversion"/>
  </si>
  <si>
    <t>查看照妖镜按钮样式</t>
    <phoneticPr fontId="2" type="noConversion"/>
  </si>
  <si>
    <t>查看摸摸按钮样式</t>
    <phoneticPr fontId="2" type="noConversion"/>
  </si>
  <si>
    <t>查看托管按钮样式</t>
    <phoneticPr fontId="2" type="noConversion"/>
  </si>
  <si>
    <t>查看加速按钮样式</t>
    <phoneticPr fontId="2" type="noConversion"/>
  </si>
  <si>
    <t>查看麦克风按钮样式</t>
    <phoneticPr fontId="2" type="noConversion"/>
  </si>
  <si>
    <t>查看设置按钮样式</t>
    <phoneticPr fontId="2" type="noConversion"/>
  </si>
  <si>
    <t>怪物在不同生命值下，查看怪物血量条颜色显示</t>
    <phoneticPr fontId="2" type="noConversion"/>
  </si>
  <si>
    <t>30%&lt;怪物血量&lt;=100%</t>
    <phoneticPr fontId="2" type="noConversion"/>
  </si>
  <si>
    <t>攻击怪物，使其血量减少，查看血条变化情况</t>
    <phoneticPr fontId="2" type="noConversion"/>
  </si>
  <si>
    <t>血条从绿色变为红色</t>
    <phoneticPr fontId="2" type="noConversion"/>
  </si>
  <si>
    <t>攻击怪物，使其血量（大于30%）减少到30%以下，查看血条颜色变化</t>
    <phoneticPr fontId="2" type="noConversion"/>
  </si>
  <si>
    <t>治疗怪物，使其血量（小于30%）增加到30%以上</t>
    <phoneticPr fontId="2" type="noConversion"/>
  </si>
  <si>
    <t>血条从红色变为绿色</t>
    <phoneticPr fontId="2" type="noConversion"/>
  </si>
  <si>
    <t>怪物血量=0时</t>
    <phoneticPr fontId="2" type="noConversion"/>
  </si>
  <si>
    <t>血量条为空</t>
    <phoneticPr fontId="2" type="noConversion"/>
  </si>
  <si>
    <t>怪物血量条变化规则-显示比例</t>
    <phoneticPr fontId="2" type="noConversion"/>
  </si>
  <si>
    <t>x=100，y=20</t>
    <phoneticPr fontId="2" type="noConversion"/>
  </si>
  <si>
    <t>x=100，y=50</t>
    <phoneticPr fontId="2" type="noConversion"/>
  </si>
  <si>
    <t>血量条从左往右填充，显示为绿色</t>
    <phoneticPr fontId="2" type="noConversion"/>
  </si>
  <si>
    <t>血量条从左往右填充，显示为红色，不断闪烁</t>
    <phoneticPr fontId="2" type="noConversion"/>
  </si>
  <si>
    <t>被打掉的血量部分，血条会变红，从右到左直至完全消失</t>
    <phoneticPr fontId="2" type="noConversion"/>
  </si>
  <si>
    <t>怪物总血量x，当前血量y，查看怪物血条长度</t>
    <phoneticPr fontId="2" type="noConversion"/>
  </si>
  <si>
    <t>怪物总血量x，被攻击减少血量z，查看怪物血条长度</t>
    <phoneticPr fontId="2" type="noConversion"/>
  </si>
  <si>
    <t>怪物总血量x，收到治疗a，查看怪物血条长度</t>
    <phoneticPr fontId="2" type="noConversion"/>
  </si>
  <si>
    <t>血条彩色部分增长总长度20%</t>
    <phoneticPr fontId="2" type="noConversion"/>
  </si>
  <si>
    <t>血条彩色部分增长总长度50%</t>
    <phoneticPr fontId="2" type="noConversion"/>
  </si>
  <si>
    <t>血条彩色部分从右往左，减少总长度20%</t>
    <phoneticPr fontId="2" type="noConversion"/>
  </si>
  <si>
    <t>血条彩色部分从右往左，减少总长度50%</t>
    <phoneticPr fontId="2" type="noConversion"/>
  </si>
  <si>
    <t>血条彩色部分填充20%</t>
    <phoneticPr fontId="2" type="noConversion"/>
  </si>
  <si>
    <t>血条彩色部分填充50%</t>
    <phoneticPr fontId="2" type="noConversion"/>
  </si>
  <si>
    <t>基本</t>
    <phoneticPr fontId="2" type="noConversion"/>
  </si>
  <si>
    <t>怪物能量条变化规则</t>
    <phoneticPr fontId="2" type="noConversion"/>
  </si>
  <si>
    <t>查看己方怪物能量条增长情况</t>
    <phoneticPr fontId="2" type="noConversion"/>
  </si>
  <si>
    <t>己方怪物未攻击敌方怪物</t>
    <phoneticPr fontId="2" type="noConversion"/>
  </si>
  <si>
    <t>己方怪物攻击敌方怪物</t>
    <phoneticPr fontId="2" type="noConversion"/>
  </si>
  <si>
    <t>能量条从下往上增长</t>
    <phoneticPr fontId="2" type="noConversion"/>
  </si>
  <si>
    <t>能量条不增长</t>
    <phoneticPr fontId="2" type="noConversion"/>
  </si>
  <si>
    <t>怪物总能量x，当前能量y，查看怪物能量条长度</t>
    <phoneticPr fontId="2" type="noConversion"/>
  </si>
  <si>
    <t>能量条填充20%</t>
    <phoneticPr fontId="2" type="noConversion"/>
  </si>
  <si>
    <t>能量条填充50%</t>
    <phoneticPr fontId="2" type="noConversion"/>
  </si>
  <si>
    <t>怪物总能量x，增加能量z，查看怪物能量条长度</t>
    <phoneticPr fontId="2" type="noConversion"/>
  </si>
  <si>
    <t>怪物总能量x，减少能量a，查看怪物能量条长度</t>
    <phoneticPr fontId="2" type="noConversion"/>
  </si>
  <si>
    <t>能量条向上增长总长度的20%</t>
    <phoneticPr fontId="2" type="noConversion"/>
  </si>
  <si>
    <t>能量条向上增长总长度的50%</t>
    <phoneticPr fontId="2" type="noConversion"/>
  </si>
  <si>
    <t>能量条向下减少总长度的50%</t>
    <phoneticPr fontId="2" type="noConversion"/>
  </si>
  <si>
    <t>能量条向下减少总长度的20%</t>
    <phoneticPr fontId="2" type="noConversion"/>
  </si>
  <si>
    <t>当能量达到上限时，查看能量条变化</t>
    <phoneticPr fontId="2" type="noConversion"/>
  </si>
  <si>
    <t>能量条变为大招技能图标，微微闪动</t>
    <phoneticPr fontId="2" type="noConversion"/>
  </si>
  <si>
    <t>点击大招按钮，查看触发情况</t>
    <phoneticPr fontId="2" type="noConversion"/>
  </si>
  <si>
    <t>查看技能释放情况</t>
    <phoneticPr fontId="2" type="noConversion"/>
  </si>
  <si>
    <t>释放大招</t>
    <phoneticPr fontId="2" type="noConversion"/>
  </si>
  <si>
    <t>大招图标变回能量条样式</t>
    <phoneticPr fontId="2" type="noConversion"/>
  </si>
  <si>
    <t>按钮ui逻辑-托管按钮</t>
    <phoneticPr fontId="2" type="noConversion"/>
  </si>
  <si>
    <t>进入对局，查看托管按钮</t>
    <phoneticPr fontId="2" type="noConversion"/>
  </si>
  <si>
    <t>当前为托管状态</t>
    <phoneticPr fontId="2" type="noConversion"/>
  </si>
  <si>
    <t>当前为未托管状态</t>
    <phoneticPr fontId="2" type="noConversion"/>
  </si>
  <si>
    <t>按钮显示为“托管”</t>
    <phoneticPr fontId="2" type="noConversion"/>
  </si>
  <si>
    <t>按钮显示为“手动“</t>
    <phoneticPr fontId="2" type="noConversion"/>
  </si>
  <si>
    <t>对局为托管状态</t>
    <phoneticPr fontId="2" type="noConversion"/>
  </si>
  <si>
    <t>当按钮处于托管状态时，查看对局情况</t>
    <phoneticPr fontId="2" type="noConversion"/>
  </si>
  <si>
    <t>点击托管按钮，查看变化</t>
    <phoneticPr fontId="2" type="noConversion"/>
  </si>
  <si>
    <t>查看按钮变化</t>
    <phoneticPr fontId="2" type="noConversion"/>
  </si>
  <si>
    <t>查看对局变化</t>
    <phoneticPr fontId="2" type="noConversion"/>
  </si>
  <si>
    <t>按钮变为”手动“</t>
    <phoneticPr fontId="2" type="noConversion"/>
  </si>
  <si>
    <t>对局变为未托管状态</t>
    <phoneticPr fontId="2" type="noConversion"/>
  </si>
  <si>
    <t>再次点击托管按钮，查看变化</t>
    <phoneticPr fontId="2" type="noConversion"/>
  </si>
  <si>
    <t>查看按钮变化</t>
    <phoneticPr fontId="2" type="noConversion"/>
  </si>
  <si>
    <t>查看对局变化</t>
    <phoneticPr fontId="2" type="noConversion"/>
  </si>
  <si>
    <t>按钮变为”托管“</t>
    <phoneticPr fontId="2" type="noConversion"/>
  </si>
  <si>
    <t>对局变为托管状态</t>
    <phoneticPr fontId="2" type="noConversion"/>
  </si>
  <si>
    <t>进入对局，查看加速按钮</t>
    <phoneticPr fontId="2" type="noConversion"/>
  </si>
  <si>
    <t>当前加速等级为1级</t>
    <phoneticPr fontId="2" type="noConversion"/>
  </si>
  <si>
    <t>当前加速等级为x级</t>
    <phoneticPr fontId="2" type="noConversion"/>
  </si>
  <si>
    <t>当前加速等级为1级，查看对局情况</t>
    <phoneticPr fontId="2" type="noConversion"/>
  </si>
  <si>
    <t>对局按照正常速度进行</t>
    <phoneticPr fontId="2" type="noConversion"/>
  </si>
  <si>
    <t>点击1次加速按钮，查看变化</t>
    <phoneticPr fontId="2" type="noConversion"/>
  </si>
  <si>
    <t>查看按钮变化</t>
    <phoneticPr fontId="2" type="noConversion"/>
  </si>
  <si>
    <t>查看对局变化</t>
    <phoneticPr fontId="2" type="noConversion"/>
  </si>
  <si>
    <t>对局按照二级加速状态进行</t>
    <phoneticPr fontId="2" type="noConversion"/>
  </si>
  <si>
    <t>当前加速等级为x级，点击加速按钮，查看变化</t>
    <phoneticPr fontId="2" type="noConversion"/>
  </si>
  <si>
    <t>查看按钮变化</t>
    <phoneticPr fontId="2" type="noConversion"/>
  </si>
  <si>
    <t>查看对局变化</t>
    <phoneticPr fontId="2" type="noConversion"/>
  </si>
  <si>
    <t>对局按照正常速度读进行</t>
    <phoneticPr fontId="2" type="noConversion"/>
  </si>
  <si>
    <t>clear_buff = true 有'notclear'标签的buff不清除，其他均清除</t>
    <phoneticPr fontId="6" type="noConversion"/>
  </si>
  <si>
    <t>持有怪物替换逻辑-主动替换</t>
    <phoneticPr fontId="2" type="noConversion"/>
  </si>
  <si>
    <t>弹出怪物替换ui，如图</t>
    <phoneticPr fontId="2" type="noConversion"/>
  </si>
  <si>
    <t>查看替换ui样式</t>
    <phoneticPr fontId="2" type="noConversion"/>
  </si>
  <si>
    <t>查看怪物名称</t>
    <phoneticPr fontId="2" type="noConversion"/>
  </si>
  <si>
    <t>从上到下分别为怪物名称，怪物图标，怪物血条</t>
    <phoneticPr fontId="2" type="noConversion"/>
  </si>
  <si>
    <t>名称与携带怪物名称一致</t>
    <phoneticPr fontId="2" type="noConversion"/>
  </si>
  <si>
    <t>图标与携带怪物图标一致</t>
    <phoneticPr fontId="2" type="noConversion"/>
  </si>
  <si>
    <t>血条与携带怪物剩余血量一致</t>
    <phoneticPr fontId="2" type="noConversion"/>
  </si>
  <si>
    <t>查看怪物图标样式</t>
    <phoneticPr fontId="2" type="noConversion"/>
  </si>
  <si>
    <t>怪物未死亡时</t>
    <phoneticPr fontId="2" type="noConversion"/>
  </si>
  <si>
    <t>怪物死亡时</t>
    <phoneticPr fontId="2" type="noConversion"/>
  </si>
  <si>
    <t>没有怪物可替换时</t>
    <phoneticPr fontId="2" type="noConversion"/>
  </si>
  <si>
    <t>图标显示为死亡状态如图</t>
    <phoneticPr fontId="2" type="noConversion"/>
  </si>
  <si>
    <t>图标显示为空，如图</t>
    <phoneticPr fontId="2" type="noConversion"/>
  </si>
  <si>
    <t>查看怪物血条</t>
    <phoneticPr fontId="2" type="noConversion"/>
  </si>
  <si>
    <t>不显示血条</t>
    <phoneticPr fontId="2" type="noConversion"/>
  </si>
  <si>
    <t>显示血条为空</t>
    <phoneticPr fontId="2" type="noConversion"/>
  </si>
  <si>
    <t>可替换怪物有3只时</t>
    <phoneticPr fontId="2" type="noConversion"/>
  </si>
  <si>
    <t>可替换怪物不足3只时</t>
    <phoneticPr fontId="2" type="noConversion"/>
  </si>
  <si>
    <t>怪物ui从左向右增加</t>
    <phoneticPr fontId="2" type="noConversion"/>
  </si>
  <si>
    <t>点击替换怪物图标，查看触发情况</t>
    <phoneticPr fontId="2" type="noConversion"/>
  </si>
  <si>
    <t>点击死亡怪物</t>
    <phoneticPr fontId="2" type="noConversion"/>
  </si>
  <si>
    <t>点击空位</t>
    <phoneticPr fontId="2" type="noConversion"/>
  </si>
  <si>
    <t>点击未死亡怪物A</t>
    <phoneticPr fontId="2" type="noConversion"/>
  </si>
  <si>
    <t>怪物A上场ui关闭</t>
    <phoneticPr fontId="2" type="noConversion"/>
  </si>
  <si>
    <t>无响应</t>
    <phoneticPr fontId="2" type="noConversion"/>
  </si>
  <si>
    <t>按钮ui逻辑-加速按钮</t>
    <phoneticPr fontId="2" type="noConversion"/>
  </si>
  <si>
    <t>按钮ui逻辑-设置按钮</t>
    <phoneticPr fontId="2" type="noConversion"/>
  </si>
  <si>
    <t>待设计</t>
    <phoneticPr fontId="2" type="noConversion"/>
  </si>
  <si>
    <t>查看被替换上场的怪物A</t>
    <phoneticPr fontId="2" type="noConversion"/>
  </si>
  <si>
    <t>名称与替换的怪物A一致</t>
    <phoneticPr fontId="2" type="noConversion"/>
  </si>
  <si>
    <t>模型与替换的怪物A一致</t>
    <phoneticPr fontId="2" type="noConversion"/>
  </si>
  <si>
    <t>血量条与替换的怪物A血量条一致</t>
    <phoneticPr fontId="2" type="noConversion"/>
  </si>
  <si>
    <t>玩家携带怪物进入对局，点击怪物B模型查看触发情况</t>
    <phoneticPr fontId="2" type="noConversion"/>
  </si>
  <si>
    <t>查看怪物B名称</t>
    <phoneticPr fontId="2" type="noConversion"/>
  </si>
  <si>
    <t>查看怪物B血量条</t>
    <phoneticPr fontId="2" type="noConversion"/>
  </si>
  <si>
    <t>查看怪物A名称</t>
    <phoneticPr fontId="2" type="noConversion"/>
  </si>
  <si>
    <t>查看怪物A模型</t>
    <phoneticPr fontId="2" type="noConversion"/>
  </si>
  <si>
    <t>查看怪物A血量条</t>
    <phoneticPr fontId="2" type="noConversion"/>
  </si>
  <si>
    <t>名称与怪物B一致</t>
    <phoneticPr fontId="2" type="noConversion"/>
  </si>
  <si>
    <t>查看怪物B图标</t>
    <phoneticPr fontId="2" type="noConversion"/>
  </si>
  <si>
    <t>图标为怪物B图标</t>
    <phoneticPr fontId="2" type="noConversion"/>
  </si>
  <si>
    <t>血量条与怪物B替换前血量一致</t>
    <phoneticPr fontId="2" type="noConversion"/>
  </si>
  <si>
    <t>怪物B出现在替换ui中，排在怪物A的位置</t>
    <phoneticPr fontId="2" type="noConversion"/>
  </si>
  <si>
    <t>再次点击怪物模型，查看怪物B显示情况</t>
    <phoneticPr fontId="2" type="noConversion"/>
  </si>
  <si>
    <t>查看替换CD显示情况</t>
    <phoneticPr fontId="2" type="noConversion"/>
  </si>
  <si>
    <t>怪物图标均置灰，从上往下恢复</t>
    <phoneticPr fontId="2" type="noConversion"/>
  </si>
  <si>
    <t>查看恢复情况（设cd5s）</t>
    <phoneticPr fontId="2" type="noConversion"/>
  </si>
  <si>
    <t>均匀变亮，5s后恢复完毕，图标正常显示</t>
    <phoneticPr fontId="2" type="noConversion"/>
  </si>
  <si>
    <t>置灰时点击怪物图标</t>
    <phoneticPr fontId="2" type="noConversion"/>
  </si>
  <si>
    <t>可以替换怪物</t>
    <phoneticPr fontId="2" type="noConversion"/>
  </si>
  <si>
    <t>CD结束后，触发替换ui，尝试替换操作，查看触发结果</t>
    <phoneticPr fontId="2" type="noConversion"/>
  </si>
  <si>
    <t>替换后查看CD情况</t>
    <phoneticPr fontId="2" type="noConversion"/>
  </si>
  <si>
    <t>再次进入CD状态</t>
    <phoneticPr fontId="2" type="noConversion"/>
  </si>
  <si>
    <t>分支</t>
    <phoneticPr fontId="2" type="noConversion"/>
  </si>
  <si>
    <t>触发怪物替换ui，执行相关操作，查看触发情况</t>
    <phoneticPr fontId="2" type="noConversion"/>
  </si>
  <si>
    <t>点击屏幕其他区域（非替换怪物的响应区域）</t>
    <phoneticPr fontId="2" type="noConversion"/>
  </si>
  <si>
    <t>点击屏幕上的其他ui按钮</t>
    <phoneticPr fontId="2" type="noConversion"/>
  </si>
  <si>
    <t>退出怪物替换模式</t>
    <phoneticPr fontId="2" type="noConversion"/>
  </si>
  <si>
    <t>退出怪物替换模式，进入对应功能</t>
    <phoneticPr fontId="2" type="noConversion"/>
  </si>
  <si>
    <t>持有怪物替换逻辑-被动替换</t>
    <phoneticPr fontId="2" type="noConversion"/>
  </si>
  <si>
    <t>对局中，场上己方怪物死亡，查看触发情况</t>
    <phoneticPr fontId="2" type="noConversion"/>
  </si>
  <si>
    <t>玩家未上场怪物中有可上场怪物</t>
    <phoneticPr fontId="2" type="noConversion"/>
  </si>
  <si>
    <t>被动进入怪物替换模式</t>
    <phoneticPr fontId="2" type="noConversion"/>
  </si>
  <si>
    <t>玩家无未上场怪物</t>
    <phoneticPr fontId="2" type="noConversion"/>
  </si>
  <si>
    <t>玩家有未上场怪物但均死亡</t>
    <phoneticPr fontId="2" type="noConversion"/>
  </si>
  <si>
    <t>不会进入怪物替换模式，站位轮空</t>
    <phoneticPr fontId="2" type="noConversion"/>
  </si>
  <si>
    <t>查看被动替换模式样式</t>
    <phoneticPr fontId="2" type="noConversion"/>
  </si>
  <si>
    <t>查看死亡怪物站位</t>
    <phoneticPr fontId="2" type="noConversion"/>
  </si>
  <si>
    <t>站位出现3s倒计时</t>
    <phoneticPr fontId="2" type="noConversion"/>
  </si>
  <si>
    <t>查看替换ui显示</t>
    <phoneticPr fontId="2" type="noConversion"/>
  </si>
  <si>
    <t>进行相关操作，查看触发情况</t>
    <phoneticPr fontId="2" type="noConversion"/>
  </si>
  <si>
    <t>自动开启怪物替换ui</t>
    <phoneticPr fontId="2" type="noConversion"/>
  </si>
  <si>
    <t>不进行操作，等待倒计时结束</t>
    <phoneticPr fontId="2" type="noConversion"/>
  </si>
  <si>
    <t>点击需要进行替换的怪物A图标</t>
    <phoneticPr fontId="2" type="noConversion"/>
  </si>
  <si>
    <t>执行替换操作，替换怪物A上场</t>
    <phoneticPr fontId="2" type="noConversion"/>
  </si>
  <si>
    <t>随机选择一只可上场怪物上场</t>
    <phoneticPr fontId="2" type="noConversion"/>
  </si>
  <si>
    <t>怪物被替换上场后，查看ui关闭情况</t>
    <phoneticPr fontId="2" type="noConversion"/>
  </si>
  <si>
    <t>ui自动关闭</t>
    <phoneticPr fontId="2" type="noConversion"/>
  </si>
  <si>
    <t>玩家未上场怪物处于替换CD中</t>
    <phoneticPr fontId="2" type="noConversion"/>
  </si>
  <si>
    <t>持有怪物替换逻辑-被动替换-特殊情况</t>
    <phoneticPr fontId="2" type="noConversion"/>
  </si>
  <si>
    <t>持有怪物替换逻辑-PVP</t>
    <phoneticPr fontId="2" type="noConversion"/>
  </si>
  <si>
    <t>PVP对局中，点击怪物模型，查看触发情况</t>
    <phoneticPr fontId="2" type="noConversion"/>
  </si>
  <si>
    <t>无法触发怪物替换模式</t>
    <phoneticPr fontId="2" type="noConversion"/>
  </si>
  <si>
    <t>己方怪物死亡后，查看触发情况</t>
    <phoneticPr fontId="2" type="noConversion"/>
  </si>
  <si>
    <t>怪物D被自动替换</t>
    <phoneticPr fontId="2" type="noConversion"/>
  </si>
  <si>
    <t>怪物E被自动替换</t>
    <phoneticPr fontId="2" type="noConversion"/>
  </si>
  <si>
    <t>己方上阵指定队形为ABCDE</t>
    <phoneticPr fontId="2" type="noConversion"/>
  </si>
  <si>
    <t>己方上阵指定队形为DABEC</t>
    <phoneticPr fontId="2" type="noConversion"/>
  </si>
  <si>
    <t>持有怪物替换逻辑-被动替换-退出替换</t>
    <phoneticPr fontId="2" type="noConversion"/>
  </si>
  <si>
    <t>持有怪物替换逻辑-主动替换-退出替换</t>
    <phoneticPr fontId="2" type="noConversion"/>
  </si>
  <si>
    <t>触发被动替换怪物ui，执行相关操作，查看触发情况</t>
    <phoneticPr fontId="2" type="noConversion"/>
  </si>
  <si>
    <t>点击屏幕上的其他区域</t>
    <phoneticPr fontId="2" type="noConversion"/>
  </si>
  <si>
    <t>不能退出怪物替换模式</t>
    <phoneticPr fontId="2" type="noConversion"/>
  </si>
  <si>
    <t>倒计时内选择怪物替换上场</t>
    <phoneticPr fontId="2" type="noConversion"/>
  </si>
  <si>
    <t>不做操作，倒计时结束后，自动替换怪物上场</t>
    <phoneticPr fontId="2" type="noConversion"/>
  </si>
  <si>
    <t>怪物大招逻辑-物理大招</t>
    <phoneticPr fontId="2" type="noConversion"/>
  </si>
  <si>
    <t>怪物已完成当前回合</t>
    <phoneticPr fontId="2" type="noConversion"/>
  </si>
  <si>
    <t>有其他怪物当前回合未结束</t>
    <phoneticPr fontId="2" type="noConversion"/>
  </si>
  <si>
    <t>播放大招动画</t>
    <phoneticPr fontId="2" type="noConversion"/>
  </si>
  <si>
    <t>查看大招动画播放情况</t>
    <phoneticPr fontId="2" type="noConversion"/>
  </si>
  <si>
    <t>播放动画时</t>
    <phoneticPr fontId="2" type="noConversion"/>
  </si>
  <si>
    <t>动画播放完毕后</t>
    <phoneticPr fontId="2" type="noConversion"/>
  </si>
  <si>
    <t>怪物A蓄力，等待其他怪物回合结束后，播放大招动画</t>
    <phoneticPr fontId="2" type="noConversion"/>
  </si>
  <si>
    <t>怪物A当前回合未结束</t>
    <phoneticPr fontId="2" type="noConversion"/>
  </si>
  <si>
    <t>等待怪物A回合结束后，立即播放大招动画</t>
    <phoneticPr fontId="2" type="noConversion"/>
  </si>
  <si>
    <t>查看大招操作阶段</t>
    <phoneticPr fontId="2" type="noConversion"/>
  </si>
  <si>
    <t>玩家不进行任何操作，等待大招倒计时（暂定5s）结束</t>
    <phoneticPr fontId="2" type="noConversion"/>
  </si>
  <si>
    <t>玩家进行大招操作倒计时内（5s），达到规定次数</t>
    <phoneticPr fontId="2" type="noConversion"/>
  </si>
  <si>
    <t>玩家每次操作完毕，实时结算伤害</t>
    <phoneticPr fontId="2" type="noConversion"/>
  </si>
  <si>
    <t>大招完成，退出大招模式</t>
    <phoneticPr fontId="2" type="noConversion"/>
  </si>
  <si>
    <t>玩家进行大招操作倒计时内，未达到规定次数</t>
    <phoneticPr fontId="2" type="noConversion"/>
  </si>
  <si>
    <t>大招完成，退出大招模式</t>
    <phoneticPr fontId="2" type="noConversion"/>
  </si>
  <si>
    <t>怪物大招逻辑-死亡处理</t>
    <phoneticPr fontId="2" type="noConversion"/>
  </si>
  <si>
    <t>己方怪物A能量满后，点击怪物技能（物理）图标，查看触发情况</t>
    <phoneticPr fontId="2" type="noConversion"/>
  </si>
  <si>
    <t>立即退出大招模式，怪物A死亡</t>
    <phoneticPr fontId="2" type="noConversion"/>
  </si>
  <si>
    <t>执行插入事件逻辑</t>
    <phoneticPr fontId="2" type="noConversion"/>
  </si>
  <si>
    <t>怪物A蓄力过程中死亡</t>
  </si>
  <si>
    <t>怪物A在大招操作过程中死亡</t>
    <phoneticPr fontId="2" type="noConversion"/>
  </si>
  <si>
    <t>立即退出大招模式，怪物A死亡</t>
    <phoneticPr fontId="2" type="noConversion"/>
  </si>
  <si>
    <t>基本</t>
    <phoneticPr fontId="2" type="noConversion"/>
  </si>
  <si>
    <t>己方怪物A能量满后，查看变化情况</t>
    <phoneticPr fontId="2" type="noConversion"/>
  </si>
  <si>
    <t>查看怪物A</t>
    <phoneticPr fontId="2" type="noConversion"/>
  </si>
  <si>
    <t>查看其他怪物B（能量未满）</t>
    <phoneticPr fontId="2" type="noConversion"/>
  </si>
  <si>
    <t>怪物A能量条变为技能图标微微闪动</t>
    <phoneticPr fontId="2" type="noConversion"/>
  </si>
  <si>
    <t>怪物B能量条仍未能量条状态</t>
    <phoneticPr fontId="2" type="noConversion"/>
  </si>
  <si>
    <t>怪物大招逻辑-能量条变化</t>
    <phoneticPr fontId="2" type="noConversion"/>
  </si>
  <si>
    <t>为参与常规行动序列并行事件</t>
    <phoneticPr fontId="2" type="noConversion"/>
  </si>
  <si>
    <t>怪物未在行动中</t>
    <phoneticPr fontId="2" type="noConversion"/>
  </si>
  <si>
    <t>怪物A正在行动中</t>
    <phoneticPr fontId="2" type="noConversion"/>
  </si>
  <si>
    <t>大招释放，根据物理和魔法触发不同逻辑</t>
    <phoneticPr fontId="2" type="noConversion"/>
  </si>
  <si>
    <t>玩家点击技能图标，查看大招生效情况</t>
    <phoneticPr fontId="2" type="noConversion"/>
  </si>
  <si>
    <t>玩家点下位置未在大招按钮范围内，抬手位置也未在按钮范围</t>
    <phoneticPr fontId="2" type="noConversion"/>
  </si>
  <si>
    <t>玩家点下位置未在大招按钮范围，抬手位置在按钮范围</t>
    <phoneticPr fontId="2" type="noConversion"/>
  </si>
  <si>
    <t>玩家点下位置在大招按钮范围，抬手位置在按钮范围</t>
    <phoneticPr fontId="2" type="noConversion"/>
  </si>
  <si>
    <t>大招不生效</t>
    <phoneticPr fontId="2" type="noConversion"/>
  </si>
  <si>
    <t>大招生效后，查看触发情况</t>
    <phoneticPr fontId="2" type="noConversion"/>
  </si>
  <si>
    <t>玩家点下位置在大招按钮范围，抬手位置未在按钮范围</t>
    <phoneticPr fontId="2" type="noConversion"/>
  </si>
  <si>
    <t>大招生效</t>
    <phoneticPr fontId="2" type="noConversion"/>
  </si>
  <si>
    <t>大招生效</t>
    <phoneticPr fontId="2" type="noConversion"/>
  </si>
  <si>
    <t>大招不生效</t>
    <phoneticPr fontId="2" type="noConversion"/>
  </si>
  <si>
    <t>大招图标闪动（与满能量闪烁不同）直到行动结束</t>
    <phoneticPr fontId="2" type="noConversion"/>
  </si>
  <si>
    <t>执行插入事件逻辑</t>
    <phoneticPr fontId="2" type="noConversion"/>
  </si>
  <si>
    <t>怪物大招逻辑-魔法大招</t>
    <phoneticPr fontId="2" type="noConversion"/>
  </si>
  <si>
    <t>己方怪物A能量满后，点击怪物技能（魔法）图标，查看触发情况</t>
    <phoneticPr fontId="2" type="noConversion"/>
  </si>
  <si>
    <t>等待怪物A回合结束后，立即进入大招操作</t>
    <phoneticPr fontId="2" type="noConversion"/>
  </si>
  <si>
    <t>立即进入大招操作</t>
    <phoneticPr fontId="2" type="noConversion"/>
  </si>
  <si>
    <t>怪物大招逻辑</t>
    <phoneticPr fontId="2" type="noConversion"/>
  </si>
  <si>
    <t>怪物大招逻辑-积攒能量规则</t>
    <phoneticPr fontId="2" type="noConversion"/>
  </si>
  <si>
    <t>己方怪物A攻击敌方怪物，查看能量积攒情况</t>
    <phoneticPr fontId="2" type="noConversion"/>
  </si>
  <si>
    <t>可以积攒能量</t>
    <phoneticPr fontId="2" type="noConversion"/>
  </si>
  <si>
    <t>己方怪物A</t>
    <phoneticPr fontId="2" type="noConversion"/>
  </si>
  <si>
    <t>己方其他怪物B</t>
    <phoneticPr fontId="2" type="noConversion"/>
  </si>
  <si>
    <t>不积攒能量</t>
    <phoneticPr fontId="2" type="noConversion"/>
  </si>
  <si>
    <t>敌方怪物攻击己方怪物A，查看能量积攒情况</t>
    <phoneticPr fontId="2" type="noConversion"/>
  </si>
  <si>
    <t>己方怪物A</t>
    <phoneticPr fontId="2" type="noConversion"/>
  </si>
  <si>
    <t>己方其他怪物B</t>
    <phoneticPr fontId="2" type="noConversion"/>
  </si>
  <si>
    <t>进行相关操作，查看能量变化情况</t>
    <phoneticPr fontId="2" type="noConversion"/>
  </si>
  <si>
    <t>消耗所有能量</t>
    <phoneticPr fontId="2" type="noConversion"/>
  </si>
  <si>
    <t>怪物A替换下场后，一段时间替换上场</t>
    <phoneticPr fontId="2" type="noConversion"/>
  </si>
  <si>
    <t>怪物A能量保留，即与下场时一致</t>
    <phoneticPr fontId="2" type="noConversion"/>
  </si>
  <si>
    <t>能量积满后，释放大招</t>
    <phoneticPr fontId="2" type="noConversion"/>
  </si>
  <si>
    <t>该对局结束后，怪物A进入下一对局</t>
    <phoneticPr fontId="2" type="noConversion"/>
  </si>
  <si>
    <t>分支</t>
    <phoneticPr fontId="2" type="noConversion"/>
  </si>
  <si>
    <t>持有怪物替换逻辑-事件类型</t>
    <phoneticPr fontId="2" type="noConversion"/>
  </si>
  <si>
    <t>玩家进行换怪操作，查看触发事件</t>
    <phoneticPr fontId="2" type="noConversion"/>
  </si>
  <si>
    <t>开启换怪ui至选择目标怪物前</t>
    <phoneticPr fontId="2" type="noConversion"/>
  </si>
  <si>
    <t>目标怪物上场</t>
    <phoneticPr fontId="2" type="noConversion"/>
  </si>
  <si>
    <t>触发插入事件逻辑</t>
    <phoneticPr fontId="2" type="noConversion"/>
  </si>
  <si>
    <t>触发不参与正常序列并行事件逻辑</t>
    <phoneticPr fontId="2" type="noConversion"/>
  </si>
  <si>
    <t>查看被选中的怪物模型</t>
    <phoneticPr fontId="2" type="noConversion"/>
  </si>
  <si>
    <t>模型不断闪烁</t>
    <phoneticPr fontId="2" type="noConversion"/>
  </si>
  <si>
    <t>查看怪物A动作</t>
    <phoneticPr fontId="2" type="noConversion"/>
  </si>
  <si>
    <t>待机动作，下一回合行动时，正常播放动作</t>
    <phoneticPr fontId="2" type="noConversion"/>
  </si>
  <si>
    <t>触发参与常规行动序列并行事件</t>
    <phoneticPr fontId="2" type="noConversion"/>
  </si>
  <si>
    <t>怪物A做蓄力动作</t>
    <phoneticPr fontId="2" type="noConversion"/>
  </si>
  <si>
    <t>查看大招操作触发情况</t>
    <phoneticPr fontId="2" type="noConversion"/>
  </si>
  <si>
    <t>进行大招操作时，查看怪物A表现</t>
    <phoneticPr fontId="2" type="noConversion"/>
  </si>
  <si>
    <t>结束插入事件逻辑，转为参与常规行动序列的并行逻辑</t>
    <phoneticPr fontId="2" type="noConversion"/>
  </si>
  <si>
    <t>查看大招动画播放情况</t>
    <phoneticPr fontId="2" type="noConversion"/>
  </si>
  <si>
    <t>播放动画时</t>
    <phoneticPr fontId="2" type="noConversion"/>
  </si>
  <si>
    <t>播放动画完毕后</t>
    <phoneticPr fontId="2" type="noConversion"/>
  </si>
  <si>
    <t>大招操作成功后，其他怪物当前回合未结束，查看</t>
    <phoneticPr fontId="2" type="noConversion"/>
  </si>
  <si>
    <t>大招操作成功后，其他怪物当前回合结束，查看</t>
    <phoneticPr fontId="2" type="noConversion"/>
  </si>
  <si>
    <t>己方怪物A释放物理大招后，查看不同情况下怪物A死亡触发情况</t>
    <phoneticPr fontId="2" type="noConversion"/>
  </si>
  <si>
    <t>己方怪物B释放魔法大招，查看不同情况下，怪物B死亡触发情况</t>
    <phoneticPr fontId="2" type="noConversion"/>
  </si>
  <si>
    <t>怪物B在释放大招前蓄力过程中死亡</t>
    <phoneticPr fontId="2" type="noConversion"/>
  </si>
  <si>
    <t>怪物B在释放大招中蓄力过程中死亡</t>
    <phoneticPr fontId="2" type="noConversion"/>
  </si>
  <si>
    <t>退出大招模式</t>
    <phoneticPr fontId="2" type="noConversion"/>
  </si>
  <si>
    <t>大招完成，退出大招模式</t>
    <phoneticPr fontId="2" type="noConversion"/>
  </si>
  <si>
    <t>大招操作被打断</t>
    <phoneticPr fontId="2" type="noConversion"/>
  </si>
  <si>
    <t>立即退出大招模式，怪物B死亡</t>
    <phoneticPr fontId="2" type="noConversion"/>
  </si>
  <si>
    <t>1·</t>
    <phoneticPr fontId="2" type="noConversion"/>
  </si>
  <si>
    <t>己方怪物B释放单体魔法大招，查看不同情况下，敌方怪物死亡触发情况</t>
    <phoneticPr fontId="2" type="noConversion"/>
  </si>
  <si>
    <t>从余下怪物中随机选择一个</t>
    <phoneticPr fontId="2" type="noConversion"/>
  </si>
  <si>
    <t>怪物大招释放完毕后，敌方怪物全部死亡</t>
    <phoneticPr fontId="2" type="noConversion"/>
  </si>
  <si>
    <t>在怪物大招操作阶段，敌方怪物全部死亡</t>
    <phoneticPr fontId="2" type="noConversion"/>
  </si>
  <si>
    <t>立即退出大招释放</t>
    <phoneticPr fontId="2" type="noConversion"/>
  </si>
  <si>
    <t>基本</t>
    <phoneticPr fontId="2" type="noConversion"/>
  </si>
  <si>
    <t>怪物大招逻辑-大招操作方式-魔法</t>
    <phoneticPr fontId="2" type="noConversion"/>
  </si>
  <si>
    <t>己方怪物A释放魔法大招，查看大招操作情况</t>
    <phoneticPr fontId="2" type="noConversion"/>
  </si>
  <si>
    <t>屏幕中出现魔法阵</t>
    <phoneticPr fontId="2" type="noConversion"/>
  </si>
  <si>
    <t>按照法阵上的顺序进行画图</t>
    <phoneticPr fontId="2" type="noConversion"/>
  </si>
  <si>
    <t>画图失败</t>
    <phoneticPr fontId="2" type="noConversion"/>
  </si>
  <si>
    <t>重置画图</t>
    <phoneticPr fontId="2" type="noConversion"/>
  </si>
  <si>
    <t>画图成功</t>
    <phoneticPr fontId="2" type="noConversion"/>
  </si>
  <si>
    <t>大招释放成功</t>
    <phoneticPr fontId="2" type="noConversion"/>
  </si>
  <si>
    <t>画图成功失败判定方法待设计</t>
    <phoneticPr fontId="2" type="noConversion"/>
  </si>
  <si>
    <t>基本</t>
    <phoneticPr fontId="2" type="noConversion"/>
  </si>
  <si>
    <t>怪物大招逻辑-大招操作方式-物理</t>
    <phoneticPr fontId="2" type="noConversion"/>
  </si>
  <si>
    <t>己方怪物A释放物理大招，查看大招操作情况</t>
    <phoneticPr fontId="2" type="noConversion"/>
  </si>
  <si>
    <t>玩家手指向一个方向滑动后抬起</t>
    <phoneticPr fontId="2" type="noConversion"/>
  </si>
  <si>
    <t>每抬起一次进行一次伤害结算</t>
    <phoneticPr fontId="2" type="noConversion"/>
  </si>
  <si>
    <t>玩家手指向一个方向滑动后不抬起</t>
    <phoneticPr fontId="2" type="noConversion"/>
  </si>
  <si>
    <t>不进行伤害结算</t>
    <phoneticPr fontId="2" type="noConversion"/>
  </si>
  <si>
    <t>玩家划过多个怪物，查看伤害情况</t>
    <phoneticPr fontId="2" type="noConversion"/>
  </si>
  <si>
    <t>玩家手指落点到抬起点经过1只怪物</t>
    <phoneticPr fontId="2" type="noConversion"/>
  </si>
  <si>
    <t>玩家手指落点到抬起点经过3只怪物</t>
    <phoneticPr fontId="2" type="noConversion"/>
  </si>
  <si>
    <t>3只怪物受到伤害</t>
    <phoneticPr fontId="2" type="noConversion"/>
  </si>
  <si>
    <t>1只怪物受到伤害</t>
    <phoneticPr fontId="2" type="noConversion"/>
  </si>
  <si>
    <t>玩家点击某只敌方怪物多次</t>
    <phoneticPr fontId="2" type="noConversion"/>
  </si>
  <si>
    <t>玩家点击多只敌方怪物多次</t>
    <phoneticPr fontId="2" type="noConversion"/>
  </si>
  <si>
    <t>每次点击，该敌方怪物受到一次伤害</t>
    <phoneticPr fontId="2" type="noConversion"/>
  </si>
  <si>
    <t>每次点击，被点到的敌方怪物受到一次伤害</t>
    <phoneticPr fontId="2" type="noConversion"/>
  </si>
  <si>
    <t>怪物大招逻辑-蓄气逻辑</t>
    <phoneticPr fontId="2" type="noConversion"/>
  </si>
  <si>
    <t>对局节奏</t>
    <phoneticPr fontId="2" type="noConversion"/>
  </si>
  <si>
    <t>当前行动序列为ABCD，当播放行动A时，触发插入事件X，查看变化情况</t>
    <phoneticPr fontId="2" type="noConversion"/>
  </si>
  <si>
    <t>插入事件时,行动A正在播放</t>
    <phoneticPr fontId="2" type="noConversion"/>
  </si>
  <si>
    <t>行动A播放完毕后立即插入事件X，即序列为AXBCD</t>
    <phoneticPr fontId="2" type="noConversion"/>
  </si>
  <si>
    <t>插入事件时，行动A恰好播放完毕</t>
    <phoneticPr fontId="2" type="noConversion"/>
  </si>
  <si>
    <t>插入事件时，行动A刚好播放</t>
    <phoneticPr fontId="2" type="noConversion"/>
  </si>
  <si>
    <t>立即插入事件X，即序列变为AXBCD</t>
    <phoneticPr fontId="2" type="noConversion"/>
  </si>
  <si>
    <t>执行相关操作，查看是否为插入事件</t>
    <phoneticPr fontId="2" type="noConversion"/>
  </si>
  <si>
    <t>播放物理大招的大招动画</t>
    <phoneticPr fontId="2" type="noConversion"/>
  </si>
  <si>
    <t>播放魔法大招的大招动画</t>
    <phoneticPr fontId="2" type="noConversion"/>
  </si>
  <si>
    <t>释放魔法大招后的怪物播放攻击动作</t>
    <phoneticPr fontId="2" type="noConversion"/>
  </si>
  <si>
    <t>遵循插入事件的逻辑</t>
    <phoneticPr fontId="2" type="noConversion"/>
  </si>
  <si>
    <t>拉近镜头后的默默操作</t>
    <phoneticPr fontId="2" type="noConversion"/>
  </si>
  <si>
    <t>道具使用动画及其影响到的动画</t>
    <phoneticPr fontId="2" type="noConversion"/>
  </si>
  <si>
    <t>插入事件</t>
    <phoneticPr fontId="2" type="noConversion"/>
  </si>
  <si>
    <t>插入事件-特殊情况</t>
    <phoneticPr fontId="2" type="noConversion"/>
  </si>
  <si>
    <t>在不同的情况下，触发插入事件，查看触发情况</t>
    <phoneticPr fontId="2" type="noConversion"/>
  </si>
  <si>
    <t>在对局结束同时触发插入事件</t>
    <phoneticPr fontId="2" type="noConversion"/>
  </si>
  <si>
    <t>在切换进程同时触发插入事件</t>
    <phoneticPr fontId="2" type="noConversion"/>
  </si>
  <si>
    <t>对局结束，插入事件失败</t>
    <phoneticPr fontId="2" type="noConversion"/>
  </si>
  <si>
    <t>切换进程，插入事件失败</t>
    <phoneticPr fontId="2" type="noConversion"/>
  </si>
  <si>
    <t>主动替换上场的怪物加入战斗</t>
    <phoneticPr fontId="2" type="noConversion"/>
  </si>
  <si>
    <t>被动替换上场的怪物加入战斗</t>
    <phoneticPr fontId="2" type="noConversion"/>
  </si>
  <si>
    <t>怪物A播放蓄力动作，等待回合结束后播放大招动画及大招动作，进行大招伤害结算</t>
    <phoneticPr fontId="2" type="noConversion"/>
  </si>
  <si>
    <t>播放大招动画及大招动作后，进行大招伤害结算</t>
    <phoneticPr fontId="2" type="noConversion"/>
  </si>
  <si>
    <t>参与常规行动序列并行事件</t>
    <phoneticPr fontId="2" type="noConversion"/>
  </si>
  <si>
    <t>事件发生时，行动A2刚好播放</t>
    <phoneticPr fontId="2" type="noConversion"/>
  </si>
  <si>
    <t>当前某只怪物的行动序列为A1，A2，A3，当播放行动A2时，触发A的并行事件A4，持续时间大于A2+A3的总行动时间，查看变化情况</t>
    <phoneticPr fontId="2" type="noConversion"/>
  </si>
  <si>
    <t>行动A2结束后立即播放并行事件A4并跳过A3，即序列为A1A2A4</t>
    <phoneticPr fontId="2" type="noConversion"/>
  </si>
  <si>
    <t>事件发生时，行动A2正在播放</t>
    <phoneticPr fontId="2" type="noConversion"/>
  </si>
  <si>
    <t>事件发生时，行动A2恰好播放完毕</t>
    <phoneticPr fontId="2" type="noConversion"/>
  </si>
  <si>
    <t>立即播放并行事件A4并跳过A3，即序列为A1A2A4</t>
    <phoneticPr fontId="2" type="noConversion"/>
  </si>
  <si>
    <t>执行相关操作，查看是否为参与常规行动序列并行事件</t>
    <phoneticPr fontId="2" type="noConversion"/>
  </si>
  <si>
    <t>点击大招图标等待全部怪物当前回合行动结束时</t>
    <phoneticPr fontId="2" type="noConversion"/>
  </si>
  <si>
    <t>物理大招攻击操作</t>
    <phoneticPr fontId="2" type="noConversion"/>
  </si>
  <si>
    <t>魔法大招释放操作</t>
    <phoneticPr fontId="2" type="noConversion"/>
  </si>
  <si>
    <t>隐形妖怪显形时</t>
    <phoneticPr fontId="2" type="noConversion"/>
  </si>
  <si>
    <t>参与常规行动序列并行事件-特殊情况</t>
    <phoneticPr fontId="2" type="noConversion"/>
  </si>
  <si>
    <t>对局中释放怪物大招，触发大招动画</t>
    <phoneticPr fontId="2" type="noConversion"/>
  </si>
  <si>
    <t>尝试跳过动画</t>
    <phoneticPr fontId="2" type="noConversion"/>
  </si>
  <si>
    <t>动画播放完毕后，查看那触发情况</t>
    <phoneticPr fontId="2" type="noConversion"/>
  </si>
  <si>
    <t>大招动画阶段</t>
    <phoneticPr fontId="2" type="noConversion"/>
  </si>
  <si>
    <t>查看大招动画播放时间-物理</t>
    <phoneticPr fontId="2" type="noConversion"/>
  </si>
  <si>
    <t>释放技能后立即播放</t>
    <phoneticPr fontId="2" type="noConversion"/>
  </si>
  <si>
    <t>查看大招动画播放时间-魔法</t>
    <phoneticPr fontId="2" type="noConversion"/>
  </si>
  <si>
    <t>大招操作成功后，开始播放</t>
    <phoneticPr fontId="2" type="noConversion"/>
  </si>
  <si>
    <t>物理大招动画</t>
    <phoneticPr fontId="2" type="noConversion"/>
  </si>
  <si>
    <t>进行大招操作</t>
    <phoneticPr fontId="2" type="noConversion"/>
  </si>
  <si>
    <t>在不同的情况下，触发事件，查看触发情况</t>
    <phoneticPr fontId="2" type="noConversion"/>
  </si>
  <si>
    <t>在对局结束前触发并行事件，直至对局结束</t>
    <phoneticPr fontId="2" type="noConversion"/>
  </si>
  <si>
    <t>在切换进程前触发并行事件，直至切换进程</t>
    <phoneticPr fontId="2" type="noConversion"/>
  </si>
  <si>
    <t>触发并行事件后，被操作怪物死亡</t>
    <phoneticPr fontId="2" type="noConversion"/>
  </si>
  <si>
    <t>对局结束，事件中断</t>
    <phoneticPr fontId="2" type="noConversion"/>
  </si>
  <si>
    <t>进程切换，事件中断</t>
    <phoneticPr fontId="2" type="noConversion"/>
  </si>
  <si>
    <t>事件立即中断</t>
    <phoneticPr fontId="2" type="noConversion"/>
  </si>
  <si>
    <t>不参与常规行动序列并行事件</t>
    <phoneticPr fontId="2" type="noConversion"/>
  </si>
  <si>
    <t>当前行动序列为ABCDE，在播放行动B的时候触发并行事件X，查看变化情况</t>
    <phoneticPr fontId="2" type="noConversion"/>
  </si>
  <si>
    <t>事件发生时，行动B刚好播放</t>
    <phoneticPr fontId="2" type="noConversion"/>
  </si>
  <si>
    <t>事件发生时，行动B正在播放</t>
    <phoneticPr fontId="2" type="noConversion"/>
  </si>
  <si>
    <t>事件发生时，行动B恰好播放完毕</t>
    <phoneticPr fontId="2" type="noConversion"/>
  </si>
  <si>
    <t>不影响序列，即序列仍为ABCDE</t>
    <phoneticPr fontId="2" type="noConversion"/>
  </si>
  <si>
    <t>执行相关操作，查看是否为不参与常规行动序列并行事件</t>
    <phoneticPr fontId="2" type="noConversion"/>
  </si>
  <si>
    <t>进入主动替换操作并选择怪物</t>
    <phoneticPr fontId="2" type="noConversion"/>
  </si>
  <si>
    <t>进入被动替换操作，弹出ui并选择怪物</t>
    <phoneticPr fontId="2" type="noConversion"/>
  </si>
  <si>
    <t>不影响序列，遵循不参与常规行动序列并行事件逻辑</t>
    <phoneticPr fontId="2" type="noConversion"/>
  </si>
  <si>
    <t>遵循参与常规行动序列并行事件逻辑</t>
    <phoneticPr fontId="2" type="noConversion"/>
  </si>
  <si>
    <t>进入照妖镜模式</t>
    <phoneticPr fontId="2" type="noConversion"/>
  </si>
  <si>
    <t>使用照妖镜寻找怪物或怪物弱点的操作</t>
    <phoneticPr fontId="2" type="noConversion"/>
  </si>
  <si>
    <t>照妖镜显示弱点或弱点介绍时</t>
    <phoneticPr fontId="2" type="noConversion"/>
  </si>
  <si>
    <t>集火操作</t>
    <phoneticPr fontId="2" type="noConversion"/>
  </si>
  <si>
    <t>进入摸摸模式的操作</t>
    <phoneticPr fontId="2" type="noConversion"/>
  </si>
  <si>
    <t>选择摸摸怪物的操作</t>
    <phoneticPr fontId="2" type="noConversion"/>
  </si>
  <si>
    <t>进入道具模式的操作</t>
    <phoneticPr fontId="2" type="noConversion"/>
  </si>
  <si>
    <t>选择使用道具</t>
    <phoneticPr fontId="2" type="noConversion"/>
  </si>
  <si>
    <t>选择道具使用的目标怪物的操作</t>
    <phoneticPr fontId="2" type="noConversion"/>
  </si>
  <si>
    <t>分支</t>
    <phoneticPr fontId="2" type="noConversion"/>
  </si>
  <si>
    <t>不参与常规行动序列并行事件-特殊情况</t>
    <phoneticPr fontId="2" type="noConversion"/>
  </si>
  <si>
    <t>道具使用逻辑</t>
    <phoneticPr fontId="2" type="noConversion"/>
  </si>
  <si>
    <t>对局中，玩家点击道具图标进入道具模式，查看触发情况</t>
    <phoneticPr fontId="2" type="noConversion"/>
  </si>
  <si>
    <t>查看ui变化</t>
    <phoneticPr fontId="2" type="noConversion"/>
  </si>
  <si>
    <t>查看战斗变化</t>
    <phoneticPr fontId="2" type="noConversion"/>
  </si>
  <si>
    <t>打开背包界面</t>
    <phoneticPr fontId="2" type="noConversion"/>
  </si>
  <si>
    <t>战斗不受影响继续进行</t>
    <phoneticPr fontId="2" type="noConversion"/>
  </si>
  <si>
    <t>背包中选中道具后，查看触发情况</t>
    <phoneticPr fontId="2" type="noConversion"/>
  </si>
  <si>
    <t>背包自动关闭</t>
    <phoneticPr fontId="2" type="noConversion"/>
  </si>
  <si>
    <t>选择怪物使用道具，查看触发情况</t>
    <phoneticPr fontId="2" type="noConversion"/>
  </si>
  <si>
    <t>触发道具使用动画及怪物反应动画</t>
    <phoneticPr fontId="2" type="noConversion"/>
  </si>
  <si>
    <t>为插入事件，遵循插入事件逻辑</t>
    <phoneticPr fontId="2" type="noConversion"/>
  </si>
  <si>
    <t>查看道具使用动画和怪物反应动画事件类型</t>
    <phoneticPr fontId="2" type="noConversion"/>
  </si>
  <si>
    <t>设己方怪物为ABC，敌方怪物XYZ，查看序列变化情况</t>
    <phoneticPr fontId="2" type="noConversion"/>
  </si>
  <si>
    <t>初始速度</t>
    <phoneticPr fontId="2" type="noConversion"/>
  </si>
  <si>
    <t>怪物编号</t>
    <phoneticPr fontId="2" type="noConversion"/>
  </si>
  <si>
    <t>A</t>
    <phoneticPr fontId="2" type="noConversion"/>
  </si>
  <si>
    <t>B</t>
    <phoneticPr fontId="2" type="noConversion"/>
  </si>
  <si>
    <t>C</t>
    <phoneticPr fontId="2" type="noConversion"/>
  </si>
  <si>
    <t>X</t>
    <phoneticPr fontId="2" type="noConversion"/>
  </si>
  <si>
    <t>Y</t>
    <phoneticPr fontId="2" type="noConversion"/>
  </si>
  <si>
    <t>Z</t>
    <phoneticPr fontId="2" type="noConversion"/>
  </si>
  <si>
    <t>初始序列</t>
    <phoneticPr fontId="2" type="noConversion"/>
  </si>
  <si>
    <t>行动两次后</t>
    <phoneticPr fontId="2" type="noConversion"/>
  </si>
  <si>
    <t>行动一次后</t>
    <phoneticPr fontId="2" type="noConversion"/>
  </si>
  <si>
    <t>随机系数（第一次行动）</t>
    <phoneticPr fontId="2" type="noConversion"/>
  </si>
  <si>
    <t>随机系数（第二次）</t>
    <phoneticPr fontId="2" type="noConversion"/>
  </si>
  <si>
    <t>随机系数3</t>
    <phoneticPr fontId="2" type="noConversion"/>
  </si>
  <si>
    <t>随机系数4</t>
    <phoneticPr fontId="2" type="noConversion"/>
  </si>
  <si>
    <t>随机系数5</t>
    <phoneticPr fontId="2" type="noConversion"/>
  </si>
  <si>
    <t>行动三次后</t>
    <phoneticPr fontId="2" type="noConversion"/>
  </si>
  <si>
    <t>行动四次后</t>
    <phoneticPr fontId="2" type="noConversion"/>
  </si>
  <si>
    <t>第一次速度累加速度</t>
    <phoneticPr fontId="2" type="noConversion"/>
  </si>
  <si>
    <t>第二次速度累加</t>
    <phoneticPr fontId="2" type="noConversion"/>
  </si>
  <si>
    <t>第三次速度累加</t>
    <phoneticPr fontId="2" type="noConversion"/>
  </si>
  <si>
    <t>第四次速度累加</t>
    <phoneticPr fontId="2" type="noConversion"/>
  </si>
  <si>
    <t>理论序列</t>
    <phoneticPr fontId="2" type="noConversion"/>
  </si>
  <si>
    <t>实际序列</t>
    <phoneticPr fontId="2" type="noConversion"/>
  </si>
  <si>
    <t>P/F</t>
    <phoneticPr fontId="2" type="noConversion"/>
  </si>
  <si>
    <t>第五次速度累加</t>
    <phoneticPr fontId="2" type="noConversion"/>
  </si>
  <si>
    <t>行动五次后</t>
    <phoneticPr fontId="2" type="noConversion"/>
  </si>
  <si>
    <t>普通战斗序列</t>
    <phoneticPr fontId="2" type="noConversion"/>
  </si>
  <si>
    <t>玩家不进行任何操作，主动取消大招释放</t>
    <phoneticPr fontId="2" type="noConversion"/>
  </si>
  <si>
    <t>退出大招模式</t>
    <phoneticPr fontId="2" type="noConversion"/>
  </si>
  <si>
    <t>不进行任何操作，取消大招操作</t>
    <phoneticPr fontId="2" type="noConversion"/>
  </si>
  <si>
    <t>敌方怪物释放物理大招技能，查看释放情况</t>
    <phoneticPr fontId="2" type="noConversion"/>
  </si>
  <si>
    <t>物理大招不需要蓄力直接释放</t>
    <phoneticPr fontId="2" type="noConversion"/>
  </si>
  <si>
    <t>敌方怪物释放魔法大招技能，查看释放情况</t>
    <phoneticPr fontId="2" type="noConversion"/>
  </si>
  <si>
    <t>蓄力过程中，查看怪物行动</t>
    <phoneticPr fontId="2" type="noConversion"/>
  </si>
  <si>
    <t>查看蓄力怪物行动</t>
    <phoneticPr fontId="2" type="noConversion"/>
  </si>
  <si>
    <t>查看其他怪物行动</t>
    <phoneticPr fontId="2" type="noConversion"/>
  </si>
  <si>
    <t>怪物进入蓄力阶段</t>
    <phoneticPr fontId="2" type="noConversion"/>
  </si>
  <si>
    <t>蓄力怪物可以继续行动</t>
    <phoneticPr fontId="2" type="noConversion"/>
  </si>
  <si>
    <t>其他怪物照常行动</t>
    <phoneticPr fontId="2" type="noConversion"/>
  </si>
  <si>
    <t>查看怪物蓄力后，大招释放时机</t>
    <phoneticPr fontId="2" type="noConversion"/>
  </si>
  <si>
    <t>配置蓄力行动次数为3</t>
    <phoneticPr fontId="2" type="noConversion"/>
  </si>
  <si>
    <t>所有怪物行动（包括自身）行动3次后，怪物魔法大招释放成功</t>
    <phoneticPr fontId="2" type="noConversion"/>
  </si>
  <si>
    <t>查看怪物蓄力时表现</t>
    <phoneticPr fontId="2" type="noConversion"/>
  </si>
  <si>
    <t>配置蓄力行动次数为1</t>
    <phoneticPr fontId="2" type="noConversion"/>
  </si>
  <si>
    <t>所有怪物行动（包括自身）行动1次后，怪物魔法大招释放成功</t>
    <phoneticPr fontId="2" type="noConversion"/>
  </si>
  <si>
    <t>查看集火样式</t>
    <phoneticPr fontId="2" type="noConversion"/>
  </si>
  <si>
    <t>被选中的模型头上方有一个箭头指示，箭头指向怪物，动态的上下晃动</t>
    <phoneticPr fontId="2" type="noConversion"/>
  </si>
  <si>
    <t>选中打击点后，查看集火样式</t>
    <phoneticPr fontId="2" type="noConversion"/>
  </si>
  <si>
    <t>被选中的目标上方有一个箭头指示，箭头指向怪物，动态的上下晃动</t>
    <phoneticPr fontId="2" type="noConversion"/>
  </si>
  <si>
    <t>设换怪操作cd为t</t>
    <phoneticPr fontId="2" type="noConversion"/>
  </si>
  <si>
    <t>CD未重置，即冷却剩余时间为t-2</t>
    <phoneticPr fontId="2" type="noConversion"/>
  </si>
  <si>
    <t>分支</t>
    <phoneticPr fontId="2" type="noConversion"/>
  </si>
  <si>
    <t>持有怪物替换逻辑-被动替换-多怪物死亡</t>
    <phoneticPr fontId="2" type="noConversion"/>
  </si>
  <si>
    <t>两只怪物均进入被动换怪模式</t>
    <phoneticPr fontId="2" type="noConversion"/>
  </si>
  <si>
    <t>对局中，查看场上两只怪物AB同时死亡，查看触发情况</t>
    <phoneticPr fontId="2" type="noConversion"/>
  </si>
  <si>
    <t>查看怪物A所在站位</t>
    <phoneticPr fontId="2" type="noConversion"/>
  </si>
  <si>
    <t>查看怪物B所在站位</t>
    <phoneticPr fontId="2" type="noConversion"/>
  </si>
  <si>
    <t>怪物X上场，怪物A被替换下场</t>
    <phoneticPr fontId="2" type="noConversion"/>
  </si>
  <si>
    <t>替换怪物ui刷新，怪物x位置变为怪物A</t>
    <phoneticPr fontId="2" type="noConversion"/>
  </si>
  <si>
    <t>当场下可被替换数目多于1只时，点击怪物A替换图标上的任意一只怪物x替换，查看触发情况</t>
    <phoneticPr fontId="2" type="noConversion"/>
  </si>
  <si>
    <t>当场下可被替换数目为1只时，点击怪物A替换图标上的怪物，进行替换，查看触发情况</t>
    <phoneticPr fontId="2" type="noConversion"/>
  </si>
  <si>
    <t>怪替换上场，怪物A被替换下场</t>
    <phoneticPr fontId="2" type="noConversion"/>
  </si>
  <si>
    <t>替换怪物ui关闭，无怪物替换上场</t>
    <phoneticPr fontId="2" type="noConversion"/>
  </si>
  <si>
    <t>对局中，查看场上三只怪物ABC同时死亡，查看触发情况</t>
    <phoneticPr fontId="2" type="noConversion"/>
  </si>
  <si>
    <t>点击照妖镜图标，进入照妖镜模式，查看触发情况</t>
    <phoneticPr fontId="2" type="noConversion"/>
  </si>
  <si>
    <t>查看照妖镜出现位置</t>
    <phoneticPr fontId="2" type="noConversion"/>
  </si>
  <si>
    <t>查看照妖镜样式</t>
    <phoneticPr fontId="2" type="noConversion"/>
  </si>
  <si>
    <t>照妖镜出现在屏幕中间</t>
    <phoneticPr fontId="2" type="noConversion"/>
  </si>
  <si>
    <t>手指按住照妖镜，进行拖动，查看触发情况</t>
    <phoneticPr fontId="2" type="noConversion"/>
  </si>
  <si>
    <t>照妖镜随着手指移动而移动</t>
    <phoneticPr fontId="2" type="noConversion"/>
  </si>
  <si>
    <t>查看照妖镜拖动范围</t>
    <phoneticPr fontId="2" type="noConversion"/>
  </si>
  <si>
    <t>照妖镜边框不会超出屏幕</t>
    <phoneticPr fontId="2" type="noConversion"/>
  </si>
  <si>
    <t>手指离开照妖镜，查看照妖镜变化</t>
    <phoneticPr fontId="2" type="noConversion"/>
  </si>
  <si>
    <t>照妖镜停止在手指离开位置</t>
    <phoneticPr fontId="2" type="noConversion"/>
  </si>
  <si>
    <t>手指离开后，再次点住照妖镜查看变化</t>
    <phoneticPr fontId="2" type="noConversion"/>
  </si>
  <si>
    <t>照妖镜随着手指移动而移动</t>
    <phoneticPr fontId="2" type="noConversion"/>
  </si>
  <si>
    <t>执行相关操作，查看照妖镜退出情况</t>
    <phoneticPr fontId="2" type="noConversion"/>
  </si>
  <si>
    <t>点击照妖镜按钮</t>
    <phoneticPr fontId="2" type="noConversion"/>
  </si>
  <si>
    <t>使用道具</t>
    <phoneticPr fontId="2" type="noConversion"/>
  </si>
  <si>
    <t>摸摸怪物</t>
    <phoneticPr fontId="2" type="noConversion"/>
  </si>
  <si>
    <t>释放大招</t>
    <phoneticPr fontId="2" type="noConversion"/>
  </si>
  <si>
    <t>点击托管</t>
    <phoneticPr fontId="2" type="noConversion"/>
  </si>
  <si>
    <t>点击加速</t>
    <phoneticPr fontId="2" type="noConversion"/>
  </si>
  <si>
    <t>点击设置</t>
    <phoneticPr fontId="2" type="noConversion"/>
  </si>
  <si>
    <t>集火目标</t>
    <phoneticPr fontId="2" type="noConversion"/>
  </si>
  <si>
    <t>退出照妖镜模式</t>
    <phoneticPr fontId="2" type="noConversion"/>
  </si>
  <si>
    <t>退出照妖镜模式触发使用道具逻辑</t>
    <phoneticPr fontId="2" type="noConversion"/>
  </si>
  <si>
    <t>退出照妖镜模式触发摸摸怪物逻辑</t>
    <phoneticPr fontId="2" type="noConversion"/>
  </si>
  <si>
    <t>退出照妖镜模式触发释放大招逻辑</t>
    <phoneticPr fontId="2" type="noConversion"/>
  </si>
  <si>
    <t>不影响照妖镜，执行托管操作</t>
    <phoneticPr fontId="2" type="noConversion"/>
  </si>
  <si>
    <t>不影响照妖镜，执行加速操作</t>
    <phoneticPr fontId="2" type="noConversion"/>
  </si>
  <si>
    <t>不影响照妖镜，执行设置操作</t>
    <phoneticPr fontId="2" type="noConversion"/>
  </si>
  <si>
    <t>不影响照妖镜，执行集火目标操作</t>
    <phoneticPr fontId="2" type="noConversion"/>
  </si>
  <si>
    <t>照妖镜逻辑-照妖镜功能</t>
    <phoneticPr fontId="2" type="noConversion"/>
  </si>
  <si>
    <t>照妖镜逻辑-照妖镜操作</t>
    <phoneticPr fontId="2" type="noConversion"/>
  </si>
  <si>
    <t>照妖镜与目标感应区域未重合</t>
    <phoneticPr fontId="2" type="noConversion"/>
  </si>
  <si>
    <t>照妖镜无变化</t>
    <phoneticPr fontId="2" type="noConversion"/>
  </si>
  <si>
    <t>进入照妖镜模式，移动照妖镜，查看触发情况</t>
    <phoneticPr fontId="2" type="noConversion"/>
  </si>
  <si>
    <t>照妖镜与目标感应区域重合-查看照妖镜</t>
    <phoneticPr fontId="2" type="noConversion"/>
  </si>
  <si>
    <t>照妖镜与目标感应区域重合-查看目标感应区域特效</t>
    <phoneticPr fontId="2" type="noConversion"/>
  </si>
  <si>
    <t>照妖镜边框有特效变化，且照妖镜中能看到重合部分的特效</t>
    <phoneticPr fontId="2" type="noConversion"/>
  </si>
  <si>
    <t>查看照妖镜边框变化情况</t>
    <phoneticPr fontId="2" type="noConversion"/>
  </si>
  <si>
    <t>1s内周围以一定特效在照妖镜上从A点到B点匀速移动延伸</t>
    <phoneticPr fontId="2" type="noConversion"/>
  </si>
  <si>
    <t>移动照妖镜，查看照妖镜边框变化情况</t>
    <phoneticPr fontId="2" type="noConversion"/>
  </si>
  <si>
    <t>照妖镜远离目标区域</t>
    <phoneticPr fontId="2" type="noConversion"/>
  </si>
  <si>
    <t>照妖镜继续接近目标区域</t>
    <phoneticPr fontId="2" type="noConversion"/>
  </si>
  <si>
    <t>照妖镜远离目标区域后，再次接近目标区域</t>
    <phoneticPr fontId="2" type="noConversion"/>
  </si>
  <si>
    <t>照妖镜边框特效迅速返回A点小时</t>
    <phoneticPr fontId="2" type="noConversion"/>
  </si>
  <si>
    <t>照妖镜边框特效无变化，直到到达B点停止</t>
    <phoneticPr fontId="2" type="noConversion"/>
  </si>
  <si>
    <t>照妖镜边框特效再次出现</t>
    <phoneticPr fontId="2" type="noConversion"/>
  </si>
  <si>
    <t>保持照妖镜与目标区域重合1s后，查看变化情况</t>
    <phoneticPr fontId="2" type="noConversion"/>
  </si>
  <si>
    <t>查看照妖镜</t>
    <phoneticPr fontId="2" type="noConversion"/>
  </si>
  <si>
    <t>照妖镜闪烁两下</t>
    <phoneticPr fontId="2" type="noConversion"/>
  </si>
  <si>
    <t>白色光点，不断向外扩散幻彩光圈</t>
    <phoneticPr fontId="2" type="noConversion"/>
  </si>
  <si>
    <t>展示出一阵妖气特效后，出现红色大光球</t>
    <phoneticPr fontId="2" type="noConversion"/>
  </si>
  <si>
    <t>查看目标-弱点</t>
    <phoneticPr fontId="2" type="noConversion"/>
  </si>
  <si>
    <t>查看目标-可打击点</t>
    <phoneticPr fontId="2" type="noConversion"/>
  </si>
  <si>
    <t>展示出一阵妖气特效后，出现蓝色中等光球</t>
    <phoneticPr fontId="2" type="noConversion"/>
  </si>
  <si>
    <t>查看目标-隐藏妖怪</t>
    <phoneticPr fontId="2" type="noConversion"/>
  </si>
  <si>
    <t>展示出一阵妖气特效后，妖怪显行</t>
    <phoneticPr fontId="2" type="noConversion"/>
  </si>
  <si>
    <t>关闭照妖镜，查看隐藏区域显示情况</t>
    <phoneticPr fontId="2" type="noConversion"/>
  </si>
  <si>
    <t>目标区域隐藏，变为不可见</t>
    <phoneticPr fontId="2" type="noConversion"/>
  </si>
  <si>
    <t>目标区域直接显现，无需再次鉴定</t>
    <phoneticPr fontId="2" type="noConversion"/>
  </si>
  <si>
    <t>目标区域为弱点时</t>
    <phoneticPr fontId="2" type="noConversion"/>
  </si>
  <si>
    <t>目标区域为隐藏部位时</t>
    <phoneticPr fontId="2" type="noConversion"/>
  </si>
  <si>
    <t>目标区域为隐藏怪物时</t>
    <phoneticPr fontId="2" type="noConversion"/>
  </si>
  <si>
    <t>目标区域一一直可见</t>
    <phoneticPr fontId="2" type="noConversion"/>
  </si>
  <si>
    <t>目标区域为弱点时，再次打开照妖镜查看触发情况</t>
    <phoneticPr fontId="2" type="noConversion"/>
  </si>
  <si>
    <t>照妖镜逻辑-照妖镜功能-特殊情况</t>
    <phoneticPr fontId="2" type="noConversion"/>
  </si>
  <si>
    <t>进入照妖镜模式，当照妖镜中出现多个目标感应区域，查看触发情况</t>
    <phoneticPr fontId="2" type="noConversion"/>
  </si>
  <si>
    <t>鉴定成功前</t>
    <phoneticPr fontId="2" type="noConversion"/>
  </si>
  <si>
    <t>鉴定成功后</t>
    <phoneticPr fontId="2" type="noConversion"/>
  </si>
  <si>
    <t>多个目标同时触发照妖镜成功状态</t>
    <phoneticPr fontId="2" type="noConversion"/>
  </si>
  <si>
    <t>能看到多个目标的感应特效</t>
    <phoneticPr fontId="2" type="noConversion"/>
  </si>
  <si>
    <t>照妖镜逻辑-显示内容</t>
    <phoneticPr fontId="2" type="noConversion"/>
  </si>
  <si>
    <t>触发照妖镜后，对小怪进行照妖操作，查看显示信息</t>
    <phoneticPr fontId="2" type="noConversion"/>
  </si>
  <si>
    <t>怪物属性</t>
  </si>
  <si>
    <t>怪物怕什么属性</t>
  </si>
  <si>
    <t>怪物喜好食物（可抓的话）</t>
  </si>
  <si>
    <t>怪物对玩家的好感度（可抓的话）</t>
  </si>
  <si>
    <t>怪物对玩家的好感度以及该好感度下增长的捕获成功率（可抓的话）</t>
  </si>
  <si>
    <t>捕获成功率（可抓的话）</t>
  </si>
  <si>
    <t>怪物弱点</t>
  </si>
  <si>
    <t>特殊的打法（比如你得先打掉啥啥，啥啥才能受伤这类的描述）</t>
  </si>
  <si>
    <t>与小怪属性显示一一致</t>
    <phoneticPr fontId="2" type="noConversion"/>
  </si>
  <si>
    <t>触发照妖镜后，对boss隐藏部位位置进行照妖操作，查看显示信息</t>
    <phoneticPr fontId="2" type="noConversion"/>
  </si>
  <si>
    <t>触发照妖镜后，对boss进行照妖操作，查看显示信息</t>
    <phoneticPr fontId="2" type="noConversion"/>
  </si>
  <si>
    <t>不显示boss信息</t>
    <phoneticPr fontId="2" type="noConversion"/>
  </si>
  <si>
    <t>部位的介绍</t>
  </si>
  <si>
    <t>怕什么属性（怎么打或者怎么影响主体）</t>
  </si>
  <si>
    <t>待定</t>
    <phoneticPr fontId="2" type="noConversion"/>
  </si>
  <si>
    <t>照妖镜鉴定隐藏怪物成功后，查看怪物行动</t>
    <phoneticPr fontId="2" type="noConversion"/>
  </si>
  <si>
    <t>现形的怪物播放待机，从现形后的下一行动开始，加入战斗</t>
    <phoneticPr fontId="2" type="noConversion"/>
  </si>
  <si>
    <t>分支</t>
    <phoneticPr fontId="2" type="noConversion"/>
  </si>
  <si>
    <t>照妖镜逻辑-副本房间中功能</t>
    <phoneticPr fontId="2" type="noConversion"/>
  </si>
  <si>
    <t>玩家在副本中移动，查看照妖镜变化情况（设隐藏目标提示区域半径为r1）</t>
    <phoneticPr fontId="2" type="noConversion"/>
  </si>
  <si>
    <t>玩家与隐藏目标距离大于r1时</t>
    <phoneticPr fontId="2" type="noConversion"/>
  </si>
  <si>
    <t>玩家与隐藏目标距离小于等于r1时</t>
    <phoneticPr fontId="2" type="noConversion"/>
  </si>
  <si>
    <t>照妖镜无任何变化</t>
    <phoneticPr fontId="2" type="noConversion"/>
  </si>
  <si>
    <t>查看触发提示功能后，照妖镜边框变化情况</t>
    <phoneticPr fontId="2" type="noConversion"/>
  </si>
  <si>
    <t>玩家远离目标，使距离大于r1</t>
    <phoneticPr fontId="2" type="noConversion"/>
  </si>
  <si>
    <t>玩家逐渐接近目标</t>
    <phoneticPr fontId="2" type="noConversion"/>
  </si>
  <si>
    <t>照妖镜光效消失</t>
    <phoneticPr fontId="2" type="noConversion"/>
  </si>
  <si>
    <t>照妖镜上特效逐渐延长</t>
    <phoneticPr fontId="2" type="noConversion"/>
  </si>
  <si>
    <t>接近目标，查看照妖镜光效变化情况（设照妖镜半径为r2）</t>
    <phoneticPr fontId="2" type="noConversion"/>
  </si>
  <si>
    <t>当玩家与照妖镜距离为d1时</t>
    <phoneticPr fontId="2" type="noConversion"/>
  </si>
  <si>
    <t>当玩家与照妖镜距离为d2时</t>
    <phoneticPr fontId="2" type="noConversion"/>
  </si>
  <si>
    <t>特效的延伸长度为(d1/r1)*2πr2。</t>
    <phoneticPr fontId="2" type="noConversion"/>
  </si>
  <si>
    <t>特效的延伸长度为(d2/r1)*2πr2。</t>
    <phoneticPr fontId="2" type="noConversion"/>
  </si>
  <si>
    <t>查看照妖镜闪烁特效变化情况</t>
    <phoneticPr fontId="2" type="noConversion"/>
  </si>
  <si>
    <t>当照妖镜特效延长至区域1时</t>
    <phoneticPr fontId="2" type="noConversion"/>
  </si>
  <si>
    <t>当照妖镜特效延长至区域2时</t>
  </si>
  <si>
    <t>当照妖镜特效延长至区域3时</t>
  </si>
  <si>
    <t>当照妖镜特效延长至区域4时</t>
  </si>
  <si>
    <t>当照妖镜特效延长至区域5时</t>
  </si>
  <si>
    <t>播放闪烁特效1</t>
    <phoneticPr fontId="2" type="noConversion"/>
  </si>
  <si>
    <t>播放闪烁特效2</t>
  </si>
  <si>
    <t>播放闪烁特效3</t>
  </si>
  <si>
    <t>播放闪烁特效4</t>
  </si>
  <si>
    <t>播放闪烁特效5</t>
  </si>
  <si>
    <t>在照妖镜周围以一定特效从A点沿着照妖镜延伸至B点，且自身伴有闪烁特效</t>
    <phoneticPr fontId="2" type="noConversion"/>
  </si>
  <si>
    <t>当照妖镜特效延伸到B点时，点击照妖镜按钮，查看查看照妖镜变化情况</t>
    <phoneticPr fontId="2" type="noConversion"/>
  </si>
  <si>
    <t>进入照妖镜模式</t>
    <phoneticPr fontId="2" type="noConversion"/>
  </si>
  <si>
    <t>移动照妖镜，查看照妖镜边变化情况</t>
    <phoneticPr fontId="2" type="noConversion"/>
  </si>
  <si>
    <t>当照妖镜与感应区域未重合时</t>
    <phoneticPr fontId="2" type="noConversion"/>
  </si>
  <si>
    <t>照妖镜无变化</t>
    <phoneticPr fontId="2" type="noConversion"/>
  </si>
  <si>
    <t>可以看到目标感应区域特效</t>
    <phoneticPr fontId="2" type="noConversion"/>
  </si>
  <si>
    <t>当照妖镜与感应区域重合时</t>
    <phoneticPr fontId="2" type="noConversion"/>
  </si>
  <si>
    <t>当照妖镜包含目标1s后，查看触发情况</t>
    <phoneticPr fontId="2" type="noConversion"/>
  </si>
  <si>
    <t>目标为隐藏物件</t>
    <phoneticPr fontId="2" type="noConversion"/>
  </si>
  <si>
    <t>目标为隐藏怪物</t>
    <phoneticPr fontId="2" type="noConversion"/>
  </si>
  <si>
    <t>自动退出照妖镜模式，刷出怪物</t>
    <phoneticPr fontId="2" type="noConversion"/>
  </si>
  <si>
    <t>自动退出照妖镜模式，刷出物件</t>
    <phoneticPr fontId="2" type="noConversion"/>
  </si>
  <si>
    <t>查看目标感应区域特效样式</t>
    <phoneticPr fontId="2" type="noConversion"/>
  </si>
  <si>
    <t>直接将未上场的怪物替换到场上，站位随机</t>
    <phoneticPr fontId="2" type="noConversion"/>
  </si>
  <si>
    <t>走读备注</t>
    <phoneticPr fontId="2" type="noConversion"/>
  </si>
  <si>
    <t>这个是进程逻辑的内容吧，前置动画和开展动画是属于进程的内容
对局流程和进程的流程区分开来，尽量不要混在一起，结构不清晰</t>
    <phoneticPr fontId="2" type="noConversion"/>
  </si>
  <si>
    <t>根据流程图，这块是剧情动画</t>
    <phoneticPr fontId="2" type="noConversion"/>
  </si>
  <si>
    <t>在进程中还有前置动画和开展动画</t>
    <phoneticPr fontId="2" type="noConversion"/>
  </si>
  <si>
    <t>副本结算之前还有剧情动画</t>
    <phoneticPr fontId="2" type="noConversion"/>
  </si>
  <si>
    <t>进程的前置动画
缺少没有配置前置动画的情况</t>
    <phoneticPr fontId="2" type="noConversion"/>
  </si>
  <si>
    <t>开战动画是在前置动画之后或者进入进程之后，改下描述
缺少没有配置开战动画的情况</t>
    <phoneticPr fontId="2" type="noConversion"/>
  </si>
  <si>
    <t>缺少没有配置进程动画的情况</t>
    <phoneticPr fontId="2" type="noConversion"/>
  </si>
  <si>
    <t>怪物死亡应该不在场上吧</t>
    <phoneticPr fontId="2" type="noConversion"/>
  </si>
  <si>
    <t>触发剧情动画不仅仅在进入对局阶段，结算前也有，调整下描述</t>
    <phoneticPr fontId="2" type="noConversion"/>
  </si>
  <si>
    <t>未体现出倒计时和随机选择怪物</t>
    <phoneticPr fontId="2" type="noConversion"/>
  </si>
  <si>
    <t>确认一下，对局中替换了序列是否还影响再进入对局的序列。</t>
    <phoneticPr fontId="2" type="noConversion"/>
  </si>
  <si>
    <t>这是想看的进程的血量继承吧</t>
    <phoneticPr fontId="2" type="noConversion"/>
  </si>
  <si>
    <t>剩余小怪是按顺序选择还是随机选择，文档中没看见，确认一下后补充相关用例内容</t>
    <phoneticPr fontId="2" type="noConversion"/>
  </si>
  <si>
    <t>未体现出倒计时和随机选择怪物</t>
    <phoneticPr fontId="2" type="noConversion"/>
  </si>
  <si>
    <t>新刷的怪是是在死了后立刻刷还是消失后才刷，确认一下</t>
    <phoneticPr fontId="2" type="noConversion"/>
  </si>
  <si>
    <t>也是根据AI吧，确认一下</t>
    <phoneticPr fontId="2" type="noConversion"/>
  </si>
  <si>
    <t>AI选择吧</t>
    <phoneticPr fontId="2" type="noConversion"/>
  </si>
  <si>
    <t>AI选择吧</t>
  </si>
  <si>
    <t>优先级关系还需要再更加详细一些测试</t>
    <phoneticPr fontId="2" type="noConversion"/>
  </si>
  <si>
    <t>这不是大招么，还有进程动画？</t>
    <phoneticPr fontId="2" type="noConversion"/>
  </si>
  <si>
    <t>大招这块内容合到大招里写感觉更好，这里魔法大招和物理大招区分不太清晰</t>
    <phoneticPr fontId="2" type="noConversion"/>
  </si>
  <si>
    <t>走读备注</t>
    <phoneticPr fontId="2" type="noConversion"/>
  </si>
  <si>
    <t>血量能量是不是要详细测试一下，这样用例太笼统</t>
    <phoneticPr fontId="2" type="noConversion"/>
  </si>
  <si>
    <t>这个是不是可以放技能里面测试</t>
    <phoneticPr fontId="2" type="noConversion"/>
  </si>
  <si>
    <t>对战过程中的出手顺序算法未测试</t>
    <phoneticPr fontId="2" type="noConversion"/>
  </si>
  <si>
    <t>进程结束条件和对局结束条件优先关系确认一下，补文档</t>
    <phoneticPr fontId="2" type="noConversion"/>
  </si>
  <si>
    <t>同时检查下其他怪表现</t>
    <phoneticPr fontId="2" type="noConversion"/>
  </si>
  <si>
    <t>检查下能量情况</t>
    <phoneticPr fontId="2" type="noConversion"/>
  </si>
  <si>
    <t>检查下后边的行动序列是否重新计算的</t>
    <phoneticPr fontId="2" type="noConversion"/>
  </si>
  <si>
    <t>检查下后边的行动序列</t>
    <phoneticPr fontId="2" type="noConversion"/>
  </si>
  <si>
    <t>物理大招目标怪死亡相关的测试</t>
    <phoneticPr fontId="2" type="noConversion"/>
  </si>
  <si>
    <t>笼统，这种需要展开测试。预期结果包含内容太多了</t>
    <phoneticPr fontId="2" type="noConversion"/>
  </si>
  <si>
    <t>这条应该没必要吧</t>
    <phoneticPr fontId="2" type="noConversion"/>
  </si>
  <si>
    <t>对局开始和进程开始</t>
    <phoneticPr fontId="2" type="noConversion"/>
  </si>
  <si>
    <t>对局节奏这块重新改改吧，不太对</t>
    <phoneticPr fontId="2" type="noConversion"/>
  </si>
  <si>
    <t>道具的具体使用可以放在道具使用的用例里。这里只写出与战斗序列相关内容即可</t>
    <phoneticPr fontId="2" type="noConversion"/>
  </si>
  <si>
    <t>走读备注</t>
    <phoneticPr fontId="2" type="noConversion"/>
  </si>
  <si>
    <t>敌方血条区分小怪和boss</t>
    <phoneticPr fontId="2" type="noConversion"/>
  </si>
  <si>
    <t>最好写成具体的值，尤其边界值，方便测试指引</t>
    <phoneticPr fontId="2" type="noConversion"/>
  </si>
  <si>
    <t>直接打到0的情况</t>
    <phoneticPr fontId="2" type="noConversion"/>
  </si>
  <si>
    <t>z=20</t>
    <phoneticPr fontId="2" type="noConversion"/>
  </si>
  <si>
    <t>z=50</t>
    <phoneticPr fontId="2" type="noConversion"/>
  </si>
  <si>
    <t>a=20</t>
    <phoneticPr fontId="2" type="noConversion"/>
  </si>
  <si>
    <t>a=50</t>
    <phoneticPr fontId="2" type="noConversion"/>
  </si>
  <si>
    <t>只有小招才涨，区分法术 物理技能</t>
    <phoneticPr fontId="2" type="noConversion"/>
  </si>
  <si>
    <t>位置</t>
    <phoneticPr fontId="2" type="noConversion"/>
  </si>
  <si>
    <t>托管状态对局中其他操作测试</t>
    <phoneticPr fontId="2" type="noConversion"/>
  </si>
  <si>
    <t>加速状态其他功能测试</t>
    <phoneticPr fontId="2" type="noConversion"/>
  </si>
  <si>
    <t>字数显示测试</t>
    <phoneticPr fontId="2" type="noConversion"/>
  </si>
  <si>
    <t>再次点击怪物模型</t>
    <phoneticPr fontId="2" type="noConversion"/>
  </si>
  <si>
    <t>开着UI的时候过了CD直接换怪测试</t>
    <phoneticPr fontId="2" type="noConversion"/>
  </si>
  <si>
    <t>变为怪物A后，UI样式测试</t>
    <phoneticPr fontId="2" type="noConversion"/>
  </si>
  <si>
    <t>确定是这个规则么？</t>
    <phoneticPr fontId="2" type="noConversion"/>
  </si>
  <si>
    <t>玩了妖表后，突然感觉这个不能是特别死的规定是到了B点，应该是区域5差不多就行</t>
    <phoneticPr fontId="2" type="noConversion"/>
  </si>
  <si>
    <t>不到1S的情况</t>
    <phoneticPr fontId="2" type="noConversion"/>
  </si>
  <si>
    <t>不到1S的情况</t>
    <phoneticPr fontId="2" type="noConversion"/>
  </si>
  <si>
    <t>进入对局，查看前置动画</t>
    <phoneticPr fontId="2" type="noConversion"/>
  </si>
  <si>
    <t>死亡怪物位置刷出D</t>
    <phoneticPr fontId="2" type="noConversion"/>
  </si>
  <si>
    <t>在上一对局中，玩家怪物血量情况分别为x，查看下一对局怪物血量情况</t>
    <phoneticPr fontId="2" type="noConversion"/>
  </si>
  <si>
    <t xml:space="preserve">
AI选择吧</t>
    <phoneticPr fontId="2" type="noConversion"/>
  </si>
  <si>
    <t>释放技能后，目标怪物死亡</t>
    <phoneticPr fontId="2" type="noConversion"/>
  </si>
  <si>
    <t>0&lt;怪物血量&lt;=30%</t>
    <phoneticPr fontId="2" type="noConversion"/>
  </si>
  <si>
    <t>对局中，怪物处于替换CD状态中，此时场上己方怪物死亡2s后立即替换怪物后，再次查看怪物替换cd</t>
    <phoneticPr fontId="2" type="noConversion"/>
  </si>
  <si>
    <t>这个算的不对。应该是换怪2s后怪物死亡
问雪姬设计问题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</si>
</sst>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2"/>
      <color theme="1"/>
      <name val="宋体"/>
      <family val="2"/>
      <charset val="134"/>
      <scheme val="minor"/>
    </font>
    <font>
      <b/>
      <sz val="11"/>
      <color rgb="FF000000"/>
      <name val="微软雅黑"/>
      <family val="2"/>
      <charset val="134"/>
    </font>
    <font>
      <sz val="9"/>
      <name val="宋体"/>
      <family val="2"/>
      <charset val="134"/>
      <scheme val="minor"/>
    </font>
    <font>
      <sz val="10"/>
      <color rgb="FF000000"/>
      <name val="微软雅黑"/>
      <family val="2"/>
      <charset val="134"/>
    </font>
    <font>
      <sz val="11"/>
      <name val="微软雅黑"/>
      <family val="2"/>
      <charset val="134"/>
    </font>
    <font>
      <b/>
      <sz val="11"/>
      <name val="微软雅黑"/>
      <family val="2"/>
      <charset val="134"/>
    </font>
    <font>
      <sz val="9"/>
      <name val="宋体"/>
      <family val="3"/>
      <charset val="134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rgb="FF0070C0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1"/>
      <color theme="0" tint="-0.14999847407452621"/>
      <name val="微软雅黑"/>
      <family val="2"/>
      <charset val="134"/>
    </font>
    <font>
      <sz val="11"/>
      <color rgb="FF92D050"/>
      <name val="微软雅黑"/>
      <family val="2"/>
      <charset val="134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77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97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14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vertical="top" wrapText="1"/>
    </xf>
    <xf numFmtId="0" fontId="3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/>
    </xf>
    <xf numFmtId="14" fontId="3" fillId="2" borderId="3" xfId="0" applyNumberFormat="1" applyFont="1" applyFill="1" applyBorder="1" applyAlignment="1">
      <alignment vertical="center"/>
    </xf>
    <xf numFmtId="0" fontId="3" fillId="2" borderId="3" xfId="0" applyFont="1" applyFill="1" applyBorder="1" applyAlignment="1">
      <alignment vertical="top"/>
    </xf>
    <xf numFmtId="0" fontId="3" fillId="2" borderId="3" xfId="0" applyFont="1" applyFill="1" applyBorder="1" applyAlignment="1">
      <alignment vertical="center"/>
    </xf>
    <xf numFmtId="0" fontId="3" fillId="2" borderId="3" xfId="0" applyFont="1" applyFill="1" applyBorder="1" applyAlignment="1">
      <alignment vertical="center" wrapText="1"/>
    </xf>
    <xf numFmtId="0" fontId="4" fillId="0" borderId="0" xfId="0" applyFont="1" applyAlignment="1">
      <alignment horizontal="center"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5" fillId="3" borderId="0" xfId="0" applyFont="1" applyFill="1" applyAlignment="1">
      <alignment horizontal="center" wrapText="1"/>
    </xf>
    <xf numFmtId="0" fontId="5" fillId="3" borderId="0" xfId="0" applyFont="1" applyFill="1" applyAlignment="1">
      <alignment horizontal="center"/>
    </xf>
    <xf numFmtId="0" fontId="5" fillId="3" borderId="0" xfId="0" applyFont="1" applyFill="1" applyAlignment="1">
      <alignment horizontal="center" vertical="center" wrapText="1"/>
    </xf>
    <xf numFmtId="0" fontId="9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horizontal="left" wrapText="1"/>
    </xf>
    <xf numFmtId="0" fontId="9" fillId="0" borderId="0" xfId="0" applyFont="1" applyAlignment="1">
      <alignment wrapText="1"/>
    </xf>
    <xf numFmtId="0" fontId="9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 vertical="center" wrapText="1"/>
    </xf>
    <xf numFmtId="0" fontId="9" fillId="0" borderId="0" xfId="0" applyFont="1" applyFill="1" applyAlignment="1">
      <alignment horizontal="left" wrapText="1"/>
    </xf>
    <xf numFmtId="0" fontId="9" fillId="0" borderId="0" xfId="0" applyFont="1" applyFill="1"/>
    <xf numFmtId="0" fontId="9" fillId="0" borderId="0" xfId="0" applyFont="1" applyFill="1" applyAlignment="1">
      <alignment wrapText="1"/>
    </xf>
    <xf numFmtId="0" fontId="9" fillId="3" borderId="0" xfId="0" applyFont="1" applyFill="1" applyAlignment="1">
      <alignment wrapText="1"/>
    </xf>
    <xf numFmtId="0" fontId="9" fillId="0" borderId="0" xfId="0" applyFont="1" applyAlignment="1">
      <alignment horizontal="center" wrapText="1"/>
    </xf>
    <xf numFmtId="0" fontId="5" fillId="3" borderId="0" xfId="0" applyFont="1" applyFill="1" applyAlignment="1">
      <alignment horizontal="left" wrapText="1"/>
    </xf>
    <xf numFmtId="0" fontId="5" fillId="0" borderId="0" xfId="0" applyFont="1" applyAlignment="1">
      <alignment horizontal="center" wrapText="1"/>
    </xf>
    <xf numFmtId="0" fontId="9" fillId="0" borderId="0" xfId="0" applyFont="1" applyAlignment="1">
      <alignment horizontal="left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11" fillId="0" borderId="0" xfId="0" applyFont="1"/>
    <xf numFmtId="0" fontId="9" fillId="3" borderId="0" xfId="0" applyFont="1" applyFill="1" applyAlignment="1">
      <alignment horizontal="left"/>
    </xf>
    <xf numFmtId="0" fontId="9" fillId="3" borderId="0" xfId="0" applyFont="1" applyFill="1" applyAlignment="1">
      <alignment horizontal="center"/>
    </xf>
    <xf numFmtId="0" fontId="9" fillId="3" borderId="0" xfId="0" applyFont="1" applyFill="1" applyAlignment="1">
      <alignment horizontal="left" wrapText="1"/>
    </xf>
    <xf numFmtId="0" fontId="4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5" fillId="3" borderId="0" xfId="0" applyFont="1" applyFill="1" applyAlignment="1">
      <alignment horizontal="left" vertical="center" wrapText="1"/>
    </xf>
    <xf numFmtId="0" fontId="9" fillId="0" borderId="0" xfId="0" applyFont="1" applyAlignment="1">
      <alignment horizontal="left" vertical="center" wrapText="1"/>
    </xf>
    <xf numFmtId="0" fontId="10" fillId="0" borderId="0" xfId="0" applyFont="1" applyAlignment="1">
      <alignment horizontal="left" vertical="center" wrapText="1"/>
    </xf>
    <xf numFmtId="0" fontId="9" fillId="4" borderId="0" xfId="0" applyFont="1" applyFill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vertical="center" wrapText="1"/>
    </xf>
    <xf numFmtId="0" fontId="4" fillId="3" borderId="0" xfId="0" applyFont="1" applyFill="1" applyAlignment="1">
      <alignment horizontal="center" vertical="center" wrapText="1"/>
    </xf>
    <xf numFmtId="0" fontId="9" fillId="4" borderId="0" xfId="0" applyFont="1" applyFill="1" applyAlignment="1">
      <alignment horizontal="center" vertical="center"/>
    </xf>
    <xf numFmtId="0" fontId="9" fillId="4" borderId="0" xfId="0" applyFont="1" applyFill="1" applyAlignment="1">
      <alignment horizontal="center" vertical="center" wrapText="1"/>
    </xf>
    <xf numFmtId="0" fontId="9" fillId="4" borderId="0" xfId="0" applyFont="1" applyFill="1" applyAlignment="1">
      <alignment vertical="center"/>
    </xf>
    <xf numFmtId="0" fontId="9" fillId="3" borderId="0" xfId="0" applyFont="1" applyFill="1" applyAlignment="1">
      <alignment horizontal="left" vertical="center" wrapText="1"/>
    </xf>
    <xf numFmtId="0" fontId="9" fillId="5" borderId="0" xfId="0" applyFont="1" applyFill="1" applyAlignment="1">
      <alignment horizontal="center" vertical="center"/>
    </xf>
    <xf numFmtId="0" fontId="9" fillId="5" borderId="0" xfId="0" applyFont="1" applyFill="1" applyAlignment="1">
      <alignment horizontal="center" vertical="center" wrapText="1"/>
    </xf>
    <xf numFmtId="0" fontId="9" fillId="5" borderId="0" xfId="0" applyFont="1" applyFill="1" applyAlignment="1">
      <alignment vertical="center" wrapText="1"/>
    </xf>
    <xf numFmtId="0" fontId="9" fillId="5" borderId="0" xfId="0" applyFont="1" applyFill="1" applyAlignment="1">
      <alignment vertical="center"/>
    </xf>
    <xf numFmtId="0" fontId="9" fillId="5" borderId="0" xfId="0" applyFont="1" applyFill="1" applyAlignment="1">
      <alignment horizontal="left" vertical="center" wrapText="1"/>
    </xf>
    <xf numFmtId="0" fontId="12" fillId="0" borderId="0" xfId="0" applyFont="1"/>
    <xf numFmtId="0" fontId="12" fillId="0" borderId="1" xfId="0" applyFont="1" applyBorder="1"/>
    <xf numFmtId="0" fontId="12" fillId="0" borderId="0" xfId="0" applyFont="1" applyBorder="1"/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0" fontId="13" fillId="0" borderId="0" xfId="0" applyFont="1" applyAlignment="1">
      <alignment horizontal="left" vertical="center" wrapText="1"/>
    </xf>
    <xf numFmtId="0" fontId="13" fillId="0" borderId="0" xfId="0" applyFont="1" applyAlignment="1">
      <alignment vertical="center" wrapText="1"/>
    </xf>
    <xf numFmtId="0" fontId="13" fillId="0" borderId="0" xfId="0" applyFont="1" applyAlignment="1">
      <alignment vertical="center"/>
    </xf>
    <xf numFmtId="0" fontId="13" fillId="3" borderId="0" xfId="0" applyFont="1" applyFill="1" applyAlignment="1">
      <alignment horizontal="left" vertical="center" wrapText="1"/>
    </xf>
    <xf numFmtId="0" fontId="9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horizontal="left" vertical="center" wrapText="1"/>
    </xf>
    <xf numFmtId="0" fontId="9" fillId="0" borderId="0" xfId="0" applyFont="1" applyFill="1" applyAlignment="1">
      <alignment vertical="center" wrapText="1"/>
    </xf>
    <xf numFmtId="0" fontId="9" fillId="0" borderId="0" xfId="0" applyFont="1" applyFill="1" applyAlignment="1">
      <alignment vertical="center"/>
    </xf>
    <xf numFmtId="0" fontId="14" fillId="3" borderId="0" xfId="0" applyFont="1" applyFill="1" applyAlignment="1">
      <alignment vertical="center" wrapText="1"/>
    </xf>
    <xf numFmtId="0" fontId="5" fillId="0" borderId="0" xfId="0" applyFont="1" applyAlignment="1">
      <alignment horizontal="center" wrapText="1"/>
    </xf>
    <xf numFmtId="0" fontId="9" fillId="0" borderId="0" xfId="0" applyFont="1" applyFill="1" applyAlignment="1">
      <alignment horizontal="center" wrapText="1"/>
    </xf>
    <xf numFmtId="0" fontId="9" fillId="0" borderId="0" xfId="0" applyFont="1" applyFill="1" applyAlignment="1">
      <alignment horizontal="left"/>
    </xf>
    <xf numFmtId="0" fontId="9" fillId="6" borderId="0" xfId="0" applyFont="1" applyFill="1" applyAlignment="1">
      <alignment horizontal="center"/>
    </xf>
    <xf numFmtId="0" fontId="9" fillId="6" borderId="0" xfId="0" applyFont="1" applyFill="1" applyAlignment="1">
      <alignment horizontal="left" wrapText="1"/>
    </xf>
    <xf numFmtId="0" fontId="9" fillId="6" borderId="0" xfId="0" applyFont="1" applyFill="1" applyAlignment="1">
      <alignment horizontal="left"/>
    </xf>
    <xf numFmtId="0" fontId="9" fillId="6" borderId="0" xfId="0" applyFont="1" applyFill="1"/>
    <xf numFmtId="0" fontId="5" fillId="0" borderId="0" xfId="0" applyFont="1" applyAlignment="1">
      <alignment horizontal="center" wrapText="1"/>
    </xf>
    <xf numFmtId="0" fontId="4" fillId="7" borderId="0" xfId="0" applyFont="1" applyFill="1" applyAlignment="1">
      <alignment wrapText="1"/>
    </xf>
    <xf numFmtId="0" fontId="9" fillId="7" borderId="0" xfId="0" applyFont="1" applyFill="1" applyAlignment="1">
      <alignment wrapText="1"/>
    </xf>
    <xf numFmtId="0" fontId="9" fillId="7" borderId="0" xfId="0" applyFont="1" applyFill="1"/>
    <xf numFmtId="0" fontId="9" fillId="7" borderId="0" xfId="0" applyFont="1" applyFill="1" applyAlignment="1">
      <alignment horizontal="left" wrapText="1"/>
    </xf>
    <xf numFmtId="0" fontId="5" fillId="0" borderId="0" xfId="0" applyFont="1" applyAlignment="1">
      <alignment horizontal="center" wrapText="1"/>
    </xf>
    <xf numFmtId="0" fontId="5" fillId="0" borderId="0" xfId="0" applyFont="1" applyFill="1" applyAlignment="1">
      <alignment horizontal="center"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 applyFill="1" applyAlignment="1">
      <alignment horizontal="center" vertical="center" wrapText="1"/>
    </xf>
  </cellXfs>
  <cellStyles count="177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7" builtinId="8" hidden="1"/>
    <cellStyle name="超链接" xfId="169" builtinId="8" hidden="1"/>
    <cellStyle name="超链接" xfId="171" builtinId="8" hidden="1"/>
    <cellStyle name="超链接" xfId="173" builtinId="8" hidden="1"/>
    <cellStyle name="超链接" xfId="175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2" builtinId="9" hidden="1"/>
    <cellStyle name="已访问的超链接" xfId="74" builtinId="9" hidden="1"/>
    <cellStyle name="已访问的超链接" xfId="76" builtinId="9" hidden="1"/>
    <cellStyle name="已访问的超链接" xfId="78" builtinId="9" hidden="1"/>
    <cellStyle name="已访问的超链接" xfId="80" builtinId="9" hidden="1"/>
    <cellStyle name="已访问的超链接" xfId="82" builtinId="9" hidden="1"/>
    <cellStyle name="已访问的超链接" xfId="84" builtinId="9" hidden="1"/>
    <cellStyle name="已访问的超链接" xfId="86" builtinId="9" hidden="1"/>
    <cellStyle name="已访问的超链接" xfId="88" builtinId="9" hidden="1"/>
    <cellStyle name="已访问的超链接" xfId="90" builtinId="9" hidden="1"/>
    <cellStyle name="已访问的超链接" xfId="92" builtinId="9" hidden="1"/>
    <cellStyle name="已访问的超链接" xfId="94" builtinId="9" hidden="1"/>
    <cellStyle name="已访问的超链接" xfId="96" builtinId="9" hidden="1"/>
    <cellStyle name="已访问的超链接" xfId="98" builtinId="9" hidden="1"/>
    <cellStyle name="已访问的超链接" xfId="100" builtinId="9" hidden="1"/>
    <cellStyle name="已访问的超链接" xfId="102" builtinId="9" hidden="1"/>
    <cellStyle name="已访问的超链接" xfId="104" builtinId="9" hidden="1"/>
    <cellStyle name="已访问的超链接" xfId="106" builtinId="9" hidden="1"/>
    <cellStyle name="已访问的超链接" xfId="108" builtinId="9" hidden="1"/>
    <cellStyle name="已访问的超链接" xfId="110" builtinId="9" hidden="1"/>
    <cellStyle name="已访问的超链接" xfId="112" builtinId="9" hidden="1"/>
    <cellStyle name="已访问的超链接" xfId="114" builtinId="9" hidden="1"/>
    <cellStyle name="已访问的超链接" xfId="116" builtinId="9" hidden="1"/>
    <cellStyle name="已访问的超链接" xfId="118" builtinId="9" hidden="1"/>
    <cellStyle name="已访问的超链接" xfId="120" builtinId="9" hidden="1"/>
    <cellStyle name="已访问的超链接" xfId="122" builtinId="9" hidden="1"/>
    <cellStyle name="已访问的超链接" xfId="124" builtinId="9" hidden="1"/>
    <cellStyle name="已访问的超链接" xfId="126" builtinId="9" hidden="1"/>
    <cellStyle name="已访问的超链接" xfId="128" builtinId="9" hidden="1"/>
    <cellStyle name="已访问的超链接" xfId="130" builtinId="9" hidden="1"/>
    <cellStyle name="已访问的超链接" xfId="132" builtinId="9" hidden="1"/>
    <cellStyle name="已访问的超链接" xfId="134" builtinId="9" hidden="1"/>
    <cellStyle name="已访问的超链接" xfId="136" builtinId="9" hidden="1"/>
    <cellStyle name="已访问的超链接" xfId="138" builtinId="9" hidden="1"/>
    <cellStyle name="已访问的超链接" xfId="140" builtinId="9" hidden="1"/>
    <cellStyle name="已访问的超链接" xfId="142" builtinId="9" hidden="1"/>
    <cellStyle name="已访问的超链接" xfId="144" builtinId="9" hidden="1"/>
    <cellStyle name="已访问的超链接" xfId="146" builtinId="9" hidden="1"/>
    <cellStyle name="已访问的超链接" xfId="148" builtinId="9" hidden="1"/>
    <cellStyle name="已访问的超链接" xfId="150" builtinId="9" hidden="1"/>
    <cellStyle name="已访问的超链接" xfId="152" builtinId="9" hidden="1"/>
    <cellStyle name="已访问的超链接" xfId="154" builtinId="9" hidden="1"/>
    <cellStyle name="已访问的超链接" xfId="156" builtinId="9" hidden="1"/>
    <cellStyle name="已访问的超链接" xfId="158" builtinId="9" hidden="1"/>
    <cellStyle name="已访问的超链接" xfId="160" builtinId="9" hidden="1"/>
    <cellStyle name="已访问的超链接" xfId="162" builtinId="9" hidden="1"/>
    <cellStyle name="已访问的超链接" xfId="164" builtinId="9" hidden="1"/>
    <cellStyle name="已访问的超链接" xfId="166" builtinId="9" hidden="1"/>
    <cellStyle name="已访问的超链接" xfId="168" builtinId="9" hidden="1"/>
    <cellStyle name="已访问的超链接" xfId="170" builtinId="9" hidden="1"/>
    <cellStyle name="已访问的超链接" xfId="172" builtinId="9" hidden="1"/>
    <cellStyle name="已访问的超链接" xfId="174" builtinId="9" hidden="1"/>
    <cellStyle name="已访问的超链接" xfId="176" builtinId="9" hidden="1"/>
  </cellStyles>
  <dxfs count="51"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622300</xdr:colOff>
      <xdr:row>3</xdr:row>
      <xdr:rowOff>25400</xdr:rowOff>
    </xdr:from>
    <xdr:to>
      <xdr:col>13</xdr:col>
      <xdr:colOff>304800</xdr:colOff>
      <xdr:row>19</xdr:row>
      <xdr:rowOff>12700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31800" y="977900"/>
          <a:ext cx="4635500" cy="3441700"/>
        </a:xfrm>
        <a:prstGeom prst="rect">
          <a:avLst/>
        </a:prstGeom>
      </xdr:spPr>
    </xdr:pic>
    <xdr:clientData/>
  </xdr:twoCellAnchor>
  <xdr:twoCellAnchor editAs="oneCell">
    <xdr:from>
      <xdr:col>13</xdr:col>
      <xdr:colOff>139700</xdr:colOff>
      <xdr:row>3</xdr:row>
      <xdr:rowOff>215900</xdr:rowOff>
    </xdr:from>
    <xdr:to>
      <xdr:col>18</xdr:col>
      <xdr:colOff>88900</xdr:colOff>
      <xdr:row>31</xdr:row>
      <xdr:rowOff>50800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602200" y="1168400"/>
          <a:ext cx="4241800" cy="5880100"/>
        </a:xfrm>
        <a:prstGeom prst="rect">
          <a:avLst/>
        </a:prstGeom>
      </xdr:spPr>
    </xdr:pic>
    <xdr:clientData/>
  </xdr:twoCellAnchor>
  <xdr:twoCellAnchor editAs="oneCell">
    <xdr:from>
      <xdr:col>8</xdr:col>
      <xdr:colOff>231775</xdr:colOff>
      <xdr:row>21</xdr:row>
      <xdr:rowOff>0</xdr:rowOff>
    </xdr:from>
    <xdr:to>
      <xdr:col>11</xdr:col>
      <xdr:colOff>548947</xdr:colOff>
      <xdr:row>31</xdr:row>
      <xdr:rowOff>178490</xdr:rowOff>
    </xdr:to>
    <xdr:pic>
      <xdr:nvPicPr>
        <xdr:cNvPr id="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5166975" y="4695825"/>
          <a:ext cx="3288972" cy="227399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9</xdr:col>
      <xdr:colOff>165100</xdr:colOff>
      <xdr:row>80</xdr:row>
      <xdr:rowOff>25400</xdr:rowOff>
    </xdr:from>
    <xdr:to>
      <xdr:col>12</xdr:col>
      <xdr:colOff>190500</xdr:colOff>
      <xdr:row>92</xdr:row>
      <xdr:rowOff>190500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478000" y="20637500"/>
          <a:ext cx="2997200" cy="2971800"/>
        </a:xfrm>
        <a:prstGeom prst="rect">
          <a:avLst/>
        </a:prstGeom>
      </xdr:spPr>
    </xdr:pic>
    <xdr:clientData/>
  </xdr:twoCellAnchor>
  <xdr:twoCellAnchor editAs="oneCell">
    <xdr:from>
      <xdr:col>6</xdr:col>
      <xdr:colOff>2565400</xdr:colOff>
      <xdr:row>85</xdr:row>
      <xdr:rowOff>76200</xdr:rowOff>
    </xdr:from>
    <xdr:to>
      <xdr:col>7</xdr:col>
      <xdr:colOff>368300</xdr:colOff>
      <xdr:row>88</xdr:row>
      <xdr:rowOff>63501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839700" y="21577300"/>
          <a:ext cx="850900" cy="635000"/>
        </a:xfrm>
        <a:prstGeom prst="rect">
          <a:avLst/>
        </a:prstGeom>
      </xdr:spPr>
    </xdr:pic>
    <xdr:clientData/>
  </xdr:twoCellAnchor>
  <xdr:twoCellAnchor editAs="oneCell">
    <xdr:from>
      <xdr:col>6</xdr:col>
      <xdr:colOff>2641600</xdr:colOff>
      <xdr:row>88</xdr:row>
      <xdr:rowOff>88900</xdr:rowOff>
    </xdr:from>
    <xdr:to>
      <xdr:col>7</xdr:col>
      <xdr:colOff>393700</xdr:colOff>
      <xdr:row>91</xdr:row>
      <xdr:rowOff>114299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915900" y="22275800"/>
          <a:ext cx="800100" cy="673100"/>
        </a:xfrm>
        <a:prstGeom prst="rect">
          <a:avLst/>
        </a:prstGeom>
      </xdr:spPr>
    </xdr:pic>
    <xdr:clientData/>
  </xdr:twoCellAnchor>
  <xdr:twoCellAnchor editAs="oneCell">
    <xdr:from>
      <xdr:col>8</xdr:col>
      <xdr:colOff>476250</xdr:colOff>
      <xdr:row>160</xdr:row>
      <xdr:rowOff>95250</xdr:rowOff>
    </xdr:from>
    <xdr:to>
      <xdr:col>10</xdr:col>
      <xdr:colOff>628650</xdr:colOff>
      <xdr:row>165</xdr:row>
      <xdr:rowOff>95250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4001750" y="40481250"/>
          <a:ext cx="2120900" cy="152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682625</xdr:colOff>
      <xdr:row>175</xdr:row>
      <xdr:rowOff>349250</xdr:rowOff>
    </xdr:from>
    <xdr:to>
      <xdr:col>14</xdr:col>
      <xdr:colOff>276225</xdr:colOff>
      <xdr:row>182</xdr:row>
      <xdr:rowOff>282575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4208125" y="44688125"/>
          <a:ext cx="5499100" cy="2108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办公室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2:F24"/>
  <sheetViews>
    <sheetView topLeftCell="A2" workbookViewId="0">
      <selection activeCell="C23" sqref="C23"/>
    </sheetView>
  </sheetViews>
  <sheetFormatPr defaultColWidth="11" defaultRowHeight="14.25" x14ac:dyDescent="0.15"/>
  <cols>
    <col min="2" max="2" width="16.125" customWidth="1"/>
    <col min="3" max="3" width="39.5" customWidth="1"/>
    <col min="4" max="4" width="10.875" customWidth="1"/>
    <col min="5" max="5" width="30.125" customWidth="1"/>
    <col min="6" max="6" width="16.125" customWidth="1"/>
  </cols>
  <sheetData>
    <row r="22" spans="2:6" ht="15.75" x14ac:dyDescent="0.25">
      <c r="B22" s="1" t="s">
        <v>0</v>
      </c>
      <c r="C22" s="2" t="s">
        <v>1</v>
      </c>
      <c r="D22" s="2" t="s">
        <v>2</v>
      </c>
      <c r="E22" s="2" t="s">
        <v>3</v>
      </c>
      <c r="F22" s="2" t="s">
        <v>4</v>
      </c>
    </row>
    <row r="23" spans="2:6" ht="49.5" x14ac:dyDescent="0.15">
      <c r="B23" s="3">
        <v>42109</v>
      </c>
      <c r="C23" s="4" t="s">
        <v>6</v>
      </c>
      <c r="D23" s="5" t="s">
        <v>5</v>
      </c>
      <c r="E23" s="6" t="s">
        <v>7</v>
      </c>
      <c r="F23" s="7">
        <v>117</v>
      </c>
    </row>
    <row r="24" spans="2:6" ht="16.5" x14ac:dyDescent="0.15">
      <c r="B24" s="8"/>
      <c r="C24" s="9"/>
      <c r="D24" s="10"/>
      <c r="E24" s="11"/>
      <c r="F24" s="10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7"/>
  <sheetViews>
    <sheetView zoomScale="89" zoomScaleNormal="89" zoomScalePageLayoutView="89" workbookViewId="0">
      <pane xSplit="3" ySplit="2" topLeftCell="D144" activePane="bottomRight" state="frozen"/>
      <selection pane="topRight" activeCell="D1" sqref="D1"/>
      <selection pane="bottomLeft" activeCell="A3" sqref="A3"/>
      <selection pane="bottomRight" activeCell="G145" sqref="G145"/>
    </sheetView>
  </sheetViews>
  <sheetFormatPr defaultColWidth="10.875" defaultRowHeight="16.5" x14ac:dyDescent="0.3"/>
  <cols>
    <col min="1" max="1" width="5" style="24" customWidth="1"/>
    <col min="2" max="2" width="10.875" style="25"/>
    <col min="3" max="3" width="25.625" style="25" customWidth="1"/>
    <col min="4" max="4" width="6" style="26" customWidth="1"/>
    <col min="5" max="5" width="51.5" style="27" customWidth="1"/>
    <col min="6" max="6" width="48.875" style="24" customWidth="1"/>
    <col min="7" max="7" width="41.5" style="28" customWidth="1"/>
    <col min="8" max="8" width="36" style="28" customWidth="1"/>
    <col min="9" max="12" width="10.875" style="24"/>
    <col min="13" max="13" width="7.125" style="24" customWidth="1"/>
    <col min="14" max="16384" width="10.875" style="24"/>
  </cols>
  <sheetData>
    <row r="1" spans="1:14" s="13" customFormat="1" ht="20.25" customHeight="1" x14ac:dyDescent="0.3">
      <c r="A1" s="12"/>
      <c r="B1" s="15"/>
      <c r="C1" s="12"/>
      <c r="D1" s="17"/>
      <c r="E1" s="16"/>
      <c r="I1" s="93"/>
      <c r="J1" s="93"/>
      <c r="K1" s="93"/>
      <c r="L1" s="94"/>
      <c r="M1" s="94"/>
      <c r="N1" s="94"/>
    </row>
    <row r="2" spans="1:14" s="19" customFormat="1" ht="40.5" customHeight="1" x14ac:dyDescent="0.25">
      <c r="A2" s="19" t="s">
        <v>8</v>
      </c>
      <c r="B2" s="14" t="s">
        <v>9</v>
      </c>
      <c r="C2" s="19" t="s">
        <v>10</v>
      </c>
      <c r="D2" s="18" t="s">
        <v>11</v>
      </c>
      <c r="E2" s="19" t="s">
        <v>12</v>
      </c>
      <c r="F2" s="19" t="s">
        <v>13</v>
      </c>
      <c r="G2" s="19" t="s">
        <v>14</v>
      </c>
      <c r="H2" s="81" t="s">
        <v>992</v>
      </c>
      <c r="I2" s="19" t="s">
        <v>15</v>
      </c>
      <c r="J2" s="19" t="s">
        <v>16</v>
      </c>
      <c r="K2" s="19" t="s">
        <v>17</v>
      </c>
      <c r="L2" s="19" t="s">
        <v>15</v>
      </c>
      <c r="M2" s="19" t="s">
        <v>16</v>
      </c>
      <c r="N2" s="19" t="s">
        <v>17</v>
      </c>
    </row>
    <row r="3" spans="1:14" s="21" customFormat="1" ht="15" x14ac:dyDescent="0.25">
      <c r="B3" s="22"/>
      <c r="D3" s="23"/>
    </row>
    <row r="4" spans="1:14" s="13" customFormat="1" ht="66" x14ac:dyDescent="0.3">
      <c r="A4" s="12"/>
      <c r="B4" s="15"/>
      <c r="C4" s="12" t="s">
        <v>18</v>
      </c>
      <c r="D4" s="17"/>
      <c r="E4" s="16" t="s">
        <v>19</v>
      </c>
      <c r="H4" s="89" t="s">
        <v>993</v>
      </c>
    </row>
    <row r="5" spans="1:14" x14ac:dyDescent="0.3">
      <c r="B5" s="25" t="s">
        <v>20</v>
      </c>
      <c r="C5" s="25" t="s">
        <v>21</v>
      </c>
      <c r="D5" s="26">
        <v>1</v>
      </c>
      <c r="E5" s="27" t="s">
        <v>22</v>
      </c>
      <c r="G5" s="28" t="s">
        <v>23</v>
      </c>
    </row>
    <row r="6" spans="1:14" x14ac:dyDescent="0.3">
      <c r="D6" s="26">
        <v>2</v>
      </c>
      <c r="E6" s="27" t="s">
        <v>24</v>
      </c>
      <c r="G6" s="28" t="s">
        <v>25</v>
      </c>
      <c r="H6" s="90" t="s">
        <v>994</v>
      </c>
    </row>
    <row r="7" spans="1:14" x14ac:dyDescent="0.3">
      <c r="D7" s="26">
        <v>3</v>
      </c>
      <c r="E7" s="27" t="s">
        <v>26</v>
      </c>
      <c r="G7" s="28" t="s">
        <v>28</v>
      </c>
      <c r="H7" s="90" t="s">
        <v>994</v>
      </c>
    </row>
    <row r="8" spans="1:14" x14ac:dyDescent="0.3">
      <c r="D8" s="26">
        <v>4</v>
      </c>
      <c r="E8" s="27" t="s">
        <v>27</v>
      </c>
      <c r="G8" s="28" t="s">
        <v>29</v>
      </c>
    </row>
    <row r="9" spans="1:14" x14ac:dyDescent="0.3">
      <c r="D9" s="26">
        <v>5</v>
      </c>
      <c r="E9" s="27" t="s">
        <v>45</v>
      </c>
      <c r="F9" s="24" t="s">
        <v>31</v>
      </c>
      <c r="G9" s="28" t="s">
        <v>30</v>
      </c>
      <c r="H9" s="90" t="s">
        <v>995</v>
      </c>
    </row>
    <row r="10" spans="1:14" x14ac:dyDescent="0.3">
      <c r="F10" s="24" t="s">
        <v>32</v>
      </c>
      <c r="G10" s="28" t="s">
        <v>33</v>
      </c>
    </row>
    <row r="11" spans="1:14" x14ac:dyDescent="0.3">
      <c r="D11" s="26">
        <v>6</v>
      </c>
      <c r="E11" s="27" t="s">
        <v>34</v>
      </c>
      <c r="G11" s="28" t="s">
        <v>46</v>
      </c>
    </row>
    <row r="12" spans="1:14" x14ac:dyDescent="0.3">
      <c r="F12" s="24" t="s">
        <v>47</v>
      </c>
      <c r="G12" s="28" t="s">
        <v>48</v>
      </c>
    </row>
    <row r="13" spans="1:14" x14ac:dyDescent="0.3">
      <c r="D13" s="26">
        <v>7</v>
      </c>
      <c r="E13" s="27" t="s">
        <v>35</v>
      </c>
      <c r="F13" s="24" t="s">
        <v>36</v>
      </c>
      <c r="G13" s="28" t="s">
        <v>39</v>
      </c>
    </row>
    <row r="14" spans="1:14" x14ac:dyDescent="0.3">
      <c r="F14" s="24" t="s">
        <v>37</v>
      </c>
      <c r="G14" s="28" t="s">
        <v>38</v>
      </c>
    </row>
    <row r="15" spans="1:14" x14ac:dyDescent="0.3">
      <c r="D15" s="26">
        <v>8</v>
      </c>
      <c r="E15" s="27" t="s">
        <v>40</v>
      </c>
      <c r="F15" s="24" t="s">
        <v>41</v>
      </c>
      <c r="G15" s="28" t="s">
        <v>44</v>
      </c>
    </row>
    <row r="16" spans="1:14" x14ac:dyDescent="0.3">
      <c r="F16" s="24" t="s">
        <v>42</v>
      </c>
      <c r="G16" s="28" t="s">
        <v>43</v>
      </c>
      <c r="H16" s="90" t="s">
        <v>996</v>
      </c>
    </row>
    <row r="17" spans="2:8" x14ac:dyDescent="0.3">
      <c r="D17" s="26">
        <v>9</v>
      </c>
      <c r="E17" s="27" t="s">
        <v>49</v>
      </c>
      <c r="G17" s="28" t="s">
        <v>50</v>
      </c>
    </row>
    <row r="19" spans="2:8" ht="33" x14ac:dyDescent="0.3">
      <c r="B19" s="25" t="s">
        <v>126</v>
      </c>
      <c r="C19" s="29" t="s">
        <v>51</v>
      </c>
      <c r="D19" s="30">
        <v>1</v>
      </c>
      <c r="E19" s="31" t="s">
        <v>1049</v>
      </c>
      <c r="F19" s="32" t="s">
        <v>73</v>
      </c>
      <c r="G19" s="33" t="s">
        <v>74</v>
      </c>
      <c r="H19" s="90" t="s">
        <v>997</v>
      </c>
    </row>
    <row r="20" spans="2:8" x14ac:dyDescent="0.3">
      <c r="C20" s="29"/>
      <c r="D20" s="30"/>
      <c r="E20" s="31"/>
      <c r="F20" s="32" t="s">
        <v>85</v>
      </c>
      <c r="G20" s="33" t="s">
        <v>94</v>
      </c>
      <c r="H20" s="33"/>
    </row>
    <row r="21" spans="2:8" x14ac:dyDescent="0.3">
      <c r="C21" s="29"/>
      <c r="D21" s="30"/>
      <c r="E21" s="31"/>
      <c r="F21" s="32" t="s">
        <v>86</v>
      </c>
      <c r="G21" s="33" t="s">
        <v>95</v>
      </c>
      <c r="H21" s="33"/>
    </row>
    <row r="22" spans="2:8" x14ac:dyDescent="0.3">
      <c r="C22" s="29"/>
      <c r="D22" s="30"/>
      <c r="E22" s="31"/>
      <c r="F22" s="32" t="s">
        <v>87</v>
      </c>
      <c r="G22" s="33" t="s">
        <v>90</v>
      </c>
      <c r="H22" s="33"/>
    </row>
    <row r="23" spans="2:8" x14ac:dyDescent="0.3">
      <c r="C23" s="29"/>
      <c r="D23" s="30"/>
      <c r="E23" s="31"/>
      <c r="F23" s="32" t="s">
        <v>89</v>
      </c>
      <c r="G23" s="33" t="s">
        <v>91</v>
      </c>
      <c r="H23" s="33"/>
    </row>
    <row r="24" spans="2:8" x14ac:dyDescent="0.3">
      <c r="C24" s="29"/>
      <c r="D24" s="30">
        <v>2</v>
      </c>
      <c r="E24" s="31" t="s">
        <v>88</v>
      </c>
      <c r="F24" s="32"/>
      <c r="G24" s="33" t="s">
        <v>92</v>
      </c>
      <c r="H24" s="33"/>
    </row>
    <row r="25" spans="2:8" x14ac:dyDescent="0.3">
      <c r="C25" s="29"/>
      <c r="D25" s="30">
        <v>3</v>
      </c>
      <c r="E25" s="31" t="s">
        <v>99</v>
      </c>
      <c r="F25" s="32"/>
      <c r="G25" s="33" t="s">
        <v>193</v>
      </c>
      <c r="H25" s="33"/>
    </row>
    <row r="26" spans="2:8" s="32" customFormat="1" x14ac:dyDescent="0.3">
      <c r="B26" s="29"/>
      <c r="C26" s="29"/>
      <c r="D26" s="30"/>
      <c r="E26" s="31"/>
      <c r="G26" s="33"/>
      <c r="H26" s="33"/>
    </row>
    <row r="27" spans="2:8" ht="49.5" x14ac:dyDescent="0.3">
      <c r="B27" s="25" t="s">
        <v>126</v>
      </c>
      <c r="C27" s="29" t="s">
        <v>52</v>
      </c>
      <c r="D27" s="30">
        <v>1</v>
      </c>
      <c r="E27" s="31" t="s">
        <v>53</v>
      </c>
      <c r="F27" s="32" t="s">
        <v>75</v>
      </c>
      <c r="G27" s="33" t="s">
        <v>76</v>
      </c>
      <c r="H27" s="90" t="s">
        <v>998</v>
      </c>
    </row>
    <row r="28" spans="2:8" x14ac:dyDescent="0.3">
      <c r="C28" s="29"/>
      <c r="D28" s="30"/>
      <c r="E28" s="31"/>
      <c r="F28" s="32" t="s">
        <v>79</v>
      </c>
      <c r="G28" s="34" t="s">
        <v>93</v>
      </c>
      <c r="H28" s="33"/>
    </row>
    <row r="29" spans="2:8" x14ac:dyDescent="0.3">
      <c r="C29" s="29"/>
      <c r="D29" s="30"/>
      <c r="E29" s="31"/>
      <c r="F29" s="32" t="s">
        <v>96</v>
      </c>
      <c r="G29" s="34"/>
      <c r="H29" s="33"/>
    </row>
    <row r="30" spans="2:8" x14ac:dyDescent="0.3">
      <c r="C30" s="29"/>
      <c r="D30" s="30"/>
      <c r="E30" s="31"/>
      <c r="F30" s="32" t="s">
        <v>87</v>
      </c>
      <c r="G30" s="33" t="s">
        <v>101</v>
      </c>
      <c r="H30" s="33"/>
    </row>
    <row r="31" spans="2:8" x14ac:dyDescent="0.3">
      <c r="C31" s="29"/>
      <c r="D31" s="30"/>
      <c r="E31" s="31"/>
      <c r="F31" s="32" t="s">
        <v>97</v>
      </c>
      <c r="G31" s="33" t="s">
        <v>91</v>
      </c>
      <c r="H31" s="33"/>
    </row>
    <row r="32" spans="2:8" x14ac:dyDescent="0.3">
      <c r="C32" s="29"/>
      <c r="D32" s="30">
        <v>2</v>
      </c>
      <c r="E32" s="31" t="s">
        <v>98</v>
      </c>
      <c r="F32" s="32"/>
      <c r="G32" s="33" t="s">
        <v>100</v>
      </c>
      <c r="H32" s="33"/>
    </row>
    <row r="33" spans="2:8" x14ac:dyDescent="0.3">
      <c r="C33" s="29"/>
      <c r="D33" s="30">
        <v>3</v>
      </c>
      <c r="E33" s="31" t="s">
        <v>99</v>
      </c>
      <c r="F33" s="32"/>
      <c r="G33" s="33" t="s">
        <v>54</v>
      </c>
      <c r="H33" s="33"/>
    </row>
    <row r="34" spans="2:8" x14ac:dyDescent="0.3">
      <c r="C34" s="29"/>
      <c r="D34" s="30"/>
      <c r="E34" s="31"/>
      <c r="F34" s="32"/>
      <c r="G34" s="33"/>
      <c r="H34" s="33"/>
    </row>
    <row r="35" spans="2:8" x14ac:dyDescent="0.3">
      <c r="B35" s="25" t="s">
        <v>127</v>
      </c>
      <c r="C35" s="29" t="s">
        <v>57</v>
      </c>
      <c r="D35" s="30">
        <v>1</v>
      </c>
      <c r="E35" s="31" t="s">
        <v>58</v>
      </c>
      <c r="F35" s="32" t="s">
        <v>77</v>
      </c>
      <c r="G35" s="33" t="s">
        <v>78</v>
      </c>
      <c r="H35" s="90" t="s">
        <v>999</v>
      </c>
    </row>
    <row r="36" spans="2:8" x14ac:dyDescent="0.3">
      <c r="C36" s="29"/>
      <c r="D36" s="30"/>
      <c r="E36" s="31"/>
      <c r="F36" s="32" t="s">
        <v>80</v>
      </c>
      <c r="G36" s="33" t="s">
        <v>94</v>
      </c>
      <c r="H36" s="33"/>
    </row>
    <row r="37" spans="2:8" x14ac:dyDescent="0.3">
      <c r="C37" s="29"/>
      <c r="D37" s="30"/>
      <c r="E37" s="31"/>
      <c r="F37" s="32" t="s">
        <v>115</v>
      </c>
      <c r="G37" s="33" t="s">
        <v>95</v>
      </c>
      <c r="H37" s="33"/>
    </row>
    <row r="38" spans="2:8" x14ac:dyDescent="0.3">
      <c r="C38" s="29"/>
      <c r="D38" s="30"/>
      <c r="E38" s="31"/>
      <c r="F38" s="32" t="s">
        <v>118</v>
      </c>
      <c r="G38" s="33" t="s">
        <v>90</v>
      </c>
      <c r="H38" s="33"/>
    </row>
    <row r="39" spans="2:8" x14ac:dyDescent="0.3">
      <c r="C39" s="29"/>
      <c r="D39" s="30"/>
      <c r="E39" s="31"/>
      <c r="F39" s="32" t="s">
        <v>116</v>
      </c>
      <c r="G39" s="33" t="s">
        <v>120</v>
      </c>
      <c r="H39" s="33"/>
    </row>
    <row r="40" spans="2:8" x14ac:dyDescent="0.3">
      <c r="C40" s="29"/>
      <c r="D40" s="30">
        <v>2</v>
      </c>
      <c r="E40" s="31" t="s">
        <v>117</v>
      </c>
      <c r="F40" s="32"/>
      <c r="G40" s="33" t="s">
        <v>119</v>
      </c>
      <c r="H40" s="33"/>
    </row>
    <row r="41" spans="2:8" x14ac:dyDescent="0.3">
      <c r="C41" s="29"/>
      <c r="D41" s="30">
        <v>3</v>
      </c>
      <c r="E41" s="31" t="s">
        <v>99</v>
      </c>
      <c r="F41" s="32"/>
      <c r="G41" s="33" t="s">
        <v>121</v>
      </c>
      <c r="H41" s="33"/>
    </row>
    <row r="43" spans="2:8" x14ac:dyDescent="0.3">
      <c r="B43" s="25" t="s">
        <v>127</v>
      </c>
      <c r="C43" s="25" t="s">
        <v>59</v>
      </c>
      <c r="D43" s="26">
        <v>1</v>
      </c>
      <c r="E43" s="27" t="s">
        <v>60</v>
      </c>
      <c r="F43" s="24" t="s">
        <v>61</v>
      </c>
      <c r="G43" s="28" t="s">
        <v>82</v>
      </c>
    </row>
    <row r="44" spans="2:8" x14ac:dyDescent="0.3">
      <c r="F44" s="24" t="s">
        <v>62</v>
      </c>
      <c r="G44" s="28" t="s">
        <v>83</v>
      </c>
    </row>
    <row r="45" spans="2:8" x14ac:dyDescent="0.3">
      <c r="D45" s="26">
        <v>2</v>
      </c>
      <c r="E45" s="27" t="s">
        <v>84</v>
      </c>
      <c r="F45" s="24" t="s">
        <v>63</v>
      </c>
      <c r="G45" s="28" t="s">
        <v>67</v>
      </c>
    </row>
    <row r="46" spans="2:8" x14ac:dyDescent="0.3">
      <c r="F46" s="24" t="s">
        <v>64</v>
      </c>
      <c r="G46" s="28" t="s">
        <v>68</v>
      </c>
      <c r="H46" s="90" t="s">
        <v>1000</v>
      </c>
    </row>
    <row r="47" spans="2:8" x14ac:dyDescent="0.3">
      <c r="F47" s="24" t="s">
        <v>65</v>
      </c>
      <c r="G47" s="28" t="s">
        <v>69</v>
      </c>
    </row>
    <row r="48" spans="2:8" x14ac:dyDescent="0.3">
      <c r="F48" s="24" t="s">
        <v>66</v>
      </c>
      <c r="G48" s="28" t="s">
        <v>70</v>
      </c>
    </row>
    <row r="49" spans="2:8" x14ac:dyDescent="0.3">
      <c r="D49" s="26">
        <v>3</v>
      </c>
      <c r="E49" s="27" t="s">
        <v>102</v>
      </c>
      <c r="G49" s="28" t="s">
        <v>105</v>
      </c>
    </row>
    <row r="50" spans="2:8" x14ac:dyDescent="0.3">
      <c r="D50" s="26">
        <v>4</v>
      </c>
      <c r="E50" s="27" t="s">
        <v>87</v>
      </c>
      <c r="G50" s="28" t="s">
        <v>106</v>
      </c>
    </row>
    <row r="51" spans="2:8" x14ac:dyDescent="0.3">
      <c r="D51" s="26">
        <v>5</v>
      </c>
      <c r="E51" s="27" t="s">
        <v>103</v>
      </c>
      <c r="G51" s="28" t="s">
        <v>91</v>
      </c>
    </row>
    <row r="52" spans="2:8" x14ac:dyDescent="0.3">
      <c r="D52" s="26">
        <v>6</v>
      </c>
      <c r="E52" s="27" t="s">
        <v>104</v>
      </c>
      <c r="F52" s="24" t="s">
        <v>108</v>
      </c>
      <c r="G52" s="28" t="s">
        <v>107</v>
      </c>
    </row>
    <row r="53" spans="2:8" x14ac:dyDescent="0.3">
      <c r="F53" s="24" t="s">
        <v>109</v>
      </c>
      <c r="G53" s="28" t="s">
        <v>110</v>
      </c>
    </row>
    <row r="54" spans="2:8" x14ac:dyDescent="0.3">
      <c r="D54" s="26">
        <v>7</v>
      </c>
      <c r="E54" s="31" t="s">
        <v>99</v>
      </c>
      <c r="F54" s="24" t="s">
        <v>112</v>
      </c>
      <c r="G54" s="28" t="s">
        <v>114</v>
      </c>
    </row>
    <row r="55" spans="2:8" x14ac:dyDescent="0.3">
      <c r="F55" s="24" t="s">
        <v>113</v>
      </c>
      <c r="G55" s="28" t="s">
        <v>111</v>
      </c>
    </row>
    <row r="57" spans="2:8" ht="33" x14ac:dyDescent="0.3">
      <c r="B57" s="25" t="s">
        <v>126</v>
      </c>
      <c r="C57" s="29" t="s">
        <v>71</v>
      </c>
      <c r="D57" s="30">
        <v>1</v>
      </c>
      <c r="E57" s="31" t="s">
        <v>72</v>
      </c>
      <c r="F57" s="32" t="s">
        <v>122</v>
      </c>
      <c r="G57" s="33" t="s">
        <v>81</v>
      </c>
      <c r="H57" s="90" t="s">
        <v>1001</v>
      </c>
    </row>
    <row r="58" spans="2:8" x14ac:dyDescent="0.3">
      <c r="C58" s="29"/>
      <c r="D58" s="30"/>
      <c r="E58" s="31"/>
      <c r="F58" s="32" t="s">
        <v>123</v>
      </c>
      <c r="G58" s="33" t="s">
        <v>94</v>
      </c>
      <c r="H58" s="33"/>
    </row>
    <row r="59" spans="2:8" x14ac:dyDescent="0.3">
      <c r="C59" s="29"/>
      <c r="D59" s="30"/>
      <c r="E59" s="31"/>
      <c r="F59" s="32" t="s">
        <v>115</v>
      </c>
      <c r="G59" s="33" t="s">
        <v>95</v>
      </c>
      <c r="H59" s="33"/>
    </row>
    <row r="60" spans="2:8" x14ac:dyDescent="0.3">
      <c r="C60" s="29"/>
      <c r="D60" s="30"/>
      <c r="E60" s="31"/>
      <c r="F60" s="32" t="s">
        <v>118</v>
      </c>
      <c r="G60" s="33" t="s">
        <v>90</v>
      </c>
      <c r="H60" s="33"/>
    </row>
    <row r="61" spans="2:8" x14ac:dyDescent="0.3">
      <c r="C61" s="29"/>
      <c r="D61" s="30"/>
      <c r="E61" s="31"/>
      <c r="F61" s="32" t="s">
        <v>116</v>
      </c>
      <c r="G61" s="33" t="s">
        <v>120</v>
      </c>
      <c r="H61" s="33"/>
    </row>
    <row r="62" spans="2:8" x14ac:dyDescent="0.3">
      <c r="D62" s="26">
        <v>2</v>
      </c>
      <c r="E62" s="27" t="s">
        <v>104</v>
      </c>
      <c r="F62" s="24" t="s">
        <v>108</v>
      </c>
      <c r="G62" s="28" t="s">
        <v>107</v>
      </c>
    </row>
    <row r="63" spans="2:8" x14ac:dyDescent="0.3">
      <c r="F63" s="24" t="s">
        <v>109</v>
      </c>
      <c r="G63" s="28" t="s">
        <v>110</v>
      </c>
    </row>
    <row r="64" spans="2:8" x14ac:dyDescent="0.3">
      <c r="D64" s="26">
        <v>3</v>
      </c>
      <c r="E64" s="31" t="s">
        <v>99</v>
      </c>
      <c r="F64" s="24" t="s">
        <v>124</v>
      </c>
      <c r="G64" s="28" t="s">
        <v>125</v>
      </c>
    </row>
    <row r="65" spans="2:8" x14ac:dyDescent="0.3">
      <c r="F65" s="24" t="s">
        <v>113</v>
      </c>
      <c r="G65" s="28" t="s">
        <v>111</v>
      </c>
    </row>
    <row r="66" spans="2:8" x14ac:dyDescent="0.3">
      <c r="H66" s="33"/>
    </row>
    <row r="67" spans="2:8" x14ac:dyDescent="0.3">
      <c r="B67" s="25" t="s">
        <v>644</v>
      </c>
      <c r="C67" s="25" t="s">
        <v>747</v>
      </c>
      <c r="D67" s="26">
        <v>1</v>
      </c>
      <c r="E67" s="27" t="s">
        <v>744</v>
      </c>
      <c r="F67" s="32" t="s">
        <v>748</v>
      </c>
      <c r="G67" s="33" t="s">
        <v>749</v>
      </c>
    </row>
    <row r="68" spans="2:8" x14ac:dyDescent="0.3">
      <c r="F68" s="32" t="s">
        <v>750</v>
      </c>
      <c r="G68" s="33" t="s">
        <v>751</v>
      </c>
    </row>
    <row r="69" spans="2:8" x14ac:dyDescent="0.3">
      <c r="F69" s="32" t="s">
        <v>80</v>
      </c>
      <c r="G69" s="33" t="s">
        <v>94</v>
      </c>
      <c r="H69" s="90" t="s">
        <v>1012</v>
      </c>
    </row>
    <row r="70" spans="2:8" x14ac:dyDescent="0.3">
      <c r="F70" s="32" t="s">
        <v>86</v>
      </c>
      <c r="G70" s="33" t="s">
        <v>95</v>
      </c>
    </row>
    <row r="71" spans="2:8" x14ac:dyDescent="0.3">
      <c r="F71" s="32" t="s">
        <v>87</v>
      </c>
      <c r="G71" s="33" t="s">
        <v>90</v>
      </c>
      <c r="H71" s="33"/>
    </row>
    <row r="72" spans="2:8" x14ac:dyDescent="0.3">
      <c r="F72" s="32" t="s">
        <v>89</v>
      </c>
      <c r="G72" s="33" t="s">
        <v>120</v>
      </c>
      <c r="H72" s="33"/>
    </row>
    <row r="73" spans="2:8" x14ac:dyDescent="0.3">
      <c r="D73" s="26">
        <v>2</v>
      </c>
      <c r="E73" s="27" t="s">
        <v>745</v>
      </c>
      <c r="F73" s="32"/>
      <c r="G73" s="33" t="s">
        <v>92</v>
      </c>
      <c r="H73" s="33"/>
    </row>
    <row r="74" spans="2:8" x14ac:dyDescent="0.3">
      <c r="D74" s="26">
        <v>3</v>
      </c>
      <c r="E74" s="27" t="s">
        <v>746</v>
      </c>
      <c r="F74" s="32" t="s">
        <v>752</v>
      </c>
      <c r="G74" s="33" t="s">
        <v>753</v>
      </c>
      <c r="H74" s="33"/>
    </row>
    <row r="75" spans="2:8" s="32" customFormat="1" ht="33" x14ac:dyDescent="0.3">
      <c r="B75" s="29"/>
      <c r="C75" s="29"/>
      <c r="D75" s="30"/>
      <c r="E75" s="31"/>
      <c r="G75" s="33"/>
      <c r="H75" s="90" t="s">
        <v>1013</v>
      </c>
    </row>
    <row r="76" spans="2:8" x14ac:dyDescent="0.3">
      <c r="B76" s="25" t="s">
        <v>128</v>
      </c>
      <c r="C76" s="25" t="s">
        <v>230</v>
      </c>
      <c r="D76" s="26">
        <v>1</v>
      </c>
      <c r="E76" s="27" t="s">
        <v>129</v>
      </c>
      <c r="G76" s="28" t="s">
        <v>130</v>
      </c>
      <c r="H76" s="33"/>
    </row>
    <row r="77" spans="2:8" x14ac:dyDescent="0.3">
      <c r="D77" s="26">
        <v>2</v>
      </c>
      <c r="E77" s="27" t="s">
        <v>131</v>
      </c>
      <c r="F77" s="24" t="s">
        <v>135</v>
      </c>
      <c r="G77" s="28" t="s">
        <v>134</v>
      </c>
      <c r="H77" s="33"/>
    </row>
    <row r="78" spans="2:8" x14ac:dyDescent="0.3">
      <c r="F78" s="24" t="s">
        <v>132</v>
      </c>
      <c r="G78" s="28" t="s">
        <v>133</v>
      </c>
      <c r="H78" s="33"/>
    </row>
    <row r="79" spans="2:8" x14ac:dyDescent="0.3">
      <c r="D79" s="26">
        <v>3</v>
      </c>
      <c r="E79" s="27" t="s">
        <v>235</v>
      </c>
      <c r="F79" s="24" t="s">
        <v>138</v>
      </c>
      <c r="G79" s="28" t="s">
        <v>137</v>
      </c>
      <c r="H79" s="33"/>
    </row>
    <row r="80" spans="2:8" x14ac:dyDescent="0.3">
      <c r="F80" s="24" t="s">
        <v>139</v>
      </c>
      <c r="G80" s="28" t="s">
        <v>136</v>
      </c>
      <c r="H80" s="33"/>
    </row>
    <row r="81" spans="2:8" ht="33" x14ac:dyDescent="0.3">
      <c r="D81" s="26">
        <v>4</v>
      </c>
      <c r="E81" s="27" t="s">
        <v>156</v>
      </c>
      <c r="F81" s="24" t="s">
        <v>140</v>
      </c>
      <c r="G81" s="28" t="s">
        <v>141</v>
      </c>
      <c r="H81" s="33"/>
    </row>
    <row r="82" spans="2:8" x14ac:dyDescent="0.3">
      <c r="F82" s="24" t="s">
        <v>142</v>
      </c>
      <c r="G82" s="28" t="s">
        <v>1050</v>
      </c>
      <c r="H82" s="90" t="s">
        <v>1002</v>
      </c>
    </row>
    <row r="83" spans="2:8" x14ac:dyDescent="0.3">
      <c r="F83" s="24" t="s">
        <v>155</v>
      </c>
      <c r="G83" s="28" t="s">
        <v>143</v>
      </c>
    </row>
    <row r="84" spans="2:8" x14ac:dyDescent="0.3">
      <c r="F84" s="24" t="s">
        <v>154</v>
      </c>
      <c r="G84" s="28" t="s">
        <v>157</v>
      </c>
    </row>
    <row r="85" spans="2:8" ht="33" x14ac:dyDescent="0.3">
      <c r="D85" s="26">
        <v>5</v>
      </c>
      <c r="E85" s="27" t="s">
        <v>144</v>
      </c>
      <c r="F85" s="24" t="s">
        <v>140</v>
      </c>
      <c r="G85" s="28" t="s">
        <v>145</v>
      </c>
      <c r="H85" s="90" t="s">
        <v>1003</v>
      </c>
    </row>
    <row r="86" spans="2:8" x14ac:dyDescent="0.3">
      <c r="F86" s="24" t="s">
        <v>142</v>
      </c>
      <c r="G86" s="28" t="s">
        <v>146</v>
      </c>
    </row>
    <row r="87" spans="2:8" x14ac:dyDescent="0.3">
      <c r="F87" s="24" t="s">
        <v>147</v>
      </c>
      <c r="G87" s="28" t="s">
        <v>143</v>
      </c>
    </row>
    <row r="88" spans="2:8" x14ac:dyDescent="0.3">
      <c r="F88" s="24" t="s">
        <v>154</v>
      </c>
      <c r="G88" s="28" t="s">
        <v>157</v>
      </c>
    </row>
    <row r="89" spans="2:8" ht="33" x14ac:dyDescent="0.3">
      <c r="D89" s="26">
        <v>6</v>
      </c>
      <c r="E89" s="27" t="s">
        <v>1051</v>
      </c>
      <c r="G89" s="28" t="s">
        <v>148</v>
      </c>
      <c r="H89" s="90" t="s">
        <v>1004</v>
      </c>
    </row>
    <row r="90" spans="2:8" ht="49.5" x14ac:dyDescent="0.3">
      <c r="D90" s="26">
        <v>7</v>
      </c>
      <c r="E90" s="27" t="s">
        <v>149</v>
      </c>
      <c r="F90" s="24" t="s">
        <v>152</v>
      </c>
      <c r="G90" s="28" t="s">
        <v>150</v>
      </c>
      <c r="H90" s="90" t="s">
        <v>1005</v>
      </c>
    </row>
    <row r="91" spans="2:8" x14ac:dyDescent="0.3">
      <c r="F91" s="24" t="s">
        <v>151</v>
      </c>
      <c r="G91" s="28" t="s">
        <v>153</v>
      </c>
    </row>
    <row r="93" spans="2:8" x14ac:dyDescent="0.3">
      <c r="B93" s="25" t="s">
        <v>228</v>
      </c>
      <c r="C93" s="25" t="s">
        <v>231</v>
      </c>
      <c r="D93" s="26">
        <v>1</v>
      </c>
      <c r="E93" s="27" t="s">
        <v>232</v>
      </c>
      <c r="G93" s="28" t="s">
        <v>130</v>
      </c>
    </row>
    <row r="94" spans="2:8" x14ac:dyDescent="0.3">
      <c r="D94" s="26">
        <v>2</v>
      </c>
      <c r="E94" s="27" t="s">
        <v>233</v>
      </c>
      <c r="F94" s="24" t="s">
        <v>135</v>
      </c>
      <c r="G94" s="28" t="s">
        <v>134</v>
      </c>
    </row>
    <row r="95" spans="2:8" x14ac:dyDescent="0.3">
      <c r="F95" s="24" t="s">
        <v>234</v>
      </c>
      <c r="G95" s="28" t="s">
        <v>133</v>
      </c>
    </row>
    <row r="96" spans="2:8" x14ac:dyDescent="0.3">
      <c r="D96" s="26">
        <v>3</v>
      </c>
      <c r="E96" s="27" t="s">
        <v>235</v>
      </c>
      <c r="F96" s="24" t="s">
        <v>138</v>
      </c>
      <c r="G96" s="28" t="s">
        <v>137</v>
      </c>
    </row>
    <row r="97" spans="2:8" x14ac:dyDescent="0.3">
      <c r="F97" s="24" t="s">
        <v>139</v>
      </c>
      <c r="G97" s="28" t="s">
        <v>136</v>
      </c>
    </row>
    <row r="98" spans="2:8" ht="33" x14ac:dyDescent="0.3">
      <c r="D98" s="26">
        <v>4</v>
      </c>
      <c r="E98" s="27" t="s">
        <v>242</v>
      </c>
      <c r="F98" s="24" t="s">
        <v>140</v>
      </c>
      <c r="G98" s="28" t="s">
        <v>141</v>
      </c>
    </row>
    <row r="99" spans="2:8" x14ac:dyDescent="0.3">
      <c r="F99" s="24" t="s">
        <v>243</v>
      </c>
      <c r="G99" s="28" t="s">
        <v>244</v>
      </c>
      <c r="H99" s="90" t="s">
        <v>1006</v>
      </c>
    </row>
    <row r="100" spans="2:8" x14ac:dyDescent="0.3">
      <c r="F100" s="24" t="s">
        <v>154</v>
      </c>
      <c r="G100" s="28" t="s">
        <v>157</v>
      </c>
    </row>
    <row r="101" spans="2:8" ht="33" x14ac:dyDescent="0.3">
      <c r="D101" s="26">
        <v>5</v>
      </c>
      <c r="E101" s="27" t="s">
        <v>245</v>
      </c>
      <c r="F101" s="24" t="s">
        <v>140</v>
      </c>
      <c r="G101" s="28" t="s">
        <v>141</v>
      </c>
    </row>
    <row r="102" spans="2:8" x14ac:dyDescent="0.3">
      <c r="F102" s="24" t="s">
        <v>243</v>
      </c>
      <c r="G102" s="28" t="s">
        <v>244</v>
      </c>
    </row>
    <row r="103" spans="2:8" ht="20.100000000000001" customHeight="1" x14ac:dyDescent="0.3">
      <c r="F103" s="24" t="s">
        <v>154</v>
      </c>
      <c r="G103" s="28" t="s">
        <v>157</v>
      </c>
    </row>
    <row r="105" spans="2:8" x14ac:dyDescent="0.3">
      <c r="B105" s="25" t="s">
        <v>158</v>
      </c>
      <c r="C105" s="35" t="s">
        <v>159</v>
      </c>
      <c r="D105" s="26">
        <v>1</v>
      </c>
      <c r="E105" s="27" t="s">
        <v>160</v>
      </c>
      <c r="F105" s="24" t="s">
        <v>162</v>
      </c>
      <c r="G105" s="28" t="s">
        <v>163</v>
      </c>
    </row>
    <row r="106" spans="2:8" x14ac:dyDescent="0.3">
      <c r="F106" s="24" t="s">
        <v>161</v>
      </c>
      <c r="G106" s="28" t="s">
        <v>163</v>
      </c>
    </row>
    <row r="107" spans="2:8" x14ac:dyDescent="0.3">
      <c r="D107" s="26">
        <v>2</v>
      </c>
      <c r="E107" s="27" t="s">
        <v>164</v>
      </c>
      <c r="G107" s="28" t="s">
        <v>165</v>
      </c>
    </row>
    <row r="108" spans="2:8" ht="33" x14ac:dyDescent="0.3">
      <c r="F108" s="24" t="s">
        <v>166</v>
      </c>
      <c r="G108" s="28" t="s">
        <v>168</v>
      </c>
      <c r="H108" s="90" t="s">
        <v>1007</v>
      </c>
    </row>
    <row r="109" spans="2:8" x14ac:dyDescent="0.3">
      <c r="F109" s="24" t="s">
        <v>167</v>
      </c>
      <c r="G109" s="28" t="s">
        <v>169</v>
      </c>
    </row>
    <row r="111" spans="2:8" ht="33" x14ac:dyDescent="0.3">
      <c r="B111" s="25" t="s">
        <v>126</v>
      </c>
      <c r="C111" s="35" t="s">
        <v>179</v>
      </c>
      <c r="D111" s="26">
        <v>1</v>
      </c>
      <c r="E111" s="27" t="s">
        <v>181</v>
      </c>
      <c r="F111" s="24" t="s">
        <v>170</v>
      </c>
      <c r="G111" s="28" t="s">
        <v>173</v>
      </c>
    </row>
    <row r="112" spans="2:8" x14ac:dyDescent="0.3">
      <c r="F112" s="24" t="s">
        <v>171</v>
      </c>
      <c r="G112" s="28" t="s">
        <v>172</v>
      </c>
    </row>
    <row r="113" spans="2:8" x14ac:dyDescent="0.3">
      <c r="D113" s="26">
        <v>2</v>
      </c>
      <c r="E113" s="27" t="s">
        <v>174</v>
      </c>
      <c r="F113" s="24" t="s">
        <v>176</v>
      </c>
      <c r="G113" s="28" t="s">
        <v>175</v>
      </c>
    </row>
    <row r="114" spans="2:8" x14ac:dyDescent="0.3">
      <c r="F114" s="24" t="s">
        <v>177</v>
      </c>
      <c r="G114" s="28" t="s">
        <v>178</v>
      </c>
    </row>
    <row r="116" spans="2:8" ht="33" x14ac:dyDescent="0.3">
      <c r="B116" s="25" t="s">
        <v>126</v>
      </c>
      <c r="C116" s="35" t="s">
        <v>180</v>
      </c>
      <c r="D116" s="26">
        <v>1</v>
      </c>
      <c r="E116" s="27" t="s">
        <v>182</v>
      </c>
      <c r="F116" s="24" t="s">
        <v>170</v>
      </c>
      <c r="G116" s="28" t="s">
        <v>173</v>
      </c>
    </row>
    <row r="117" spans="2:8" x14ac:dyDescent="0.3">
      <c r="F117" s="24" t="s">
        <v>171</v>
      </c>
      <c r="G117" s="28" t="s">
        <v>172</v>
      </c>
    </row>
    <row r="118" spans="2:8" x14ac:dyDescent="0.3">
      <c r="D118" s="26">
        <v>2</v>
      </c>
      <c r="E118" s="27" t="s">
        <v>174</v>
      </c>
      <c r="F118" s="24" t="s">
        <v>176</v>
      </c>
      <c r="G118" s="28" t="s">
        <v>175</v>
      </c>
    </row>
    <row r="119" spans="2:8" x14ac:dyDescent="0.3">
      <c r="F119" s="24" t="s">
        <v>177</v>
      </c>
      <c r="G119" s="28" t="s">
        <v>175</v>
      </c>
    </row>
    <row r="120" spans="2:8" x14ac:dyDescent="0.3">
      <c r="D120" s="26">
        <v>3</v>
      </c>
      <c r="E120" s="27" t="s">
        <v>183</v>
      </c>
      <c r="F120" s="24" t="s">
        <v>184</v>
      </c>
      <c r="G120" s="28" t="s">
        <v>187</v>
      </c>
    </row>
    <row r="121" spans="2:8" x14ac:dyDescent="0.3">
      <c r="F121" s="24" t="s">
        <v>185</v>
      </c>
      <c r="G121" s="28" t="s">
        <v>186</v>
      </c>
    </row>
    <row r="123" spans="2:8" x14ac:dyDescent="0.3">
      <c r="B123" s="25" t="s">
        <v>188</v>
      </c>
      <c r="C123" s="25" t="s">
        <v>191</v>
      </c>
      <c r="D123" s="26">
        <v>1</v>
      </c>
      <c r="E123" s="27" t="s">
        <v>196</v>
      </c>
      <c r="F123" s="24" t="s">
        <v>197</v>
      </c>
      <c r="G123" s="28" t="s">
        <v>198</v>
      </c>
    </row>
    <row r="124" spans="2:8" x14ac:dyDescent="0.3">
      <c r="F124" s="24" t="s">
        <v>199</v>
      </c>
      <c r="G124" s="28" t="s">
        <v>192</v>
      </c>
      <c r="H124" s="90" t="s">
        <v>1008</v>
      </c>
    </row>
    <row r="125" spans="2:8" x14ac:dyDescent="0.3">
      <c r="D125" s="26">
        <v>2</v>
      </c>
      <c r="E125" s="27" t="s">
        <v>236</v>
      </c>
      <c r="G125" s="28" t="s">
        <v>189</v>
      </c>
    </row>
    <row r="126" spans="2:8" ht="33" x14ac:dyDescent="0.3">
      <c r="F126" s="24" t="s">
        <v>842</v>
      </c>
      <c r="G126" s="28" t="s">
        <v>843</v>
      </c>
    </row>
    <row r="127" spans="2:8" x14ac:dyDescent="0.3">
      <c r="D127" s="26">
        <v>3</v>
      </c>
      <c r="E127" s="27" t="s">
        <v>237</v>
      </c>
      <c r="G127" s="28" t="s">
        <v>190</v>
      </c>
    </row>
    <row r="128" spans="2:8" ht="33" x14ac:dyDescent="0.3">
      <c r="F128" s="24" t="s">
        <v>842</v>
      </c>
      <c r="G128" s="28" t="s">
        <v>843</v>
      </c>
    </row>
    <row r="129" spans="2:8" x14ac:dyDescent="0.3">
      <c r="D129" s="26">
        <v>4</v>
      </c>
      <c r="E129" s="27" t="s">
        <v>238</v>
      </c>
      <c r="G129" s="28" t="s">
        <v>344</v>
      </c>
    </row>
    <row r="131" spans="2:8" x14ac:dyDescent="0.3">
      <c r="B131" s="25" t="s">
        <v>213</v>
      </c>
      <c r="C131" s="25" t="s">
        <v>194</v>
      </c>
      <c r="D131" s="26">
        <v>1</v>
      </c>
      <c r="E131" s="27" t="s">
        <v>200</v>
      </c>
      <c r="G131" s="28" t="s">
        <v>195</v>
      </c>
    </row>
    <row r="132" spans="2:8" ht="33" x14ac:dyDescent="0.3">
      <c r="D132" s="26">
        <v>2</v>
      </c>
      <c r="E132" s="27" t="s">
        <v>239</v>
      </c>
      <c r="F132" s="24" t="s">
        <v>204</v>
      </c>
      <c r="G132" s="28" t="s">
        <v>201</v>
      </c>
    </row>
    <row r="133" spans="2:8" x14ac:dyDescent="0.3">
      <c r="F133" s="24" t="s">
        <v>205</v>
      </c>
      <c r="G133" s="28" t="s">
        <v>208</v>
      </c>
      <c r="H133" s="90"/>
    </row>
    <row r="134" spans="2:8" x14ac:dyDescent="0.3">
      <c r="F134" s="24" t="s">
        <v>206</v>
      </c>
      <c r="G134" s="28" t="s">
        <v>207</v>
      </c>
      <c r="H134" s="90"/>
    </row>
    <row r="135" spans="2:8" ht="33" x14ac:dyDescent="0.3">
      <c r="F135" s="24" t="s">
        <v>202</v>
      </c>
      <c r="G135" s="28" t="s">
        <v>209</v>
      </c>
      <c r="H135" s="90" t="s">
        <v>1052</v>
      </c>
    </row>
    <row r="136" spans="2:8" ht="33" x14ac:dyDescent="0.3">
      <c r="F136" s="24" t="s">
        <v>203</v>
      </c>
      <c r="G136" s="28" t="s">
        <v>210</v>
      </c>
      <c r="H136" s="90" t="s">
        <v>1009</v>
      </c>
    </row>
    <row r="137" spans="2:8" x14ac:dyDescent="0.3">
      <c r="F137" s="24" t="s">
        <v>211</v>
      </c>
      <c r="G137" s="28" t="s">
        <v>212</v>
      </c>
    </row>
    <row r="138" spans="2:8" ht="33" x14ac:dyDescent="0.3">
      <c r="D138" s="26">
        <v>3</v>
      </c>
      <c r="E138" s="27" t="s">
        <v>844</v>
      </c>
      <c r="G138" s="28" t="s">
        <v>845</v>
      </c>
    </row>
    <row r="139" spans="2:8" x14ac:dyDescent="0.3">
      <c r="D139" s="26">
        <v>4</v>
      </c>
      <c r="E139" s="27" t="s">
        <v>240</v>
      </c>
      <c r="G139" s="28" t="s">
        <v>214</v>
      </c>
      <c r="H139" s="90" t="s">
        <v>1010</v>
      </c>
    </row>
    <row r="141" spans="2:8" ht="33" x14ac:dyDescent="0.3">
      <c r="B141" s="25" t="s">
        <v>215</v>
      </c>
      <c r="C141" s="25" t="s">
        <v>220</v>
      </c>
      <c r="D141" s="26">
        <v>1</v>
      </c>
      <c r="E141" s="27" t="s">
        <v>222</v>
      </c>
      <c r="F141" s="24" t="s">
        <v>217</v>
      </c>
      <c r="G141" s="28" t="s">
        <v>216</v>
      </c>
    </row>
    <row r="142" spans="2:8" x14ac:dyDescent="0.3">
      <c r="F142" s="24" t="s">
        <v>218</v>
      </c>
      <c r="G142" s="28" t="s">
        <v>219</v>
      </c>
      <c r="H142" s="90" t="s">
        <v>1011</v>
      </c>
    </row>
    <row r="144" spans="2:8" ht="33" x14ac:dyDescent="0.3">
      <c r="B144" s="25" t="s">
        <v>228</v>
      </c>
      <c r="C144" s="25" t="s">
        <v>221</v>
      </c>
      <c r="D144" s="26">
        <v>1</v>
      </c>
      <c r="E144" s="27" t="s">
        <v>223</v>
      </c>
      <c r="F144" s="24" t="s">
        <v>224</v>
      </c>
      <c r="G144" s="28" t="s">
        <v>227</v>
      </c>
    </row>
    <row r="145" spans="6:7" x14ac:dyDescent="0.3">
      <c r="F145" s="24" t="s">
        <v>225</v>
      </c>
      <c r="G145" s="28" t="s">
        <v>227</v>
      </c>
    </row>
    <row r="146" spans="6:7" x14ac:dyDescent="0.3">
      <c r="F146" s="24" t="s">
        <v>226</v>
      </c>
      <c r="G146" s="28" t="s">
        <v>227</v>
      </c>
    </row>
    <row r="147" spans="6:7" x14ac:dyDescent="0.3">
      <c r="F147" s="24" t="s">
        <v>229</v>
      </c>
      <c r="G147" s="28" t="s">
        <v>227</v>
      </c>
    </row>
  </sheetData>
  <mergeCells count="2">
    <mergeCell ref="I1:K1"/>
    <mergeCell ref="L1:N1"/>
  </mergeCells>
  <phoneticPr fontId="2" type="noConversion"/>
  <conditionalFormatting sqref="A2:B3 C2:G4 I2:IW4">
    <cfRule type="cellIs" dxfId="50" priority="5" stopIfTrue="1" operator="equal">
      <formula>"P"</formula>
    </cfRule>
    <cfRule type="cellIs" dxfId="49" priority="6" stopIfTrue="1" operator="equal">
      <formula>"F"</formula>
    </cfRule>
  </conditionalFormatting>
  <conditionalFormatting sqref="A2:G4 I2:IW4">
    <cfRule type="cellIs" dxfId="48" priority="4" stopIfTrue="1" operator="equal">
      <formula>"B"</formula>
    </cfRule>
  </conditionalFormatting>
  <conditionalFormatting sqref="H2:H4">
    <cfRule type="cellIs" dxfId="47" priority="2" stopIfTrue="1" operator="equal">
      <formula>"P"</formula>
    </cfRule>
    <cfRule type="cellIs" dxfId="46" priority="3" stopIfTrue="1" operator="equal">
      <formula>"F"</formula>
    </cfRule>
  </conditionalFormatting>
  <conditionalFormatting sqref="H2:H4">
    <cfRule type="cellIs" dxfId="45" priority="1" stopIfTrue="1" operator="equal">
      <formula>"B"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1"/>
  <sheetViews>
    <sheetView zoomScaleNormal="100" zoomScalePageLayoutView="89" workbookViewId="0">
      <pane xSplit="3" ySplit="2" topLeftCell="D177" activePane="bottomRight" state="frozen"/>
      <selection pane="topRight" activeCell="D1" sqref="D1"/>
      <selection pane="bottomLeft" activeCell="A3" sqref="A3"/>
      <selection pane="bottomRight" activeCell="H191" sqref="H191"/>
    </sheetView>
  </sheetViews>
  <sheetFormatPr defaultColWidth="10.875" defaultRowHeight="16.5" x14ac:dyDescent="0.3"/>
  <cols>
    <col min="1" max="1" width="4.875" style="55" customWidth="1"/>
    <col min="2" max="2" width="10.875" style="39"/>
    <col min="3" max="3" width="23.625" style="26" customWidth="1"/>
    <col min="4" max="4" width="6.625" style="39" customWidth="1"/>
    <col min="5" max="5" width="36.5" style="48" customWidth="1"/>
    <col min="6" max="6" width="38.625" style="56" customWidth="1"/>
    <col min="7" max="7" width="32.375" style="56" customWidth="1"/>
    <col min="8" max="8" width="32.375" style="24" customWidth="1"/>
    <col min="9" max="16384" width="10.875" style="55"/>
  </cols>
  <sheetData>
    <row r="1" spans="1:14" s="52" customFormat="1" ht="20.25" customHeight="1" x14ac:dyDescent="0.3">
      <c r="A1" s="17"/>
      <c r="B1" s="51"/>
      <c r="C1" s="17"/>
      <c r="D1" s="17"/>
      <c r="E1" s="45"/>
      <c r="H1" s="13"/>
      <c r="I1" s="95"/>
      <c r="J1" s="95"/>
      <c r="K1" s="95"/>
      <c r="L1" s="96"/>
      <c r="M1" s="96"/>
      <c r="N1" s="96"/>
    </row>
    <row r="2" spans="1:14" s="18" customFormat="1" ht="38.1" customHeight="1" x14ac:dyDescent="0.25">
      <c r="A2" s="18" t="s">
        <v>8</v>
      </c>
      <c r="B2" s="53" t="s">
        <v>9</v>
      </c>
      <c r="C2" s="18" t="s">
        <v>10</v>
      </c>
      <c r="D2" s="18" t="s">
        <v>11</v>
      </c>
      <c r="E2" s="46" t="s">
        <v>12</v>
      </c>
      <c r="F2" s="18" t="s">
        <v>13</v>
      </c>
      <c r="G2" s="18" t="s">
        <v>14</v>
      </c>
      <c r="H2" s="81" t="s">
        <v>1014</v>
      </c>
      <c r="I2" s="18" t="s">
        <v>15</v>
      </c>
      <c r="J2" s="18" t="s">
        <v>16</v>
      </c>
      <c r="K2" s="18" t="s">
        <v>17</v>
      </c>
      <c r="L2" s="18" t="s">
        <v>15</v>
      </c>
      <c r="M2" s="18" t="s">
        <v>16</v>
      </c>
      <c r="N2" s="18" t="s">
        <v>17</v>
      </c>
    </row>
    <row r="3" spans="1:14" s="23" customFormat="1" ht="15" x14ac:dyDescent="0.25">
      <c r="B3" s="54"/>
      <c r="E3" s="47"/>
      <c r="H3" s="21"/>
    </row>
    <row r="4" spans="1:14" s="52" customFormat="1" ht="33" x14ac:dyDescent="0.3">
      <c r="A4" s="17"/>
      <c r="B4" s="51" t="s">
        <v>246</v>
      </c>
      <c r="C4" s="26" t="s">
        <v>268</v>
      </c>
      <c r="D4" s="17">
        <v>1</v>
      </c>
      <c r="E4" s="45" t="s">
        <v>247</v>
      </c>
      <c r="G4" s="52" t="s">
        <v>248</v>
      </c>
      <c r="H4" s="13"/>
    </row>
    <row r="5" spans="1:14" x14ac:dyDescent="0.3">
      <c r="D5" s="26">
        <v>2</v>
      </c>
      <c r="E5" s="48" t="s">
        <v>252</v>
      </c>
      <c r="G5" s="56" t="s">
        <v>253</v>
      </c>
    </row>
    <row r="6" spans="1:14" x14ac:dyDescent="0.3">
      <c r="D6" s="26">
        <v>3</v>
      </c>
      <c r="E6" s="48" t="s">
        <v>235</v>
      </c>
      <c r="F6" s="56" t="s">
        <v>254</v>
      </c>
      <c r="G6" s="56" t="s">
        <v>55</v>
      </c>
    </row>
    <row r="7" spans="1:14" x14ac:dyDescent="0.3">
      <c r="D7" s="26"/>
      <c r="F7" s="56" t="s">
        <v>255</v>
      </c>
      <c r="G7" s="56" t="s">
        <v>256</v>
      </c>
    </row>
    <row r="8" spans="1:14" x14ac:dyDescent="0.3">
      <c r="D8" s="26">
        <v>4</v>
      </c>
      <c r="E8" s="48" t="s">
        <v>259</v>
      </c>
      <c r="F8" s="56" t="s">
        <v>254</v>
      </c>
      <c r="G8" s="56" t="s">
        <v>249</v>
      </c>
    </row>
    <row r="9" spans="1:14" x14ac:dyDescent="0.3">
      <c r="D9" s="26"/>
      <c r="F9" s="56" t="s">
        <v>257</v>
      </c>
      <c r="G9" s="56" t="s">
        <v>260</v>
      </c>
      <c r="H9" s="91" t="s">
        <v>1015</v>
      </c>
    </row>
    <row r="10" spans="1:14" x14ac:dyDescent="0.3">
      <c r="D10" s="26"/>
      <c r="F10" s="56" t="s">
        <v>258</v>
      </c>
      <c r="G10" s="56" t="s">
        <v>261</v>
      </c>
    </row>
    <row r="11" spans="1:14" x14ac:dyDescent="0.3">
      <c r="D11" s="26">
        <v>5</v>
      </c>
      <c r="E11" s="48" t="s">
        <v>250</v>
      </c>
      <c r="F11" s="56" t="s">
        <v>262</v>
      </c>
      <c r="G11" s="56" t="s">
        <v>251</v>
      </c>
    </row>
    <row r="12" spans="1:14" x14ac:dyDescent="0.3">
      <c r="D12" s="26"/>
      <c r="F12" s="56" t="s">
        <v>263</v>
      </c>
      <c r="G12" s="56" t="s">
        <v>265</v>
      </c>
    </row>
    <row r="13" spans="1:14" x14ac:dyDescent="0.3">
      <c r="D13" s="26"/>
      <c r="F13" s="56" t="s">
        <v>264</v>
      </c>
      <c r="G13" s="56" t="s">
        <v>265</v>
      </c>
    </row>
    <row r="14" spans="1:14" x14ac:dyDescent="0.3">
      <c r="D14" s="26">
        <v>6</v>
      </c>
      <c r="E14" s="48" t="s">
        <v>241</v>
      </c>
      <c r="F14" s="56" t="s">
        <v>262</v>
      </c>
      <c r="G14" s="56" t="s">
        <v>56</v>
      </c>
    </row>
    <row r="15" spans="1:14" x14ac:dyDescent="0.3">
      <c r="D15" s="26"/>
      <c r="F15" s="56" t="s">
        <v>266</v>
      </c>
      <c r="G15" s="56" t="s">
        <v>267</v>
      </c>
    </row>
    <row r="16" spans="1:14" x14ac:dyDescent="0.3">
      <c r="D16" s="26"/>
    </row>
    <row r="17" spans="2:8" x14ac:dyDescent="0.3">
      <c r="B17" s="39" t="s">
        <v>20</v>
      </c>
      <c r="C17" s="26" t="s">
        <v>269</v>
      </c>
      <c r="D17" s="26">
        <v>1</v>
      </c>
      <c r="E17" s="48" t="s">
        <v>270</v>
      </c>
      <c r="F17" s="52" t="s">
        <v>271</v>
      </c>
      <c r="G17" s="52" t="s">
        <v>272</v>
      </c>
      <c r="H17" s="13"/>
    </row>
    <row r="18" spans="2:8" x14ac:dyDescent="0.3">
      <c r="D18" s="26"/>
      <c r="F18" s="52" t="s">
        <v>273</v>
      </c>
      <c r="G18" s="52" t="s">
        <v>274</v>
      </c>
      <c r="H18" s="13"/>
    </row>
    <row r="19" spans="2:8" ht="33" x14ac:dyDescent="0.3">
      <c r="D19" s="17">
        <v>2</v>
      </c>
      <c r="E19" s="45" t="s">
        <v>284</v>
      </c>
      <c r="F19" s="52" t="s">
        <v>275</v>
      </c>
      <c r="G19" s="52" t="s">
        <v>276</v>
      </c>
      <c r="H19" s="13"/>
    </row>
    <row r="20" spans="2:8" ht="33" x14ac:dyDescent="0.3">
      <c r="D20" s="17"/>
      <c r="E20" s="45"/>
      <c r="F20" s="52" t="s">
        <v>277</v>
      </c>
      <c r="G20" s="52" t="s">
        <v>278</v>
      </c>
      <c r="H20" s="13"/>
    </row>
    <row r="21" spans="2:8" x14ac:dyDescent="0.3">
      <c r="D21" s="17"/>
      <c r="E21" s="45"/>
      <c r="F21" s="52" t="s">
        <v>279</v>
      </c>
      <c r="G21" s="52" t="s">
        <v>280</v>
      </c>
      <c r="H21" s="13"/>
    </row>
    <row r="22" spans="2:8" x14ac:dyDescent="0.3">
      <c r="D22" s="17"/>
      <c r="E22" s="45"/>
      <c r="F22" s="52" t="s">
        <v>281</v>
      </c>
      <c r="G22" s="52" t="s">
        <v>282</v>
      </c>
      <c r="H22" s="13"/>
    </row>
    <row r="23" spans="2:8" ht="33" x14ac:dyDescent="0.3">
      <c r="D23" s="17"/>
      <c r="E23" s="45"/>
      <c r="F23" s="52" t="s">
        <v>283</v>
      </c>
      <c r="G23" s="52" t="s">
        <v>285</v>
      </c>
      <c r="H23" s="13"/>
    </row>
    <row r="24" spans="2:8" x14ac:dyDescent="0.3">
      <c r="D24" s="17"/>
      <c r="E24" s="45"/>
      <c r="F24" s="52" t="s">
        <v>288</v>
      </c>
      <c r="G24" s="52" t="s">
        <v>286</v>
      </c>
      <c r="H24" s="13"/>
    </row>
    <row r="25" spans="2:8" x14ac:dyDescent="0.3">
      <c r="D25" s="17"/>
      <c r="E25" s="45"/>
      <c r="F25" s="52" t="s">
        <v>289</v>
      </c>
      <c r="G25" s="52" t="s">
        <v>287</v>
      </c>
      <c r="H25" s="13"/>
    </row>
    <row r="26" spans="2:8" ht="33" x14ac:dyDescent="0.3">
      <c r="D26" s="17">
        <v>3</v>
      </c>
      <c r="E26" s="45" t="s">
        <v>300</v>
      </c>
      <c r="F26" s="52" t="s">
        <v>290</v>
      </c>
      <c r="G26" s="52" t="s">
        <v>291</v>
      </c>
      <c r="H26" s="13"/>
    </row>
    <row r="27" spans="2:8" x14ac:dyDescent="0.3">
      <c r="D27" s="17"/>
      <c r="E27" s="45"/>
      <c r="F27" s="52" t="s">
        <v>292</v>
      </c>
      <c r="G27" s="52" t="s">
        <v>293</v>
      </c>
      <c r="H27" s="13"/>
    </row>
    <row r="28" spans="2:8" x14ac:dyDescent="0.3">
      <c r="D28" s="17"/>
      <c r="E28" s="45"/>
      <c r="F28" s="52" t="s">
        <v>294</v>
      </c>
      <c r="G28" s="52" t="s">
        <v>295</v>
      </c>
      <c r="H28" s="13"/>
    </row>
    <row r="29" spans="2:8" x14ac:dyDescent="0.3">
      <c r="D29" s="17"/>
      <c r="E29" s="45"/>
      <c r="F29" s="52" t="s">
        <v>296</v>
      </c>
      <c r="G29" s="52" t="s">
        <v>297</v>
      </c>
      <c r="H29" s="13"/>
    </row>
    <row r="30" spans="2:8" ht="33" x14ac:dyDescent="0.3">
      <c r="D30" s="17"/>
      <c r="E30" s="45"/>
      <c r="F30" s="52" t="s">
        <v>298</v>
      </c>
      <c r="G30" s="52" t="s">
        <v>285</v>
      </c>
      <c r="H30" s="13"/>
    </row>
    <row r="31" spans="2:8" x14ac:dyDescent="0.3">
      <c r="D31" s="17"/>
      <c r="E31" s="45"/>
      <c r="F31" s="52" t="s">
        <v>299</v>
      </c>
      <c r="G31" s="52" t="s">
        <v>286</v>
      </c>
      <c r="H31" s="13"/>
    </row>
    <row r="32" spans="2:8" ht="33" x14ac:dyDescent="0.3">
      <c r="D32" s="17"/>
      <c r="E32" s="45"/>
      <c r="F32" s="52" t="s">
        <v>302</v>
      </c>
      <c r="G32" s="52" t="s">
        <v>301</v>
      </c>
      <c r="H32" s="13"/>
    </row>
    <row r="34" spans="1:8" s="52" customFormat="1" x14ac:dyDescent="0.3">
      <c r="A34" s="17"/>
      <c r="B34" s="40"/>
      <c r="C34" s="40" t="s">
        <v>303</v>
      </c>
      <c r="D34" s="40"/>
      <c r="E34" s="49" t="s">
        <v>304</v>
      </c>
      <c r="H34" s="13"/>
    </row>
    <row r="35" spans="1:8" s="52" customFormat="1" ht="30" x14ac:dyDescent="0.3">
      <c r="A35" s="17"/>
      <c r="B35" s="40"/>
      <c r="C35" s="40"/>
      <c r="D35" s="40"/>
      <c r="E35" s="49" t="s">
        <v>480</v>
      </c>
      <c r="H35" s="13"/>
    </row>
    <row r="36" spans="1:8" s="52" customFormat="1" ht="33" x14ac:dyDescent="0.3">
      <c r="A36" s="17"/>
      <c r="B36" s="17" t="s">
        <v>20</v>
      </c>
      <c r="C36" s="17" t="s">
        <v>334</v>
      </c>
      <c r="D36" s="17">
        <v>1</v>
      </c>
      <c r="E36" s="45" t="s">
        <v>305</v>
      </c>
      <c r="G36" s="52" t="s">
        <v>306</v>
      </c>
      <c r="H36" s="89" t="s">
        <v>1016</v>
      </c>
    </row>
    <row r="37" spans="1:8" s="52" customFormat="1" x14ac:dyDescent="0.3">
      <c r="A37" s="17"/>
      <c r="B37" s="17"/>
      <c r="C37" s="57" t="s">
        <v>335</v>
      </c>
      <c r="D37" s="17">
        <v>2</v>
      </c>
      <c r="E37" s="45" t="s">
        <v>307</v>
      </c>
      <c r="F37" s="52" t="s">
        <v>308</v>
      </c>
      <c r="G37" s="52" t="s">
        <v>309</v>
      </c>
      <c r="H37" s="13"/>
    </row>
    <row r="38" spans="1:8" s="52" customFormat="1" x14ac:dyDescent="0.3">
      <c r="A38" s="17"/>
      <c r="B38" s="17"/>
      <c r="C38" s="17"/>
      <c r="D38" s="17"/>
      <c r="E38" s="45"/>
      <c r="F38" s="52" t="s">
        <v>310</v>
      </c>
      <c r="G38" s="52" t="s">
        <v>309</v>
      </c>
      <c r="H38" s="13"/>
    </row>
    <row r="39" spans="1:8" s="52" customFormat="1" x14ac:dyDescent="0.3">
      <c r="A39" s="17"/>
      <c r="B39" s="17"/>
      <c r="C39" s="17"/>
      <c r="D39" s="17"/>
      <c r="E39" s="45"/>
      <c r="F39" s="52" t="s">
        <v>311</v>
      </c>
      <c r="G39" s="52" t="s">
        <v>312</v>
      </c>
      <c r="H39" s="13"/>
    </row>
    <row r="40" spans="1:8" s="52" customFormat="1" ht="33" x14ac:dyDescent="0.3">
      <c r="A40" s="17"/>
      <c r="B40" s="17"/>
      <c r="C40" s="17"/>
      <c r="D40" s="17">
        <v>3</v>
      </c>
      <c r="E40" s="45" t="s">
        <v>313</v>
      </c>
      <c r="F40" s="52" t="s">
        <v>314</v>
      </c>
      <c r="G40" s="52" t="s">
        <v>315</v>
      </c>
      <c r="H40" s="13"/>
    </row>
    <row r="41" spans="1:8" s="52" customFormat="1" ht="33" x14ac:dyDescent="0.3">
      <c r="A41" s="17"/>
      <c r="B41" s="17"/>
      <c r="C41" s="17"/>
      <c r="D41" s="17">
        <v>4</v>
      </c>
      <c r="E41" s="45"/>
      <c r="F41" s="52" t="s">
        <v>316</v>
      </c>
      <c r="G41" s="52" t="s">
        <v>317</v>
      </c>
      <c r="H41" s="13"/>
    </row>
    <row r="42" spans="1:8" s="52" customFormat="1" ht="33" x14ac:dyDescent="0.3">
      <c r="A42" s="17"/>
      <c r="B42" s="17"/>
      <c r="C42" s="17"/>
      <c r="D42" s="17">
        <v>5</v>
      </c>
      <c r="E42" s="45"/>
      <c r="F42" s="52" t="s">
        <v>318</v>
      </c>
      <c r="G42" s="52" t="s">
        <v>317</v>
      </c>
      <c r="H42" s="13"/>
    </row>
    <row r="43" spans="1:8" s="52" customFormat="1" ht="33" x14ac:dyDescent="0.3">
      <c r="A43" s="17"/>
      <c r="B43" s="17"/>
      <c r="C43" s="17"/>
      <c r="D43" s="17">
        <v>1</v>
      </c>
      <c r="E43" s="45" t="s">
        <v>319</v>
      </c>
      <c r="G43" s="52" t="s">
        <v>320</v>
      </c>
      <c r="H43" s="13"/>
    </row>
    <row r="44" spans="1:8" s="52" customFormat="1" ht="33" x14ac:dyDescent="0.3">
      <c r="A44" s="17"/>
      <c r="B44" s="17"/>
      <c r="C44" s="17"/>
      <c r="D44" s="17">
        <v>2</v>
      </c>
      <c r="E44" s="45" t="s">
        <v>321</v>
      </c>
      <c r="F44" s="52" t="s">
        <v>322</v>
      </c>
      <c r="G44" s="52" t="s">
        <v>323</v>
      </c>
      <c r="H44" s="13"/>
    </row>
    <row r="45" spans="1:8" s="52" customFormat="1" x14ac:dyDescent="0.3">
      <c r="A45" s="17"/>
      <c r="B45" s="17"/>
      <c r="C45" s="17"/>
      <c r="D45" s="17"/>
      <c r="E45" s="45"/>
      <c r="F45" s="52" t="s">
        <v>324</v>
      </c>
      <c r="G45" s="52" t="s">
        <v>325</v>
      </c>
      <c r="H45" s="13"/>
    </row>
    <row r="46" spans="1:8" s="52" customFormat="1" x14ac:dyDescent="0.3">
      <c r="A46" s="17"/>
      <c r="B46" s="17"/>
      <c r="C46" s="17"/>
      <c r="D46" s="17"/>
      <c r="E46" s="45"/>
      <c r="F46" s="52" t="s">
        <v>311</v>
      </c>
      <c r="G46" s="52" t="s">
        <v>326</v>
      </c>
      <c r="H46" s="13"/>
    </row>
    <row r="47" spans="1:8" s="52" customFormat="1" ht="49.5" x14ac:dyDescent="0.3">
      <c r="A47" s="17"/>
      <c r="B47" s="17"/>
      <c r="C47" s="17"/>
      <c r="D47" s="17">
        <v>2</v>
      </c>
      <c r="E47" s="45" t="s">
        <v>327</v>
      </c>
      <c r="F47" s="52" t="s">
        <v>328</v>
      </c>
      <c r="G47" s="52" t="s">
        <v>317</v>
      </c>
      <c r="H47" s="13"/>
    </row>
    <row r="48" spans="1:8" s="52" customFormat="1" ht="33" x14ac:dyDescent="0.3">
      <c r="A48" s="17"/>
      <c r="B48" s="17"/>
      <c r="C48" s="17"/>
      <c r="D48" s="17">
        <v>3</v>
      </c>
      <c r="E48" s="45"/>
      <c r="F48" s="52" t="s">
        <v>329</v>
      </c>
      <c r="G48" s="52" t="s">
        <v>330</v>
      </c>
      <c r="H48" s="13"/>
    </row>
    <row r="49" spans="1:9" s="52" customFormat="1" ht="33" x14ac:dyDescent="0.3">
      <c r="A49" s="17"/>
      <c r="B49" s="17"/>
      <c r="C49" s="17"/>
      <c r="D49" s="17">
        <v>4</v>
      </c>
      <c r="E49" s="45"/>
      <c r="F49" s="52" t="s">
        <v>318</v>
      </c>
      <c r="G49" s="52" t="s">
        <v>317</v>
      </c>
      <c r="H49" s="13"/>
    </row>
    <row r="50" spans="1:9" s="52" customFormat="1" ht="49.5" x14ac:dyDescent="0.3">
      <c r="A50" s="17"/>
      <c r="B50" s="17"/>
      <c r="C50" s="17"/>
      <c r="D50" s="17">
        <v>5</v>
      </c>
      <c r="E50" s="45" t="s">
        <v>331</v>
      </c>
      <c r="F50" s="52" t="s">
        <v>332</v>
      </c>
      <c r="G50" s="52" t="s">
        <v>333</v>
      </c>
      <c r="H50" s="13"/>
    </row>
    <row r="51" spans="1:9" s="52" customFormat="1" x14ac:dyDescent="0.3">
      <c r="A51" s="17"/>
      <c r="B51" s="17"/>
      <c r="C51" s="17"/>
      <c r="D51" s="17">
        <v>6</v>
      </c>
      <c r="E51" s="45"/>
      <c r="F51" s="52" t="s">
        <v>329</v>
      </c>
      <c r="G51" s="52" t="s">
        <v>333</v>
      </c>
      <c r="H51" s="13"/>
    </row>
    <row r="52" spans="1:9" s="52" customFormat="1" x14ac:dyDescent="0.3">
      <c r="A52" s="17"/>
      <c r="B52" s="17"/>
      <c r="C52" s="17"/>
      <c r="D52" s="17"/>
      <c r="E52" s="45"/>
      <c r="H52" s="13"/>
    </row>
    <row r="54" spans="1:9" ht="49.5" x14ac:dyDescent="0.3">
      <c r="B54" s="39" t="s">
        <v>215</v>
      </c>
      <c r="C54" s="26" t="s">
        <v>336</v>
      </c>
      <c r="D54" s="26">
        <v>1</v>
      </c>
      <c r="E54" s="48" t="s">
        <v>337</v>
      </c>
      <c r="F54" s="56" t="s">
        <v>217</v>
      </c>
      <c r="G54" s="56" t="s">
        <v>341</v>
      </c>
      <c r="H54" s="90" t="s">
        <v>1018</v>
      </c>
    </row>
    <row r="55" spans="1:9" ht="33" x14ac:dyDescent="0.3">
      <c r="D55" s="26"/>
      <c r="F55" s="56" t="s">
        <v>218</v>
      </c>
      <c r="G55" s="56" t="s">
        <v>342</v>
      </c>
    </row>
    <row r="56" spans="1:9" x14ac:dyDescent="0.3">
      <c r="D56" s="26"/>
    </row>
    <row r="57" spans="1:9" ht="33" x14ac:dyDescent="0.3">
      <c r="B57" s="39" t="s">
        <v>228</v>
      </c>
      <c r="C57" s="26" t="s">
        <v>338</v>
      </c>
      <c r="D57" s="26">
        <v>1</v>
      </c>
      <c r="E57" s="48" t="s">
        <v>339</v>
      </c>
      <c r="F57" s="56" t="s">
        <v>224</v>
      </c>
      <c r="G57" s="56" t="s">
        <v>343</v>
      </c>
    </row>
    <row r="58" spans="1:9" ht="33" x14ac:dyDescent="0.3">
      <c r="D58" s="26"/>
      <c r="F58" s="56" t="s">
        <v>225</v>
      </c>
      <c r="G58" s="56" t="s">
        <v>343</v>
      </c>
    </row>
    <row r="59" spans="1:9" ht="33" x14ac:dyDescent="0.3">
      <c r="D59" s="26"/>
      <c r="F59" s="56" t="s">
        <v>226</v>
      </c>
      <c r="G59" s="56" t="s">
        <v>343</v>
      </c>
    </row>
    <row r="60" spans="1:9" x14ac:dyDescent="0.3">
      <c r="D60" s="26"/>
      <c r="F60" s="56" t="s">
        <v>340</v>
      </c>
      <c r="G60" s="56" t="s">
        <v>343</v>
      </c>
    </row>
    <row r="61" spans="1:9" x14ac:dyDescent="0.3">
      <c r="D61" s="26"/>
    </row>
    <row r="62" spans="1:9" s="60" customFormat="1" x14ac:dyDescent="0.15">
      <c r="A62" s="58"/>
      <c r="B62" s="58" t="s">
        <v>628</v>
      </c>
      <c r="C62" s="59"/>
      <c r="D62" s="58"/>
      <c r="E62" s="50"/>
      <c r="F62" s="50"/>
      <c r="G62" s="50"/>
      <c r="H62" s="50"/>
      <c r="I62" s="50"/>
    </row>
    <row r="63" spans="1:9" ht="33" x14ac:dyDescent="0.3">
      <c r="A63" s="39"/>
      <c r="B63" s="39" t="s">
        <v>601</v>
      </c>
      <c r="C63" s="26" t="s">
        <v>629</v>
      </c>
      <c r="D63" s="39">
        <v>1</v>
      </c>
      <c r="E63" s="48" t="s">
        <v>630</v>
      </c>
      <c r="F63" s="48" t="s">
        <v>632</v>
      </c>
      <c r="G63" s="48" t="s">
        <v>631</v>
      </c>
    </row>
    <row r="64" spans="1:9" x14ac:dyDescent="0.3">
      <c r="A64" s="39"/>
      <c r="F64" s="48" t="s">
        <v>633</v>
      </c>
      <c r="G64" s="48" t="s">
        <v>634</v>
      </c>
    </row>
    <row r="65" spans="1:7" ht="33" x14ac:dyDescent="0.3">
      <c r="A65" s="39"/>
      <c r="D65" s="39">
        <v>2</v>
      </c>
      <c r="E65" s="48" t="s">
        <v>635</v>
      </c>
      <c r="F65" s="48" t="s">
        <v>636</v>
      </c>
      <c r="G65" s="48" t="s">
        <v>634</v>
      </c>
    </row>
    <row r="66" spans="1:7" x14ac:dyDescent="0.3">
      <c r="A66" s="39"/>
      <c r="F66" s="48" t="s">
        <v>637</v>
      </c>
      <c r="G66" s="48" t="s">
        <v>634</v>
      </c>
    </row>
    <row r="67" spans="1:7" x14ac:dyDescent="0.3">
      <c r="A67" s="39"/>
      <c r="D67" s="39">
        <v>3</v>
      </c>
      <c r="E67" s="48" t="s">
        <v>638</v>
      </c>
      <c r="F67" s="48" t="s">
        <v>642</v>
      </c>
      <c r="G67" s="48" t="s">
        <v>639</v>
      </c>
    </row>
    <row r="68" spans="1:7" x14ac:dyDescent="0.3">
      <c r="A68" s="39"/>
      <c r="F68" s="48" t="s">
        <v>640</v>
      </c>
      <c r="G68" s="48" t="s">
        <v>641</v>
      </c>
    </row>
    <row r="69" spans="1:7" x14ac:dyDescent="0.3">
      <c r="A69" s="39"/>
      <c r="F69" s="48" t="s">
        <v>643</v>
      </c>
      <c r="G69" s="61"/>
    </row>
    <row r="70" spans="1:7" x14ac:dyDescent="0.3">
      <c r="A70" s="39"/>
      <c r="F70" s="48"/>
      <c r="G70" s="48"/>
    </row>
    <row r="71" spans="1:7" x14ac:dyDescent="0.3">
      <c r="A71" s="39"/>
      <c r="B71" s="39" t="s">
        <v>601</v>
      </c>
      <c r="C71" s="26" t="s">
        <v>607</v>
      </c>
      <c r="D71" s="39">
        <v>1</v>
      </c>
      <c r="E71" s="48" t="s">
        <v>602</v>
      </c>
      <c r="F71" s="48" t="s">
        <v>603</v>
      </c>
      <c r="G71" s="48" t="s">
        <v>605</v>
      </c>
    </row>
    <row r="72" spans="1:7" x14ac:dyDescent="0.3">
      <c r="A72" s="39"/>
      <c r="F72" s="48" t="s">
        <v>604</v>
      </c>
      <c r="G72" s="48" t="s">
        <v>606</v>
      </c>
    </row>
    <row r="73" spans="1:7" ht="33" x14ac:dyDescent="0.3">
      <c r="A73" s="39"/>
      <c r="D73" s="39">
        <v>2</v>
      </c>
      <c r="E73" s="48" t="s">
        <v>612</v>
      </c>
      <c r="F73" s="48" t="s">
        <v>613</v>
      </c>
      <c r="G73" s="48" t="s">
        <v>616</v>
      </c>
    </row>
    <row r="74" spans="1:7" ht="33" x14ac:dyDescent="0.3">
      <c r="A74" s="39"/>
      <c r="F74" s="48" t="s">
        <v>614</v>
      </c>
      <c r="G74" s="48" t="s">
        <v>619</v>
      </c>
    </row>
    <row r="75" spans="1:7" ht="33" x14ac:dyDescent="0.3">
      <c r="A75" s="39"/>
      <c r="F75" s="48" t="s">
        <v>615</v>
      </c>
      <c r="G75" s="48" t="s">
        <v>620</v>
      </c>
    </row>
    <row r="76" spans="1:7" ht="33" x14ac:dyDescent="0.3">
      <c r="A76" s="39"/>
      <c r="F76" s="48" t="s">
        <v>618</v>
      </c>
      <c r="G76" s="48" t="s">
        <v>621</v>
      </c>
    </row>
    <row r="77" spans="1:7" x14ac:dyDescent="0.3">
      <c r="A77" s="39"/>
      <c r="D77" s="39">
        <v>3</v>
      </c>
      <c r="E77" s="48" t="s">
        <v>617</v>
      </c>
      <c r="F77" s="48"/>
      <c r="G77" s="48" t="s">
        <v>608</v>
      </c>
    </row>
    <row r="78" spans="1:7" ht="33" x14ac:dyDescent="0.3">
      <c r="A78" s="39"/>
      <c r="F78" s="48" t="s">
        <v>610</v>
      </c>
      <c r="G78" s="48" t="s">
        <v>622</v>
      </c>
    </row>
    <row r="79" spans="1:7" ht="33" x14ac:dyDescent="0.3">
      <c r="A79" s="39"/>
      <c r="F79" s="48" t="s">
        <v>609</v>
      </c>
      <c r="G79" s="48" t="s">
        <v>611</v>
      </c>
    </row>
    <row r="80" spans="1:7" x14ac:dyDescent="0.3">
      <c r="A80" s="39"/>
      <c r="F80" s="48"/>
      <c r="G80" s="48"/>
    </row>
    <row r="81" spans="1:8" ht="33" x14ac:dyDescent="0.3">
      <c r="A81" s="39"/>
      <c r="B81" s="39" t="s">
        <v>601</v>
      </c>
      <c r="C81" s="26" t="s">
        <v>624</v>
      </c>
      <c r="D81" s="39">
        <v>1</v>
      </c>
      <c r="E81" s="48" t="s">
        <v>625</v>
      </c>
      <c r="F81" s="48" t="s">
        <v>579</v>
      </c>
      <c r="G81" s="48" t="s">
        <v>627</v>
      </c>
    </row>
    <row r="82" spans="1:8" ht="33" x14ac:dyDescent="0.3">
      <c r="A82" s="39"/>
      <c r="F82" s="48" t="s">
        <v>585</v>
      </c>
      <c r="G82" s="48" t="s">
        <v>626</v>
      </c>
    </row>
    <row r="83" spans="1:8" x14ac:dyDescent="0.3">
      <c r="A83" s="39"/>
      <c r="F83" s="48" t="s">
        <v>578</v>
      </c>
      <c r="G83" s="48" t="s">
        <v>627</v>
      </c>
    </row>
    <row r="84" spans="1:8" x14ac:dyDescent="0.3">
      <c r="A84" s="39"/>
      <c r="D84" s="39">
        <v>2</v>
      </c>
      <c r="E84" s="48" t="s">
        <v>657</v>
      </c>
      <c r="F84" s="48"/>
      <c r="G84" s="48" t="s">
        <v>655</v>
      </c>
    </row>
    <row r="85" spans="1:8" x14ac:dyDescent="0.3">
      <c r="A85" s="39"/>
      <c r="F85" s="48" t="s">
        <v>658</v>
      </c>
      <c r="G85" s="48" t="s">
        <v>656</v>
      </c>
      <c r="H85" s="91" t="s">
        <v>1019</v>
      </c>
    </row>
    <row r="86" spans="1:8" ht="49.5" x14ac:dyDescent="0.3">
      <c r="A86" s="39"/>
      <c r="F86" s="48" t="s">
        <v>663</v>
      </c>
      <c r="G86" s="48" t="s">
        <v>729</v>
      </c>
    </row>
    <row r="87" spans="1:8" ht="33" x14ac:dyDescent="0.3">
      <c r="A87" s="39"/>
      <c r="F87" s="48" t="s">
        <v>664</v>
      </c>
      <c r="G87" s="48" t="s">
        <v>730</v>
      </c>
    </row>
    <row r="88" spans="1:8" x14ac:dyDescent="0.3">
      <c r="A88" s="39"/>
      <c r="F88" s="48" t="s">
        <v>826</v>
      </c>
      <c r="G88" s="48" t="s">
        <v>669</v>
      </c>
      <c r="H88" s="91" t="s">
        <v>1020</v>
      </c>
    </row>
    <row r="89" spans="1:8" x14ac:dyDescent="0.3">
      <c r="A89" s="39"/>
      <c r="F89" s="48" t="s">
        <v>671</v>
      </c>
      <c r="G89" s="48" t="s">
        <v>669</v>
      </c>
      <c r="H89" s="91" t="s">
        <v>1020</v>
      </c>
    </row>
    <row r="90" spans="1:8" x14ac:dyDescent="0.3">
      <c r="A90" s="39"/>
      <c r="D90" s="39">
        <v>3</v>
      </c>
      <c r="E90" s="48" t="s">
        <v>660</v>
      </c>
      <c r="F90" s="48" t="s">
        <v>661</v>
      </c>
      <c r="G90" s="48" t="s">
        <v>597</v>
      </c>
    </row>
    <row r="91" spans="1:8" ht="33" x14ac:dyDescent="0.3">
      <c r="A91" s="39"/>
      <c r="F91" s="48" t="s">
        <v>662</v>
      </c>
      <c r="G91" s="48" t="s">
        <v>659</v>
      </c>
      <c r="H91" s="91" t="s">
        <v>1021</v>
      </c>
    </row>
    <row r="92" spans="1:8" x14ac:dyDescent="0.3">
      <c r="A92" s="39"/>
      <c r="F92" s="48"/>
      <c r="G92" s="48"/>
    </row>
    <row r="93" spans="1:8" ht="33" x14ac:dyDescent="0.3">
      <c r="A93" s="39"/>
      <c r="B93" s="39" t="s">
        <v>20</v>
      </c>
      <c r="C93" s="26" t="s">
        <v>577</v>
      </c>
      <c r="D93" s="39">
        <v>1</v>
      </c>
      <c r="E93" s="48" t="s">
        <v>595</v>
      </c>
      <c r="F93" s="48" t="s">
        <v>579</v>
      </c>
      <c r="G93" s="48" t="s">
        <v>584</v>
      </c>
    </row>
    <row r="94" spans="1:8" ht="33" x14ac:dyDescent="0.3">
      <c r="A94" s="39"/>
      <c r="F94" s="48" t="s">
        <v>585</v>
      </c>
      <c r="G94" s="48" t="s">
        <v>586</v>
      </c>
    </row>
    <row r="95" spans="1:8" x14ac:dyDescent="0.3">
      <c r="A95" s="39"/>
      <c r="F95" s="48" t="s">
        <v>578</v>
      </c>
      <c r="G95" s="48" t="s">
        <v>580</v>
      </c>
    </row>
    <row r="96" spans="1:8" x14ac:dyDescent="0.3">
      <c r="A96" s="39"/>
      <c r="D96" s="39">
        <v>2</v>
      </c>
      <c r="E96" s="48" t="s">
        <v>581</v>
      </c>
      <c r="F96" s="48" t="s">
        <v>582</v>
      </c>
      <c r="G96" s="48" t="s">
        <v>623</v>
      </c>
    </row>
    <row r="97" spans="1:8" ht="33" x14ac:dyDescent="0.3">
      <c r="A97" s="39"/>
      <c r="F97" s="48" t="s">
        <v>583</v>
      </c>
      <c r="G97" s="48" t="s">
        <v>659</v>
      </c>
      <c r="H97" s="91" t="s">
        <v>1022</v>
      </c>
    </row>
    <row r="98" spans="1:8" x14ac:dyDescent="0.3">
      <c r="A98" s="39"/>
      <c r="D98" s="39">
        <v>3</v>
      </c>
      <c r="E98" s="48" t="s">
        <v>587</v>
      </c>
      <c r="F98" s="48"/>
      <c r="G98" s="48" t="s">
        <v>590</v>
      </c>
    </row>
    <row r="99" spans="1:8" ht="33" x14ac:dyDescent="0.3">
      <c r="A99" s="39"/>
      <c r="F99" s="48" t="s">
        <v>589</v>
      </c>
      <c r="G99" s="48" t="s">
        <v>593</v>
      </c>
    </row>
    <row r="100" spans="1:8" ht="33" x14ac:dyDescent="0.3">
      <c r="A100" s="39"/>
      <c r="F100" s="48" t="s">
        <v>588</v>
      </c>
      <c r="G100" s="48" t="s">
        <v>591</v>
      </c>
    </row>
    <row r="101" spans="1:8" x14ac:dyDescent="0.3">
      <c r="A101" s="39"/>
      <c r="F101" s="48" t="s">
        <v>592</v>
      </c>
      <c r="G101" s="48" t="s">
        <v>670</v>
      </c>
    </row>
    <row r="102" spans="1:8" x14ac:dyDescent="0.3">
      <c r="A102" s="39"/>
      <c r="F102" s="48" t="s">
        <v>824</v>
      </c>
      <c r="G102" s="48" t="s">
        <v>825</v>
      </c>
    </row>
    <row r="103" spans="1:8" x14ac:dyDescent="0.3">
      <c r="A103" s="39"/>
      <c r="F103" s="48"/>
      <c r="G103" s="48"/>
    </row>
    <row r="104" spans="1:8" ht="33" x14ac:dyDescent="0.3">
      <c r="A104" s="39"/>
      <c r="B104" s="39" t="s">
        <v>679</v>
      </c>
      <c r="C104" s="26" t="s">
        <v>594</v>
      </c>
      <c r="D104" s="39">
        <v>1</v>
      </c>
      <c r="E104" s="48" t="s">
        <v>665</v>
      </c>
      <c r="F104" s="48" t="s">
        <v>598</v>
      </c>
      <c r="G104" s="48" t="s">
        <v>596</v>
      </c>
    </row>
    <row r="105" spans="1:8" x14ac:dyDescent="0.3">
      <c r="A105" s="39"/>
      <c r="F105" s="48" t="s">
        <v>599</v>
      </c>
      <c r="G105" s="48" t="s">
        <v>600</v>
      </c>
    </row>
    <row r="106" spans="1:8" x14ac:dyDescent="0.3">
      <c r="A106" s="39"/>
      <c r="F106" s="48"/>
      <c r="G106" s="48"/>
    </row>
    <row r="107" spans="1:8" ht="33" x14ac:dyDescent="0.3">
      <c r="A107" s="39"/>
      <c r="D107" s="39">
        <v>1</v>
      </c>
      <c r="E107" s="48" t="s">
        <v>666</v>
      </c>
      <c r="F107" s="48" t="s">
        <v>667</v>
      </c>
      <c r="G107" s="48" t="s">
        <v>672</v>
      </c>
    </row>
    <row r="108" spans="1:8" x14ac:dyDescent="0.3">
      <c r="A108" s="39"/>
      <c r="F108" s="48" t="s">
        <v>668</v>
      </c>
      <c r="G108" s="48" t="s">
        <v>672</v>
      </c>
    </row>
    <row r="109" spans="1:8" x14ac:dyDescent="0.3">
      <c r="A109" s="39"/>
      <c r="F109" s="48"/>
      <c r="G109" s="48"/>
    </row>
    <row r="110" spans="1:8" ht="33" x14ac:dyDescent="0.3">
      <c r="A110" s="39"/>
      <c r="D110" s="39" t="s">
        <v>673</v>
      </c>
      <c r="E110" s="48" t="s">
        <v>674</v>
      </c>
      <c r="F110" s="48" t="s">
        <v>1053</v>
      </c>
      <c r="G110" s="48" t="s">
        <v>675</v>
      </c>
      <c r="H110" s="91" t="s">
        <v>1023</v>
      </c>
    </row>
    <row r="111" spans="1:8" x14ac:dyDescent="0.3">
      <c r="A111" s="39"/>
      <c r="F111" s="48" t="s">
        <v>677</v>
      </c>
      <c r="G111" s="48" t="s">
        <v>678</v>
      </c>
    </row>
    <row r="112" spans="1:8" x14ac:dyDescent="0.3">
      <c r="A112" s="39"/>
      <c r="F112" s="48" t="s">
        <v>676</v>
      </c>
      <c r="G112" s="48" t="s">
        <v>678</v>
      </c>
    </row>
    <row r="114" spans="2:9" s="74" customFormat="1" ht="33" x14ac:dyDescent="0.3">
      <c r="B114" s="70" t="s">
        <v>689</v>
      </c>
      <c r="C114" s="71" t="s">
        <v>680</v>
      </c>
      <c r="D114" s="70">
        <v>1</v>
      </c>
      <c r="E114" s="72" t="s">
        <v>681</v>
      </c>
      <c r="F114" s="73"/>
      <c r="G114" s="73" t="s">
        <v>682</v>
      </c>
      <c r="H114" s="24"/>
    </row>
    <row r="115" spans="2:9" s="74" customFormat="1" x14ac:dyDescent="0.3">
      <c r="B115" s="70"/>
      <c r="C115" s="71"/>
      <c r="D115" s="70">
        <v>2</v>
      </c>
      <c r="E115" s="72" t="s">
        <v>683</v>
      </c>
      <c r="F115" s="73" t="s">
        <v>684</v>
      </c>
      <c r="G115" s="73" t="s">
        <v>685</v>
      </c>
      <c r="H115" s="24"/>
    </row>
    <row r="116" spans="2:9" s="74" customFormat="1" x14ac:dyDescent="0.3">
      <c r="B116" s="70"/>
      <c r="C116" s="71"/>
      <c r="D116" s="70"/>
      <c r="E116" s="72"/>
      <c r="F116" s="73" t="s">
        <v>686</v>
      </c>
      <c r="G116" s="73" t="s">
        <v>687</v>
      </c>
      <c r="H116" s="24"/>
    </row>
    <row r="117" spans="2:9" s="74" customFormat="1" x14ac:dyDescent="0.3">
      <c r="B117" s="70"/>
      <c r="C117" s="71"/>
      <c r="D117" s="70"/>
      <c r="E117" s="75" t="s">
        <v>688</v>
      </c>
      <c r="F117" s="73"/>
      <c r="G117" s="73"/>
      <c r="H117" s="24"/>
    </row>
    <row r="118" spans="2:9" s="74" customFormat="1" x14ac:dyDescent="0.3">
      <c r="B118" s="70"/>
      <c r="C118" s="71"/>
      <c r="D118" s="70"/>
      <c r="E118" s="72"/>
      <c r="F118" s="73"/>
      <c r="G118" s="73"/>
      <c r="H118" s="24"/>
    </row>
    <row r="119" spans="2:9" s="74" customFormat="1" ht="33" x14ac:dyDescent="0.3">
      <c r="B119" s="70" t="s">
        <v>689</v>
      </c>
      <c r="C119" s="71" t="s">
        <v>690</v>
      </c>
      <c r="D119" s="70">
        <v>1</v>
      </c>
      <c r="E119" s="72" t="s">
        <v>691</v>
      </c>
      <c r="F119" s="73" t="s">
        <v>692</v>
      </c>
      <c r="G119" s="73" t="s">
        <v>693</v>
      </c>
      <c r="H119" s="24"/>
    </row>
    <row r="120" spans="2:9" s="74" customFormat="1" x14ac:dyDescent="0.3">
      <c r="B120" s="70"/>
      <c r="C120" s="71"/>
      <c r="D120" s="70"/>
      <c r="E120" s="72"/>
      <c r="F120" s="73" t="s">
        <v>694</v>
      </c>
      <c r="G120" s="73" t="s">
        <v>695</v>
      </c>
      <c r="H120" s="24"/>
    </row>
    <row r="121" spans="2:9" s="74" customFormat="1" x14ac:dyDescent="0.3">
      <c r="B121" s="70"/>
      <c r="C121" s="71"/>
      <c r="D121" s="70">
        <v>2</v>
      </c>
      <c r="E121" s="72" t="s">
        <v>696</v>
      </c>
      <c r="F121" s="73" t="s">
        <v>697</v>
      </c>
      <c r="G121" s="73" t="s">
        <v>700</v>
      </c>
      <c r="H121" s="24"/>
    </row>
    <row r="122" spans="2:9" s="74" customFormat="1" x14ac:dyDescent="0.3">
      <c r="B122" s="70"/>
      <c r="C122" s="71"/>
      <c r="D122" s="70"/>
      <c r="E122" s="72"/>
      <c r="F122" s="73" t="s">
        <v>698</v>
      </c>
      <c r="G122" s="73" t="s">
        <v>699</v>
      </c>
      <c r="H122" s="24"/>
    </row>
    <row r="123" spans="2:9" s="74" customFormat="1" x14ac:dyDescent="0.3">
      <c r="B123" s="70"/>
      <c r="C123" s="71"/>
      <c r="D123" s="70"/>
      <c r="E123" s="72"/>
      <c r="F123" s="73"/>
      <c r="G123" s="73"/>
      <c r="H123" s="24"/>
    </row>
    <row r="124" spans="2:9" s="74" customFormat="1" ht="33" x14ac:dyDescent="0.3">
      <c r="B124" s="70"/>
      <c r="C124" s="71"/>
      <c r="D124" s="70">
        <v>1</v>
      </c>
      <c r="E124" s="72" t="s">
        <v>691</v>
      </c>
      <c r="F124" s="73" t="s">
        <v>701</v>
      </c>
      <c r="G124" s="73" t="s">
        <v>703</v>
      </c>
      <c r="H124" s="24"/>
    </row>
    <row r="125" spans="2:9" s="74" customFormat="1" ht="33" x14ac:dyDescent="0.3">
      <c r="B125" s="70"/>
      <c r="C125" s="71"/>
      <c r="D125" s="70"/>
      <c r="E125" s="72"/>
      <c r="F125" s="73" t="s">
        <v>702</v>
      </c>
      <c r="G125" s="73" t="s">
        <v>704</v>
      </c>
      <c r="H125" s="24"/>
    </row>
    <row r="127" spans="2:9" x14ac:dyDescent="0.3">
      <c r="B127" s="76" t="s">
        <v>601</v>
      </c>
      <c r="C127" s="30" t="s">
        <v>705</v>
      </c>
      <c r="D127" s="76">
        <v>1</v>
      </c>
      <c r="E127" s="77" t="s">
        <v>827</v>
      </c>
      <c r="F127" s="78"/>
      <c r="G127" s="78" t="s">
        <v>828</v>
      </c>
      <c r="I127" s="79"/>
    </row>
    <row r="128" spans="2:9" x14ac:dyDescent="0.3">
      <c r="B128" s="76"/>
      <c r="C128" s="30"/>
      <c r="D128" s="76"/>
      <c r="E128" s="77"/>
      <c r="F128" s="78"/>
      <c r="G128" s="78"/>
      <c r="I128" s="79"/>
    </row>
    <row r="129" spans="2:9" x14ac:dyDescent="0.3">
      <c r="B129" s="76"/>
      <c r="C129" s="30"/>
      <c r="D129" s="76">
        <v>1</v>
      </c>
      <c r="E129" s="77" t="s">
        <v>829</v>
      </c>
      <c r="F129" s="78"/>
      <c r="G129" s="78" t="s">
        <v>833</v>
      </c>
      <c r="I129" s="79"/>
    </row>
    <row r="130" spans="2:9" x14ac:dyDescent="0.3">
      <c r="B130" s="76"/>
      <c r="C130" s="30"/>
      <c r="D130" s="76">
        <v>2</v>
      </c>
      <c r="E130" s="77" t="s">
        <v>830</v>
      </c>
      <c r="F130" s="78" t="s">
        <v>831</v>
      </c>
      <c r="G130" s="78" t="s">
        <v>834</v>
      </c>
      <c r="I130" s="79"/>
    </row>
    <row r="131" spans="2:9" x14ac:dyDescent="0.3">
      <c r="F131" s="56" t="s">
        <v>832</v>
      </c>
      <c r="G131" s="56" t="s">
        <v>835</v>
      </c>
    </row>
    <row r="132" spans="2:9" x14ac:dyDescent="0.3">
      <c r="D132" s="39">
        <v>3</v>
      </c>
      <c r="E132" s="48" t="s">
        <v>839</v>
      </c>
      <c r="G132" s="80"/>
    </row>
    <row r="133" spans="2:9" ht="33" x14ac:dyDescent="0.3">
      <c r="D133" s="39">
        <v>4</v>
      </c>
      <c r="E133" s="48" t="s">
        <v>836</v>
      </c>
      <c r="F133" s="56" t="s">
        <v>840</v>
      </c>
      <c r="G133" s="56" t="s">
        <v>841</v>
      </c>
      <c r="H133" s="91" t="s">
        <v>1024</v>
      </c>
    </row>
    <row r="134" spans="2:9" ht="33" x14ac:dyDescent="0.3">
      <c r="F134" s="56" t="s">
        <v>837</v>
      </c>
      <c r="G134" s="56" t="s">
        <v>838</v>
      </c>
    </row>
    <row r="136" spans="2:9" s="65" customFormat="1" x14ac:dyDescent="0.15">
      <c r="B136" s="62" t="s">
        <v>706</v>
      </c>
      <c r="C136" s="63"/>
      <c r="D136" s="62"/>
      <c r="E136" s="66"/>
      <c r="F136" s="64"/>
      <c r="G136" s="64"/>
      <c r="H136" s="64"/>
      <c r="I136" s="64"/>
    </row>
    <row r="137" spans="2:9" ht="33" x14ac:dyDescent="0.3">
      <c r="B137" s="39" t="s">
        <v>601</v>
      </c>
      <c r="C137" s="26" t="s">
        <v>720</v>
      </c>
      <c r="D137" s="39">
        <v>1</v>
      </c>
      <c r="E137" s="48" t="s">
        <v>707</v>
      </c>
      <c r="F137" s="56" t="s">
        <v>711</v>
      </c>
      <c r="G137" s="56" t="s">
        <v>709</v>
      </c>
    </row>
    <row r="138" spans="2:9" ht="33" x14ac:dyDescent="0.3">
      <c r="F138" s="56" t="s">
        <v>708</v>
      </c>
      <c r="G138" s="56" t="s">
        <v>709</v>
      </c>
    </row>
    <row r="139" spans="2:9" x14ac:dyDescent="0.3">
      <c r="F139" s="56" t="s">
        <v>710</v>
      </c>
      <c r="G139" s="56" t="s">
        <v>712</v>
      </c>
    </row>
    <row r="140" spans="2:9" x14ac:dyDescent="0.3">
      <c r="D140" s="39">
        <v>2</v>
      </c>
      <c r="E140" s="48" t="s">
        <v>713</v>
      </c>
      <c r="F140" s="56" t="s">
        <v>714</v>
      </c>
      <c r="G140" s="56" t="s">
        <v>717</v>
      </c>
    </row>
    <row r="141" spans="2:9" x14ac:dyDescent="0.3">
      <c r="F141" s="56" t="s">
        <v>715</v>
      </c>
      <c r="G141" s="56" t="s">
        <v>717</v>
      </c>
    </row>
    <row r="142" spans="2:9" x14ac:dyDescent="0.3">
      <c r="F142" s="56" t="s">
        <v>716</v>
      </c>
      <c r="G142" s="56" t="s">
        <v>717</v>
      </c>
      <c r="H142" s="91" t="s">
        <v>1025</v>
      </c>
    </row>
    <row r="143" spans="2:9" x14ac:dyDescent="0.3">
      <c r="F143" s="56" t="s">
        <v>727</v>
      </c>
      <c r="G143" s="56" t="s">
        <v>717</v>
      </c>
    </row>
    <row r="144" spans="2:9" x14ac:dyDescent="0.3">
      <c r="F144" s="56" t="s">
        <v>728</v>
      </c>
      <c r="G144" s="56" t="s">
        <v>717</v>
      </c>
    </row>
    <row r="145" spans="2:8" x14ac:dyDescent="0.3">
      <c r="F145" s="56" t="s">
        <v>718</v>
      </c>
      <c r="G145" s="56" t="s">
        <v>717</v>
      </c>
    </row>
    <row r="146" spans="2:8" x14ac:dyDescent="0.3">
      <c r="F146" s="56" t="s">
        <v>719</v>
      </c>
      <c r="G146" s="56" t="s">
        <v>717</v>
      </c>
    </row>
    <row r="148" spans="2:8" ht="33" x14ac:dyDescent="0.3">
      <c r="B148" s="39" t="s">
        <v>644</v>
      </c>
      <c r="C148" s="26" t="s">
        <v>721</v>
      </c>
      <c r="D148" s="39">
        <v>1</v>
      </c>
      <c r="E148" s="48" t="s">
        <v>722</v>
      </c>
      <c r="F148" s="56" t="s">
        <v>723</v>
      </c>
      <c r="G148" s="56" t="s">
        <v>725</v>
      </c>
      <c r="H148" s="91" t="s">
        <v>1026</v>
      </c>
    </row>
    <row r="149" spans="2:8" x14ac:dyDescent="0.3">
      <c r="F149" s="56" t="s">
        <v>724</v>
      </c>
      <c r="G149" s="56" t="s">
        <v>726</v>
      </c>
    </row>
    <row r="151" spans="2:8" ht="66" x14ac:dyDescent="0.3">
      <c r="B151" s="39" t="s">
        <v>601</v>
      </c>
      <c r="C151" s="26" t="s">
        <v>731</v>
      </c>
      <c r="D151" s="39">
        <v>1</v>
      </c>
      <c r="E151" s="48" t="s">
        <v>733</v>
      </c>
      <c r="F151" s="56" t="s">
        <v>732</v>
      </c>
      <c r="G151" s="56" t="s">
        <v>734</v>
      </c>
    </row>
    <row r="152" spans="2:8" ht="33" x14ac:dyDescent="0.3">
      <c r="F152" s="56" t="s">
        <v>735</v>
      </c>
      <c r="G152" s="56" t="s">
        <v>734</v>
      </c>
    </row>
    <row r="153" spans="2:8" ht="33" x14ac:dyDescent="0.3">
      <c r="F153" s="56" t="s">
        <v>736</v>
      </c>
      <c r="G153" s="56" t="s">
        <v>737</v>
      </c>
    </row>
    <row r="154" spans="2:8" ht="33" x14ac:dyDescent="0.3">
      <c r="D154" s="39">
        <v>2</v>
      </c>
      <c r="E154" s="48" t="s">
        <v>738</v>
      </c>
      <c r="F154" s="56" t="s">
        <v>739</v>
      </c>
      <c r="G154" s="56" t="s">
        <v>771</v>
      </c>
    </row>
    <row r="155" spans="2:8" x14ac:dyDescent="0.3">
      <c r="F155" s="56" t="s">
        <v>740</v>
      </c>
      <c r="G155" s="56" t="s">
        <v>771</v>
      </c>
    </row>
    <row r="156" spans="2:8" x14ac:dyDescent="0.3">
      <c r="F156" s="56" t="s">
        <v>741</v>
      </c>
      <c r="G156" s="56" t="s">
        <v>771</v>
      </c>
    </row>
    <row r="157" spans="2:8" x14ac:dyDescent="0.3">
      <c r="F157" s="56" t="s">
        <v>742</v>
      </c>
      <c r="G157" s="56" t="s">
        <v>771</v>
      </c>
    </row>
    <row r="159" spans="2:8" ht="33" x14ac:dyDescent="0.3">
      <c r="B159" s="39" t="s">
        <v>644</v>
      </c>
      <c r="C159" s="26" t="s">
        <v>743</v>
      </c>
      <c r="D159" s="39">
        <v>1</v>
      </c>
      <c r="E159" s="48" t="s">
        <v>754</v>
      </c>
      <c r="F159" s="56" t="s">
        <v>755</v>
      </c>
      <c r="G159" s="56" t="s">
        <v>758</v>
      </c>
    </row>
    <row r="160" spans="2:8" x14ac:dyDescent="0.3">
      <c r="F160" s="56" t="s">
        <v>756</v>
      </c>
      <c r="G160" s="56" t="s">
        <v>759</v>
      </c>
    </row>
    <row r="161" spans="2:8" x14ac:dyDescent="0.3">
      <c r="F161" s="56" t="s">
        <v>757</v>
      </c>
      <c r="G161" s="56" t="s">
        <v>760</v>
      </c>
    </row>
    <row r="163" spans="2:8" ht="33" x14ac:dyDescent="0.3">
      <c r="B163" s="39" t="s">
        <v>601</v>
      </c>
      <c r="C163" s="26" t="s">
        <v>761</v>
      </c>
      <c r="D163" s="39">
        <v>1</v>
      </c>
      <c r="E163" s="48" t="s">
        <v>762</v>
      </c>
      <c r="F163" s="56" t="s">
        <v>763</v>
      </c>
      <c r="G163" s="56" t="s">
        <v>766</v>
      </c>
    </row>
    <row r="164" spans="2:8" x14ac:dyDescent="0.3">
      <c r="F164" s="56" t="s">
        <v>764</v>
      </c>
      <c r="G164" s="56" t="s">
        <v>766</v>
      </c>
    </row>
    <row r="165" spans="2:8" x14ac:dyDescent="0.3">
      <c r="F165" s="56" t="s">
        <v>765</v>
      </c>
      <c r="G165" s="56" t="s">
        <v>766</v>
      </c>
    </row>
    <row r="166" spans="2:8" ht="33" x14ac:dyDescent="0.3">
      <c r="D166" s="39">
        <v>2</v>
      </c>
      <c r="E166" s="48" t="s">
        <v>767</v>
      </c>
      <c r="F166" s="56" t="s">
        <v>768</v>
      </c>
      <c r="G166" s="56" t="s">
        <v>770</v>
      </c>
    </row>
    <row r="167" spans="2:8" ht="33" x14ac:dyDescent="0.3">
      <c r="F167" s="56" t="s">
        <v>769</v>
      </c>
      <c r="G167" s="56" t="s">
        <v>770</v>
      </c>
    </row>
    <row r="168" spans="2:8" ht="33" x14ac:dyDescent="0.3">
      <c r="F168" s="56" t="s">
        <v>772</v>
      </c>
      <c r="G168" s="56" t="s">
        <v>770</v>
      </c>
    </row>
    <row r="169" spans="2:8" ht="33" x14ac:dyDescent="0.3">
      <c r="F169" s="56" t="s">
        <v>773</v>
      </c>
      <c r="G169" s="56" t="s">
        <v>770</v>
      </c>
    </row>
    <row r="170" spans="2:8" ht="33" x14ac:dyDescent="0.3">
      <c r="F170" s="56" t="s">
        <v>774</v>
      </c>
      <c r="G170" s="56" t="s">
        <v>770</v>
      </c>
    </row>
    <row r="171" spans="2:8" ht="33" x14ac:dyDescent="0.3">
      <c r="F171" s="56" t="s">
        <v>775</v>
      </c>
      <c r="G171" s="56" t="s">
        <v>770</v>
      </c>
    </row>
    <row r="172" spans="2:8" ht="33" x14ac:dyDescent="0.3">
      <c r="F172" s="56" t="s">
        <v>776</v>
      </c>
      <c r="G172" s="56" t="s">
        <v>770</v>
      </c>
      <c r="H172" s="28"/>
    </row>
    <row r="173" spans="2:8" ht="33" x14ac:dyDescent="0.3">
      <c r="F173" s="56" t="s">
        <v>777</v>
      </c>
      <c r="G173" s="56" t="s">
        <v>770</v>
      </c>
      <c r="H173" s="28"/>
    </row>
    <row r="174" spans="2:8" ht="33" x14ac:dyDescent="0.3">
      <c r="F174" s="56" t="s">
        <v>778</v>
      </c>
      <c r="G174" s="56" t="s">
        <v>770</v>
      </c>
      <c r="H174" s="28"/>
    </row>
    <row r="175" spans="2:8" ht="33" x14ac:dyDescent="0.3">
      <c r="F175" s="56" t="s">
        <v>779</v>
      </c>
      <c r="G175" s="56" t="s">
        <v>770</v>
      </c>
      <c r="H175" s="28"/>
    </row>
    <row r="176" spans="2:8" ht="33" x14ac:dyDescent="0.3">
      <c r="F176" s="56" t="s">
        <v>780</v>
      </c>
      <c r="G176" s="56" t="s">
        <v>770</v>
      </c>
      <c r="H176" s="28"/>
    </row>
    <row r="177" spans="2:8" x14ac:dyDescent="0.3">
      <c r="H177" s="28"/>
    </row>
    <row r="178" spans="2:8" ht="33" x14ac:dyDescent="0.3">
      <c r="B178" s="39" t="s">
        <v>781</v>
      </c>
      <c r="C178" s="26" t="s">
        <v>782</v>
      </c>
      <c r="D178" s="39">
        <v>1</v>
      </c>
      <c r="E178" s="48" t="s">
        <v>754</v>
      </c>
      <c r="F178" s="56" t="s">
        <v>755</v>
      </c>
      <c r="G178" s="56" t="s">
        <v>758</v>
      </c>
      <c r="H178" s="28"/>
    </row>
    <row r="179" spans="2:8" x14ac:dyDescent="0.3">
      <c r="F179" s="56" t="s">
        <v>756</v>
      </c>
      <c r="G179" s="56" t="s">
        <v>759</v>
      </c>
    </row>
    <row r="180" spans="2:8" x14ac:dyDescent="0.3">
      <c r="F180" s="56" t="s">
        <v>757</v>
      </c>
      <c r="G180" s="56" t="s">
        <v>760</v>
      </c>
    </row>
    <row r="181" spans="2:8" x14ac:dyDescent="0.3">
      <c r="H181" s="91" t="s">
        <v>1027</v>
      </c>
    </row>
    <row r="182" spans="2:8" s="65" customFormat="1" x14ac:dyDescent="0.15">
      <c r="B182" s="62"/>
      <c r="C182" s="63"/>
      <c r="D182" s="62"/>
      <c r="E182" s="66"/>
      <c r="F182" s="64"/>
      <c r="G182" s="64"/>
      <c r="H182" s="64"/>
    </row>
    <row r="183" spans="2:8" ht="33" x14ac:dyDescent="0.3">
      <c r="B183" s="39" t="s">
        <v>601</v>
      </c>
      <c r="C183" s="26" t="s">
        <v>783</v>
      </c>
      <c r="D183" s="39">
        <v>1</v>
      </c>
      <c r="E183" s="48" t="s">
        <v>784</v>
      </c>
      <c r="F183" s="56" t="s">
        <v>785</v>
      </c>
      <c r="G183" s="56" t="s">
        <v>787</v>
      </c>
      <c r="H183" s="91" t="s">
        <v>1028</v>
      </c>
    </row>
    <row r="184" spans="2:8" x14ac:dyDescent="0.3">
      <c r="F184" s="56" t="s">
        <v>786</v>
      </c>
      <c r="G184" s="56" t="s">
        <v>788</v>
      </c>
    </row>
    <row r="185" spans="2:8" x14ac:dyDescent="0.3">
      <c r="D185" s="39">
        <v>2</v>
      </c>
      <c r="E185" s="48" t="s">
        <v>789</v>
      </c>
      <c r="G185" s="56" t="s">
        <v>790</v>
      </c>
    </row>
    <row r="186" spans="2:8" x14ac:dyDescent="0.3">
      <c r="D186" s="39">
        <v>3</v>
      </c>
      <c r="E186" s="48" t="s">
        <v>791</v>
      </c>
      <c r="G186" s="56" t="s">
        <v>792</v>
      </c>
    </row>
    <row r="187" spans="2:8" x14ac:dyDescent="0.3">
      <c r="D187" s="39">
        <v>4</v>
      </c>
      <c r="E187" s="48" t="s">
        <v>794</v>
      </c>
      <c r="G187" s="56" t="s">
        <v>793</v>
      </c>
    </row>
    <row r="191" spans="2:8" x14ac:dyDescent="0.3">
      <c r="H191" s="91" t="s">
        <v>1017</v>
      </c>
    </row>
  </sheetData>
  <mergeCells count="2">
    <mergeCell ref="I1:K1"/>
    <mergeCell ref="L1:N1"/>
  </mergeCells>
  <phoneticPr fontId="2" type="noConversion"/>
  <conditionalFormatting sqref="A2:G3 D4:F4 D19:G25 A34:B52 L34:IW52 I2:IW4">
    <cfRule type="cellIs" dxfId="44" priority="44" stopIfTrue="1" operator="equal">
      <formula>"P"</formula>
    </cfRule>
    <cfRule type="cellIs" dxfId="43" priority="45" stopIfTrue="1" operator="equal">
      <formula>"F"</formula>
    </cfRule>
  </conditionalFormatting>
  <conditionalFormatting sqref="A2:G3 A4:B4 D4:F4 D19:G25 A34:B52 L34:IW52 I2:IW4">
    <cfRule type="cellIs" dxfId="42" priority="43" stopIfTrue="1" operator="equal">
      <formula>"B"</formula>
    </cfRule>
  </conditionalFormatting>
  <conditionalFormatting sqref="G4">
    <cfRule type="cellIs" dxfId="41" priority="41" stopIfTrue="1" operator="equal">
      <formula>"P"</formula>
    </cfRule>
    <cfRule type="cellIs" dxfId="40" priority="42" stopIfTrue="1" operator="equal">
      <formula>"F"</formula>
    </cfRule>
  </conditionalFormatting>
  <conditionalFormatting sqref="G4">
    <cfRule type="cellIs" dxfId="39" priority="40" stopIfTrue="1" operator="equal">
      <formula>"B"</formula>
    </cfRule>
  </conditionalFormatting>
  <conditionalFormatting sqref="F17:G18">
    <cfRule type="cellIs" dxfId="38" priority="38" stopIfTrue="1" operator="equal">
      <formula>"P"</formula>
    </cfRule>
    <cfRule type="cellIs" dxfId="37" priority="39" stopIfTrue="1" operator="equal">
      <formula>"F"</formula>
    </cfRule>
  </conditionalFormatting>
  <conditionalFormatting sqref="F17:G18">
    <cfRule type="cellIs" dxfId="36" priority="37" stopIfTrue="1" operator="equal">
      <formula>"B"</formula>
    </cfRule>
  </conditionalFormatting>
  <conditionalFormatting sqref="D26:G29 D32:G32 D30:F31">
    <cfRule type="cellIs" dxfId="35" priority="32" stopIfTrue="1" operator="equal">
      <formula>"P"</formula>
    </cfRule>
    <cfRule type="cellIs" dxfId="34" priority="33" stopIfTrue="1" operator="equal">
      <formula>"F"</formula>
    </cfRule>
  </conditionalFormatting>
  <conditionalFormatting sqref="D26:G29 D32:G32 D30:F31">
    <cfRule type="cellIs" dxfId="33" priority="31" stopIfTrue="1" operator="equal">
      <formula>"B"</formula>
    </cfRule>
  </conditionalFormatting>
  <conditionalFormatting sqref="G30">
    <cfRule type="cellIs" dxfId="32" priority="29" stopIfTrue="1" operator="equal">
      <formula>"P"</formula>
    </cfRule>
    <cfRule type="cellIs" dxfId="31" priority="30" stopIfTrue="1" operator="equal">
      <formula>"F"</formula>
    </cfRule>
  </conditionalFormatting>
  <conditionalFormatting sqref="G30">
    <cfRule type="cellIs" dxfId="30" priority="28" stopIfTrue="1" operator="equal">
      <formula>"B"</formula>
    </cfRule>
  </conditionalFormatting>
  <conditionalFormatting sqref="G31">
    <cfRule type="cellIs" dxfId="29" priority="26" stopIfTrue="1" operator="equal">
      <formula>"P"</formula>
    </cfRule>
    <cfRule type="cellIs" dxfId="28" priority="27" stopIfTrue="1" operator="equal">
      <formula>"F"</formula>
    </cfRule>
  </conditionalFormatting>
  <conditionalFormatting sqref="G31">
    <cfRule type="cellIs" dxfId="27" priority="25" stopIfTrue="1" operator="equal">
      <formula>"B"</formula>
    </cfRule>
  </conditionalFormatting>
  <conditionalFormatting sqref="F34:F39 F43:F49 E50:F50 E44:E49 J46:J50 D34:E35 G34:G50 C34:C42 E41:F42 D40:D42 C43:D50 K34:K50 C51:G52 I51:K52 I34:J43 I44:I50">
    <cfRule type="cellIs" dxfId="26" priority="23" stopIfTrue="1" operator="equal">
      <formula>"P"</formula>
    </cfRule>
    <cfRule type="cellIs" dxfId="25" priority="24" stopIfTrue="1" operator="equal">
      <formula>"F"</formula>
    </cfRule>
  </conditionalFormatting>
  <conditionalFormatting sqref="D34:E35 E50:F50 F43:F49 F34:F39 E44:E49 J46:J50 G34:G50 E41:F42 C34:C42 D40:D42 C43:D50 C51:G52 K34:K50 I51:K52 I34:J43 I44:I50">
    <cfRule type="cellIs" dxfId="24" priority="22" stopIfTrue="1" operator="equal">
      <formula>"B"</formula>
    </cfRule>
  </conditionalFormatting>
  <conditionalFormatting sqref="H2:H3 H19:H25">
    <cfRule type="cellIs" dxfId="23" priority="20" stopIfTrue="1" operator="equal">
      <formula>"P"</formula>
    </cfRule>
    <cfRule type="cellIs" dxfId="22" priority="21" stopIfTrue="1" operator="equal">
      <formula>"F"</formula>
    </cfRule>
  </conditionalFormatting>
  <conditionalFormatting sqref="H2:H3 H19:H25">
    <cfRule type="cellIs" dxfId="21" priority="19" stopIfTrue="1" operator="equal">
      <formula>"B"</formula>
    </cfRule>
  </conditionalFormatting>
  <conditionalFormatting sqref="H4">
    <cfRule type="cellIs" dxfId="20" priority="17" stopIfTrue="1" operator="equal">
      <formula>"P"</formula>
    </cfRule>
    <cfRule type="cellIs" dxfId="19" priority="18" stopIfTrue="1" operator="equal">
      <formula>"F"</formula>
    </cfRule>
  </conditionalFormatting>
  <conditionalFormatting sqref="H4">
    <cfRule type="cellIs" dxfId="18" priority="16" stopIfTrue="1" operator="equal">
      <formula>"B"</formula>
    </cfRule>
  </conditionalFormatting>
  <conditionalFormatting sqref="H17:H18">
    <cfRule type="cellIs" dxfId="17" priority="14" stopIfTrue="1" operator="equal">
      <formula>"P"</formula>
    </cfRule>
    <cfRule type="cellIs" dxfId="16" priority="15" stopIfTrue="1" operator="equal">
      <formula>"F"</formula>
    </cfRule>
  </conditionalFormatting>
  <conditionalFormatting sqref="H17:H18">
    <cfRule type="cellIs" dxfId="15" priority="13" stopIfTrue="1" operator="equal">
      <formula>"B"</formula>
    </cfRule>
  </conditionalFormatting>
  <conditionalFormatting sqref="H26:H29 H32">
    <cfRule type="cellIs" dxfId="14" priority="11" stopIfTrue="1" operator="equal">
      <formula>"P"</formula>
    </cfRule>
    <cfRule type="cellIs" dxfId="13" priority="12" stopIfTrue="1" operator="equal">
      <formula>"F"</formula>
    </cfRule>
  </conditionalFormatting>
  <conditionalFormatting sqref="H26:H29 H32">
    <cfRule type="cellIs" dxfId="12" priority="10" stopIfTrue="1" operator="equal">
      <formula>"B"</formula>
    </cfRule>
  </conditionalFormatting>
  <conditionalFormatting sqref="H30">
    <cfRule type="cellIs" dxfId="11" priority="8" stopIfTrue="1" operator="equal">
      <formula>"P"</formula>
    </cfRule>
    <cfRule type="cellIs" dxfId="10" priority="9" stopIfTrue="1" operator="equal">
      <formula>"F"</formula>
    </cfRule>
  </conditionalFormatting>
  <conditionalFormatting sqref="H30">
    <cfRule type="cellIs" dxfId="9" priority="7" stopIfTrue="1" operator="equal">
      <formula>"B"</formula>
    </cfRule>
  </conditionalFormatting>
  <conditionalFormatting sqref="H31">
    <cfRule type="cellIs" dxfId="8" priority="5" stopIfTrue="1" operator="equal">
      <formula>"P"</formula>
    </cfRule>
    <cfRule type="cellIs" dxfId="7" priority="6" stopIfTrue="1" operator="equal">
      <formula>"F"</formula>
    </cfRule>
  </conditionalFormatting>
  <conditionalFormatting sqref="H31">
    <cfRule type="cellIs" dxfId="6" priority="4" stopIfTrue="1" operator="equal">
      <formula>"B"</formula>
    </cfRule>
  </conditionalFormatting>
  <conditionalFormatting sqref="H34:H52">
    <cfRule type="cellIs" dxfId="5" priority="2" stopIfTrue="1" operator="equal">
      <formula>"P"</formula>
    </cfRule>
    <cfRule type="cellIs" dxfId="4" priority="3" stopIfTrue="1" operator="equal">
      <formula>"F"</formula>
    </cfRule>
  </conditionalFormatting>
  <conditionalFormatting sqref="H34:H52">
    <cfRule type="cellIs" dxfId="3" priority="1" stopIfTrue="1" operator="equal">
      <formula>"B"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2"/>
  <sheetViews>
    <sheetView topLeftCell="A196" zoomScaleNormal="100" zoomScalePageLayoutView="80" workbookViewId="0">
      <selection activeCell="H194" sqref="H194"/>
    </sheetView>
  </sheetViews>
  <sheetFormatPr defaultColWidth="10.875" defaultRowHeight="16.5" x14ac:dyDescent="0.3"/>
  <cols>
    <col min="1" max="1" width="5" style="25" customWidth="1"/>
    <col min="2" max="2" width="13" style="25" customWidth="1"/>
    <col min="3" max="3" width="19.125" style="25" customWidth="1"/>
    <col min="4" max="4" width="6.125" style="25" customWidth="1"/>
    <col min="5" max="5" width="37.875" style="27" customWidth="1"/>
    <col min="6" max="6" width="34.875" style="38" customWidth="1"/>
    <col min="7" max="8" width="40" style="27" customWidth="1"/>
    <col min="9" max="14" width="13" style="24" customWidth="1"/>
    <col min="15" max="16384" width="10.875" style="24"/>
  </cols>
  <sheetData>
    <row r="1" spans="1:14" s="13" customFormat="1" ht="20.25" customHeight="1" x14ac:dyDescent="0.3">
      <c r="A1" s="12"/>
      <c r="B1" s="15"/>
      <c r="C1" s="12"/>
      <c r="D1" s="17"/>
      <c r="E1" s="16"/>
      <c r="F1" s="16"/>
      <c r="G1" s="16"/>
      <c r="H1" s="16"/>
      <c r="I1" s="93"/>
      <c r="J1" s="93"/>
      <c r="K1" s="93"/>
      <c r="L1" s="94"/>
      <c r="M1" s="94"/>
      <c r="N1" s="94"/>
    </row>
    <row r="2" spans="1:14" s="20" customFormat="1" ht="38.1" customHeight="1" x14ac:dyDescent="0.25">
      <c r="A2" s="20" t="s">
        <v>8</v>
      </c>
      <c r="B2" s="14" t="s">
        <v>9</v>
      </c>
      <c r="C2" s="20" t="s">
        <v>10</v>
      </c>
      <c r="D2" s="18" t="s">
        <v>11</v>
      </c>
      <c r="E2" s="20" t="s">
        <v>12</v>
      </c>
      <c r="F2" s="20" t="s">
        <v>13</v>
      </c>
      <c r="G2" s="37" t="s">
        <v>14</v>
      </c>
      <c r="H2" s="88" t="s">
        <v>1029</v>
      </c>
      <c r="I2" s="20" t="s">
        <v>15</v>
      </c>
      <c r="J2" s="20" t="s">
        <v>16</v>
      </c>
      <c r="K2" s="20" t="s">
        <v>17</v>
      </c>
      <c r="L2" s="20" t="s">
        <v>15</v>
      </c>
      <c r="M2" s="20" t="s">
        <v>16</v>
      </c>
      <c r="N2" s="20" t="s">
        <v>17</v>
      </c>
    </row>
    <row r="3" spans="1:14" s="21" customFormat="1" ht="15" x14ac:dyDescent="0.25">
      <c r="B3" s="22"/>
      <c r="D3" s="23"/>
      <c r="E3" s="36"/>
      <c r="F3" s="36"/>
      <c r="G3" s="36"/>
      <c r="H3" s="36"/>
    </row>
    <row r="4" spans="1:14" x14ac:dyDescent="0.3">
      <c r="A4" s="25">
        <v>1</v>
      </c>
      <c r="B4" s="25" t="s">
        <v>345</v>
      </c>
      <c r="C4" s="25" t="s">
        <v>377</v>
      </c>
      <c r="D4" s="25">
        <v>1</v>
      </c>
      <c r="E4" s="27" t="s">
        <v>346</v>
      </c>
      <c r="G4" s="27" t="s">
        <v>347</v>
      </c>
    </row>
    <row r="5" spans="1:14" x14ac:dyDescent="0.3">
      <c r="D5" s="25">
        <v>2</v>
      </c>
      <c r="E5" s="27" t="s">
        <v>348</v>
      </c>
      <c r="G5" s="27" t="s">
        <v>350</v>
      </c>
    </row>
    <row r="6" spans="1:14" x14ac:dyDescent="0.3">
      <c r="D6" s="25">
        <v>3</v>
      </c>
      <c r="E6" s="27" t="s">
        <v>351</v>
      </c>
      <c r="G6" s="27" t="s">
        <v>349</v>
      </c>
    </row>
    <row r="7" spans="1:14" x14ac:dyDescent="0.3">
      <c r="D7" s="25">
        <v>4</v>
      </c>
      <c r="E7" s="27" t="s">
        <v>352</v>
      </c>
      <c r="F7" s="38" t="s">
        <v>354</v>
      </c>
      <c r="G7" s="27" t="s">
        <v>353</v>
      </c>
    </row>
    <row r="8" spans="1:14" x14ac:dyDescent="0.3">
      <c r="F8" s="38" t="s">
        <v>355</v>
      </c>
      <c r="G8" s="27" t="s">
        <v>357</v>
      </c>
    </row>
    <row r="9" spans="1:14" x14ac:dyDescent="0.3">
      <c r="F9" s="38" t="s">
        <v>356</v>
      </c>
      <c r="G9" s="27" t="s">
        <v>358</v>
      </c>
    </row>
    <row r="10" spans="1:14" x14ac:dyDescent="0.3">
      <c r="D10" s="25">
        <v>5</v>
      </c>
      <c r="E10" s="27" t="s">
        <v>381</v>
      </c>
      <c r="F10" s="38" t="s">
        <v>359</v>
      </c>
      <c r="G10" s="27" t="s">
        <v>361</v>
      </c>
    </row>
    <row r="11" spans="1:14" x14ac:dyDescent="0.3">
      <c r="F11" s="38" t="s">
        <v>360</v>
      </c>
      <c r="G11" s="27" t="s">
        <v>370</v>
      </c>
    </row>
    <row r="12" spans="1:14" x14ac:dyDescent="0.3">
      <c r="D12" s="25">
        <v>6</v>
      </c>
      <c r="E12" s="27" t="s">
        <v>382</v>
      </c>
      <c r="F12" s="38" t="s">
        <v>363</v>
      </c>
      <c r="G12" s="27" t="s">
        <v>358</v>
      </c>
    </row>
    <row r="13" spans="1:14" x14ac:dyDescent="0.3">
      <c r="F13" s="38" t="s">
        <v>364</v>
      </c>
      <c r="G13" s="27" t="s">
        <v>366</v>
      </c>
    </row>
    <row r="14" spans="1:14" x14ac:dyDescent="0.3">
      <c r="F14" s="38" t="s">
        <v>365</v>
      </c>
      <c r="G14" s="27" t="s">
        <v>372</v>
      </c>
    </row>
    <row r="15" spans="1:14" x14ac:dyDescent="0.3">
      <c r="D15" s="25">
        <v>7</v>
      </c>
      <c r="E15" s="27" t="s">
        <v>383</v>
      </c>
      <c r="F15" s="38" t="s">
        <v>386</v>
      </c>
      <c r="G15" s="27" t="s">
        <v>369</v>
      </c>
      <c r="H15" s="92" t="s">
        <v>1041</v>
      </c>
    </row>
    <row r="16" spans="1:14" x14ac:dyDescent="0.3">
      <c r="F16" s="38" t="s">
        <v>367</v>
      </c>
      <c r="G16" s="27" t="s">
        <v>368</v>
      </c>
    </row>
    <row r="17" spans="4:8" x14ac:dyDescent="0.3">
      <c r="D17" s="25">
        <v>8</v>
      </c>
      <c r="E17" s="27" t="s">
        <v>374</v>
      </c>
      <c r="G17" s="27" t="s">
        <v>375</v>
      </c>
    </row>
    <row r="18" spans="4:8" x14ac:dyDescent="0.3">
      <c r="D18" s="25">
        <v>9</v>
      </c>
      <c r="E18" s="27" t="s">
        <v>376</v>
      </c>
      <c r="G18" s="27" t="s">
        <v>379</v>
      </c>
    </row>
    <row r="19" spans="4:8" x14ac:dyDescent="0.3">
      <c r="D19" s="25">
        <v>10</v>
      </c>
      <c r="E19" s="27" t="s">
        <v>373</v>
      </c>
      <c r="F19" s="38" t="s">
        <v>354</v>
      </c>
      <c r="G19" s="27" t="s">
        <v>380</v>
      </c>
    </row>
    <row r="20" spans="4:8" x14ac:dyDescent="0.3">
      <c r="F20" s="38" t="s">
        <v>355</v>
      </c>
      <c r="G20" s="27" t="s">
        <v>378</v>
      </c>
    </row>
    <row r="21" spans="4:8" x14ac:dyDescent="0.3">
      <c r="F21" s="38" t="s">
        <v>356</v>
      </c>
      <c r="G21" s="27" t="s">
        <v>358</v>
      </c>
    </row>
    <row r="22" spans="4:8" x14ac:dyDescent="0.3">
      <c r="D22" s="25">
        <v>11</v>
      </c>
      <c r="E22" s="27" t="s">
        <v>384</v>
      </c>
      <c r="F22" s="38" t="s">
        <v>359</v>
      </c>
      <c r="G22" s="27" t="s">
        <v>361</v>
      </c>
      <c r="H22" s="92" t="s">
        <v>1030</v>
      </c>
    </row>
    <row r="23" spans="4:8" x14ac:dyDescent="0.3">
      <c r="F23" s="38" t="s">
        <v>360</v>
      </c>
      <c r="G23" s="27" t="s">
        <v>370</v>
      </c>
    </row>
    <row r="24" spans="4:8" x14ac:dyDescent="0.3">
      <c r="D24" s="25">
        <v>12</v>
      </c>
      <c r="E24" s="28" t="s">
        <v>385</v>
      </c>
      <c r="F24" s="24" t="s">
        <v>386</v>
      </c>
      <c r="G24" s="28" t="s">
        <v>387</v>
      </c>
      <c r="H24" s="92" t="s">
        <v>1041</v>
      </c>
    </row>
    <row r="25" spans="4:8" x14ac:dyDescent="0.3">
      <c r="F25" s="38" t="s">
        <v>367</v>
      </c>
      <c r="G25" s="27" t="s">
        <v>368</v>
      </c>
    </row>
    <row r="26" spans="4:8" x14ac:dyDescent="0.3">
      <c r="D26" s="25">
        <v>13</v>
      </c>
      <c r="E26" s="27" t="s">
        <v>388</v>
      </c>
      <c r="F26" s="38" t="s">
        <v>389</v>
      </c>
      <c r="G26" s="27" t="s">
        <v>392</v>
      </c>
    </row>
    <row r="27" spans="4:8" x14ac:dyDescent="0.3">
      <c r="F27" s="38" t="s">
        <v>390</v>
      </c>
      <c r="G27" s="27" t="s">
        <v>391</v>
      </c>
    </row>
    <row r="28" spans="4:8" x14ac:dyDescent="0.3">
      <c r="F28" s="38" t="s">
        <v>393</v>
      </c>
      <c r="G28" s="27" t="s">
        <v>358</v>
      </c>
      <c r="H28" s="92" t="s">
        <v>1041</v>
      </c>
    </row>
    <row r="29" spans="4:8" x14ac:dyDescent="0.3">
      <c r="D29" s="25">
        <v>14</v>
      </c>
      <c r="E29" s="27" t="s">
        <v>394</v>
      </c>
      <c r="G29" s="27" t="s">
        <v>395</v>
      </c>
    </row>
    <row r="30" spans="4:8" x14ac:dyDescent="0.3">
      <c r="F30" s="38" t="s">
        <v>396</v>
      </c>
      <c r="G30" s="44"/>
    </row>
    <row r="31" spans="4:8" x14ac:dyDescent="0.3">
      <c r="F31" s="38" t="s">
        <v>397</v>
      </c>
      <c r="G31" s="44"/>
    </row>
    <row r="32" spans="4:8" x14ac:dyDescent="0.3">
      <c r="F32" s="38" t="s">
        <v>398</v>
      </c>
      <c r="G32" s="44"/>
    </row>
    <row r="33" spans="2:8" x14ac:dyDescent="0.3">
      <c r="F33" s="38" t="s">
        <v>399</v>
      </c>
      <c r="G33" s="44"/>
    </row>
    <row r="34" spans="2:8" x14ac:dyDescent="0.3">
      <c r="F34" s="38" t="s">
        <v>400</v>
      </c>
      <c r="G34" s="44"/>
    </row>
    <row r="35" spans="2:8" x14ac:dyDescent="0.3">
      <c r="F35" s="38" t="s">
        <v>401</v>
      </c>
      <c r="G35" s="44"/>
    </row>
    <row r="36" spans="2:8" x14ac:dyDescent="0.3">
      <c r="F36" s="38" t="s">
        <v>402</v>
      </c>
      <c r="G36" s="44"/>
    </row>
    <row r="38" spans="2:8" ht="33" x14ac:dyDescent="0.3">
      <c r="B38" s="25" t="s">
        <v>427</v>
      </c>
      <c r="C38" s="25" t="s">
        <v>371</v>
      </c>
      <c r="D38" s="25">
        <v>1</v>
      </c>
      <c r="E38" s="27" t="s">
        <v>403</v>
      </c>
      <c r="F38" s="38" t="s">
        <v>404</v>
      </c>
      <c r="G38" s="27" t="s">
        <v>415</v>
      </c>
      <c r="H38" s="92" t="s">
        <v>1031</v>
      </c>
    </row>
    <row r="39" spans="2:8" x14ac:dyDescent="0.3">
      <c r="F39" s="38" t="s">
        <v>1054</v>
      </c>
      <c r="G39" s="27" t="s">
        <v>416</v>
      </c>
    </row>
    <row r="40" spans="2:8" x14ac:dyDescent="0.3">
      <c r="F40" s="38" t="s">
        <v>410</v>
      </c>
      <c r="G40" s="27" t="s">
        <v>411</v>
      </c>
    </row>
    <row r="41" spans="2:8" ht="33" x14ac:dyDescent="0.3">
      <c r="D41" s="25">
        <v>2</v>
      </c>
      <c r="E41" s="27" t="s">
        <v>405</v>
      </c>
      <c r="G41" s="27" t="s">
        <v>417</v>
      </c>
    </row>
    <row r="42" spans="2:8" ht="33" x14ac:dyDescent="0.3">
      <c r="D42" s="25">
        <v>3</v>
      </c>
      <c r="E42" s="27" t="s">
        <v>407</v>
      </c>
      <c r="G42" s="27" t="s">
        <v>406</v>
      </c>
      <c r="H42" s="92" t="s">
        <v>1032</v>
      </c>
    </row>
    <row r="43" spans="2:8" ht="33" x14ac:dyDescent="0.3">
      <c r="C43" s="24"/>
      <c r="D43" s="25">
        <v>4</v>
      </c>
      <c r="E43" s="27" t="s">
        <v>408</v>
      </c>
      <c r="G43" s="27" t="s">
        <v>409</v>
      </c>
    </row>
    <row r="45" spans="2:8" ht="33" x14ac:dyDescent="0.3">
      <c r="B45" s="25" t="s">
        <v>228</v>
      </c>
      <c r="C45" s="25" t="s">
        <v>412</v>
      </c>
      <c r="D45" s="25">
        <v>1</v>
      </c>
      <c r="E45" s="27" t="s">
        <v>418</v>
      </c>
      <c r="F45" s="38" t="s">
        <v>413</v>
      </c>
      <c r="G45" s="27" t="s">
        <v>425</v>
      </c>
    </row>
    <row r="46" spans="2:8" x14ac:dyDescent="0.3">
      <c r="F46" s="38" t="s">
        <v>414</v>
      </c>
      <c r="G46" s="27" t="s">
        <v>426</v>
      </c>
    </row>
    <row r="47" spans="2:8" ht="33" x14ac:dyDescent="0.3">
      <c r="D47" s="25">
        <v>2</v>
      </c>
      <c r="E47" s="27" t="s">
        <v>419</v>
      </c>
      <c r="F47" s="38" t="s">
        <v>413</v>
      </c>
      <c r="G47" s="27" t="s">
        <v>423</v>
      </c>
      <c r="H47" s="92" t="s">
        <v>1033</v>
      </c>
    </row>
    <row r="48" spans="2:8" x14ac:dyDescent="0.3">
      <c r="F48" s="38" t="s">
        <v>414</v>
      </c>
      <c r="G48" s="27" t="s">
        <v>424</v>
      </c>
      <c r="H48" s="92" t="s">
        <v>1034</v>
      </c>
    </row>
    <row r="49" spans="2:8" ht="33" x14ac:dyDescent="0.3">
      <c r="D49" s="25">
        <v>3</v>
      </c>
      <c r="E49" s="27" t="s">
        <v>420</v>
      </c>
      <c r="F49" s="38" t="s">
        <v>413</v>
      </c>
      <c r="G49" s="27" t="s">
        <v>421</v>
      </c>
      <c r="H49" s="92" t="s">
        <v>1035</v>
      </c>
    </row>
    <row r="50" spans="2:8" x14ac:dyDescent="0.3">
      <c r="F50" s="38" t="s">
        <v>414</v>
      </c>
      <c r="G50" s="27" t="s">
        <v>422</v>
      </c>
      <c r="H50" s="92" t="s">
        <v>1036</v>
      </c>
    </row>
    <row r="52" spans="2:8" x14ac:dyDescent="0.3">
      <c r="B52" s="25" t="s">
        <v>427</v>
      </c>
      <c r="C52" s="25" t="s">
        <v>428</v>
      </c>
      <c r="D52" s="25">
        <v>1</v>
      </c>
      <c r="E52" s="27" t="s">
        <v>429</v>
      </c>
      <c r="F52" s="38" t="s">
        <v>430</v>
      </c>
      <c r="G52" s="27" t="s">
        <v>433</v>
      </c>
    </row>
    <row r="53" spans="2:8" x14ac:dyDescent="0.3">
      <c r="F53" s="38" t="s">
        <v>431</v>
      </c>
      <c r="G53" s="27" t="s">
        <v>432</v>
      </c>
      <c r="H53" s="92" t="s">
        <v>1037</v>
      </c>
    </row>
    <row r="54" spans="2:8" ht="33" x14ac:dyDescent="0.3">
      <c r="D54" s="25">
        <v>2</v>
      </c>
      <c r="E54" s="27" t="s">
        <v>434</v>
      </c>
      <c r="F54" s="38" t="s">
        <v>413</v>
      </c>
      <c r="G54" s="27" t="s">
        <v>435</v>
      </c>
    </row>
    <row r="55" spans="2:8" x14ac:dyDescent="0.3">
      <c r="F55" s="38" t="s">
        <v>414</v>
      </c>
      <c r="G55" s="27" t="s">
        <v>436</v>
      </c>
    </row>
    <row r="56" spans="2:8" ht="33" x14ac:dyDescent="0.3">
      <c r="D56" s="25">
        <v>3</v>
      </c>
      <c r="E56" s="27" t="s">
        <v>437</v>
      </c>
      <c r="F56" s="38" t="s">
        <v>413</v>
      </c>
      <c r="G56" s="27" t="s">
        <v>439</v>
      </c>
      <c r="H56" s="92" t="s">
        <v>1033</v>
      </c>
    </row>
    <row r="57" spans="2:8" x14ac:dyDescent="0.3">
      <c r="F57" s="38" t="s">
        <v>414</v>
      </c>
      <c r="G57" s="27" t="s">
        <v>440</v>
      </c>
      <c r="H57" s="92" t="s">
        <v>1034</v>
      </c>
    </row>
    <row r="58" spans="2:8" ht="33" x14ac:dyDescent="0.3">
      <c r="D58" s="25">
        <v>4</v>
      </c>
      <c r="E58" s="27" t="s">
        <v>438</v>
      </c>
      <c r="F58" s="38" t="s">
        <v>413</v>
      </c>
      <c r="G58" s="27" t="s">
        <v>442</v>
      </c>
      <c r="H58" s="92" t="s">
        <v>1035</v>
      </c>
    </row>
    <row r="59" spans="2:8" x14ac:dyDescent="0.3">
      <c r="F59" s="38" t="s">
        <v>414</v>
      </c>
      <c r="G59" s="27" t="s">
        <v>441</v>
      </c>
      <c r="H59" s="92" t="s">
        <v>1036</v>
      </c>
    </row>
    <row r="60" spans="2:8" x14ac:dyDescent="0.3">
      <c r="D60" s="25">
        <v>5</v>
      </c>
      <c r="E60" s="27" t="s">
        <v>443</v>
      </c>
      <c r="G60" s="27" t="s">
        <v>444</v>
      </c>
    </row>
    <row r="61" spans="2:8" x14ac:dyDescent="0.3">
      <c r="D61" s="25">
        <v>6</v>
      </c>
      <c r="E61" s="27" t="s">
        <v>445</v>
      </c>
      <c r="F61" s="38" t="s">
        <v>362</v>
      </c>
      <c r="G61" s="27" t="s">
        <v>448</v>
      </c>
    </row>
    <row r="62" spans="2:8" x14ac:dyDescent="0.3">
      <c r="F62" s="38" t="s">
        <v>446</v>
      </c>
      <c r="G62" s="27" t="s">
        <v>447</v>
      </c>
    </row>
    <row r="64" spans="2:8" x14ac:dyDescent="0.3">
      <c r="B64" s="25" t="s">
        <v>427</v>
      </c>
      <c r="C64" s="25" t="s">
        <v>449</v>
      </c>
      <c r="D64" s="25">
        <v>1</v>
      </c>
      <c r="E64" s="27" t="s">
        <v>450</v>
      </c>
      <c r="F64" s="38" t="s">
        <v>451</v>
      </c>
      <c r="G64" s="27" t="s">
        <v>453</v>
      </c>
      <c r="H64" s="92" t="s">
        <v>1038</v>
      </c>
    </row>
    <row r="65" spans="3:8" x14ac:dyDescent="0.3">
      <c r="F65" s="38" t="s">
        <v>452</v>
      </c>
      <c r="G65" s="27" t="s">
        <v>454</v>
      </c>
    </row>
    <row r="66" spans="3:8" x14ac:dyDescent="0.3">
      <c r="D66" s="25">
        <v>2</v>
      </c>
      <c r="E66" s="27" t="s">
        <v>456</v>
      </c>
      <c r="G66" s="27" t="s">
        <v>455</v>
      </c>
      <c r="H66" s="92" t="s">
        <v>1039</v>
      </c>
    </row>
    <row r="67" spans="3:8" x14ac:dyDescent="0.3">
      <c r="D67" s="25">
        <v>3</v>
      </c>
      <c r="E67" s="27" t="s">
        <v>457</v>
      </c>
      <c r="F67" s="38" t="s">
        <v>458</v>
      </c>
      <c r="G67" s="27" t="s">
        <v>460</v>
      </c>
    </row>
    <row r="68" spans="3:8" x14ac:dyDescent="0.3">
      <c r="F68" s="38" t="s">
        <v>459</v>
      </c>
      <c r="G68" s="27" t="s">
        <v>461</v>
      </c>
    </row>
    <row r="69" spans="3:8" x14ac:dyDescent="0.3">
      <c r="D69" s="25">
        <v>4</v>
      </c>
      <c r="E69" s="27" t="s">
        <v>462</v>
      </c>
      <c r="F69" s="38" t="s">
        <v>463</v>
      </c>
      <c r="G69" s="27" t="s">
        <v>465</v>
      </c>
    </row>
    <row r="70" spans="3:8" x14ac:dyDescent="0.3">
      <c r="F70" s="38" t="s">
        <v>464</v>
      </c>
      <c r="G70" s="27" t="s">
        <v>466</v>
      </c>
    </row>
    <row r="72" spans="3:8" x14ac:dyDescent="0.3">
      <c r="C72" s="25" t="s">
        <v>507</v>
      </c>
      <c r="D72" s="25">
        <v>1</v>
      </c>
      <c r="E72" s="27" t="s">
        <v>467</v>
      </c>
      <c r="F72" s="38" t="s">
        <v>468</v>
      </c>
      <c r="G72" s="44"/>
    </row>
    <row r="73" spans="3:8" x14ac:dyDescent="0.3">
      <c r="F73" s="38" t="s">
        <v>469</v>
      </c>
      <c r="G73" s="44"/>
    </row>
    <row r="74" spans="3:8" x14ac:dyDescent="0.3">
      <c r="D74" s="25">
        <v>2</v>
      </c>
      <c r="E74" s="27" t="s">
        <v>470</v>
      </c>
      <c r="G74" s="27" t="s">
        <v>471</v>
      </c>
    </row>
    <row r="75" spans="3:8" x14ac:dyDescent="0.3">
      <c r="D75" s="25">
        <v>3</v>
      </c>
      <c r="E75" s="27" t="s">
        <v>472</v>
      </c>
      <c r="F75" s="38" t="s">
        <v>473</v>
      </c>
      <c r="G75" s="44"/>
    </row>
    <row r="76" spans="3:8" x14ac:dyDescent="0.3">
      <c r="F76" s="38" t="s">
        <v>474</v>
      </c>
      <c r="G76" s="27" t="s">
        <v>475</v>
      </c>
      <c r="H76" s="92" t="s">
        <v>1040</v>
      </c>
    </row>
    <row r="77" spans="3:8" ht="33" x14ac:dyDescent="0.3">
      <c r="D77" s="25">
        <v>4</v>
      </c>
      <c r="E77" s="27" t="s">
        <v>476</v>
      </c>
      <c r="F77" s="38" t="s">
        <v>477</v>
      </c>
      <c r="G77" s="44"/>
    </row>
    <row r="78" spans="3:8" x14ac:dyDescent="0.3">
      <c r="F78" s="38" t="s">
        <v>478</v>
      </c>
      <c r="G78" s="27" t="s">
        <v>479</v>
      </c>
    </row>
    <row r="80" spans="3:8" x14ac:dyDescent="0.3">
      <c r="C80" s="43" t="s">
        <v>508</v>
      </c>
      <c r="D80" s="43"/>
      <c r="E80" s="44" t="s">
        <v>509</v>
      </c>
      <c r="F80" s="42"/>
      <c r="G80" s="44"/>
    </row>
    <row r="82" spans="2:9" ht="33" x14ac:dyDescent="0.3">
      <c r="B82" s="25" t="s">
        <v>20</v>
      </c>
      <c r="C82" s="35" t="s">
        <v>481</v>
      </c>
      <c r="D82" s="39">
        <v>1</v>
      </c>
      <c r="E82" s="28" t="s">
        <v>514</v>
      </c>
      <c r="F82" s="24" t="s">
        <v>498</v>
      </c>
      <c r="G82" s="28" t="s">
        <v>482</v>
      </c>
    </row>
    <row r="83" spans="2:9" x14ac:dyDescent="0.3">
      <c r="C83" s="35"/>
      <c r="D83" s="39"/>
      <c r="E83" s="28"/>
      <c r="F83" s="24" t="s">
        <v>499</v>
      </c>
      <c r="G83" s="28" t="s">
        <v>500</v>
      </c>
    </row>
    <row r="84" spans="2:9" x14ac:dyDescent="0.3">
      <c r="C84" s="35"/>
      <c r="D84" s="39">
        <v>2</v>
      </c>
      <c r="E84" s="28" t="s">
        <v>651</v>
      </c>
      <c r="F84" s="24"/>
      <c r="G84" s="28" t="s">
        <v>652</v>
      </c>
    </row>
    <row r="85" spans="2:9" ht="33" x14ac:dyDescent="0.3">
      <c r="D85" s="39">
        <v>3</v>
      </c>
      <c r="E85" s="24" t="s">
        <v>483</v>
      </c>
      <c r="F85" s="24"/>
      <c r="G85" s="28" t="s">
        <v>485</v>
      </c>
    </row>
    <row r="86" spans="2:9" x14ac:dyDescent="0.3">
      <c r="D86" s="39">
        <v>4</v>
      </c>
      <c r="E86" s="24" t="s">
        <v>484</v>
      </c>
      <c r="F86" s="24"/>
      <c r="G86" s="28" t="s">
        <v>486</v>
      </c>
      <c r="H86" s="92" t="s">
        <v>1041</v>
      </c>
      <c r="I86" s="41"/>
    </row>
    <row r="87" spans="2:9" x14ac:dyDescent="0.3">
      <c r="D87" s="39">
        <v>5</v>
      </c>
      <c r="E87" s="24" t="s">
        <v>489</v>
      </c>
      <c r="F87" s="24" t="s">
        <v>490</v>
      </c>
      <c r="G87" s="28" t="s">
        <v>487</v>
      </c>
      <c r="H87" s="28"/>
    </row>
    <row r="88" spans="2:9" x14ac:dyDescent="0.3">
      <c r="D88" s="39"/>
      <c r="E88" s="24"/>
      <c r="F88" s="24" t="s">
        <v>491</v>
      </c>
      <c r="G88" s="28" t="s">
        <v>493</v>
      </c>
      <c r="H88" s="28"/>
    </row>
    <row r="89" spans="2:9" x14ac:dyDescent="0.3">
      <c r="D89" s="39"/>
      <c r="F89" s="24" t="s">
        <v>492</v>
      </c>
      <c r="G89" s="28" t="s">
        <v>494</v>
      </c>
      <c r="H89" s="28"/>
    </row>
    <row r="90" spans="2:9" x14ac:dyDescent="0.3">
      <c r="D90" s="39">
        <v>6</v>
      </c>
      <c r="E90" s="24" t="s">
        <v>495</v>
      </c>
      <c r="F90" s="24" t="s">
        <v>490</v>
      </c>
      <c r="G90" s="28" t="s">
        <v>488</v>
      </c>
      <c r="H90" s="28"/>
    </row>
    <row r="91" spans="2:9" x14ac:dyDescent="0.3">
      <c r="D91" s="39"/>
      <c r="E91" s="24"/>
      <c r="F91" s="24" t="s">
        <v>491</v>
      </c>
      <c r="G91" s="28" t="s">
        <v>497</v>
      </c>
      <c r="H91" s="28"/>
    </row>
    <row r="92" spans="2:9" x14ac:dyDescent="0.3">
      <c r="D92" s="39"/>
      <c r="E92" s="24"/>
      <c r="F92" s="24" t="s">
        <v>492</v>
      </c>
      <c r="G92" s="28" t="s">
        <v>496</v>
      </c>
      <c r="H92" s="28"/>
    </row>
    <row r="93" spans="2:9" x14ac:dyDescent="0.3">
      <c r="D93" s="39">
        <v>7</v>
      </c>
      <c r="E93" s="24" t="s">
        <v>501</v>
      </c>
      <c r="F93" s="38" t="s">
        <v>504</v>
      </c>
      <c r="G93" s="28" t="s">
        <v>505</v>
      </c>
      <c r="H93" s="28"/>
    </row>
    <row r="94" spans="2:9" x14ac:dyDescent="0.3">
      <c r="D94" s="39"/>
      <c r="E94" s="24"/>
      <c r="F94" s="38" t="s">
        <v>502</v>
      </c>
      <c r="G94" s="28" t="s">
        <v>506</v>
      </c>
      <c r="H94" s="28"/>
    </row>
    <row r="95" spans="2:9" x14ac:dyDescent="0.3">
      <c r="F95" s="38" t="s">
        <v>503</v>
      </c>
      <c r="G95" s="27" t="s">
        <v>506</v>
      </c>
    </row>
    <row r="96" spans="2:9" x14ac:dyDescent="0.3">
      <c r="D96" s="25">
        <v>8</v>
      </c>
      <c r="E96" s="27" t="s">
        <v>510</v>
      </c>
      <c r="F96" s="38" t="s">
        <v>517</v>
      </c>
      <c r="G96" s="27" t="s">
        <v>511</v>
      </c>
    </row>
    <row r="97" spans="2:8" x14ac:dyDescent="0.3">
      <c r="F97" s="38" t="s">
        <v>518</v>
      </c>
      <c r="G97" s="27" t="s">
        <v>512</v>
      </c>
    </row>
    <row r="98" spans="2:8" x14ac:dyDescent="0.3">
      <c r="F98" s="38" t="s">
        <v>519</v>
      </c>
      <c r="G98" s="27" t="s">
        <v>513</v>
      </c>
    </row>
    <row r="99" spans="2:8" x14ac:dyDescent="0.3">
      <c r="F99" s="38" t="s">
        <v>653</v>
      </c>
      <c r="G99" s="27" t="s">
        <v>654</v>
      </c>
    </row>
    <row r="100" spans="2:8" x14ac:dyDescent="0.3">
      <c r="D100" s="25">
        <v>9</v>
      </c>
      <c r="E100" s="27" t="s">
        <v>525</v>
      </c>
      <c r="G100" s="27" t="s">
        <v>524</v>
      </c>
    </row>
    <row r="101" spans="2:8" x14ac:dyDescent="0.3">
      <c r="F101" s="38" t="s">
        <v>515</v>
      </c>
      <c r="G101" s="27" t="s">
        <v>520</v>
      </c>
    </row>
    <row r="102" spans="2:8" x14ac:dyDescent="0.3">
      <c r="F102" s="38" t="s">
        <v>521</v>
      </c>
      <c r="G102" s="27" t="s">
        <v>522</v>
      </c>
    </row>
    <row r="103" spans="2:8" x14ac:dyDescent="0.3">
      <c r="F103" s="38" t="s">
        <v>516</v>
      </c>
      <c r="G103" s="27" t="s">
        <v>523</v>
      </c>
    </row>
    <row r="104" spans="2:8" x14ac:dyDescent="0.3">
      <c r="D104" s="25">
        <v>10</v>
      </c>
      <c r="E104" s="27" t="s">
        <v>526</v>
      </c>
      <c r="G104" s="27" t="s">
        <v>527</v>
      </c>
    </row>
    <row r="105" spans="2:8" x14ac:dyDescent="0.3">
      <c r="F105" s="38" t="s">
        <v>530</v>
      </c>
      <c r="G105" s="27" t="s">
        <v>506</v>
      </c>
    </row>
    <row r="106" spans="2:8" x14ac:dyDescent="0.3">
      <c r="F106" s="38" t="s">
        <v>528</v>
      </c>
      <c r="G106" s="27" t="s">
        <v>529</v>
      </c>
      <c r="H106" s="92" t="s">
        <v>1043</v>
      </c>
    </row>
    <row r="107" spans="2:8" ht="33" x14ac:dyDescent="0.3">
      <c r="D107" s="25">
        <v>11</v>
      </c>
      <c r="E107" s="27" t="s">
        <v>532</v>
      </c>
      <c r="G107" s="27" t="s">
        <v>531</v>
      </c>
    </row>
    <row r="108" spans="2:8" x14ac:dyDescent="0.3">
      <c r="F108" s="38" t="s">
        <v>533</v>
      </c>
      <c r="G108" s="27" t="s">
        <v>534</v>
      </c>
    </row>
    <row r="110" spans="2:8" ht="33" x14ac:dyDescent="0.3">
      <c r="B110" s="25" t="s">
        <v>535</v>
      </c>
      <c r="C110" s="35" t="s">
        <v>571</v>
      </c>
      <c r="D110" s="25">
        <v>1</v>
      </c>
      <c r="E110" s="27" t="s">
        <v>536</v>
      </c>
      <c r="F110" s="38" t="s">
        <v>537</v>
      </c>
      <c r="G110" s="27" t="s">
        <v>539</v>
      </c>
    </row>
    <row r="111" spans="2:8" x14ac:dyDescent="0.3">
      <c r="F111" s="38" t="s">
        <v>538</v>
      </c>
      <c r="G111" s="27" t="s">
        <v>540</v>
      </c>
      <c r="H111" s="92" t="s">
        <v>1042</v>
      </c>
    </row>
    <row r="113" spans="2:8" x14ac:dyDescent="0.3">
      <c r="B113" s="25" t="s">
        <v>644</v>
      </c>
      <c r="C113" s="25" t="s">
        <v>645</v>
      </c>
      <c r="D113" s="25">
        <v>1</v>
      </c>
      <c r="E113" s="27" t="s">
        <v>646</v>
      </c>
      <c r="F113" s="38" t="s">
        <v>647</v>
      </c>
      <c r="G113" s="27" t="s">
        <v>650</v>
      </c>
    </row>
    <row r="114" spans="2:8" x14ac:dyDescent="0.3">
      <c r="F114" s="38" t="s">
        <v>648</v>
      </c>
      <c r="G114" s="27" t="s">
        <v>649</v>
      </c>
    </row>
    <row r="116" spans="2:8" ht="33" x14ac:dyDescent="0.3">
      <c r="B116" s="25" t="s">
        <v>20</v>
      </c>
      <c r="C116" s="35" t="s">
        <v>541</v>
      </c>
      <c r="D116" s="25">
        <v>1</v>
      </c>
      <c r="E116" s="27" t="s">
        <v>542</v>
      </c>
      <c r="F116" s="38" t="s">
        <v>543</v>
      </c>
      <c r="G116" s="27" t="s">
        <v>544</v>
      </c>
    </row>
    <row r="117" spans="2:8" x14ac:dyDescent="0.3">
      <c r="F117" s="38" t="s">
        <v>545</v>
      </c>
      <c r="G117" s="27" t="s">
        <v>547</v>
      </c>
    </row>
    <row r="118" spans="2:8" x14ac:dyDescent="0.3">
      <c r="F118" s="38" t="s">
        <v>546</v>
      </c>
      <c r="G118" s="27" t="s">
        <v>547</v>
      </c>
    </row>
    <row r="119" spans="2:8" x14ac:dyDescent="0.3">
      <c r="F119" s="38" t="s">
        <v>560</v>
      </c>
      <c r="G119" s="27" t="s">
        <v>544</v>
      </c>
    </row>
    <row r="120" spans="2:8" x14ac:dyDescent="0.3">
      <c r="D120" s="25">
        <v>2</v>
      </c>
      <c r="E120" s="27" t="s">
        <v>548</v>
      </c>
      <c r="F120" s="38" t="s">
        <v>549</v>
      </c>
      <c r="G120" s="27" t="s">
        <v>550</v>
      </c>
    </row>
    <row r="121" spans="2:8" x14ac:dyDescent="0.3">
      <c r="F121" s="38" t="s">
        <v>551</v>
      </c>
      <c r="G121" s="27" t="s">
        <v>553</v>
      </c>
    </row>
    <row r="122" spans="2:8" x14ac:dyDescent="0.3">
      <c r="D122" s="25">
        <v>3</v>
      </c>
      <c r="E122" s="27" t="s">
        <v>552</v>
      </c>
      <c r="F122" s="38" t="s">
        <v>555</v>
      </c>
      <c r="G122" s="27" t="s">
        <v>556</v>
      </c>
    </row>
    <row r="123" spans="2:8" x14ac:dyDescent="0.3">
      <c r="F123" s="38" t="s">
        <v>554</v>
      </c>
      <c r="G123" s="27" t="s">
        <v>557</v>
      </c>
    </row>
    <row r="124" spans="2:8" x14ac:dyDescent="0.3">
      <c r="D124" s="25">
        <v>4</v>
      </c>
      <c r="E124" s="27" t="s">
        <v>558</v>
      </c>
      <c r="G124" s="27" t="s">
        <v>559</v>
      </c>
    </row>
    <row r="126" spans="2:8" ht="49.5" x14ac:dyDescent="0.3">
      <c r="B126" s="25" t="s">
        <v>126</v>
      </c>
      <c r="C126" s="82" t="s">
        <v>561</v>
      </c>
      <c r="D126" s="29">
        <v>1</v>
      </c>
      <c r="E126" s="31" t="s">
        <v>1055</v>
      </c>
      <c r="F126" s="83" t="s">
        <v>846</v>
      </c>
      <c r="G126" s="31" t="s">
        <v>847</v>
      </c>
      <c r="H126" s="92" t="s">
        <v>1056</v>
      </c>
    </row>
    <row r="127" spans="2:8" x14ac:dyDescent="0.3">
      <c r="C127" s="82"/>
      <c r="D127" s="29"/>
      <c r="E127" s="31"/>
      <c r="F127" s="83"/>
      <c r="G127" s="31"/>
      <c r="H127" s="31"/>
    </row>
    <row r="128" spans="2:8" ht="33" x14ac:dyDescent="0.3">
      <c r="B128" s="25" t="s">
        <v>848</v>
      </c>
      <c r="C128" s="82" t="s">
        <v>849</v>
      </c>
      <c r="D128" s="29">
        <v>1</v>
      </c>
      <c r="E128" s="31" t="s">
        <v>851</v>
      </c>
      <c r="F128" s="83"/>
      <c r="G128" s="31" t="s">
        <v>850</v>
      </c>
      <c r="H128" s="31"/>
    </row>
    <row r="129" spans="1:8" ht="49.5" x14ac:dyDescent="0.3">
      <c r="C129" s="82"/>
      <c r="D129" s="29">
        <v>2</v>
      </c>
      <c r="E129" s="31" t="s">
        <v>856</v>
      </c>
      <c r="F129" s="83" t="s">
        <v>852</v>
      </c>
      <c r="G129" s="31" t="s">
        <v>854</v>
      </c>
      <c r="H129" s="31"/>
    </row>
    <row r="130" spans="1:8" x14ac:dyDescent="0.3">
      <c r="C130" s="82"/>
      <c r="D130" s="29"/>
      <c r="E130" s="31"/>
      <c r="F130" s="83" t="s">
        <v>853</v>
      </c>
      <c r="G130" s="31" t="s">
        <v>855</v>
      </c>
      <c r="H130" s="92" t="s">
        <v>1044</v>
      </c>
    </row>
    <row r="131" spans="1:8" ht="33" x14ac:dyDescent="0.3">
      <c r="C131" s="82"/>
      <c r="D131" s="29">
        <v>3</v>
      </c>
      <c r="E131" s="31" t="s">
        <v>857</v>
      </c>
      <c r="F131" s="83" t="s">
        <v>852</v>
      </c>
      <c r="G131" s="31" t="s">
        <v>858</v>
      </c>
      <c r="H131" s="31"/>
    </row>
    <row r="132" spans="1:8" x14ac:dyDescent="0.3">
      <c r="C132" s="82"/>
      <c r="D132" s="29"/>
      <c r="E132" s="31"/>
      <c r="F132" s="83" t="s">
        <v>853</v>
      </c>
      <c r="G132" s="31" t="s">
        <v>859</v>
      </c>
      <c r="H132" s="31"/>
    </row>
    <row r="133" spans="1:8" x14ac:dyDescent="0.3">
      <c r="C133" s="82"/>
      <c r="D133" s="29"/>
      <c r="E133" s="31"/>
      <c r="F133" s="83"/>
      <c r="G133" s="31"/>
      <c r="H133" s="31"/>
    </row>
    <row r="134" spans="1:8" ht="33" x14ac:dyDescent="0.3">
      <c r="C134" s="82"/>
      <c r="D134" s="29">
        <v>1</v>
      </c>
      <c r="E134" s="31" t="s">
        <v>860</v>
      </c>
      <c r="F134" s="83"/>
      <c r="G134" s="31" t="s">
        <v>991</v>
      </c>
      <c r="H134" s="92" t="s">
        <v>1045</v>
      </c>
    </row>
    <row r="136" spans="1:8" ht="33" x14ac:dyDescent="0.3">
      <c r="B136" s="25" t="s">
        <v>126</v>
      </c>
      <c r="C136" s="35" t="s">
        <v>570</v>
      </c>
      <c r="D136" s="25">
        <v>1</v>
      </c>
      <c r="E136" s="27" t="s">
        <v>572</v>
      </c>
      <c r="F136" s="38" t="s">
        <v>573</v>
      </c>
      <c r="G136" s="27" t="s">
        <v>574</v>
      </c>
    </row>
    <row r="137" spans="1:8" x14ac:dyDescent="0.3">
      <c r="F137" s="38" t="s">
        <v>575</v>
      </c>
      <c r="G137" s="27" t="s">
        <v>539</v>
      </c>
    </row>
    <row r="138" spans="1:8" x14ac:dyDescent="0.3">
      <c r="F138" s="38" t="s">
        <v>576</v>
      </c>
      <c r="G138" s="27" t="s">
        <v>539</v>
      </c>
    </row>
    <row r="140" spans="1:8" ht="33" x14ac:dyDescent="0.3">
      <c r="B140" s="25" t="s">
        <v>20</v>
      </c>
      <c r="C140" s="35" t="s">
        <v>562</v>
      </c>
      <c r="D140" s="25">
        <v>1</v>
      </c>
      <c r="E140" s="27" t="s">
        <v>563</v>
      </c>
      <c r="G140" s="27" t="s">
        <v>564</v>
      </c>
    </row>
    <row r="141" spans="1:8" x14ac:dyDescent="0.3">
      <c r="D141" s="25">
        <v>2</v>
      </c>
      <c r="E141" s="27" t="s">
        <v>565</v>
      </c>
      <c r="F141" s="38" t="s">
        <v>568</v>
      </c>
      <c r="G141" s="27" t="s">
        <v>566</v>
      </c>
    </row>
    <row r="142" spans="1:8" x14ac:dyDescent="0.3">
      <c r="F142" s="38" t="s">
        <v>569</v>
      </c>
      <c r="G142" s="27" t="s">
        <v>567</v>
      </c>
    </row>
    <row r="143" spans="1:8" s="87" customFormat="1" x14ac:dyDescent="0.3">
      <c r="A143" s="84"/>
      <c r="B143" s="84"/>
      <c r="C143" s="84"/>
      <c r="D143" s="84"/>
      <c r="E143" s="85"/>
      <c r="F143" s="86"/>
      <c r="G143" s="85"/>
      <c r="H143" s="85"/>
    </row>
    <row r="144" spans="1:8" ht="33" x14ac:dyDescent="0.3">
      <c r="B144" s="25" t="s">
        <v>20</v>
      </c>
      <c r="C144" s="25" t="s">
        <v>891</v>
      </c>
      <c r="D144" s="25">
        <v>1</v>
      </c>
      <c r="E144" s="27" t="s">
        <v>861</v>
      </c>
      <c r="F144" s="38" t="s">
        <v>862</v>
      </c>
      <c r="G144" s="27" t="s">
        <v>864</v>
      </c>
    </row>
    <row r="145" spans="2:7" x14ac:dyDescent="0.3">
      <c r="F145" s="38" t="s">
        <v>863</v>
      </c>
      <c r="G145" s="44"/>
    </row>
    <row r="146" spans="2:7" x14ac:dyDescent="0.3">
      <c r="D146" s="25">
        <v>2</v>
      </c>
      <c r="E146" s="27" t="s">
        <v>865</v>
      </c>
      <c r="G146" s="31" t="s">
        <v>866</v>
      </c>
    </row>
    <row r="147" spans="2:7" x14ac:dyDescent="0.3">
      <c r="F147" s="38" t="s">
        <v>867</v>
      </c>
      <c r="G147" s="27" t="s">
        <v>868</v>
      </c>
    </row>
    <row r="148" spans="2:7" x14ac:dyDescent="0.3">
      <c r="F148" s="38" t="s">
        <v>869</v>
      </c>
      <c r="G148" s="27" t="s">
        <v>870</v>
      </c>
    </row>
    <row r="149" spans="2:7" x14ac:dyDescent="0.3">
      <c r="F149" s="38" t="s">
        <v>871</v>
      </c>
      <c r="G149" s="27" t="s">
        <v>872</v>
      </c>
    </row>
    <row r="150" spans="2:7" x14ac:dyDescent="0.3">
      <c r="D150" s="25">
        <v>3</v>
      </c>
      <c r="E150" s="27" t="s">
        <v>873</v>
      </c>
      <c r="F150" s="38" t="s">
        <v>874</v>
      </c>
      <c r="G150" s="27" t="s">
        <v>882</v>
      </c>
    </row>
    <row r="151" spans="2:7" x14ac:dyDescent="0.3">
      <c r="F151" s="38" t="s">
        <v>875</v>
      </c>
      <c r="G151" s="27" t="s">
        <v>883</v>
      </c>
    </row>
    <row r="152" spans="2:7" x14ac:dyDescent="0.3">
      <c r="F152" s="38" t="s">
        <v>876</v>
      </c>
      <c r="G152" s="27" t="s">
        <v>884</v>
      </c>
    </row>
    <row r="153" spans="2:7" x14ac:dyDescent="0.3">
      <c r="F153" s="38" t="s">
        <v>877</v>
      </c>
      <c r="G153" s="27" t="s">
        <v>885</v>
      </c>
    </row>
    <row r="154" spans="2:7" x14ac:dyDescent="0.3">
      <c r="F154" s="38" t="s">
        <v>878</v>
      </c>
      <c r="G154" s="27" t="s">
        <v>886</v>
      </c>
    </row>
    <row r="155" spans="2:7" x14ac:dyDescent="0.3">
      <c r="F155" s="38" t="s">
        <v>879</v>
      </c>
      <c r="G155" s="27" t="s">
        <v>887</v>
      </c>
    </row>
    <row r="156" spans="2:7" x14ac:dyDescent="0.3">
      <c r="F156" s="38" t="s">
        <v>880</v>
      </c>
      <c r="G156" s="27" t="s">
        <v>888</v>
      </c>
    </row>
    <row r="157" spans="2:7" x14ac:dyDescent="0.3">
      <c r="F157" s="38" t="s">
        <v>881</v>
      </c>
      <c r="G157" s="27" t="s">
        <v>889</v>
      </c>
    </row>
    <row r="159" spans="2:7" ht="33" x14ac:dyDescent="0.3">
      <c r="B159" s="25" t="s">
        <v>20</v>
      </c>
      <c r="C159" s="25" t="s">
        <v>890</v>
      </c>
      <c r="D159" s="25">
        <v>1</v>
      </c>
      <c r="E159" s="27" t="s">
        <v>894</v>
      </c>
      <c r="F159" s="38" t="s">
        <v>892</v>
      </c>
      <c r="G159" s="27" t="s">
        <v>893</v>
      </c>
    </row>
    <row r="160" spans="2:7" x14ac:dyDescent="0.3">
      <c r="F160" s="38" t="s">
        <v>896</v>
      </c>
      <c r="G160" s="27" t="s">
        <v>910</v>
      </c>
    </row>
    <row r="161" spans="2:8" ht="33" x14ac:dyDescent="0.3">
      <c r="F161" s="38" t="s">
        <v>895</v>
      </c>
      <c r="G161" s="27" t="s">
        <v>897</v>
      </c>
    </row>
    <row r="162" spans="2:8" ht="33" x14ac:dyDescent="0.3">
      <c r="D162" s="25">
        <v>2</v>
      </c>
      <c r="E162" s="27" t="s">
        <v>898</v>
      </c>
      <c r="G162" s="27" t="s">
        <v>899</v>
      </c>
    </row>
    <row r="163" spans="2:8" x14ac:dyDescent="0.3">
      <c r="D163" s="25">
        <v>3</v>
      </c>
      <c r="E163" s="27" t="s">
        <v>900</v>
      </c>
      <c r="F163" s="38" t="s">
        <v>901</v>
      </c>
      <c r="G163" s="27" t="s">
        <v>904</v>
      </c>
    </row>
    <row r="164" spans="2:8" x14ac:dyDescent="0.3">
      <c r="F164" s="38" t="s">
        <v>902</v>
      </c>
      <c r="G164" s="27" t="s">
        <v>905</v>
      </c>
    </row>
    <row r="165" spans="2:8" x14ac:dyDescent="0.3">
      <c r="F165" s="38" t="s">
        <v>903</v>
      </c>
      <c r="G165" s="27" t="s">
        <v>906</v>
      </c>
    </row>
    <row r="166" spans="2:8" ht="33" x14ac:dyDescent="0.3">
      <c r="D166" s="25">
        <v>4</v>
      </c>
      <c r="E166" s="27" t="s">
        <v>907</v>
      </c>
      <c r="F166" s="38" t="s">
        <v>908</v>
      </c>
      <c r="G166" s="27" t="s">
        <v>909</v>
      </c>
      <c r="H166" s="92" t="s">
        <v>1048</v>
      </c>
    </row>
    <row r="167" spans="2:8" x14ac:dyDescent="0.3">
      <c r="F167" s="38" t="s">
        <v>912</v>
      </c>
      <c r="G167" s="27" t="s">
        <v>911</v>
      </c>
    </row>
    <row r="168" spans="2:8" x14ac:dyDescent="0.3">
      <c r="F168" s="38" t="s">
        <v>913</v>
      </c>
      <c r="G168" s="27" t="s">
        <v>914</v>
      </c>
    </row>
    <row r="169" spans="2:8" x14ac:dyDescent="0.3">
      <c r="F169" s="38" t="s">
        <v>915</v>
      </c>
      <c r="G169" s="27" t="s">
        <v>916</v>
      </c>
    </row>
    <row r="170" spans="2:8" x14ac:dyDescent="0.3">
      <c r="D170" s="25">
        <v>5</v>
      </c>
      <c r="E170" s="27" t="s">
        <v>917</v>
      </c>
      <c r="F170" s="38" t="s">
        <v>920</v>
      </c>
      <c r="G170" s="27" t="s">
        <v>918</v>
      </c>
    </row>
    <row r="171" spans="2:8" x14ac:dyDescent="0.3">
      <c r="F171" s="38" t="s">
        <v>921</v>
      </c>
      <c r="G171" s="27" t="s">
        <v>923</v>
      </c>
    </row>
    <row r="172" spans="2:8" x14ac:dyDescent="0.3">
      <c r="F172" s="38" t="s">
        <v>922</v>
      </c>
      <c r="G172" s="27" t="s">
        <v>923</v>
      </c>
    </row>
    <row r="173" spans="2:8" x14ac:dyDescent="0.3">
      <c r="F173" s="38" t="s">
        <v>924</v>
      </c>
      <c r="G173" s="27" t="s">
        <v>919</v>
      </c>
    </row>
    <row r="174" spans="2:8" ht="33" x14ac:dyDescent="0.3">
      <c r="D174" s="25">
        <v>6</v>
      </c>
      <c r="E174" s="27" t="s">
        <v>948</v>
      </c>
      <c r="G174" s="27" t="s">
        <v>949</v>
      </c>
    </row>
    <row r="176" spans="2:8" ht="33" x14ac:dyDescent="0.3">
      <c r="B176" s="25" t="s">
        <v>950</v>
      </c>
      <c r="C176" s="25" t="s">
        <v>925</v>
      </c>
      <c r="D176" s="25">
        <v>1</v>
      </c>
      <c r="E176" s="27" t="s">
        <v>926</v>
      </c>
      <c r="F176" s="38" t="s">
        <v>927</v>
      </c>
      <c r="G176" s="27" t="s">
        <v>930</v>
      </c>
    </row>
    <row r="177" spans="2:8" x14ac:dyDescent="0.3">
      <c r="F177" s="38" t="s">
        <v>928</v>
      </c>
      <c r="G177" s="27" t="s">
        <v>929</v>
      </c>
    </row>
    <row r="179" spans="2:8" ht="33" x14ac:dyDescent="0.3">
      <c r="B179" s="25" t="s">
        <v>689</v>
      </c>
      <c r="C179" s="25" t="s">
        <v>951</v>
      </c>
      <c r="D179" s="25">
        <v>1</v>
      </c>
      <c r="E179" s="27" t="s">
        <v>952</v>
      </c>
      <c r="F179" s="38" t="s">
        <v>953</v>
      </c>
      <c r="G179" s="27" t="s">
        <v>955</v>
      </c>
    </row>
    <row r="180" spans="2:8" ht="33" x14ac:dyDescent="0.3">
      <c r="F180" s="38" t="s">
        <v>954</v>
      </c>
      <c r="G180" s="27" t="s">
        <v>977</v>
      </c>
    </row>
    <row r="181" spans="2:8" x14ac:dyDescent="0.3">
      <c r="D181" s="25">
        <v>2</v>
      </c>
      <c r="E181" s="27" t="s">
        <v>956</v>
      </c>
      <c r="F181" s="38" t="s">
        <v>957</v>
      </c>
      <c r="G181" s="27" t="s">
        <v>959</v>
      </c>
    </row>
    <row r="182" spans="2:8" x14ac:dyDescent="0.3">
      <c r="F182" s="38" t="s">
        <v>958</v>
      </c>
      <c r="G182" s="27" t="s">
        <v>960</v>
      </c>
    </row>
    <row r="183" spans="2:8" ht="33" x14ac:dyDescent="0.3">
      <c r="D183" s="25">
        <v>3</v>
      </c>
      <c r="E183" s="27" t="s">
        <v>961</v>
      </c>
      <c r="F183" s="38" t="s">
        <v>962</v>
      </c>
      <c r="G183" s="27" t="s">
        <v>964</v>
      </c>
    </row>
    <row r="184" spans="2:8" x14ac:dyDescent="0.3">
      <c r="F184" s="38" t="s">
        <v>963</v>
      </c>
      <c r="G184" s="27" t="s">
        <v>965</v>
      </c>
    </row>
    <row r="185" spans="2:8" x14ac:dyDescent="0.3">
      <c r="D185" s="25">
        <v>4</v>
      </c>
      <c r="E185" s="27" t="s">
        <v>966</v>
      </c>
      <c r="F185" s="38" t="s">
        <v>967</v>
      </c>
      <c r="G185" s="27" t="s">
        <v>972</v>
      </c>
    </row>
    <row r="186" spans="2:8" x14ac:dyDescent="0.3">
      <c r="F186" s="38" t="s">
        <v>968</v>
      </c>
      <c r="G186" s="27" t="s">
        <v>973</v>
      </c>
    </row>
    <row r="187" spans="2:8" x14ac:dyDescent="0.3">
      <c r="F187" s="38" t="s">
        <v>969</v>
      </c>
      <c r="G187" s="27" t="s">
        <v>974</v>
      </c>
    </row>
    <row r="188" spans="2:8" x14ac:dyDescent="0.3">
      <c r="F188" s="38" t="s">
        <v>970</v>
      </c>
      <c r="G188" s="27" t="s">
        <v>975</v>
      </c>
    </row>
    <row r="189" spans="2:8" x14ac:dyDescent="0.3">
      <c r="F189" s="38" t="s">
        <v>971</v>
      </c>
      <c r="G189" s="27" t="s">
        <v>976</v>
      </c>
    </row>
    <row r="190" spans="2:8" ht="33" x14ac:dyDescent="0.3">
      <c r="D190" s="25">
        <v>5</v>
      </c>
      <c r="E190" s="27" t="s">
        <v>978</v>
      </c>
      <c r="G190" s="27" t="s">
        <v>979</v>
      </c>
      <c r="H190" s="92" t="s">
        <v>1046</v>
      </c>
    </row>
    <row r="191" spans="2:8" x14ac:dyDescent="0.3">
      <c r="D191" s="25">
        <v>6</v>
      </c>
      <c r="E191" s="27" t="s">
        <v>980</v>
      </c>
      <c r="F191" s="38" t="s">
        <v>981</v>
      </c>
      <c r="G191" s="27" t="s">
        <v>982</v>
      </c>
    </row>
    <row r="192" spans="2:8" x14ac:dyDescent="0.3">
      <c r="F192" s="38" t="s">
        <v>984</v>
      </c>
      <c r="G192" s="27" t="s">
        <v>983</v>
      </c>
    </row>
    <row r="193" spans="2:8" x14ac:dyDescent="0.3">
      <c r="D193" s="25">
        <v>7</v>
      </c>
      <c r="E193" s="27" t="s">
        <v>990</v>
      </c>
      <c r="G193" s="44"/>
    </row>
    <row r="194" spans="2:8" x14ac:dyDescent="0.3">
      <c r="D194" s="25">
        <v>8</v>
      </c>
      <c r="E194" s="27" t="s">
        <v>985</v>
      </c>
      <c r="F194" s="38" t="s">
        <v>987</v>
      </c>
      <c r="G194" s="27" t="s">
        <v>988</v>
      </c>
      <c r="H194" s="92" t="s">
        <v>1047</v>
      </c>
    </row>
    <row r="195" spans="2:8" x14ac:dyDescent="0.3">
      <c r="F195" s="38" t="s">
        <v>986</v>
      </c>
      <c r="G195" s="27" t="s">
        <v>989</v>
      </c>
    </row>
    <row r="197" spans="2:8" ht="33" x14ac:dyDescent="0.3">
      <c r="B197" s="25" t="s">
        <v>20</v>
      </c>
      <c r="C197" s="43" t="s">
        <v>931</v>
      </c>
      <c r="D197" s="43">
        <v>1</v>
      </c>
      <c r="E197" s="44" t="s">
        <v>932</v>
      </c>
      <c r="F197" s="42" t="s">
        <v>933</v>
      </c>
      <c r="G197" s="44" t="s">
        <v>941</v>
      </c>
    </row>
    <row r="198" spans="2:8" x14ac:dyDescent="0.3">
      <c r="C198" s="43"/>
      <c r="D198" s="43"/>
      <c r="E198" s="44"/>
      <c r="F198" s="42" t="s">
        <v>934</v>
      </c>
      <c r="G198" s="44"/>
    </row>
    <row r="199" spans="2:8" x14ac:dyDescent="0.3">
      <c r="C199" s="43"/>
      <c r="D199" s="43"/>
      <c r="E199" s="44"/>
      <c r="F199" s="42" t="s">
        <v>935</v>
      </c>
      <c r="G199" s="44"/>
    </row>
    <row r="200" spans="2:8" x14ac:dyDescent="0.3">
      <c r="C200" s="43"/>
      <c r="D200" s="43"/>
      <c r="E200" s="44"/>
      <c r="F200" s="42" t="s">
        <v>936</v>
      </c>
      <c r="G200" s="44"/>
    </row>
    <row r="201" spans="2:8" x14ac:dyDescent="0.3">
      <c r="C201" s="43"/>
      <c r="D201" s="43"/>
      <c r="E201" s="44"/>
      <c r="F201" s="42" t="s">
        <v>937</v>
      </c>
      <c r="G201" s="44"/>
    </row>
    <row r="202" spans="2:8" x14ac:dyDescent="0.3">
      <c r="C202" s="43" t="s">
        <v>947</v>
      </c>
      <c r="D202" s="43"/>
      <c r="E202" s="44"/>
      <c r="F202" s="42" t="s">
        <v>938</v>
      </c>
      <c r="G202" s="44"/>
    </row>
    <row r="203" spans="2:8" ht="33" x14ac:dyDescent="0.3">
      <c r="C203" s="43"/>
      <c r="D203" s="43">
        <v>2</v>
      </c>
      <c r="E203" s="44" t="s">
        <v>943</v>
      </c>
      <c r="F203" s="42" t="s">
        <v>933</v>
      </c>
      <c r="G203" s="44"/>
    </row>
    <row r="204" spans="2:8" x14ac:dyDescent="0.3">
      <c r="C204" s="43"/>
      <c r="D204" s="43"/>
      <c r="E204" s="44"/>
      <c r="F204" s="42" t="s">
        <v>934</v>
      </c>
      <c r="G204" s="44"/>
    </row>
    <row r="205" spans="2:8" x14ac:dyDescent="0.3">
      <c r="C205" s="43"/>
      <c r="D205" s="43"/>
      <c r="E205" s="44"/>
      <c r="F205" s="42" t="s">
        <v>939</v>
      </c>
      <c r="G205" s="44"/>
    </row>
    <row r="206" spans="2:8" x14ac:dyDescent="0.3">
      <c r="C206" s="43"/>
      <c r="D206" s="43"/>
      <c r="E206" s="44"/>
      <c r="F206" s="42" t="s">
        <v>940</v>
      </c>
      <c r="G206" s="44"/>
    </row>
    <row r="207" spans="2:8" x14ac:dyDescent="0.3">
      <c r="C207" s="43"/>
      <c r="D207" s="43"/>
      <c r="E207" s="44"/>
      <c r="F207" s="42" t="s">
        <v>935</v>
      </c>
      <c r="G207" s="44"/>
    </row>
    <row r="208" spans="2:8" x14ac:dyDescent="0.3">
      <c r="C208" s="43"/>
      <c r="D208" s="43"/>
      <c r="E208" s="44"/>
      <c r="F208" s="42" t="s">
        <v>937</v>
      </c>
      <c r="G208" s="44"/>
    </row>
    <row r="209" spans="3:7" x14ac:dyDescent="0.3">
      <c r="C209" s="43"/>
      <c r="D209" s="43"/>
      <c r="E209" s="44"/>
      <c r="F209" s="42" t="s">
        <v>938</v>
      </c>
      <c r="G209" s="44"/>
    </row>
    <row r="210" spans="3:7" ht="33" x14ac:dyDescent="0.3">
      <c r="C210" s="43"/>
      <c r="D210" s="43">
        <v>3</v>
      </c>
      <c r="E210" s="44" t="s">
        <v>942</v>
      </c>
      <c r="F210" s="42"/>
      <c r="G210" s="44" t="s">
        <v>944</v>
      </c>
    </row>
    <row r="211" spans="3:7" x14ac:dyDescent="0.3">
      <c r="C211" s="43"/>
      <c r="D211" s="43"/>
      <c r="E211" s="44"/>
      <c r="F211" s="42" t="s">
        <v>945</v>
      </c>
      <c r="G211" s="44"/>
    </row>
    <row r="212" spans="3:7" x14ac:dyDescent="0.3">
      <c r="C212" s="43"/>
      <c r="D212" s="43"/>
      <c r="E212" s="44"/>
      <c r="F212" s="42" t="s">
        <v>946</v>
      </c>
      <c r="G212" s="44"/>
    </row>
  </sheetData>
  <mergeCells count="2">
    <mergeCell ref="I1:K1"/>
    <mergeCell ref="L1:N1"/>
  </mergeCells>
  <phoneticPr fontId="2" type="noConversion"/>
  <conditionalFormatting sqref="A2:IW3">
    <cfRule type="cellIs" dxfId="2" priority="2" stopIfTrue="1" operator="equal">
      <formula>"P"</formula>
    </cfRule>
    <cfRule type="cellIs" dxfId="1" priority="3" stopIfTrue="1" operator="equal">
      <formula>"F"</formula>
    </cfRule>
  </conditionalFormatting>
  <conditionalFormatting sqref="A2:IW3">
    <cfRule type="cellIs" dxfId="0" priority="1" stopIfTrue="1" operator="equal">
      <formula>"B"</formula>
    </cfRule>
  </conditionalFormatting>
  <pageMargins left="0.7" right="0.7" top="0.75" bottom="0.75" header="0.3" footer="0.3"/>
  <pageSetup paperSize="9"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tabSelected="1" workbookViewId="0">
      <selection activeCell="B4" sqref="B4:L9"/>
    </sheetView>
  </sheetViews>
  <sheetFormatPr defaultColWidth="8.875" defaultRowHeight="16.5" x14ac:dyDescent="0.35"/>
  <cols>
    <col min="1" max="1" width="13.375" style="67" customWidth="1"/>
    <col min="2" max="2" width="14.125" style="67" customWidth="1"/>
    <col min="3" max="4" width="11.375" style="67" customWidth="1"/>
    <col min="5" max="5" width="9.125" style="67" customWidth="1"/>
    <col min="6" max="6" width="10.125" style="67" customWidth="1"/>
    <col min="7" max="16384" width="8.875" style="67"/>
  </cols>
  <sheetData>
    <row r="1" spans="1:12" x14ac:dyDescent="0.35">
      <c r="A1" s="67" t="s">
        <v>823</v>
      </c>
    </row>
    <row r="2" spans="1:12" x14ac:dyDescent="0.35">
      <c r="A2" s="67" t="s">
        <v>795</v>
      </c>
    </row>
    <row r="3" spans="1:12" x14ac:dyDescent="0.35">
      <c r="A3" s="68" t="s">
        <v>797</v>
      </c>
      <c r="B3" s="68" t="s">
        <v>796</v>
      </c>
      <c r="C3" s="68" t="s">
        <v>807</v>
      </c>
      <c r="D3" s="68" t="s">
        <v>814</v>
      </c>
      <c r="E3" s="68" t="s">
        <v>808</v>
      </c>
      <c r="F3" s="68" t="s">
        <v>815</v>
      </c>
      <c r="G3" s="68" t="s">
        <v>809</v>
      </c>
      <c r="H3" s="68" t="s">
        <v>816</v>
      </c>
      <c r="I3" s="68" t="s">
        <v>810</v>
      </c>
      <c r="J3" s="68" t="s">
        <v>817</v>
      </c>
      <c r="K3" s="68" t="s">
        <v>811</v>
      </c>
      <c r="L3" s="68" t="s">
        <v>821</v>
      </c>
    </row>
    <row r="4" spans="1:12" x14ac:dyDescent="0.35">
      <c r="A4" s="68" t="s">
        <v>798</v>
      </c>
      <c r="B4" s="68"/>
      <c r="C4" s="68"/>
      <c r="D4" s="68"/>
      <c r="E4" s="68"/>
      <c r="F4" s="68"/>
      <c r="G4" s="68"/>
      <c r="H4" s="68"/>
      <c r="I4" s="68"/>
      <c r="J4" s="68"/>
      <c r="K4" s="68"/>
      <c r="L4" s="68"/>
    </row>
    <row r="5" spans="1:12" x14ac:dyDescent="0.35">
      <c r="A5" s="68" t="s">
        <v>799</v>
      </c>
      <c r="B5" s="68"/>
      <c r="C5" s="68"/>
      <c r="D5" s="68"/>
      <c r="E5" s="68"/>
      <c r="F5" s="68"/>
      <c r="G5" s="68"/>
      <c r="H5" s="68"/>
      <c r="I5" s="68"/>
      <c r="J5" s="68"/>
      <c r="K5" s="68"/>
      <c r="L5" s="68"/>
    </row>
    <row r="6" spans="1:12" x14ac:dyDescent="0.35">
      <c r="A6" s="68" t="s">
        <v>800</v>
      </c>
      <c r="B6" s="68"/>
      <c r="C6" s="68"/>
      <c r="D6" s="68"/>
      <c r="E6" s="68"/>
      <c r="F6" s="68"/>
      <c r="G6" s="68"/>
      <c r="H6" s="68"/>
      <c r="I6" s="68"/>
      <c r="J6" s="68"/>
      <c r="K6" s="68"/>
      <c r="L6" s="68"/>
    </row>
    <row r="7" spans="1:12" x14ac:dyDescent="0.35">
      <c r="A7" s="68" t="s">
        <v>801</v>
      </c>
      <c r="B7" s="68"/>
      <c r="C7" s="68"/>
      <c r="D7" s="68"/>
      <c r="E7" s="68"/>
      <c r="F7" s="68"/>
      <c r="G7" s="68"/>
      <c r="H7" s="68"/>
      <c r="I7" s="68"/>
      <c r="J7" s="68"/>
      <c r="K7" s="68"/>
      <c r="L7" s="68"/>
    </row>
    <row r="8" spans="1:12" x14ac:dyDescent="0.35">
      <c r="A8" s="68" t="s">
        <v>802</v>
      </c>
      <c r="B8" s="68"/>
      <c r="C8" s="68"/>
      <c r="D8" s="68"/>
      <c r="E8" s="68"/>
      <c r="F8" s="68"/>
      <c r="G8" s="68"/>
      <c r="H8" s="68"/>
      <c r="I8" s="68"/>
      <c r="J8" s="68"/>
      <c r="K8" s="68"/>
      <c r="L8" s="68"/>
    </row>
    <row r="9" spans="1:12" x14ac:dyDescent="0.35">
      <c r="A9" s="68" t="s">
        <v>803</v>
      </c>
      <c r="B9" s="68"/>
      <c r="C9" s="68"/>
      <c r="D9" s="68"/>
      <c r="E9" s="68"/>
      <c r="F9" s="68"/>
      <c r="G9" s="68"/>
      <c r="H9" s="68"/>
      <c r="I9" s="68"/>
      <c r="J9" s="68"/>
      <c r="K9" s="68"/>
      <c r="L9" s="68"/>
    </row>
    <row r="10" spans="1:12" x14ac:dyDescent="0.35">
      <c r="A10" s="69"/>
      <c r="B10" s="69"/>
      <c r="C10" s="69"/>
      <c r="D10" s="69"/>
      <c r="E10" s="69"/>
      <c r="F10" s="69"/>
      <c r="G10" s="69"/>
      <c r="H10" s="69"/>
      <c r="I10" s="69"/>
      <c r="J10" s="69"/>
      <c r="K10" s="69"/>
      <c r="L10" s="69"/>
    </row>
    <row r="11" spans="1:12" x14ac:dyDescent="0.35">
      <c r="A11" s="68"/>
      <c r="B11" s="68" t="s">
        <v>818</v>
      </c>
      <c r="C11" s="68" t="s">
        <v>819</v>
      </c>
      <c r="D11" s="67" t="s">
        <v>820</v>
      </c>
    </row>
    <row r="12" spans="1:12" x14ac:dyDescent="0.35">
      <c r="A12" s="68" t="s">
        <v>804</v>
      </c>
      <c r="B12" s="68"/>
      <c r="C12" s="68"/>
    </row>
    <row r="13" spans="1:12" x14ac:dyDescent="0.35">
      <c r="A13" s="68" t="s">
        <v>806</v>
      </c>
      <c r="B13" s="68"/>
      <c r="C13" s="68"/>
    </row>
    <row r="14" spans="1:12" x14ac:dyDescent="0.35">
      <c r="A14" s="68" t="s">
        <v>805</v>
      </c>
      <c r="B14" s="68"/>
      <c r="C14" s="68"/>
    </row>
    <row r="15" spans="1:12" x14ac:dyDescent="0.35">
      <c r="A15" s="68" t="s">
        <v>812</v>
      </c>
      <c r="B15" s="68"/>
      <c r="C15" s="68"/>
    </row>
    <row r="16" spans="1:12" x14ac:dyDescent="0.35">
      <c r="A16" s="68" t="s">
        <v>813</v>
      </c>
      <c r="B16" s="68"/>
      <c r="C16" s="68"/>
    </row>
    <row r="17" spans="1:3" x14ac:dyDescent="0.35">
      <c r="A17" s="68" t="s">
        <v>822</v>
      </c>
      <c r="B17" s="68"/>
      <c r="C17" s="68"/>
    </row>
  </sheetData>
  <phoneticPr fontId="2" type="noConversion"/>
  <pageMargins left="0.7" right="0.7" top="0.75" bottom="0.75" header="0.3" footer="0.3"/>
  <pageSetup orientation="portrait" horizontalDpi="200" verticalDpi="20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目录</vt:lpstr>
      <vt:lpstr>对局流程</vt:lpstr>
      <vt:lpstr>进程逻辑</vt:lpstr>
      <vt:lpstr>对局UI</vt:lpstr>
      <vt:lpstr>战斗序列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huazg</cp:lastModifiedBy>
  <dcterms:created xsi:type="dcterms:W3CDTF">2015-04-15T01:54:52Z</dcterms:created>
  <dcterms:modified xsi:type="dcterms:W3CDTF">2015-04-24T08:26:00Z</dcterms:modified>
</cp:coreProperties>
</file>